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03"/>
  <workbookPr defaultThemeVersion="166925"/>
  <mc:AlternateContent xmlns:mc="http://schemas.openxmlformats.org/markup-compatibility/2006">
    <mc:Choice Requires="x15">
      <x15ac:absPath xmlns:x15ac="http://schemas.microsoft.com/office/spreadsheetml/2010/11/ac" url="D:\working\waccache\BL6PEPF0000D745\EXCELCNV\a20376b7-6f40-4588-9f46-07cf80c3471d\"/>
    </mc:Choice>
  </mc:AlternateContent>
  <xr:revisionPtr revIDLastSave="0" documentId="8_{7C82B38C-EC12-4666-9F96-579598434AF7}" xr6:coauthVersionLast="47" xr6:coauthVersionMax="47" xr10:uidLastSave="{00000000-0000-0000-0000-000000000000}"/>
  <bookViews>
    <workbookView xWindow="-60" yWindow="-60" windowWidth="15480" windowHeight="11640" firstSheet="1" activeTab="1" xr2:uid="{F100F91A-FFEF-4150-B71E-9D7858DB35D6}"/>
  </bookViews>
  <sheets>
    <sheet name="in" sheetId="1" r:id="rId1"/>
    <sheet name="Sheet1" sheetId="2" r:id="rId2"/>
  </sheets>
  <definedNames>
    <definedName name="_xlnm._FilterDatabase" localSheetId="1" hidden="1">Sheet1!$A$1:$I$1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1" l="1" a="1"/>
  <c r="I2"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<sst xmlns="http://schemas.openxmlformats.org/spreadsheetml/2006/main" count="64394" uniqueCount="3213">
  <si>
    <t>Review Text</t>
  </si>
  <si>
    <t>Label</t>
  </si>
  <si>
    <t>overall Probability</t>
  </si>
  <si>
    <t>food Probability</t>
  </si>
  <si>
    <t>service Probability</t>
  </si>
  <si>
    <t>ambience Probability</t>
  </si>
  <si>
    <t>Uncomfortable booths have this place the lower rating. This was our first visit and our server was very nice. We had one person in our group that had a peanut allergy, which the server mentioned that the manager would speak to us, which he did. I thought that was nice as most restaurants do not do that at all (and most servers don't know what oil fries are cooked in) so they seem to take allergy and food safety seriously.
The food was good, very large portions and we couldn't finish.
My only complaint, if you are an average to large size person, you will not be comfortable sitting in the booths. They are way too small! We were a party of 5 and the table was on our stomachs and we had no leg room at all. Once we finished eating we left. If you go, get a table in the middle if you can.</t>
  </si>
  <si>
    <t>ambience</t>
  </si>
  <si>
    <t>Everything was delicious and waitstaff, manager and general manager couldn't of been more helpful.</t>
  </si>
  <si>
    <t>food</t>
  </si>
  <si>
    <t>Good food, and good service! Downtown blues is very consistent. If you like barbecue and predictable dishes, this place is a safe bet.</t>
  </si>
  <si>
    <t>Good service and good food, all at a reasonable price</t>
  </si>
  <si>
    <t>Downtown Blues never fails!  The ambiance. The food - fried pickles, Delmarva Duo &amp; Beef brisket &amp; cornbread - other-worldly!  The best of it was our waitress - Zaidaya (please forgive if spelling is incorrect) was EXCEPTIONAL.  Thank you so much for incredible food, exceptional customer service and great atmosphere.  We'll be back!</t>
  </si>
  <si>
    <t>First time there. Food was good. Service was excellent. Tacos were good. Brisket was also good.</t>
  </si>
  <si>
    <t>service</t>
  </si>
  <si>
    <t>We had the best meal! Everything was yummy! Service excellent. Our server gave us spot on recommendations and we can't wait to come back!</t>
  </si>
  <si>
    <t>Good local place with very good food and pleasant service. The staff is friendly and helpful. I'd recommend the fried chicken sandwich!</t>
  </si>
  <si>
    <t>Mediocre BBQ served in a loud bar area by a waitress who obviously didn't want to be there.</t>
  </si>
  <si>
    <t>We appreciated the speed at which our food was delivered, but many of the meats were under seasoned. Also, the children's plates are served with WAY TOO MANY FRIES. This was such a waste of food.</t>
  </si>
  <si>
    <t>Yummy food, and stellar service. Love this place. So many choices.</t>
  </si>
  <si>
    <t>Picked this restaurant on a friends recommendation. Food and service were great! Even my grandkids loved their meals. Will definitely eat there again.</t>
  </si>
  <si>
    <t>Waiter was kind and gave us recommendations and he was spot on! You can't go wrong here! So much food, we can home with lunch for tomorrow.</t>
  </si>
  <si>
    <t>Maddie helped us out and she was great.  Unfortunately some items were out of stock in the bar.  Portions were large and tasty.  Smoked kielbasa was not our favorite but pulled meats and brisket were flavorful.  We will go back.</t>
  </si>
  <si>
    <t>The food was amazing as always and this location is bright, cutely decorated and in a great spot downtown</t>
  </si>
  <si>
    <t>Our mocktails were delicious, we liked the decor and our comfortable booth, and our server was very friendly, though we had to wait for clean utensils, dessert, and the check. Our food was terrible. The barbecue ribs were dry and everything was bland and had an aftertaste that reminded us of dishwater. The desserts were too big and too sweet. We ate the food because we were hungry and we hate sending food back, but we would never eat here again.</t>
  </si>
  <si>
    <t>I called them to ask a question and they couldn't find our Open Table reservation.  I made a reservation over the telephone.  Somehow I got credit on Open Table.  Perhaps they found it when I hung up??</t>
  </si>
  <si>
    <t>Completely remodeled.. Has nice ambiance. Have private booths. $2 Minosas / Bloody Mary's for Sunday Brunch. Got that BBQ country music vibe..Corn bread instead of dinner rolls..,but there's something on menu you can like</t>
  </si>
  <si>
    <t>Our first time here since beloved Nicola's departed the space. They have done a wonderful job with the interior. Plenty on the menu and our server Tim was great. Barbecue is a disconnect for us at the beach is allÃƒÂ¢Ã‚Â€Ã‚Â¦it's an us thing and not them. We agreed we'd return in the colder months when we aren't in a seafood state of mind.</t>
  </si>
  <si>
    <t>We made reservations for 5 people at 6 PM. We arrived a bit early to enjoy dinner and live music. The Fried Green Bean appetizer was the best part of our dinner. I ordered the NY Strip cooked MR, with Bacon Wrapped Asparagus and Cheesy Whipped Potatoes. My steak was cooked nicely but had no seasoning.  It also was not a NY Strip. The Bacon was seared but the Asparagus was raw! The children's food was ok but not great. My wife shared the Baby Back Rib platter and said they were very dry. Would have spoken with a manager about these issues however no one checked on us after receiving our food. We had a ask someone for refills and a to go box. Then ask for a to go bag as well.</t>
  </si>
  <si>
    <t>Service here is absolutely incredible! We got our food fast and several servers checked on our table throughout our meal. I don't have any complaints!</t>
  </si>
  <si>
    <t>The best barbecue I've tasted on East Coast.  Downtown Blues in Rehoboth checks all the boxes.  And the smoked beef brisket was especially delicious.  Very good service and very good food at a reasonable price.</t>
  </si>
  <si>
    <t>Amazing HH everyday !!!  We tried the the build your own BBQ platter. The brisket was on fire.</t>
  </si>
  <si>
    <t>We went to Bethany Blues few times last time were in the area, that was 10 years ago. We visited Rehoboth, non-downtown, and Bethany locations back then. This Downtown Blues is supposed to be another sister location. Unfortunately the food was not as good as we remembered. The corn bread was just ok, not warm or moist or very tasty. The brisket was good but still needed lots of sauce. The pulled chicken was a big disappointment, tasteless and somewhat pink. The side dishes, like corn or potato salad also not super tasty. People were very nice, wanted to be helpful and accommodating. The food is the main reason to go there, but we'd not go again. I'm only hoping other locations are more tasty still, but I do not really know at this point</t>
  </si>
  <si>
    <t>The food is good.  However, the entrees arrived before we were finished with our nacho appetizer.  We were assured by our server that would not happen.  Our entree food was not hot.  This is the first time we have had a less than stellar experience at Downtown Blues.  I made a reservation and stated it was one of our party's birthday.  I won't order the macaroni and cheese again.  The ribs were good but not were nothing an hot temperature. Disappointed.</t>
  </si>
  <si>
    <t>overall</t>
  </si>
  <si>
    <t>The atmosphere was nice for a brunch with my niece.  The service and food were both great and the staff very friendly</t>
  </si>
  <si>
    <t>Was a very nice experience</t>
  </si>
  <si>
    <t>Sadly for us a miss.  I ordered the Dowtown Blues burger, med rare and received well done. French fries unremarkable as with the coleslaw.  Partner's TX platter [I think it was called that] we very, very dry.  He said the flavor wasn't bad but it resembled a meal that had been made a day or two before and inadequately warmed back up.  truly very, very dry.</t>
  </si>
  <si>
    <t>I can not say enough about the staff from Morgan, Rory and Puff. Every staff member wants you to have a good experience. Thank you endlessly.</t>
  </si>
  <si>
    <t>Morgan ,Rory and Puff were excellent bartenders and servers. They are always very welcoming and they strive to meet your drinking needs. Morgan is tending bar but keeps an eye on our high top making sure food is out and if she can get us anything. Downtown Blues has plenty and reasonable priced food. The happy hour menu provides many options and comes out in minutes. The corn bread is delicious. They also won the Chile contest for best in Rehoboth. Great job to Downtown Blues Tuesday Team!!! Thank you</t>
  </si>
  <si>
    <t>Great food and service! We will definitely be back!</t>
  </si>
  <si>
    <t>We recd a menu with a special for 12 med crabs and corn of the cob and something else for $50ish dollars. When we attempted to order this, the waitress came back and said oops sorry they gave you the wrong menu, you can still buy the med crabs but here is their price list (which was somewhat more than the price on the first menu we were given). So I asked for 6 of the XL crabs that were listed on the new  menu we were given buy then the waitress stated that those were also not available!  1. Since the restaurant had the med crabs on the first menu we given, that price clearly should have been honored. 2. Don't list stuff on the menu that is not available as it only frustrates customers. The menu with crabs was a printed used piece of paper so not hard to update with items that are actually available (or at a min have the waitress tell you up front if you are out of something). Otherwise you are disappointing customers for no reason!  We've ate there three times in two weeks (we have a home nearby) so want to come back but this was pretty disappointing!</t>
  </si>
  <si>
    <t>We were seated immediately at our reservation time.  Service was very quick and friendly.  Food was good, seafood was fresh.  Only critique is that they still only serve a spicy red sauce for kids' pasta.</t>
  </si>
  <si>
    <t>So disappointing.  With a reservation you would think we would get a table in the dining area.  Instead they put us in the bar.  The hostess staff had a sign stating a private party upstairs, so we couldn't move.  But as our evening went on, they were seating non-reservations guests upstairs.   Bar patrons stood over us, bumped into us, and were loud and rude.  We asked the food runner for bread - none ever came, nor an explanation.  Not a happy customer, especially after the wonderful meal we had a year ago.</t>
  </si>
  <si>
    <t>The service was quick and friendly. The drinks were good and the happy hour prices are great. Loved the shishito peppers, and the clams and calamari appetizers. The scallops entree was delicious! The menu has so much variety, we will definitely return.</t>
  </si>
  <si>
    <t>Great spot. Great seafood. A myst visit in dewey.</t>
  </si>
  <si>
    <t>Everything was good, some of the food was good some was just ok, atmosphere was great.</t>
  </si>
  <si>
    <t>Delicious! Scallops were amazing and the salmon got a 9 out of 10 from a picky diner.</t>
  </si>
  <si>
    <t>Braxton from Lewes who is going to University of South Carolina was great along with the rest of the staff.  Great outdoor seating!</t>
  </si>
  <si>
    <t>Zack, our waiter, bussers  and entire team at the claw were amazing!
crabs delicious and meaty!  apps and drinks delicious.    entire team just a plus.
wonderful beach experience and wonderful food served in a great atmosphere!</t>
  </si>
  <si>
    <t>Noted this was a special ÃƒÂ¢Ã‚Â€Ã‚Âœdate nightÃƒÂ¢Ã‚Â€Ã‚Â in the reservation and when we arrived, yet were seated at the only table in the bar. During happy hour.
Seated next to use were two dead flies on the window sill.
One of us spilled a drink. We got an immediate comment from a bar patron, and soon some towels from the wait staff. ÃƒÂ¢Ã‚Â€Ã‚ÂœLet me replace that for youÃƒÂ¢Ã‚Â€Ã‚Â actually meant ÃƒÂ¢Ã‚Â€Ã‚Âœsorry you barely drank your drink and spilled it, we'll happily replace that and charge youÃƒÂ¢Ã‚Â€Ã‚Â!
The food was mediocre.
We were disappointed.</t>
  </si>
  <si>
    <t>Great place to celebrate with family. Love the seafood rigatoni</t>
  </si>
  <si>
    <t>Joe was a great waiter!! Attentive and had great suggestions!! Food was all delicious as were the drinks. Was nice to be able to make a reservation!! Thanks Joe!!</t>
  </si>
  <si>
    <t>The food hit, the waitress was awesome and the people around us were great.  Enjoyed this place!</t>
  </si>
  <si>
    <t>Great spot! Big booths, air flow, food was amazing! Drinks were fab too!</t>
  </si>
  <si>
    <t>Food took Forever and when it finally came out portions tiny and warm/cold at best. we were starving so we didn't complain. we wanted dessert and our server told us to skip it bc the kitchen was too backed up. and they ran out of sprite! so random.</t>
  </si>
  <si>
    <t>Our service was wonderful:) very accommodating and kind. We added to our reservation a few times and they were so understanding and helpful</t>
  </si>
  <si>
    <t>Always a great meal at Starboard Claw! The service, ambiance, food and drink are top notch! The rotating specials and amazing menu keep us coming back every time! A great place to be in Dewey Beach!</t>
  </si>
  <si>
    <t>We really liked being on the deck.  Our server was friendly and attentive.  Our meals were exceptional.</t>
  </si>
  <si>
    <t>Good food and service but very noisy ÃƒÂ°Ã‚ÂŸÃ‚Â¤Ã‚Â·
Nicely located</t>
  </si>
  <si>
    <t>Starboard always the best Orange CrushÃƒÂ¢Ã‚Â€Ã‚Â¦and now they have the best Shrimp and Grits!</t>
  </si>
  <si>
    <t>We enjoyed crabs on the upstairs deck/bar with our small children and it was a great experience and wonderful spot to be able to reserve in advance. Lunchtime happy hour menu and crab discount on Sunday was perfect!</t>
  </si>
  <si>
    <t>Great food and nice atmosphere.  We will definitely be back.</t>
  </si>
  <si>
    <t>Food and service was excellent. Seated near the bar which was a bit loud.</t>
  </si>
  <si>
    <t>Amazing restaurant. Shrimp &amp; grits dish was phenomenal!</t>
  </si>
  <si>
    <t>Great beach spot and fantastic staff - enjoyed the crab legs and oysters!</t>
  </si>
  <si>
    <t>Service great, drinks great and wonderful scallops!</t>
  </si>
  <si>
    <t>Nikki was our server and did a great job.  We caught the tail end of happy hour and had peel n' eat shrimp and wings - both were very good.  For dinner, my wife had the seafood boil and I had the seafood pasta special - we were both happy with our meals.  We would dine here again and recommend you give the Starboard Claw a try if you are in the Dewey Beach area.</t>
  </si>
  <si>
    <t>Food and service was great. I was not thrilled with where we were seated. We had a reservation and we were put right by the kitchen door!</t>
  </si>
  <si>
    <t>We went off season but the food was fabulous!! Appetizers and main course were very well prepared and amazing flavor! Parking not as easy in that general area but the location is big and I can only imagine how this place hops during the summer! Would definitely return!</t>
  </si>
  <si>
    <t>Claw is geat. Location,setting,layout. Love the vip ale. Recommend expand craft hh offerings. The chef is very talented</t>
  </si>
  <si>
    <t>The food was mediocre at best. The soft shell crab sandwich was almost nonexistent. We sent it back. Disappointing.</t>
  </si>
  <si>
    <t>Great spot for drinks but everything we ate was not good. Especially the shrimp burger. It was a weird mushy mess.</t>
  </si>
  <si>
    <t>We came here while traveling because it was highly rated on my Gluten Free Finder app.  (My family is mostly gluten free).
We ordered 4 GF entreesÃƒÂ¢Ã‚Â€Ã‚Â”short ribs, ribs, scallops and the steam pot.  The cauliflower puree came out cold, but all of the other food was very hot and fresh tasting.  I was impressed with the quality.
The bartender was our table server and when I mentioned I liked spicy margaritas, he and the manager? Talked about how they used to marinate their own tequila with some kind of pepper, but no longer can because of ABC rules.  The bartender offered to slice up some jalapeÃƒÂƒÃ‚Â±o and muddle it into the pear margaritaÃƒÂ¢Ã‚Â€Ã‚Â”it was delicious.  He was really attentive in every way actuallyÃƒÂ¢Ã‚Â€Ã‚Â”switching out our glassware for nice clear cups with lids (kid style cups will not cut it with my 4 &amp; 5 year old, who don't like to be singled out as children, but who also are known to shatter a glass here &amp; there).  They don't have corn on the cob as a side, but because they have it in house (it's in the steam pot) , he was able to get it for my eldest kid who is the most picky.
I would definitely make this a regular place if I lived near by.</t>
  </si>
  <si>
    <t>Excellent choice in Dewey Beach! Amazing food! Service top notch! People Watching!</t>
  </si>
  <si>
    <t>Main dining room seating very uncomfortable. Booths are very tight, nothing to rest feet on, feet don't touch the floor.</t>
  </si>
  <si>
    <t>Very nice experience in a cozy atmosphere in downtown Rehobeth.</t>
  </si>
  <si>
    <t>Nice atmosphere, drinks were good, service was mediocre and the food was disappointing. We took one bite of the smoke filet tartare and it was mushy. Recommend this place for drinks only.</t>
  </si>
  <si>
    <t>This is one of the more charming of the Rehoboth restaurants, Dark, different from the others with a speakeasy vibe, the food is very good, service is very friendly and professional, ambiance is really great. Things are not rushed, be prepared to spend some time there. Chairs are quite comfortable. The noisy levels can get a bit high. Excellent cocktails, my favorite is the Smoked Cherry. Reasonable decent wine list by the glass. They look for ways to distinguish the restaurant. Ask for the salt and pepper shakers, very cool and bought a set for myself. Seems a little odd walking through the Summer House part to get to the back but well worth it.</t>
  </si>
  <si>
    <t>Food and service were quite good. Loved the bacon wrapped dates and the ravioli was very good but very rich. Cocktails were excellent. We had a reservation for 4 and three days before we asked if we could add two people but they said no. We called again the next day and the day after but they said no. When we arrived only four tables were being used and no additional people came after our 7:45 reservation. There were at least 5 or 6 tables open the whole time including a table for 6. Why couldn't they accommodate 2 more people at our table?</t>
  </si>
  <si>
    <t>Great atmosphere in a semi-private room. Food was all very good and reasonably priced. Look forward to going back soon.</t>
  </si>
  <si>
    <t>We got an earlier reservation which was lovely so It was dark and quiet when we arrived. By the time we left It was fairly noisy. Food and drinks were amazing !</t>
  </si>
  <si>
    <t>Had an amazing anniversary dinner.  Everyone was very nice and the food was delicious.</t>
  </si>
  <si>
    <t>It is a very intimate setting, dark and romantic. This place is perfect for a nice and relaxing meal.</t>
  </si>
  <si>
    <t>Food and drinks were delicious. The ambiance was so fun, and the food presentation added to it. The cocktail that is essentially a flight of Jell-O shots was delicious, gorgeous, and so much fun! Highlights from our food were the the smoked filet tartare and scallop crudo.</t>
  </si>
  <si>
    <t>Another great meal - Wedge salad, Lamb Chops &amp; Scallops with Risotto small plates. Flavors outstanding. Service fantastic. The ambiance is unique - such subdued, quiet elegance. Very nice wines at reasonable prices. Over the top specialty cocktails. Must have reservations. The Summer House host/hostess will take you back to the Libation Room.</t>
  </si>
  <si>
    <t>Amazing setting and one of my favorites in Rehoboth for a special occasion. Great food, custom drinks with private separate bar, and speak easy feel.</t>
  </si>
  <si>
    <t>Strawberry salad was disappointing and a tad stale. Crab dip was too cheese heavy. Noise level was high. Service was satisfactory. Overall didn't measure up to cost.</t>
  </si>
  <si>
    <t>My wife and I have been there before so we wanted to take our out- of town guests there. It id no disappoint. Food was marvelous (my friend's steak was cooked perfectly (he's picky) and the desserts were great. My stuffed founder and the two salmon servings were excellent. They loved the atmosphere and got a kick out of my smoked cherry cocktail.</t>
  </si>
  <si>
    <t>Great food. Excellent ambiance outside of the "noisy" eateries. Service is a little slow. They are employing servers from the front restaurant without a lot of experience and training. With a few tweaks this restaurant Gould be a gem......</t>
  </si>
  <si>
    <t>Cute backroom to the Summer House. Only about 30 seats, great specialty cocktails ... had the fizzy lifting drink and then for "dessert" had the Chocolate Golden Egg - which was DEFINITELY dessert. Both were delicious. Fried clam strips were among the best we ever had. The fried pasta carbonara was both inventive and delicious. We will be back!</t>
  </si>
  <si>
    <t>Perfect spot to actually be able to make reservations in our busy beach town.  While attached to The Summer House, once you pass through the ÃƒÂ¢Ã‚Â€Ã‚ÂœspeakeasyÃƒÂ¢Ã‚Â€Ã‚Â door you are really blown away by the decor, vibe, comfort and nice low level of noise that a darker restaurant seems to be able to maintain.
Service is impeccable as there are a limited number of tables, and the food- from the seafood bisque to the bacon wrapped goat cheese stuffed dates, the filet and then a lemon meringue cheesecake were sublime.
Highly recommend when you are in Rehoboth for private parties, special Oscar just a great experience!</t>
  </si>
  <si>
    <t>What a fun night! swanky speak easy environment with a splash of Willy Wonka! Get the Beef Wellington and the fried Carbonara!  And....JELLO SHOTS!</t>
  </si>
  <si>
    <t>Dinner was delicious! Some of the menu items you see online are not available on their menu. The waiter confirmed this after we asked about an entree option, as well as a side dish. The ambiance was great- wish the tables weren't SO close together, but we'd still go back! Food, drinks and wine were great!</t>
  </si>
  <si>
    <t>Fantastic cocktails and extensive bourbon list.    Crab cakes were delicious.  Lamb Lollipops are one of our favorites here.  Great change of pace from the typical beach vibe of most restaurants in Rehoboth.</t>
  </si>
  <si>
    <t>This was our first dining experience at the Libation Room. We love the Summer House and were excited to try their speak easy concept. We loved the ambience and how quiet it was compared to the main restaurant.  Our server was wonderful and took great care of us! Unfortunately, the food did not live up to the previous reviews I had read. We ordered 3 appetizers- lobster empanadas, tuna roll and bacon wrapped dates with goat cheese. The bacon wrapped dates were basically burnt and did not taste good. Then, our entrees came and unfortunately we had a similar experience to our burnt appetizer. The stuffed flounder was completely over done, dry and not edible. 2 other entrees came with asparagus that was also not edible. The asparagus was completely over cooked and soggy. The main restaurant was very busy and to have the kitchen balance that with the speakeasy section seemed to be too much. We hope to try it again and have a better food experience.</t>
  </si>
  <si>
    <t>Dark and moody, drinks were excellent! Will definitely return!</t>
  </si>
  <si>
    <t>Perfect take on the "Speakeasy" atmosphere, dark, quiet and intimate.  The backlit menus are an excellent touch.  Highly recommend.</t>
  </si>
  <si>
    <t>Warm, calming atmosphere with excellent and creative drinks. Fun popcorn starter and bravo to the accompanying potatoes.</t>
  </si>
  <si>
    <t>Food, service, drinks and atmosphere was wonderful!</t>
  </si>
  <si>
    <t>Great hidden gem for dinner. It's quiet enough to have a conversation makes you feel like you're in a private dining club. The food is top notch. Highly recommend the mushrooms.</t>
  </si>
  <si>
    <t>A very interesting experience, especially for a beach town and for the restaurant it is connected to.  Classy decor.  Innovative drinks.  We only had one appetizer, which was fine, so I can't offer much of an opinion on the food.  There is no bar, just tables.  Make sure to make a reservation; we didn't and had to wait over an hour for a table; it's not very big.</t>
  </si>
  <si>
    <t>My husband and I celebrated our anniversary here. The drinks were great and just an overall intimate and fun atmosphere</t>
  </si>
  <si>
    <t>Dinner and drinks were delicious. Ambience was relaxing. Will be returning when we vacation in Rehoboth.</t>
  </si>
  <si>
    <t>We brought our out of town guests to dinner and they loved the whole experience. Our server and the host were very attentive. Definitely worth the trip!</t>
  </si>
  <si>
    <t>Beautiful place, excellent meal,great service. Perfect spot for a romantic meal.</t>
  </si>
  <si>
    <t>The food was average. I had the stuffed flounder. My sister had the salmon. The vegetables were greasy. The seafood bisque was good. It wasn't that expensive but still wasn't really worth the price to me. . I would not go again.</t>
  </si>
  <si>
    <t>The ambiance was exquisite.  The food was delicious.</t>
  </si>
  <si>
    <t>We had filet mignons with Caesar salads and they were cooked as ordered and were excellent</t>
  </si>
  <si>
    <t>Amazing cocktails! Best dirty martini I've ever had. Can't wait to go back!</t>
  </si>
  <si>
    <t>Great new(ish) spot. Loved the dark speakeasy ambiance. Interesting cocktails, ample wine list and great food. Will definitely return next time we're in Reho.</t>
  </si>
  <si>
    <t>First time to this hidden gem.  Celebrated my Boyfriend's Birthday and it blew him away.  Magical evening where everything was beyond our expectations.</t>
  </si>
  <si>
    <t>Well appointed restaurant. Problem is tables are too close and it works against the intimacy. Service is good, but they are obviously under staffed. Great food. Will go again, late sitting ....less people...</t>
  </si>
  <si>
    <t>Excellent service and delicious food and drink . Unfortunately we were seated close to a very noisy foursome, and the tables are rather close together. Not the fault of the restaurant of course , but I'd go back during the quieter time of year .</t>
  </si>
  <si>
    <t>Service Excellent! Food goodÃƒÂ¢Ã‚Â€Ã‚Â¦Drinks excellent But very expensiveÃƒÂ¢Ã‚Â€Ã‚Â¦.17$ per drink
Too much! I did feel the Expresso Martini with Scoop of ice cream was worth it!</t>
  </si>
  <si>
    <t>Great visit at the Libation room. The drinks and desserts were amazing!</t>
  </si>
  <si>
    <t>The restaurant was a great experience.  The only negative to say was DON'T order the Tune au Poivre.  I love black pepper but the tuna was dredged in cracked peppercorns and  then the sauce had whole peppercorns in it, two of us ordered it and had the same feeling. Excessive, not enhancing. The rest of the food was great, including the French Onion Soup.  Just skip the tuna</t>
  </si>
  <si>
    <t>What a find! We couldn't have been more pleased or blown away by this dining experience. When we arrived we thought we were at the wrong location. We were then lead to the restaurant itself, which is a location with in location, hence, the ÃƒÂ¢Ã‚Â€Ã‚ÂœspeakeasyÃƒÂ¢Ã‚Â€Ã‚Â atmosphere. And what an experience it was. It began with John, our server for the evening, who provided five-star service. Our cocktails were perfectly crafted and dinner, well that's just say my wife and I couldn't have been happier.
If you're looking for a fine dining experience in the Rehobeth Beach area, do not miss The Libation Room! And not to steal from the experience, but the physical menu itself is an eye opening. And keep an ear to the background music. Kudos to the owner who, we learned, creates the playlists!</t>
  </si>
  <si>
    <t>Great food and great service. When I made the reservation, they asked if it was a special occasion. It was our wedding anniversary, which I typed in, but no one even said, "Happy Anniversary". Disappointing since they specifically asked about an occasion. Other than that, it was awesome.</t>
  </si>
  <si>
    <t>Service and ambience were good. Food was poor at best.</t>
  </si>
  <si>
    <t>The dinner and appetizers excellent. Highly recommend the Golden Egg after dinner drink.
An exceptional dining experience.
Russell RE/MAX</t>
  </si>
  <si>
    <t>We were looking forward to the menu that was on the menu description on open table. There were only a few items when we arrived. The room was cool and service was good but there was a heavy smoke musty smell that was to strong and on going for a small space. We stayed for a drink and quick snack instead of a meal we were intending on. Good idea.. drinks were good bites were interesting nothing mind blowing, but a nice change of pace.  I would recommend once but nothing I'd   return again to myself,there are too many other sold/better choices in the area.</t>
  </si>
  <si>
    <t>My tuna with cracked pepper, was mostly and actually whole peppercorns  that I had to scrape off best I could.  It's not pleasant biting into whole peppercorns and it overpowers the flavor</t>
  </si>
  <si>
    <t>I was so excited to try out the speak easy experience in Rehoboth, and I had organized it as a surprise for my group of friends on a girls trip. I popped into Summer House on my own to ask where the back entrance was for The Libation Room, which I was under the impression was a secret entrance on a back street, so I left my group outside, only to be told to get my group to come in, and we just walked through the restaurant to a back room; no real excitement in that at all.  No password, or build up to the experience.  Once inside the ambiance was awesome; it was dark, and warm and cozy. The drink and food menu was excellent, and priced accordingly. We had the truffle popcorn and the lamb lollipops... (It was 10pm and we had come after a show at Clear Space Theatre, but I would love to come back for dinner!)  The Espresso Martini was a treat, and made table side with an ice cream scoop on the bottom to start it off.  Unfortunately, the waiter must have been having a bad day, or would have rather been somewhere else.  We felt that he was flippant and had no interest in making our experience memorable. I have been to Speakeasies in New Orleans and Las Vegas, so I was a little disappointed in the lack or effort on the greeting and the service, but if they can improve on that, The Libation Room would get a 5 plus stars review. Every town needs a Speakeasy!  I'm glad Summer House has made that happen for Rehoboth!</t>
  </si>
  <si>
    <t>Drinks, food and service very well done.  We will be back and recommend it to all.</t>
  </si>
  <si>
    <t>Felt our meal was rushed. Finished our salad and within a couple of minutes we had our meal. Wish there was about a 10 -15 minute break between the courses.</t>
  </si>
  <si>
    <t>We celebrated our anniversary there and it was great. Fabulous  cocktails, apps and main course- all perfectly prepared and presented. Wait staff was attentive but didn't hover. Atmosphere was great. Would go back again!</t>
  </si>
  <si>
    <t>John, was impeccable, knowledgeable, and very attentive! 
The goat cheese stuffed dates were so good and the beef Wellington was perfect!</t>
  </si>
  <si>
    <t>Our first time at The Libation Room but certainly not our last. Everything was as close to perfect as possible--ambiance, service, the quality of the drinks and food! Already looking forward to the next time we can go!</t>
  </si>
  <si>
    <t>Very intimate speakeasy type vibe with relaxed seating and great food. We tried the lobster empanadas and lamb lollipops as starters and both were outstanding. Then we had stuffed flounder and beef Wellington for our main course , and finished up with a lemon meringue cheesecake and a chocolate espresso martini.</t>
  </si>
  <si>
    <t>Food was excellent. Decent price point.  We will be back !</t>
  </si>
  <si>
    <t>My husband and I have been trying to visit speakeasies and for a birthday trip we booked to Ocean City,MD we found there was one not too far from our rental. It was about a 30 min drive but it was worth it! The ambiance alone was really nice, it reminded me of Moulin Rouge meets Harry Potter lol, VERY nice! Although my husband and I were a little underdressed (per my own standards lol) we still received great service. Food was really good, we ordered the crab dip and was VERY amazed at how good it was so we ordered the crab cake (they both stated Jumbo Lump) and being from Maryland we are sticklers whenever we ordered crab cakes. I will say, the crab cake was NOT jumbo lump and had a lot of filler but the crab dip made up for my 'crab-craving' (I preferred that way more). My husband ordered the "Libation Room After Dark" and the presentation was really nice but the drink itself was even better! This will definitely be a place we add to our 'must do' list when we come back to OC.</t>
  </si>
  <si>
    <t>We absolutely loved it!  Food outstanding, staff amazing!  Can't wait to go back!!</t>
  </si>
  <si>
    <t>the food was great , ambiance was great, great drink selection, got a little noisy and service could have been better</t>
  </si>
  <si>
    <t>Great place for dinner with friends.  Drinks, food and service were all excellent.</t>
  </si>
  <si>
    <t>We love to introduce our out-of-town guests to this fun room.</t>
  </si>
  <si>
    <t>Loved The Libation Room!!!! Great place for a date night.....my favorite part was the light up menus! Food was excellent. I had a wonderful birthday experience.</t>
  </si>
  <si>
    <t>Good food, great vibe. Highly recommend trying it.</t>
  </si>
  <si>
    <t>It was so dark in there and the menus do light up, but almost blindingly. We did not think service was great and lacked personality. We got drinks, they were ok, small portions for the price. We got the popcorn, and Brie dip. The dip did not taste like Brie. We tried  the place, but won't come back.</t>
  </si>
  <si>
    <t>A very delicious dinner in a very cool and moody setting.</t>
  </si>
  <si>
    <t>Drinks and food were excellent.  Two of our diners returned their Cosmo's because they were too red instead of "pink".  This is certainly a personal preference but they were exchanged with no problem at all.  Everything was great.
Not for big parties.  Small place - largest table is for four people which keeps the noise level at a good decibel</t>
  </si>
  <si>
    <t>Always exceeds expectations! Food and service were excellent!</t>
  </si>
  <si>
    <t>Everything was fantastic!  Attention to detail with everything.  We'll be back!</t>
  </si>
  <si>
    <t>My wife and I went here for a date night, food and drinks were excellent.</t>
  </si>
  <si>
    <t>Fantastic service and the food was great! Really cool place, I will be back!</t>
  </si>
  <si>
    <t>Great time! Loved the vibe. The food was excellent! Our server Rachel was great! She was attentive but not intrusive. At no time did we feel rushed. We were asked if we wanted more bread( for the crab dip we had-which was delicious). We were asked if we wanted dessert after enjoying a leisurely meal. I had a Smokey old fashioned which was likely one of the best drinks I have ever had!  Can't wait to go back!!</t>
  </si>
  <si>
    <t>Excellent layered in flavor craft cocktails, delicious food, great atmosphere and service</t>
  </si>
  <si>
    <t>We had a reservation for when it opened on Thursday so it was not full.  We had wonderful drinks and the crab dip.  We enjoyed the ambiance and will definitely come back for dinner.</t>
  </si>
  <si>
    <t>First time visiting for a birthday celebration. It's a small and very intimate venue. The signature old fashioned was the best. Interesting and unique tapas. We split two tapas and the Beef Wellington. One of the ONLY places at the beach I've seen it! Outstanding!!! The service was exceptional as well. It's a small place with low ceiling. We were sharing the room with a large party of 10 women also celebrating an event. It was a bit noisy at first but got a bit better as people were leaving.</t>
  </si>
  <si>
    <t>We had a wonderful dinner at the Libation Room in the Summer House! The drinks were terrific and delivered quickly. We started with the dates wrapped in goat cheese and bacon and the Bibb lettuce salad. Both were delicious and the salad was plenty for two to share. Our entrees were the half roasted chicken dish and the double pork chop. Both had very generous portions and were excellent! Our server, John, couldn't have be better! Thanks John! We highly recommend this restaurant!</t>
  </si>
  <si>
    <t>Wonderful night for a date.  Place is intimate and cozy, we had a corner 2 top.  Drink were outstanding, food and service excellent.  We shared the fondue and BLT salad, my wife had the lamb lollipops and I had the Chilean sea bass.  Cooked to perfection.  Dessert was the lemon meringue cheesecake.  We knew the prices going in, so you need to be expecting the prices.  Only slight negative is the volume is very loud as it is a small seating area.  Other than that highly recommend for a great night in Rehoboth Beach.  Thank you!</t>
  </si>
  <si>
    <t>Great service, unique and cozy atmosphere, and delicious food and cocktails!</t>
  </si>
  <si>
    <t>Everything about our dining experience was wonderful. It was very loud with communication all around so be prepared for that. Certainly not a quiet restaurant but everything else about it was a thumbs up!</t>
  </si>
  <si>
    <t>Amazing time as always. Great drinks and great food.</t>
  </si>
  <si>
    <t>Cozy, intimate vibe in this little place. Definitely speakeasy and not ÃƒÂ¢Ã‚Â€Ã‚ÂœbeachyÃƒÂ¢Ã‚Â€Ã‚ÂÃƒÂ¢Ã‚Â€Ã‚Â¦ Espresso martini was very good, as was the truffle popcorn. French onion soup was heavy on cheese and the BLT salad was absolutely drowned in dressing. Salmon was okay; asparagus with it was limp. Service was pleasant. Overall, a bit underwhelming.</t>
  </si>
  <si>
    <t>Outstanding hidden Gem! Great food and service! Ambiance was superb!</t>
  </si>
  <si>
    <t>Finally! A Rehoboth restaurant where you don't have to yell to be heard by others at your table! In a word, The Libation Room is CIVILIZED! Thank you! Keep up the good work!</t>
  </si>
  <si>
    <t>We had the pork chop, chicken, mushroom ravioli and steak frites.  All of the meats had great flavors and were so juicy.  This was our third time dining with different people each time and everyone has always been very happy with their
meals.
The only complaint we have all experienced each time is it takes a very long time to get a drink.  When you do get them they are brought out one at a time. There were only two other tables last night and it was very slow.  A glass of wine was brought out when the dish was almost finished.
I assume there is lost revenue because we would have had more each time we have gone if it didn't take so long.  We left to get a drink elsewhere after dinner because of it.
With that said, the drinks are delicious though.</t>
  </si>
  <si>
    <t>Very nice restaurant. Our drinks were amazing. The crab dip and fresh toasted bread is 5 stars. Flounder and Black Sea bass were excellent. We will dinner here again.</t>
  </si>
  <si>
    <t>This was our second trip to The Libation Room and will not be our last. The appetizers were delicious along with the entrees. My wife had Lobster empanadas  while enjoying shrimp and crab Alfredo as her main dish. I thought the seafood bisque was quite good. My entree was beef Wellington.</t>
  </si>
  <si>
    <t>First visit, won't be our last.  It was so nice. 
Thank you</t>
  </si>
  <si>
    <t>We enjoyed the vibe of the Libation Room.  Different for the area. The cocktails and food was great and service friendly and helpful.   As others have said we had a long wait between drinks and ordering but we didn't mind as we were having a good time as a group and they were very busy.  We enjoyed the evening and will definitely be back.</t>
  </si>
  <si>
    <t>A little pricey. Foos was good. Drinks were amazing. Service outstanding.</t>
  </si>
  <si>
    <t>Food was great; however, the service was a detractor. Started off okay but after cocktails and apps, there was a long gap before entree orders were taken, which was fine until we finished the course. Without being asked if we wanted anything else, another worker plopped our check on the table without a word. We were never even asked if we were interested in dessert. Info on Open Table indicates 90 minutes is allotted for a party of 2ÃƒÂ¢Ã‚Â€Ã‚Â”and that apparently is a hard out, despite slow service. Time to move on out. It was a real downer on the whole experience, which wasn't all that notable other than comfy swivel chairs. Not what you're looking for if you're paying premium / upscale food prices for an evening out. And it's not a quick-bite kind of place.</t>
  </si>
  <si>
    <t>Loved the atmosphere, nothing like it around here. Food was incredible. A bit pricey but you get what you pay for. Will definitely be going back</t>
  </si>
  <si>
    <t>Overall,
Not a horrible experienceÃƒÂ¢Ã‚Â€Ã‚Â¦however, the previous reviews online, don't really match the restaurant currently! If you go-opt for the small plates..avoid the saganakiÃƒÂ¢Ã‚Â€Ã‚Â¦opt for more of the seafood small plates, or lamb slidersÃƒÂ¢Ã‚Â€Ã‚Â¦ordered the chicken lemon orzo soup, and it did not have any taste, or hint of lemon to itÃƒÂ¢Ã‚Â€Ã‚Â¦also, the tables are small and adjacent to the lobby of a Hotel. We also ordered scallops, and they were seated, but sunset cookedÃƒÂ¢Ã‚Â€Ã‚Â¦the polenta did not have much of a taste to it eitherÃƒÂ¢Ã‚Â€Ã‚Â¦..again not horrible, but not someplace I would choose to revisit!</t>
  </si>
  <si>
    <t>We had a great first-time experience at Sirocco last night. The salmon and ravioli were both delicious! Service was excellent!</t>
  </si>
  <si>
    <t>We will go back.  Nice calm trendy environment   Menu limited but food was great</t>
  </si>
  <si>
    <t>Sirocco was wonderful.  The food was excellent.  They did a great job managing the noise level.</t>
  </si>
  <si>
    <t>Food was good, service was also good. Ambience was ok, was too close to the hotel lobby and very sterile.</t>
  </si>
  <si>
    <t>Great food and beautiful space. Only issue-the restaurant is very close to the lobby of the hotel.</t>
  </si>
  <si>
    <t>Service was great, food was delicious and the atmosphere was cool. Kids enjoyed their meals too which is always a plus!</t>
  </si>
  <si>
    <t>Loved the scallops! Tori was an excellent server and took great care of us!</t>
  </si>
  <si>
    <t>From start to finish, the staff, the food, and ambiance was just perfect.</t>
  </si>
  <si>
    <t>Great new to us restaurant! Flaming Saganaki, Grilled Octopus, and the Garlic-Parmesan Encrusted Salmon were all so very well prepared. The roasted garlic and herbed butter that came with the hot crusty bread was a very nice touch. We give it two thumbs upÃƒÂ°Ã‚ÂŸÃ‚Â‘Ã‚ÂÃƒÂ°Ã‚ÂŸÃ‚Â‘Ã‚Â! Oleg was a charming server.</t>
  </si>
  <si>
    <t>The food was excellent and our waiter was great!!  The atmosphere could be better, it felt too much like a hotel restaurant.  We felt like if they wall off the restaurant from the lobby it would feel more like an upscale establishment. Otherwise we had a great experience!</t>
  </si>
  <si>
    <t>Caesar salad was excellent! Ravioli was tasty, carpaccio was OK, mussels were good, Baclava was good. I'll go again and we'll try different things, but I'll stick with the Caesar!
Waiter was very attentive, ambiance is very contemporary and comfortable.</t>
  </si>
  <si>
    <t>All of our entrees were amazing. The salmon and scallops were outstanding!</t>
  </si>
  <si>
    <t>Food and cocktails were very tasty, but the service was exceptional!  The menu was Mediterranean focused but they still were serving crab cakes, so something for everyone. Highly recommend the lamb sliders!</t>
  </si>
  <si>
    <t>Worth trying enjoyed our dinner. Loved a round table for 6.</t>
  </si>
  <si>
    <t>It's a hotel restaurant, fish came out whole with head and tail, we asked to have it filleted which took 10-15 minutes and it wasn't done properly lots of bones still in the fish.  By then we had already finished our other meals so my wife ate by herself and every bite had a bone in it.</t>
  </si>
  <si>
    <t>The entrees ( lamb chop scallops and branzini ) were cooked to perfection.  Loved the tomato and balsamic salad.</t>
  </si>
  <si>
    <t>Service was excellent, atmosphere is lacking.
A little pricey for what you get. Food tasted delicious but there were pin bones in my fish and I was really not able to eat most of it. Scallops were delicious.</t>
  </si>
  <si>
    <t>Excellent food and service. Go try this place and you will have a great experience. Everything was presented well and we were impressed by the service when restaurants are struggling with staffing issues</t>
  </si>
  <si>
    <t>The food was so much better than we expected. The staff happily accommodated us even though we were ten minutes late for our reservation.</t>
  </si>
  <si>
    <t>The restaurant was small but nice. The drinks were good. The food was good. Service started a little slow but then picked up. All in all, we had a very good experience.</t>
  </si>
  <si>
    <t>Attenive servers delightful dining experience. Dinner was delicious.</t>
  </si>
  <si>
    <t>Sean was the perfect waiter, the salmon and pistachio baklava was out of this world!! But my favorite of all was the lemoncello basil margaritas! YUMMY! Will definitely be back!</t>
  </si>
  <si>
    <t>Had the scallops and they were just ok.  Polenta too cheesy and over done.  But, everyone else enjoyed their meals (&amp; I liked mine just not out of this world) and terrific service and food.  Very clean and pretty.  Good evening.</t>
  </si>
  <si>
    <t>Have been many times however something was off this time. Salmon was first overcooked, the corn polenta was clumpy and lacked flavor, the crab cakes were salty and were too wet.</t>
  </si>
  <si>
    <t>Lamb was tough. Drinks did not come out as ordered twice. Server was nice though</t>
  </si>
  <si>
    <t>The food and service were fantastic. I look forward to going back and trying other things on the menu!</t>
  </si>
  <si>
    <t>Absolutely deliciousÃƒÂ¢Ã‚Â€Ã‚Â¦ I had the salmon entree and it was perfect. Excellent service, creative cocktails, and a beautiful setting.</t>
  </si>
  <si>
    <t>Flaming cheese and carpaccio were delish! Main dishes were also good. Scallops, salmon and bolognese! Salmon slightly over cooked. Other entrees were very good.</t>
  </si>
  <si>
    <t>Beyond our expectations! Delightful experience with excellent food and impeccable service.ÃƒÂ¯Ã‚Â¿Ã‚Â½</t>
  </si>
  <si>
    <t>Restaurant week specials were limited but quite good. Service was very good too.</t>
  </si>
  <si>
    <t>Excellent choice for restaurant week! Food was delicious and the service was very good. Low-key dining room.</t>
  </si>
  <si>
    <t>Wonderful meal this evening!  We appreciated the quiet- offering the ability to carry on a conversation!!
Lovely restaurant!</t>
  </si>
  <si>
    <t>food is always excellent quality with friendly service</t>
  </si>
  <si>
    <t>We had the 2024 Restaurant Week prix fixe menu - both entrees were amazing!
My wife let our server know that she is allergic to strawberries. The chef fixed her a custom strawberry-free salad that was delicious.
We look forward to returning to Sirocco and recommend it highly to everyone.</t>
  </si>
  <si>
    <t>First time here and the first impression was positive. Very sleek dining room and professional staff. As for the food, we only had entrees, but they were both top notch.  I had the lamb chops and my husband had the crabcakes. 
Foodwise my only minor negative was the bread course. The bread was warm, and a good texture, but lacking in taste. The oil that was on the table did not taste like olive oil, also a bit lacking in flavor. They did also offer butter and roasted garlic cloves - better options. We will definitely be back - my rating was more of a 4.5 and very encouraging for a new place.</t>
  </si>
  <si>
    <t>We had high hoped for this new Rehoboth restaurant.  Salmon was overcooked, Orzo was tasteless.</t>
  </si>
  <si>
    <t>The food was very good and the service was great. The wine menu is disturbing. They list a wine as a Chateauneuf du pape that IS NOT a Chateauneuf at all. I brought this to the managers attention and he said he was aware of the improper wine listing, even made light of it. Very deceptive and disturbing. We won't be back</t>
  </si>
  <si>
    <t>The service and atmosphere was excellent. The chef created wonderful flavors in the dishes. The salmon was amazing.</t>
  </si>
  <si>
    <t>Our server was Oleg.  He was very personable, attentive, went over the menu.  Portions were sufficient for us, and food temperature was hot to our liking.  Willbe back.</t>
  </si>
  <si>
    <t>We enjoyed our visit and will return, especially in the offseason when they do their BOGO entree special like they did last night.
The waiter and his trainee were very attentive and helpful with questions our gluten free party member had. They do not have a gluten free menu but were flexible with their small list of entrees.
Our parties three comments are:
- the food could have been a little hotter, it was not cold, was enjoyable but room to improve
- the Bolognese was on the bland side, again, it had flavor just could have been a little better
- 2 of our entree were very nice portions and two were on the small side, don't know if this was to help with the cost of the BOGO promotion or just the way it is
Again, we enjoyed our meal and our visit and will return, just hopeful they will see the feedback and look at possible improvements</t>
  </si>
  <si>
    <t>We enjoyed the dining experience. Our service professional did a great job.</t>
  </si>
  <si>
    <t>An excellent meal, and very good service. We will definitely return.</t>
  </si>
  <si>
    <t>Sirocco was new to us. The food was fabulous!
The wait staff was on point bringing the food and clearing the table. We would definitely visit there again!</t>
  </si>
  <si>
    <t>Great experience and staff.  Meal prepared quickly.  Although the prices are similar to other nice Rehoboth reataurants, I feel it is a bit high.  Also I have celiac and need to be gluten free- not a fad diet.  Server said she would inform the chef hiwever chef did not come
out like at other restaurants to ask
me about my dietary restrictions.  Also they did not have gluten free (GF) bread or any GF options listed in the menu.</t>
  </si>
  <si>
    <t>I want to start off that we love this restaurant and the service and we will continue to go but Mothers Day weekend and we expected the same level of food. They always elevate their dishes to the next level. But the lamb chop dinner- no sauce on the meat( which I have had several times and it is delicious!) and the eggplant had grill marks but was raw. The onions in the orzo were also raw. I am attributing this the Mothers Day crowd, but we were a bit disappointed.</t>
  </si>
  <si>
    <t>The food is generally excellent and the restsurant is relatively a quiet.
One could easily make a full meal out of two appetizers and a salad.
We tried that last night but the appetizers were brought at the same time so one of us ate his main long after the others were done .</t>
  </si>
  <si>
    <t>Food was excellent.   They easily handled my gluten free dining requirements.</t>
  </si>
  <si>
    <t>Great service and excellent food - thank you
Waitress was wonderful</t>
  </si>
  <si>
    <t>Outstanding service! Our server was SeanÃƒÂ¢Ã‚Â€Ã‚Â”professional, courteous and knowledgeable.  Wish all the servers were so pleasant!</t>
  </si>
  <si>
    <t>This was our first time at Sirocco.  I had to make 2 changes to the reservation the day before and then the day off.  The staff was very accommodating and pleasant.  The food was excellent for all in our party of six.  Our server was very friendly and attentive.  It is not cheap but perfect for special occasions.</t>
  </si>
  <si>
    <t>The food was amazing and even better than we anticipated.  We came for our anniversary as many couples around us also did.  The disappointing part was that we were seated at the closest table to the hotel lobby.  The ambiance was a bit lost as people were rolling suitcases and checking into the table directly behind us.  Also, while the service started out as very attentive, it ended at a low point with fewer and fewer check backs and not a single drop of liquid remaining at the table, not even water.  We were only there for 1 hour 15 mins but the time between dinner and dessert made us feel like maybe we have overstayed or were just simply forgotten.</t>
  </si>
  <si>
    <t>First order of grilled chicken cold
For me and my guest
Had to wait for 30 mins to for new meal
Not good</t>
  </si>
  <si>
    <t>This was our second visit and we were pleased yet again. Great service from our waiter, Anthony.   This is becoming one of our favorite restaurants in the area.</t>
  </si>
  <si>
    <t>Attentive service, excellent quality food in pleasant atmosphere</t>
  </si>
  <si>
    <t>The mussels, scallops, and lamp chops were excellent. The bread was tasty. Sean was our server.  He was terrific.  We are locals and will be back!</t>
  </si>
  <si>
    <t>We were a party of six and we all ate off the special prefixed menu.  Everyone in our party enjoyed their meals.  The service was spot on and we left the restaurant very full and happy.  We will be back!</t>
  </si>
  <si>
    <t>We were fortunate to try their second season Sunday special which included 3 courses for $30. The food was really a cut above,  I had the  chicken orzo soup chicken Parmesan  , and tiramisu for dessert ,truly delicious. Our server Anthony was excellent as was the ambiance.
We will definitely go back!</t>
  </si>
  <si>
    <t>Great food, excellent service! Our server Shawn was very attentive, and did a phenomenal job.</t>
  </si>
  <si>
    <t>Once again our experience at Sirocco was amazing. Impeccable service.. Delicious food and drinks.  Atmosphere is welcoming and warm.  We will definitely be back again.</t>
  </si>
  <si>
    <t>Service was excellentÃƒÂ¢Ã‚Â€Ã‚Â¦Ashley our server was excellentÃƒÂ¢Ã‚Â€Ã‚Â¦Will revisit!</t>
  </si>
  <si>
    <t>Bronzino was perfect!  Cocktails great!
Sean was a wonderful, attentive waiter.</t>
  </si>
  <si>
    <t>Great, our waiter B (Brandon) was awesome , highly recommend</t>
  </si>
  <si>
    <t>Our first time dining at Sirocco - very nice ambiance and location. The food was mixed; octopus and margarita flatbread appetizers were extremely bland, however, the orzo chicken soup was delicious. Most of our party enjoyed their main dishes, the crab cakes had very little filler and were very good as well as the scallops. The Caesar salad was a bit ÃƒÂ¢Ã‚Â€Ã‚ÂœwetÃƒÂ¢Ã‚Â€Ã‚Â and while the ravioli itself was good the pesto/sauce combo (similar to the flatbread) lacked flavor. Pricey for the quality but not a terribly bad meal.</t>
  </si>
  <si>
    <t>The atmosphere was very nice. Sleek and clean. The fixed price menu was a good value. Our server was very nice but clearly had too many tables. Bartender made the wrong drink. Food wasn't brought out at the same time for our party. Will give it another try but think sitting at the bar for a cocktail and some small plates may be the way to go. Overall if the place is trying to provide an upscale dining experience, attention to detail needs to be a greater focus.</t>
  </si>
  <si>
    <t>The bread was great! Unfortunately, it was by far the beast part of our meal. If we can cross this one off the list for you, please allow us to. There are so many better options in town.</t>
  </si>
  <si>
    <t>Terrific food and great drinks. Nice space and ambiance.</t>
  </si>
  <si>
    <t>Veab cakes were just okay.  There was a funny taste to them.</t>
  </si>
  <si>
    <t>Repeat visitors to this relatively new restaurant in Rehoboth Beach. Service is excellent and drinks and food consistently. Great. Highly recommend the lamb chops and the Bolognese. Their appetizers are unique and beautifully done. Keep up the great work!</t>
  </si>
  <si>
    <t>Rehoboth local and first time diners. Very nice server and restaurant manager.  Small plates were very good - grilled octopus, mussels. And entree -  scallop risotto was excellent.  A very nice surprise all the way around. Worth a look.</t>
  </si>
  <si>
    <t>Food was delicious. Waitress was excellent
From appetizers - flaming cheese and spicy shrimp was delicious. Entree and Lemon Dessert I loved. My husband's Lamb Chops were
Perfect.
We will return soon</t>
  </si>
  <si>
    <t>We enjoyed all of our dinners. The scallops and lamb chops were delicious and cooked perfectly. Tyler, our waitress was excellent!</t>
  </si>
  <si>
    <t>Excellent service from the hostess to the server. Food was also excellent and served prompt. Also, good selection of wines and cocktails</t>
  </si>
  <si>
    <t>Great menu and service. Everything came out promptly but we were never rushed.  Food was excellent as were the bar cocktails.  We will definitely go again</t>
  </si>
  <si>
    <t>Great food and atmosphere! The service was top-notch.
Great value also!</t>
  </si>
  <si>
    <t>We had been wondering about this restaurant and saw a variety of reviews, some not as positive as others. BUT, we realized that we had to try a "new" place. From start to finish, our experience was absolutely wonderful, from the warm welcome from the host to the spectacular service provided by Elizabeth and the young man being trained, to the really special flavors we experienced... we reviewed the menu in advance, not realizing that there was a Sunday night 3-course tasting menu. SO, we opted for that menu ($25!!). Perfect Caesar salad, wonderful warm bread (with free refill, which is nearly unheard of these days), Bouillabaisse (outstanding octopus and perfectly seasoned tomato broth with shrimp and mussels). Dessert was cannoli. Again, perfection. Add to that a lovely wine list that is well priced and you end up with a perfect experience. We've already made reservations for Easter dinner. Can't wait!</t>
  </si>
  <si>
    <t>It was a good experience, We were sat promptly, we did have reservations. We were greeted quickly also. My sister in law had a triple B Old fashion. She said it was excellent. My brother had a Manhattan said was good but should have been made with Rye Bullet not regular which he added to the 2nd one and said much better. 
Everyone enjoyed their food, small plates and entrees. Would go back</t>
  </si>
  <si>
    <t>Impeccable service comes to mind first. Followed by great food and drinks.</t>
  </si>
  <si>
    <t>The food is consistently outstanding at Sirocco.  We've not had a bad meal since it opened last year.   The menu has nice variety with a strong orientation to eastern Mediterranean/Greek specialties.   The challenge this restaurant has is staffing.   They were understaffed last night with the hostess also serving as bartender, and only one experienced server working supported by a trainee.   Servers were friendly but stretched too thin to have the service I would expect at their price point.   Maybe don't take so many reservations if staffing is thin, so diners have a better experience.   The servers were friendly and experienced - but way too many tables for her.</t>
  </si>
  <si>
    <t>First time here. We will be back. Scallops and lamb chops were extremely good. Charred octopus app was great. Good service and the layout was nice.</t>
  </si>
  <si>
    <t>Our server, Ashley, was great. Food was great. It was my birthday and everyone was very nice.</t>
  </si>
  <si>
    <t>A most pleasant environment with quality food at a reasonable price. Inventive and tasty beverages
.</t>
  </si>
  <si>
    <t>It was great! Had excellent service and food was delicious</t>
  </si>
  <si>
    <t>The food  is delicious. The portions are HUGE.  Small plate are like mains without sides. My wife and I have pretty big appetites, and we wer hungry. We each had a small plate and a main, some bread with a drink, wine with the meal, no dessert. We took three quarters of the mains home, along with half the bottle of wine, which made a nice second meal Since it was an off-season Thursday, we got 25% off the entire bill, which was amazing.
The only downsides were probably due to two things: it was early evening on a Thursday  in February, and I think the hotel it is located in was pretty empty, so they were a bit understaffed, although they coped well. Also, since it must be available to serve the hotel guests, the dining room is large and not at all intimate. Since the surfaces are hard, I imagine it's quite noisy when full.  The tables for two are too small to accomodate the dishes, condiment tray and bread basket, since the portions are big (and mussels, for instance, require a dish for the discarded shells.
We will be back, but we will order more modestly.</t>
  </si>
  <si>
    <t>Great experience and delicious dinner and drinks.  Wonderful ambience and great service. Only bad part was the coffee!!</t>
  </si>
  <si>
    <t>ATMOSPHERE AND NOISE LEVEL VERY CODUSIVE TO THE DINING EXPERIENCE.BEAUTIFUL ENVIRONMENT. ELIZABETH WAS AN EXCEPTIONAL WAITRESS.THE FOOD WAS JUST WONDERFUL .WE ARE RETURNING FOR EASTER!!COULDN'T BE MORE PLEASED WITH OUR 52 ND ANNIVERSARY DINNER.</t>
  </si>
  <si>
    <t>Ashley was a very friendly and knowledgeable server. Cocktails were good. One salad was not supposed to have onion and came out with onion. The error was corrected immediately. 
Two of the three entrees were excellent and the third was kind of average but not bad by any means. 
We will definitely return for another try.</t>
  </si>
  <si>
    <t>Ashley and the chef made us feel grateful for our time and meal at this wonderful addition to the Rehoboth food scene. The seafood was fresh. Everyone in our party was impressed and sated following our visit!</t>
  </si>
  <si>
    <t>Great experience all in all. Will definitely comeback</t>
  </si>
  <si>
    <t>Food was salty. Entree came before appetizer was finished. Table for two was very small. Waiter put water etc. on window shelf.</t>
  </si>
  <si>
    <t>We have visited this restaurant many times over the past 4 years.  staff is super courteous and very attentive.  Drinks are creative and delicious.  Food is very very good! On our last visit we arrived at 6:15 and were the only ones there. The problem may be that the prices of all the items are through the roof!   They have increased prices and I can see why it was not crowded.  We ate only entrees and a drink.  Opted not to der an appy or dessert.  Really was quite shocked and probably will not go back unless it was a special occasion.</t>
  </si>
  <si>
    <t>One of our favorite restaurants in Rehoboth Beach.  It's so easy to enjoy an amazing meal and stick to any dietary needs - Mediterranean is the way to go!  Yuri makes great cocktails too!</t>
  </si>
  <si>
    <t>My family had a wonderful  dinner.  Our server was attentive throughout the meal.  The baklava was the best I have ever had!  Thanks to everyone at Aroma for a wonderful experience.</t>
  </si>
  <si>
    <t>Great family run restaurant.  Food was good as was the service.  If you haven't tried it, do.</t>
  </si>
  <si>
    <t>Lamb kebabs were delicious and service was attentive .</t>
  </si>
  <si>
    <t>Our Branzino was terrible, dry, over cooked and came with some god-awful red sauce. The tomato and olive salad was very good.  Our waitress failed to serve our salad which was to be served with our entree until we had finished our meal.  This meal was over priced and very poor quality.  We will not return to Aroma and do not recommend this restaurant to anyone.  Very disappointed!</t>
  </si>
  <si>
    <t>Last night we were a party of 8, including several friends from Ukraine - one who speaks no English.  We were set up in our own little room and waited on by Yuri, the manager/bartender who grew up in Ukraine and Russia, and by a waitress from Ukraine who could explain the menu to our friends.  We shared salads, hummus and falafel along with lots of different entrees, and the kids loved their chicken and beef skewers.  We knew this restaurant would be perfect for them and it did not disappoint!</t>
  </si>
  <si>
    <t>A  wonderful dinner and service. The food was amazing and the service was impeccable. Would highly recommend for a Turkish food experience. ÃƒÂ°Ã‚ÂŸÃ‚Â‘Ã‚ÂÃƒÂ°Ã‚ÂŸÃ‚Â‘Ã‚ÂÃƒÂ°Ã‚ÂŸÃ‚Â‘Ã‚Â</t>
  </si>
  <si>
    <t>Priced on the high end, but you won't be disappointed with the quality or the service!</t>
  </si>
  <si>
    <t>Service is always great
Yuri is a great mixologist
Food is always delicious</t>
  </si>
  <si>
    <t>Wonderful food!  Had never heard of the place, but fantastic!</t>
  </si>
  <si>
    <t>The octopus was expertly charred and the piyaz salad and eggplant dip were amazing! We will absolutely be back!</t>
  </si>
  <si>
    <t>Not our first time and never disappointed. Service and food is excellent.</t>
  </si>
  <si>
    <t>Fresh, well prepared dishes, exceeded expectations. Enjoyed the eggplant dish, the spinach/cheese in phyllo, lamb kabob.  Casual atmosphere, flavorful Mediterranean fare.</t>
  </si>
  <si>
    <t>Just delicious!  Flavors unique and pretty good vegan choices.</t>
  </si>
  <si>
    <t>A very intimate setting.  Perfect for a date night with your spouse or significant other.  No issues with children or toddlers as well.  The food and service is outstanding!</t>
  </si>
  <si>
    <t>Fantastic   great food, great service. Terrific atmosphere.ÃƒÂ¢Ã‚Â€Ã‚Â¦ a go to place.</t>
  </si>
  <si>
    <t>We went there for our wedding anniversary, the food &amp; service was excellent.</t>
  </si>
  <si>
    <t>Galiya, our server, was a delight and very helpful!!
The ambience, traditional music, low lighting, and a very restful atmosphere. The food was phenomenal. The steak kebab was delicious and the red snapper was divine. ÃƒÂ¯Ã‚Â¿Ã‚Â¼
Don't leave without Ordering baklava for dessert.ÃƒÂ¯Ã‚Â¿Ã‚Â¼</t>
  </si>
  <si>
    <t>Prices listed in the menu at the restaurant were at least $2 more expensive than the online menu and frankly rather ridiculous even for fine dining in Rehoboth. When we told our server we were only going to order appetizers his demeanor changed completely and he went from friendly to very terse. We ordered the hummus and carrot dips - both delicious - but he charged us extra for pita bread when it was meant to come with the dip. Sat next to air conditioning and it was freezing. Wouldn't recommend and won't be back.</t>
  </si>
  <si>
    <t>We love everything about AromaÃƒÂ¢Ã‚Â€Ã‚Â”especially Yuri! Thanks for another great evening.</t>
  </si>
  <si>
    <t>Rehobeth's only Mediterranean restaurant, Aroma, has a good variety of appetizers, sides and main dishes. We shared an eggplant appetizer, a whole branzino fish filet, spinach pies, and a flat bread with ground meat and veggies. There were leftovers for the next day! We also had the pistachio olive oil cake which was very good. The Turkish tea is perfect with the meal and dessert.</t>
  </si>
  <si>
    <t>We love our visits to Aroma. The food and cocktails are amazing</t>
  </si>
  <si>
    <t>Had a superb dinner celebrating Mother's Day at Aroma.  The dip plate and tabouleh were authentic mediterranean and delicious.  Very generous portions and great flavors.  Our server, Yuri was awesome. Overall great experience and we will be back.</t>
  </si>
  <si>
    <t>Staff are very friendly, knowledgeable and courteous. We were not rushed which made it more enjoyable to catch up with good friends. Food is authentic and delicious. We will definitely be coming back to Aroma Mediterranean Cuisine.
A good old family run business.</t>
  </si>
  <si>
    <t>This "Mediterranean cuisine" restaurant is a combination of Turkish/Greek/Middle Eastern cuisine, where, for example, "spanikopita" is listed on the menu as "Borek spinach pie." Everything we ordered was delicious and beautifully presented. The "spinach pie" ($14) servings were generous, definitely shareable. Our falafel ($17) were among the best we've had in recent years, served piping hot and with delicious accompanying dips. Our Branzino fish (served whole $49) was cooked perfectly and made an appearance splash at our table. We started with hummus ($12) and babaganush ($13), which were also generous, shareable portions and among the best we've experienced in a long time and also served with nice garnishes and plenty of fresh pita. Dessert baklava ($12) was likewise plentiful, delicious and shareable. The only coffee available is Turkish coffee, which is an acquired taste. Our friendly server, Yuri, readily answered our questions; service was unrushed, just as we preferred it. We appreciate that the restaurant accepts reservations through Open Table, which is a real convenience, especially in a coastal resort area. Parking is limited to street parking, which is very expensive between May and September, but free at other times of year.</t>
  </si>
  <si>
    <t>This was surprisingly great!  Yuri the server was totally knowledgeable and very accommodating regarding the one guest with a gluten allergy.   The grilled meats were delicious!  We will be back!</t>
  </si>
  <si>
    <t>We absolutely love this place.  The food is outstanding and the service was excellent!  The owner is a machine and took such wonderful care of us!!!  Great bar area.  Cozy restaurant with a welcoming feel and ambiance.  Can't wait to go back to try more delicious dishes!!!</t>
  </si>
  <si>
    <t>Excellent  and professional service, generous servings of delicious food great ambiance in a very quiet setting.</t>
  </si>
  <si>
    <t>We have been to this restaurant several times before - absolutely wonderful.   Food &amp; service are exceptional.
They have a small private room which is perfect for a family gathering.
We really appreciate the quiet atmosphere - most restaurants are noisy. I highly recommend this family owned establishment.</t>
  </si>
  <si>
    <t>Everything was wonderful!  Yuri is very attentive. His cucutini is great and all of our meals were perfect!  And topped with baklava. Couldn't get any better!ÃƒÂ¢Ã‚ÂÃ‚Â¤ÃƒÂ¯Ã‚Â¸Ã‚Â</t>
  </si>
  <si>
    <t>Yuri is the best and this restaurant is one of a kind.</t>
  </si>
  <si>
    <t>Party of 4 a Saturday night 7:30
I can only speak for myself, my appy was under cooked very chewy, my lamb was over cooked I would not come back. The rest of my party on a scale of 1 to 10 averaged a 4 and no one would come back.
A Tourist trap for sure
a one shot Restaurant</t>
  </si>
  <si>
    <t>This was our first visit and we were very pleased with the food.  The Monday special is outstanding, soup, salad, entree and dessert for $25.</t>
  </si>
  <si>
    <t>The food was delicious; the atmosphere both elegant and casual ~ highly recommend!</t>
  </si>
  <si>
    <t>Our reservation was confirmed and reminder sent for Aroma Mediterranean Restaurant. We arrived at our reservation time to find the restaurant was closed for another few weeks with opening again in March 2024. The listing on Google also showed that the restaurant was open. I am disappointed as I was looking forward to their menu selections and we had to find another restaurant to eat at with a party of seven. Very disappointed that their reservation system was still open on OpenTable and showing open on Google as well. Very poor management.</t>
  </si>
  <si>
    <t>Our experience was non existent.  We booked on open table, got a confirmation and reminder and proceeded to the restaurant to find it closed.  We tried to find another restaurant that we could get into but had to settle for a quick meal at a bar.  I'm disappointed that open table didn't work out and that the restaurant did not update their website. We will never be back.</t>
  </si>
  <si>
    <t>The service was outstanding and the people there couldn't be any nicer, particularly since they were working on a holiday.   The food was average, although it could have been what we ordered.  We only got a selection of small plates, rather than any of the entrees. I got a salad that was supposed to have feta cheese on it, but did not.  In all fairness, I didn't realize it until I looked at the menu when I got home, so they didn't have a chance to rectify it.  The eggplant dish was cold, rather than a hot dish, which we didn't expect.  The hummus was good, but creamier than I'm accustomed to.  Same with the filling in the spanakopita.  I would still recommend the restaurant, as I'm sure the entrees were delicious, as I saw others eating them.</t>
  </si>
  <si>
    <t>The food is OK.   Nothing out of the ordinary.   A bit expensive for the portions and taste.</t>
  </si>
  <si>
    <t>First time there, it was so nice!! We had the Spinach Pie and Falafel for starters and they were soooo delicious!! Entrees were Shepherds SautÃƒÂƒÃ‚Â© and grilled Lamb Chops! Again just incredibly delicious!! The Shepherd SautÃƒÂƒÃ‚Â© was a gorgeous bowl of comfort food! Short ribs in a velvety red sauce/broth with little diced peppers, served with rice on the side. I put my rice right into the bowl and it was just so comforting. My daughter had the grilled lamb chops and well there were nothing but bones left on her plate! Too full for dessert but what a wonderful holiday treat!</t>
  </si>
  <si>
    <t>We had the ÃƒÂ¢Ã‚Â€Ã‚ÂœLocals Season Monday Night Special,ÃƒÂ¢Ã‚Â€Ã‚Â which was delicious. Serve was excellent. We will return.</t>
  </si>
  <si>
    <t>Really nice place with great food and attentive servers.  Nice variety of Mediterranean dishes to choose from.</t>
  </si>
  <si>
    <t>We go here several times each year and it is always reliably delicious and well prepared. As vegans we have several options and they are first rate.</t>
  </si>
  <si>
    <t>Absolutely the most DELICIOUS Mid Eastern food that we've ever had, although very pricey. 15.00 for a side salad is a bit much.</t>
  </si>
  <si>
    <t>We went on a Monday evening, and enjoyed the 4 course meal for 24.99. We had our choice of 5 different entrees along with the delicious soup, and tasty salad. As soon as we sat down our water glasses were filled , and some warm pita accompanied by an olive oil mix was brought to the table. The server took the time to briefly explain the entrees.We each also had 2 pieces of baklava. We ordered a bottle of wine, but were a tad curious over a $2.97 corkage fee. Since it was not a costly amount, we didn't bother questioning it. We were not rushed, and we had a very enjoyable experience. We will definitely return.</t>
  </si>
  <si>
    <t>We had the grilled chicken thighs and lamb chops. It was excellent! One of our better dining experiences in Rehobeth Beach.
Outstanding</t>
  </si>
  <si>
    <t>Everything was delicious!  Service was wonderful!
We'll be back!</t>
  </si>
  <si>
    <t>Pricey restaurant, will go back on mondays only for more reasonable menu</t>
  </si>
  <si>
    <t>I made reservations for my spouses' 60th birthday, there were 7 of us.  Our service person was awesome, he did everything.  Yuri was the Bartender, host,  heck he may have even made the food! He didn't miss a beat. We had a very pleasant evening. Good food, good service, good times. We would definitely return.</t>
  </si>
  <si>
    <t>Great food and wonderful service. The Kunefe for dessert is a must. Our favorite place in RB.</t>
  </si>
  <si>
    <t>My wife and I had a wonderful time at Aroma.  Our server was amazing. He went above and beyond in providing recommendation.
The food is AMAZING!!!!!
We will be visiting more oftenÃƒÂ¢Ã‚Â€Ã‚Â¦..</t>
  </si>
  <si>
    <t>My husband and I went here for our anniversary, and we are so glad that we did! We were seated in a quiet, intimate area with a nice view and thoughtful lighting and decor.
Yuri, the bartender and server, was wonderful. He explained how to best enjoy each thing we ordered, and he was clear and helpful when we asked for advice!
For entrees, we ordered the lamb adana kebab (tender, juicy, flavorful) and shrimp casserole (cheesy, delicious). For a side, we ordered homemade hummus (fresh, tasty) for the beautifully warm and fluffy pita that came with a sundried tomato-infused olive oil. For dessert, we ordered pistachio baklava (decadent, orgasmic) and the homemade kunefe (fantastic, sweet), paired with delicious Turkish coffee and tea.
They have a rewards program, so we signed up beforehand and got the baklava for free! Honestly, this experience was worth every penny. We'll be back!</t>
  </si>
  <si>
    <t>This is a hidden gem in Rehoboth. It's a place with amazing, authentic Mediterranean food. The dips are absolutely wonderful and the kebabs are solid. I highly recommend trying their mix grill - it has a little bit of everything, perfect for sharing with a friend. It's great value for money too. Hoping they start doing local specials during the off season.</t>
  </si>
  <si>
    <t>Our waiter was great until he got called away to help at the bar. Then he never came back. We were ready to go for at least 15 minutes before we got our check. Even though we were finished, our table was never cleared. The food was good, but very expensive, and the space is not very appealing.</t>
  </si>
  <si>
    <t>Aroma is our favorite restaurant in Rehoboth Beach.  We have been dining there ever since it opened and we really love it. The staff are always very nice and accommodating and the food is excellent. It is such a pleasant place!</t>
  </si>
  <si>
    <t>They were a little understaffed the night we went but did a very good job of keeping things moving at a decent pace. The food was excellent! I had the shredded lamb and my wife said I did not stop smiling the whole time I was eating. Good value as it was a lot of food. Not a fancy place but very comfortable and the staff was very friendly. Would most definitely go back!</t>
  </si>
  <si>
    <t>Food was not good. Stale pita. The kebab tasted weird, especially the steak. Inedible. I really wanted to like this restaurant. Looking forward to good Mediterranean food and did not get it here.</t>
  </si>
  <si>
    <t>Loved the shepherd salad and chicken kabobs. Delicious! The baklava is superb</t>
  </si>
  <si>
    <t>Drinks were great, food was great, everything was fairly priced or priced well for the quality. Would dine again.</t>
  </si>
  <si>
    <t>Everything was fresh and delicious!!   Can't wait to go back.</t>
  </si>
  <si>
    <t>Great food service and location. 
A must visit. Very authentic</t>
  </si>
  <si>
    <t>Gosh
The food is outstanding
Have dined here several times and it's always consistent. Chicken thighs and Ground lamb kabobs are excellent.
A great place with great servers and owners. Keep supporting them.</t>
  </si>
  <si>
    <t>I took my mom and my son there for a celebration. The food is great! Its hard to find good Turkish food around and this place is the best so far. If you would like to try real Turkish cuisine, strongly suggested ; Go There!</t>
  </si>
  <si>
    <t>As always, the food was delicious, the atmosphere was friendly and welcoming, and
the staff could not be better.  In a foodie town, Aroma has earned 5 stars!!</t>
  </si>
  <si>
    <t>Visited in august of 2023. The food was outstanding, especially the hummus. Our waitress was attentive and kind. We got the branzino and chicken kabob, both of which were delicious. The dining room is pretty and considering that it was full, the noise wasn't too bad. Lovely restaurant.</t>
  </si>
  <si>
    <t>The dips were pretty good. The octopus and bronzino fillet were rubbery and tasteless. Maybe they were taken out of the freezer?</t>
  </si>
  <si>
    <t>We love Yuri...So nice, friendly and helpful.   We did carry out from there all through COVID, and now we have gone and sat inside twice.  Love the food there and so nice to have an ethnic restaurant to go to.</t>
  </si>
  <si>
    <t>Yuri, bartender and front-end manager, was fantastic. Knows wines. Has a great cocktail list. Knows the food menu and makes great recommendations.</t>
  </si>
  <si>
    <t>The wait staff was exceptional.  Food very good and nice presentation.  Atmosphere very quiet.  Highly recommend.</t>
  </si>
  <si>
    <t>What an unexpected treat!  Took our 9 and 12 year old grandsons out for a meal that is not standard fare.  This is a Turkish restaurant.  Food was incredible!  Even the boys enjoyed it.  Our server, Yuri, only added to the enjoyment.  He encouraged the boys to try out of the norm drinks and food and they listened to him!  One of my best meals in quite a while.  I seldom come to Rehoboth from Annapolis but this restaurant could lure me over there.</t>
  </si>
  <si>
    <t>Disappointing experience.  Pita didn't taste fresh and was cold.  My wife didn't enjoy her fish that much.  Hummus was good and so was the meat in kebabs.  Turkish coffee wasn't good; no American coffee option.  Waitress appeared to be an exchange student from overseas.  While she was very sweet and tried her best, the language barrier made it difficult to communicate with her.  Can't recommend this restaurant.  We won't go back there on future trips to Rehoboth Beach.</t>
  </si>
  <si>
    <t>Wonderful food and service.
Waitress was lovely.
One of our top 5!</t>
  </si>
  <si>
    <t>Hidden gem! The food is outstanding and the ambiance is beautiful. The staff is friendly and attentive. Highly recommend.</t>
  </si>
  <si>
    <t>This was our second time here and our first experience was much better. We wereÃƒÂ¯Ã‚Â¿Ã‚Â¼ seated in the back room this time, and the room smelled damp and humid. ÃƒÂ¯Ã‚Â¿Ã‚Â¼ They stated they were understaffed, and the bartender doubled as a waiter and did an admirable job, considering all he had to do .ÃƒÂ¯Ã‚Â¿Ã‚Â¼The food was disappointing this time. The appetizers were OK but the signature Adana kebab was dry and missing the green peppers that accompanied the dish last time ÃƒÂ¯Ã‚Â¿Ã‚Â¼. I tasted my wife's lamb chops, and they were much better.
ÃƒÂ¯Ã‚Â¿Ã‚Â¼ However, the beef fillet my son-in-law ordered, had an unusual taste, and could not be recognized as beef. Adding Doner kebab to the menu would also be a plus ÃƒÂ¯Ã‚Â¿Ã‚Â¼.On a good note the signature desert Kunefe was excellent on both occasions. ÃƒÂ¯Ã‚Â¿Ã‚Â¼Having a local Turkish restaurant in this area is a big plus, but I think they can do better.
ÃƒÂ¯Ã‚Â¿Ã‚Â¼ Adding donor kebab to the menu would also be a plus.</t>
  </si>
  <si>
    <t>The food and presentation was impeccable. Would definitely go back.</t>
  </si>
  <si>
    <t>As always great food and service.
Updated menu is even better than before.
Thank you.</t>
  </si>
  <si>
    <t>Excellent and authentic cuisine!! Great experience</t>
  </si>
  <si>
    <t>Great food and atmosphere! Brought our baby and they were super helpful. We go every year when we vacation at Rehoboth, but never get a full entree. Their dips and small plates are delicious, and cardamom old fashioned was fantastic. Try their baba ghanoush it's the best!</t>
  </si>
  <si>
    <t>We had amazing service! Make sure when you go get the Turkish coffee and the baklava! Everything was delicious!</t>
  </si>
  <si>
    <t>The prices are quite high for what you get. Proceed with caution.</t>
  </si>
  <si>
    <t>I ordered the octopus, and it was in edible. It was extremely chewy another person order the Bronzino and it was very fishy. The wait staff was fabulous and the ambiance wonderful.</t>
  </si>
  <si>
    <t>It is our favorite restaurant. Wonderful food and drinks</t>
  </si>
  <si>
    <t>Delicious!! Friendly service, great atmosphere, and fun music.</t>
  </si>
  <si>
    <t>We treated our niece to a delicious dinner of hummus and lamb Kabobs accompanied by colorful cocktails. We delighted in the relative quiet of the dining room as we engaged in happy conversation about her work.</t>
  </si>
  <si>
    <t>Great food and service.</t>
  </si>
  <si>
    <t>Delicious food &amp; cocktails! Everything we ordered was great.</t>
  </si>
  <si>
    <t>The food at Aroma was amazing.  The waiter was very helpful in suggesting what to order.</t>
  </si>
  <si>
    <t>Great food. Good service. Can be a bit pricey for families</t>
  </si>
  <si>
    <t>Delicious food served by a friendly and informative gentleman!</t>
  </si>
  <si>
    <t>Food 7 out of 10.
Atmosphere 6 out of 10.
Total 13.</t>
  </si>
  <si>
    <t>Pizza was amazing so were the meatballs. I come from ny so im hard on the pizza. Definitely coming back.</t>
  </si>
  <si>
    <t>Food: Exceptional flavors and presentation. Highlights: Ma's Meatball and Onion Tart Pizza.
Service: Attentive, knowledgeable staff with excellent recommendations. Wine recommendation was excellent!
Ambience: Elegant, comfortable, with tasteful decor and soft lighting.
Value: Worth the higher price for the quality and experience. (Fair $$)
Noise Level: Moderate, allowing for easy conversation.
Overall: A top destination for an unforgettable dining experience. Children were totally welcome as well!</t>
  </si>
  <si>
    <t>Ava's has always been our go to place for good food.</t>
  </si>
  <si>
    <t>Great pizza, the cooks are very humorous, and McKenna is a really good waitress!</t>
  </si>
  <si>
    <t>Always enjoy our dining experience at Ava's. The meatball sliders are amazing and the mozzarella salad is delicious. Our server Erin was very personable and attentive. Highly recommend!</t>
  </si>
  <si>
    <t>Best pizza at the beach! Worth stopping in for sure.</t>
  </si>
  <si>
    <t>First time and we enjoyed the two different ÃƒÂ°Ã‚ÂŸÃ‚ÂÃ‚Â• that we had. We also had a wonderful waitress, Tatiana.</t>
  </si>
  <si>
    <t>Ava's is always one of our go-tos when we come to Rehoboth.  From their incredible Caesar salads, to their other-worldly meatballs and exceptional pizzas - just incredible food.  The food was only surpassed by our waitress Clarissa - she was engaging, attentive, so friendly.  She made our dining experience even better!  Thanks Ava's &amp; most especially, thanks Carissa!</t>
  </si>
  <si>
    <t>They ran out of Detroit style pizza for a 630
Reservation.</t>
  </si>
  <si>
    <t>Totally not the fault of the waitress, but the food was very delayed and brought out at different times - the kitchen was backed up. However the food is so good we didn't even mind. The drinks are great and the service is always good too!!! ÃƒÂ¯Ã‚Â¿Ã‚Â¼</t>
  </si>
  <si>
    <t>Nice place, good pizza, decent salads.  Great to have the ability to make a reservation online.  Service was outstanding.  I'd recommend this place to anyone visiting Rehoboth Beach - the menu has something for everyone.</t>
  </si>
  <si>
    <t>I would recommend the pizza here.  Best option we have in Rehoboth.</t>
  </si>
  <si>
    <t>Seated promptly. Our server was friendly and attentive. Food came out warm and in an appropriate time frame. Overall a very good experience.</t>
  </si>
  <si>
    <t>We try and get reservations for Ava's every time we're in town. The staff are all really attentive, kind and efficient. The food is good and consistent. Really great to see a restaurant succeed in RB and I hope Ava's is around for many more years to come.</t>
  </si>
  <si>
    <t>Fantastic food! The pizzas were crusty and hot and the sauce on the pasta divine. Great service.</t>
  </si>
  <si>
    <t>food was great but when asked to split a salad we were told that it would be OK but the bill showed a $2 charge for splitting the salad.  The bar was full and very noisy.  The tables for 2 are small and really don't fit the dishes and drinks you order.  I asked for a booth with a larger table but was ignored by the greeter.  I enjoy the food but I think I will try takeout next time.</t>
  </si>
  <si>
    <t>Ma's meatballs were amazing. The Detriot style Mediterranean pie was delicious. The thin crust Boardwalk pie was spot on. Friendly staff!</t>
  </si>
  <si>
    <t>Great pizza and wine! We enjoyed it and will be back!</t>
  </si>
  <si>
    <t>Great food! Best meatballs I have ever eaten. Recommend the meatball starter and chicken parmesan.</t>
  </si>
  <si>
    <t>Excellent food! We come back every year, best pasta and meatballs! Excellent wine. Dessert the best as well</t>
  </si>
  <si>
    <t>Great food and service - love Ava's, so happy they opened in Reho!</t>
  </si>
  <si>
    <t>Food was delicious.  Our server was quick and on her game.  Overall great experience.  The pizza's were awesome.  We did the thin crust and it was nice and crispy with amazing flavor.</t>
  </si>
  <si>
    <t>Caesar salad, pizza (meat,meat,meat) and shrimp entree were delicious. Efficient and appropriately friendly service. We made a reservation for 2 and were seated right on time - on a busy, Summer Saturday evening. The Ava's awards program is a plus - - enjoyed our birthday gift.</t>
  </si>
  <si>
    <t>We love the other locations. Server was lovely - and host was very friendly and welcoming. Pizzas took an unusually long time, we finished our bottle of wine before they arrived, one was overcooked and the other was burned and not edible. They should not have been served.</t>
  </si>
  <si>
    <t>Always great food and service! We will return. Again.</t>
  </si>
  <si>
    <t>Booked this place after seeing the reviews and it was everything we expected and more. The food was sooooo good.</t>
  </si>
  <si>
    <t>Excellent pizza, perfect Caesar salad, friendly and professional Tatyana was our server! We will be back again and again!</t>
  </si>
  <si>
    <t>Ava's is not what it once was. Our service was mediocre,  and unfortunately, the food was mediocre. The only thing that we would recommend is their wood fired pizza - for take out! The bar looked fun and lively, and perhaps thats where you should sit.  It's sad, Ava's was one of our favorite places just a couple of years ago</t>
  </si>
  <si>
    <t>Nice wine selection and Great pizza. The fennel and arugula salad was delicious.</t>
  </si>
  <si>
    <t>The restaurant was very nice and full of such kind staff that welcomed us. Our waitress was exceptional with giving recommendations on martinis and I found my new favorite. Thank you so much!</t>
  </si>
  <si>
    <t>The derp dish pizza is awesome. The rest of the food is solid. Good family place.</t>
  </si>
  <si>
    <t>Always have a good experience. Fun place, good food at reasonable prices and great bar.</t>
  </si>
  <si>
    <t>We eat here a lot, and it is always good. Pizza and pasta came out a little cold this time, but still tasty. ÃƒÂ¯Ã‚Â¿Ã‚Â¼</t>
  </si>
  <si>
    <t>Always great food &amp; serviceÃƒÂ¢Ã‚Â€Ã‚Â¦one our ÃƒÂ¢Ã‚Â€Ã‚Âœgo toÃƒÂ¢Ã‚Â€Ã‚Â spots in Reho.  Had the Caprese Pasta this timeÃƒÂ¢Ã‚Â€Ã‚Â¦delicious and oozing with garlic!  Great wine choices too.  Maybe dessert next time.</t>
  </si>
  <si>
    <t>Was hoping for a similar experience to the St Michael's restaurant and it was completely different.</t>
  </si>
  <si>
    <t>Ava's has become one of my favorite restaurants when visiting Rehoboth. The focaccia drizzles with olive and balsamic vinegar is so delicious. I was hoping to have the chicken Marsala again from when we had dinner Memorial Day weekend but sadly is was not on the menu this evening so I had the chicken parmigiana. The chicken is moist and crispy the tomatoes sauce was perfect. My husband order one of their delicious pizzas. They have a good wine and cocktails list. Our server was attentive and our order came out correct and timely.
I can't wait to come back again.</t>
  </si>
  <si>
    <t>Our dining experience at Ava's was wonderful! Ava's makes all of their own pizza dough and focaccia in house as well as Ma's Meatballs and other items which escape my memory. Great experience beginning with the cocktails to the ending with a delicious cannoli! Will definitely return to Ava's our next visit to Rehoboth!</t>
  </si>
  <si>
    <t>We regularly frequent your restaurant.  Just FYI, food was always so good, but lately we've noticed your Detroit pizza is lacking cheese.  It wasn't as good as we're use to.</t>
  </si>
  <si>
    <t>Not very busy. Had to ask for dirty plates to be removed. Had to request water. Thought there were enough servers to have better service. Pizza was good. Restaurant should have been cleaner. It wasn't horrible but they can definitely step up their game!</t>
  </si>
  <si>
    <t>The service was very slow despite not being busy.  The pizza was good but overpriced. There was a hair in my dessert.</t>
  </si>
  <si>
    <t>Tatiana is the best! She is friendly and knowledgeable. She took very good care of us!</t>
  </si>
  <si>
    <t>Enjoyed the. Detroit style pizza and my wife and kids had the regular pies and enjoyed them too. Good half price appetizers during happy hour!</t>
  </si>
  <si>
    <t>Our favorite pizzas. She likes pepperoni and jalapeÃƒÂƒÃ‚Â±os. I like the thin crust Mediterranean.</t>
  </si>
  <si>
    <t>The Hostess was completely rude! I will never return.</t>
  </si>
  <si>
    <t>Love this place! Always nice service and the food and wine are delicious!</t>
  </si>
  <si>
    <t>Great Detroit style pizza's.  Need to restock the Bombay Gin though.</t>
  </si>
  <si>
    <t>Great gluten-free cauliflower crust pizza with vegan cheese! Delicious!</t>
  </si>
  <si>
    <t>We love Avas. Pizza is excellent. Coming from California is was such a pleasure to find good pizza again. We go back over and over.</t>
  </si>
  <si>
    <t>We love having the new lunch option! Our server Celia was fantastic. Very attentive and friendly. Great experience all around</t>
  </si>
  <si>
    <t>Before you die, you have to eat Ava's Detroit Pepperoni Pizza.</t>
  </si>
  <si>
    <t>Excellent pizza, cocktails and service. Worth a visit.</t>
  </si>
  <si>
    <t>Great salads and pizza. Service was very good. We especially like their Detroit style pizza. The decor could use some updating and a few creative touches. It looks like they changed very little when they took over the space.</t>
  </si>
  <si>
    <t>Ava's is a must-go every time we visit Rehoboth. The gluten-free options are great ÃƒÂ¢Ã‚Â€Ã‚Â” the cauliflower crust tastes just like a normal thin crust. Don't miss out!</t>
  </si>
  <si>
    <t>I love their Detroit style pizza. My husband had the thin crust pizza. We topped off the pizza with bignets with 3 toppings. Yummy</t>
  </si>
  <si>
    <t>Has two pizzas &amp; split a Caesar salad.  Ingredients fresh &amp; mushroom pizza had truffle oil too.  Crust perfect, highly recommend for food &amp; service</t>
  </si>
  <si>
    <t>I recently made a reservation at Ava's Pizzeria for 8:15 PM. Upon arrival, we were rudely informed that they were closing early for fireworks and were not honoring any reservations. Despite having our confirmed reservation in hand, we were told they were shutting down and wanted to go home to their families.
This lack of communication and disregard for customers is unacceptable. We were not offered any alternatives or compensation for the inconvenience. I've never experienced such poor treatment at a restaurant before. I won't be returning to Ava's Pizzeria and cannot recommend it to others.</t>
  </si>
  <si>
    <t>The highlight of our dinner was having Treasure as our server.  She is awesome.</t>
  </si>
  <si>
    <t>We love the pizza and meatballs appetizer. And we appreciate that we can make reservations.</t>
  </si>
  <si>
    <t>Love it will be back again have been many times before</t>
  </si>
  <si>
    <t>We went as a family to Ava's yesterday.    As always the staff was attentive and "on it".  The meatballs are always the best.  We had a wide variety of foods and like good children, cleaned our plates.   Oh and the beignets:  hot, richly covered in powdered sugar and just like a quick trip to New Orleans.  It's a favorite place for us.  Thank you Ava's.</t>
  </si>
  <si>
    <t>Ava's is my go to place for pizza.  Always greatly good pizza.</t>
  </si>
  <si>
    <t>This was the best meatball I have eaten in a restaurant    Amazing   Gluten free pasta though was not fully cooked</t>
  </si>
  <si>
    <t>Always a great choice! Excellent food! Excellent service!</t>
  </si>
  <si>
    <t>We love this place, pizza delicious, service friendly n helpful. Erin was great.</t>
  </si>
  <si>
    <t>Drink was overpriced. I regularly ate and drank here. Nineteen dollars for a martini is over the top. I still may eat here, will not drink.</t>
  </si>
  <si>
    <t>Food and everything was great. We enjoyed the happy hour prices, too, on drinks and apps.</t>
  </si>
  <si>
    <t>Our ÃƒÂ¢Ã‚Â€Ã‚ÂœGo ToÃƒÂ¢Ã‚Â€Ã‚Â for pizza and an excellent selection of wines.   The Detroit Pizza is fantastic and the beignets are outstanding!</t>
  </si>
  <si>
    <t>Wonderful dinner and service. Detroit style pizza was excellent, and the meatball appetizer was great. We went there before 6 and the appetizers were half price for a great deal.</t>
  </si>
  <si>
    <t>Pig pen Detroit Style Pizza was FABULOUS! Waitress was awesome!
Caesar Salad was average and quite costly at $11ÃƒÂ¢Ã‚Â€Ã‚Â¦will not order againÃƒÂ¢Ã‚Â€Ã‚Â¦3 heads of organic romaine is $4ÃƒÂ¢Ã‚Â€Ã‚Â¦makes 3 saladsÃƒÂ¢Ã‚Â€Ã‚Â¦$11 way out of lineÃƒÂ¢Ã‚Â€Ã‚Â¦you would still make money at $7</t>
  </si>
  <si>
    <t>Love this restaurant but the kitchen was definitely short staff. Had a reservation and didn't get seated for over 20 mins then our meals took over an hour to get. When having a special night limit the take out orders to give restaurant guests better service</t>
  </si>
  <si>
    <t>A group of us made a reservation for the final BOGO pizza night of the season. Good thing, the place was packed with happy locals enjoying this lovely spot.  We shared the green beans and prosciutto, a Detroit Mediterranean and the Chef's Special regular.
Being a crazy busy night, our food did take awhile to arrive and everything showed up at once.  Hey, it was nuts that night. Other times, the waitstaff have all been on top of things.
If you've never had Detroit pizza, it's a thicker crust but really light and flaky. Everyone loves it.
We splurged on the beignets, which come piping hot in a paper bag of powder sugar and with some decadent side sauces.
A fine evening.  We will be back.
They also have a loyalty program so you can earn points and have a birthday treat.</t>
  </si>
  <si>
    <t>We had an extra arrival of a baby and the hostess handled switching tables in a very busy restaurant like a pro    Food was beautiful   Every time I go there is a strong happy hour going on!  Make reservations</t>
  </si>
  <si>
    <t>Excellent pizza!  The service was great!  Look forward to trying some of the pasta entrees.</t>
  </si>
  <si>
    <t>Great food, wonderful service!! Throughly enjoy by all!</t>
  </si>
  <si>
    <t>Their pizzas can't be beat regardless of the style you prefer. We love their appetizers too - especially the meatballs snd the BBQ shrimp. The arugula salad is bright and fresh.</t>
  </si>
  <si>
    <t>Salad was not made correctly. Pizza was burnt.  First time we have not had a favorable experience here.</t>
  </si>
  <si>
    <t>The food was outstanding. The service was timely and entertaining. Treasure, the server with the great name was hall of fame. She was wonderful. She knew the menu with such expertise and recommended the best food for us.</t>
  </si>
  <si>
    <t>Food and service were excellent but the temperature in the restaurant was so cold we kept our coats on</t>
  </si>
  <si>
    <t>Unfortunately I got the thin crust which I've had before and it's been very good, but last night it was cold and dried out. I was  very disappointed</t>
  </si>
  <si>
    <t>Love the Detroit style pizza! Our waitress was awesome gave wonderful recommendations.</t>
  </si>
  <si>
    <t>Ava's is great! Our second time within a few weeks. The Detroit style pizza is a crowd pleaser, but the beignets are a must have for dessert! Staff is friendly and attentive. The managers are always around giving a helping hand where needed, which is a nice thing to see!</t>
  </si>
  <si>
    <t>When you first opened, Ava's quickly became our favorite place for pizza, great crusts to choose from, lots of toppings.  Lately, while the crust is still good, one has to go in search of the pepperoni or feta or whatever topping is supposed to be on it.  Last night was okay, good negroni,  but the pizza, please go back to putting more ingredients on the pie rather than having to guess if it's there or not.  Our server Bruce was very good.</t>
  </si>
  <si>
    <t>Always have a great time and meal when we visit Ava's in Rehoboth! The Detroit pizza is to die for! The service always friendly and efficient. Love this place!</t>
  </si>
  <si>
    <t>The brick oven Neapolitan pizza and Detroit style pizza is OUTSTANDING!!   The service, OUTSTANDING!  To top things off, they offer beignets as a dessert option.  Better than Cafe  Du Monde.</t>
  </si>
  <si>
    <t>The pizza is excellent. The service and staff are friendly and helpful. Great little spot. Will return over and over again.</t>
  </si>
  <si>
    <t>Absolutely loved it here! Everything was amazing and our server Treasure was the best! We are already planning the next visit. ÃƒÂ°Ã‚ÂŸÃ‚ÂÃ‚Â•ÃƒÂ°Ã‚ÂŸÃ‚Â˜Ã‚Â‹</t>
  </si>
  <si>
    <t>It's a fave for me and my friends.   We go early, are well attended by servers and managers.  We love it.</t>
  </si>
  <si>
    <t>Always our go to restaurant for a casual dinner! Food always top notch! Service-excellent!</t>
  </si>
  <si>
    <t>We tried the Detroit style pizza, and it was delicious! Unfortunately, there was a very loud table next to us, so that detracted a bit from the ambience. But it won't stop me from going back!</t>
  </si>
  <si>
    <t>Definitely need to visit this unique pizzeria!</t>
  </si>
  <si>
    <t>CafÃƒÂƒÃ‚Â© Azafran has remained one of my favorite restaurants for years.  It never disappoints, not in food, not in service, not in ambiance &amp; value. It's just a top quality experience that you look forward to, like going to the welcoming home of a good friend, who also happens to be a fantastic cook!</t>
  </si>
  <si>
    <t>Highly recommend!  My family of four had a fantastic experience here. We shared tapas that were excellent. We each had favorites and recommend the scallops with pork belly, the pork ribs with coconut rice, the potatoes bravas, the spinach gnocchi and the shrimp. The lemon drop martini was excellent. I don't think you can go wrong here. We may go back a second time before our vacation ends ÃƒÂ°Ã‚ÂŸÃ‚Â˜Ã‚ÂŠ</t>
  </si>
  <si>
    <t>The food was good, we had mostly Tapas-scallops, street corn, gnocchi, lobster grilled cheese and a salad with salmon. The lemon drop martinis were excellent. The waiter was a bit abrupt and rude. They sat us out in the screened porch area and placed the 3 of us at a table facing a screen, looking out towards a crappy outdoor area. We felt like we were punished and in timeout. They should never do this to anyone ever again. We won't be back regardless.</t>
  </si>
  <si>
    <t>Lovely room.  The scallops served with pork belly was a fantastic pairing.  Hat's off
Pork ribs equally delicious.
Finished with the strawberry affogato.
Great food at a remarkably reasonable price.
Was tempted by the bouillabaisse but glad we went for the tapas.</t>
  </si>
  <si>
    <t>We love Azafran. Food Staff EntertainmentÃƒÂ¢Ã‚ÂÃ‚Â¤ÃƒÂ¯Ã‚Â¸Ã‚Â</t>
  </si>
  <si>
    <t>Amazing Mediterranean food! Love the goat cheese gratin paired with the ratatouille. Also enjoyed the award winning crab cake. One of our favorite spots in Rehoboth!</t>
  </si>
  <si>
    <t>Always a good choice for dining in Rehoboth. Food is consistently good and wine prices are reasonable. Service always friendly. It can get loud when full of customers.</t>
  </si>
  <si>
    <t>Our food was excellent and our waiter, Umut was outstanding.  He gave excellent food recommendations to eat.</t>
  </si>
  <si>
    <t>Have been there many times over the years
This was the most disappointing experience food over seasoned or no flavor on other entrees
I wi go back but not for a long while</t>
  </si>
  <si>
    <t>Excellent all around. Service and food great would have been there several times.</t>
  </si>
  <si>
    <t>Food was great but cocktails were all a little off the mark.</t>
  </si>
  <si>
    <t>Love the delicious steak night here! Filet was done perfect! Came with a glass of wine, salad, mashed potatoes, and asparagus. All for $32.00. We had great service, too!</t>
  </si>
  <si>
    <t>6 of us dined la</t>
  </si>
  <si>
    <t>It's just an amazing place with amazing food.  This is a must stop while in RB!</t>
  </si>
  <si>
    <t>Food was good but not traditional. Greeter could have been more welcoming. Service at the table was great, however we made a reservation and were put in the back room alone.</t>
  </si>
  <si>
    <t>Always a fun night with Holly and JohnÃƒÂ¢Ã‚Â€Ã‚Â¦ food was great.</t>
  </si>
  <si>
    <t>LOVE LOVE LOVE this restaurant. We had the two specials, paired with a glass of wine, as we listened to the live entertainment.  Ther service was on point. As always I will return to my favorite place in Rehoboth.</t>
  </si>
  <si>
    <t>Best dining &amp; entertainment you can find!!
The ONLY singing bartender  too!!</t>
  </si>
  <si>
    <t>We completely enjoyed the meal. The food was very well done and presented .</t>
  </si>
  <si>
    <t>Never had a bad meal at Cafe Azafran! The location makes it convenient to so much happening in Rehoboth Beach, and the food is fresh and prepared so well.</t>
  </si>
  <si>
    <t>The restaurant itself is very nice. Enjoyed the atmosphere. The appetizers were very good. The main course was plated very nicely. Our waiter seemed a bit condescending and irritated with us, but we don't know why. He got better as the dinner went on and was attentive enough regardless.   Sangria was delicious.</t>
  </si>
  <si>
    <t>Comfortable seating with a number of options: table inside, bar or enclosed outside. There are options for eating also with a tapas menu and substantial entrees. The food is universally good. I would especially recommend the seafood terragona. This is billed as a bouillabaisse but the seasoning is much heartier than the French version so much so that I believe it would go with a red wine, certainly a pino noir but also possibly a cabernet sauvignon or a rioja. My wife had halibut which was also quite good. There was a spicy sauce on the side but I think this fish was excellent with a milder sauce. My encounter with the tapas plates in the past indicate that this is mostly an authentic Catalan cuisine. Service was first rate. During our visit the place was not noisy but it wasn't filled. I suspect that when filled it can be very loud. This is a small space inside.</t>
  </si>
  <si>
    <t>Server was preoccupied throughout and not at all attentive.  I don't know what his issue was.  Usually tip at least 20%.  Not this time.  You don't reward negative behavior.   Food was great and so was the entertainment, John and Holy.</t>
  </si>
  <si>
    <t>The food is always delicious and there are plenty of options for those who do not eat meat or fish.</t>
  </si>
  <si>
    <t>Delicious, delicious, delicious.  We had a delicious meal consisting of several tapas.  The watermelon salad was out of this world. Our waiter was great.</t>
  </si>
  <si>
    <t>We are very fond of this restaurant. Love the wide assortment of dishes we can share. Service was excellent.</t>
  </si>
  <si>
    <t>Always good appreciate the subtle menu changes that keep things interesting for those of us who are frequent flyers.</t>
  </si>
  <si>
    <t>Enjoyed the tapas and the drinks.  The scallops, lobster grilled cheese and the ricotta gnocchi was on point!</t>
  </si>
  <si>
    <t>Went to celebrate my husband's birthday. It was our first visit but we'll definitely be back. The halibut entree was amazing.</t>
  </si>
  <si>
    <t>We love going to Cafe Azafran before attending one of the wonderful performances at Clear Space.  The food is excellent, our server was very attentive, and the price was reasonable.  The manager and bartender are always friendly and kind.  We look forward to dining here again.</t>
  </si>
  <si>
    <t>Always a delight: great cocktails, good wine list, and flavorful food: great place, highly recommended.</t>
  </si>
  <si>
    <t>We have been going since they opened! Always great food , efficient service</t>
  </si>
  <si>
    <t>Great food and very consistant. One of the best sleeper spots in town</t>
  </si>
  <si>
    <t>Very good food We went on a very hot night and ate on the outdoor patio which is screened in and it really did not get much breeze so a little uncomfortable</t>
  </si>
  <si>
    <t>Great food and service.  We only could get outside and of course it was one of the hottest days so not as nice as we would have liked.  But food was good and so was server.</t>
  </si>
  <si>
    <t>Our waiter and server were both fantastic! They made our anniversary very special.</t>
  </si>
  <si>
    <t>Great meal!  Pan Seared Scallops and Lamb Meatballs were delicious appetizers!  The Halibut with creamed corn and Steak Cobb Salad were our dinner selections and we were not disappointed!  Attentive friendly staff!  We will definitely be back!</t>
  </si>
  <si>
    <t>Great casual spot. We ate on the back screen porch. The gazpacho was outstanding as were our small plates. Don't miss the scallops!</t>
  </si>
  <si>
    <t>Great food.   Beautiful outdoor dining.   Fabulous waiter.</t>
  </si>
  <si>
    <t>We had a great meal Saturday night. 5 separate wonderful dinners: scallops, mussels, lobster Reuben, salmon and a house salad. We shared potato appetizer Patates bravas  so yummy! Service was wonderful as always. We will be back next time we're at the beach.</t>
  </si>
  <si>
    <t>Wonderful experience! Clams were delicious and server thoughtfully paced the meal so that the tapas came out roughly one at a time and didn't overwhelm the table space. Will return</t>
  </si>
  <si>
    <t>Azafran has some of the finest food in Rehoboth. Superb dining in a casual atmosphere.</t>
  </si>
  <si>
    <t>the food is very innovative and really good flavors - the tapas are larger tha  expected and a couple make a satisfying meal .  we all had different thing and thorougbly enjpyed ourselves  - we will definitely goback for more</t>
  </si>
  <si>
    <t>We have been coming to Cafe Azafran for a number of years with different numbers in our party. This is the first time we felt disrespected by the hostess when we were seated at an undesirable table. There was no reason for this action as it was early and the restaurant was basically empty at the time. Upon request we were seated at another table but the hostess was not very pleased with our request. Other than that, Cafe Azafran was the usual wonderful experience we expected.</t>
  </si>
  <si>
    <t>Didn't realize they had a Restaurant week special, the three courses had great choices and everything we ordered was amazing.  Hope they add some of those items to their regular menu.</t>
  </si>
  <si>
    <t>Everything was phenomenal! We had the lamb chops and they were hands down the best we ever had. It was restaurant week so also had the crab and artichoke dip and olive oil cake, both were outstanding. The potatoes bravos and the potatoes with the lamb were sooo good. Can't wait to go back!</t>
  </si>
  <si>
    <t>Live Thursday nights with Holly &amp; John.  The best</t>
  </si>
  <si>
    <t>Tried restaurant during restaurant week and it was so good.  The portion are large and yummy  so prepare yourself.  Service was excellent.  Cute house atmosphere off Baltimore Ave.  Highly recommend.</t>
  </si>
  <si>
    <t>Just a great place to eat.The service is always excellent. They change things up all the time. Our favorite place to eat.</t>
  </si>
  <si>
    <t>Excellent dinner and great service. We enjoyed the duck carnitas and gnocchi tapas, great flavors.  And the halibut on the creamy corn base was delicious!</t>
  </si>
  <si>
    <t>Dinner and drinks could not be better! Will become a fast favorite!</t>
  </si>
  <si>
    <t>We took advantage of the restaurant week menu which included an appetizer,entree and dessert for $50. The food was delicious!
It is a small venue and so the noise level was loud. It was difficult at times to hear what was being said at our table.
Our server was attentive and thorough. We will return!</t>
  </si>
  <si>
    <t>Although the food was delicious, it was not the birthday experience we were looking forward to as we reserved outdoor seating and ended up in the hallway to the outside because of a dog sitting next to our assigned table on the patio. I, like many people, am allergic to dogs so could not sit outside as expected.</t>
  </si>
  <si>
    <t>Seafood Tarragona is the best in town, perfect with the excellent fresh bread!  The new chicken breast entree was perfectly prepared, and the orzo was the best ever - so flavorful.  Wine list was fair, neither glass very fresh - but the cocktails are imaginative and beautifully presented.</t>
  </si>
  <si>
    <t>Food was delicious.  My friends both got the lamb and both kept raving about how good it was.  I did tapas and they were also very good.  Service was friendly.  Restaurant provided complimentary olives and bread to start.  We will definitely go again.</t>
  </si>
  <si>
    <t>Mussels and scallops tapas were very tasty with well balanced flavors. Cobb salad with steak was disappointing. While the steak was medium rare as ordered it was very tough and difficult to cut even after a steak knife was requested.  Had to leave a good deal behind. Service was excellent.</t>
  </si>
  <si>
    <t>Always a treat at Cafe Azafran! Food is amazing, &amp; love that they introduce new items periodically. Service is always attentive, friendly, and accommodating. We go to Azafran for special occasions &amp; other planned &amp; impromptu nights out. Thank you!</t>
  </si>
  <si>
    <t>Fabulous food!  We loved every morsel of the food we chose.  We will be coming back.
Hurkle</t>
  </si>
  <si>
    <t>FOODY ALERT: GO!!
Delicious! Small enough portion size to try several things.</t>
  </si>
  <si>
    <t>Cafe Azafran has absolutely delicious food, the staff was quite busy so not as available as we would have liked, however understandable.
I loved the Skirt Streak and Holly's
Ginger Martini is amazing.
I was disappointed as I made reservations to sit up front or near bar so we could hear Holly and John perform and that request with a reservation could not be accommodated.
Overall worth it!</t>
  </si>
  <si>
    <t>Our 2nd time there &amp; excellent in all respects both times.</t>
  </si>
  <si>
    <t>Food is always delicious. Perfectly cooked service was good. Place was a bit noisy</t>
  </si>
  <si>
    <t>I go every year to Cafe Azafran when I am at the Delaware shore and it never disappoints. I am usually with my -year old grandsons and we eat in the patio area but this time I was a solo diner and requested bar seating and was accommodated. I felt I was an extra in the "Cheers" sitcom and it was a lot of fun. The bartender, in addition to making a delicious lemon vodka martini filled to the brim, is quite the ebullient personality and makes everyone feel right at home. Instead of an entree, I had two wonderful (large) tapas: a baked goat cheese gratin with peppers &amp; artichokes and a pork carnitas in a flat white corn taco that was equally tasty. The service is fast at the bar (the bartender is the server) and there is a very long list of tapas to choose from - so I plan to go back tomorrow &amp; sample a few more. Tab was just $49 for the 2 tapas and cocktail. There is no tax in Delaware and I left a 24% tip I was so pleased with the entire experience.</t>
  </si>
  <si>
    <t>This is, hands down, my favorite dining spot in Rehoboth! Every time I eat here, I'm very pleased with the tapas selections, everything is so fresh and delicious. The ambiance is fun, servers are great and accommodating. Prices are very fair for the quality. Great experience!</t>
  </si>
  <si>
    <t>Had charcuterie board and 3 of us shared some tapas. The small plates have several choices with cheese, cheese and more cheese. Waitress was excellent. Sat on patio and it was nice. Not very busy at all on Monday.</t>
  </si>
  <si>
    <t>Always enjoy the food and service at CafÃƒÂƒÃ‚Â©. However, I have to say that the pricing has become a bit too extreme. I'm afraid this will not be on our top 10 choice of restaurants in the area due to cost. The food is delicious and the crabcake is very good. But one crabcake for $42 is a bit excessive.</t>
  </si>
  <si>
    <t>The food was outstanding as usual, and our waitress was very good. Only complaint is that the front dining room was way too noisy with patrons talking very loudly.
We wanted to eat on the patio, but a large party had taken it over.</t>
  </si>
  <si>
    <t>New menu didn't have a lot of choices that my husband was interested in.</t>
  </si>
  <si>
    <t>Great menu, excellent food, fair prices.  Fun ambiance.</t>
  </si>
  <si>
    <t>Very good food selection served by friendly and competent staffers.</t>
  </si>
  <si>
    <t>Always a great experience at Cafe Azafran! We'll be back!</t>
  </si>
  <si>
    <t>Delicious food and awesome service. It's always a pleasure to dine there.</t>
  </si>
  <si>
    <t>Service excellent, food excellent. Tad bit pricey but very good meal</t>
  </si>
  <si>
    <t>Poor server bad attitude wen my mother ordered app for her dinner and water
Totally got attitude</t>
  </si>
  <si>
    <t>We went on Steak night and the food was outstanding.  We also got the green beans with Gorgonzola - Yum!!! We will be back.</t>
  </si>
  <si>
    <t>Not much to say, but great service, great food, and drink. Definitely a place to visit when in Rehoboth.</t>
  </si>
  <si>
    <t>Our dinner - tapas, 2 entrees and a shared dessert - was delicious. Top notch service as well.</t>
  </si>
  <si>
    <t>Server was great.. crab fried rice large plate was wonderful</t>
  </si>
  <si>
    <t>We were there on a Friday night which is their seafood night and it was great.
Had the opportunity to sit at the bar and David took great care of us.
A real pro.
Scott and Diane C</t>
  </si>
  <si>
    <t>Three of us went on Thursday night and all had steak specials.  Great food and value value.  The live entertainment seemed to be winding down by the time we got there so lots of bantering, conversations and what seemed like inside jokes was annoying.  I would still highly recommend the quality of food and service at this restaurant.</t>
  </si>
  <si>
    <t>Excellent meal and service. Live entertainment added much to an enjoyable dining experience.</t>
  </si>
  <si>
    <t>Very pleasant experience.  4th time dining - took two new friends.</t>
  </si>
  <si>
    <t>Everything about this place is great!  The food, the service, ambiance, and bartender Holly is terrific.  She sings on Thursdays behind the bar and it doesn't seem to interfere with her mixing drinks.  Very entertaining!  Our favorite in Rehoboth Beach and always great fun!</t>
  </si>
  <si>
    <t>This restaurant is a local gem! Not only is the food fabulous (fresh ingredients well prepared), but the atmosphere is very friendly. Thursdays are extra special with Holly Lane behind the bar mixing cocktails while singing to the guests.
Reservations suggested as the space is tinny.</t>
  </si>
  <si>
    <t>The atmosphere was terrific. Our server was pleasant and very attentive. We ordered the Friday seafood 3 course meal, which was delicious and a great value. We absolutely will return.</t>
  </si>
  <si>
    <t>The food is always delicious. The atmosphere is just very dated.</t>
  </si>
  <si>
    <t>Unknown to us, it was shrimp night. We each ordered a different shrimp dish. They were all wonderful, but the shrimp pesto with pecorino was the best. Cava was excellent and the oatmeal square dessert was one of the best I've tasted. Definitely recommend!</t>
  </si>
  <si>
    <t>Love the Friday 3course seafood dinner. The value is unbeatable and the food is delicious!</t>
  </si>
  <si>
    <t>Excellent restaurant. Everything was well prepared &amp; fresh. Tapas were very good. Nice quaint atmosphere. Highly recommend.</t>
  </si>
  <si>
    <t>Azafran is reliably and their week night specials are a good value.  It's a friendly lively atmosphere - with a singing bartender!   Definitely one of our favorite restaurants in Rehoboth.</t>
  </si>
  <si>
    <t>Theos buger was.perfect for our early preshow dinner.</t>
  </si>
  <si>
    <t>We were looking forward to a birthday dinner at highly rated restaurant The steak were dry and served cold The baked potato was hard and cold also We were the early shift diners so it wasn't busy We are new to the area and will be looking for another steak house</t>
  </si>
  <si>
    <t>Its always such a pleasure to dine at Theo's; we can always depend on fantastic food and the best service!</t>
  </si>
  <si>
    <t>Had the Himalayan Salt Block appetizer followed by Salmon and Tuna. Both entrees were perfect. Anthony, our server, was excellent.</t>
  </si>
  <si>
    <t>Marginal filet, not very good. Greek salad was good that's it.  Extremely slow service</t>
  </si>
  <si>
    <t>Great food, aesthetic, ambience and service! We thoroughly enjoyed our dining experience from the appetizers (BBQ shrimp and French onion soup) to entree (22 oz. rib eye steak, mashed potatoes, truffle fries and spinach).  This was our first time dining here. We will definitely return.</t>
  </si>
  <si>
    <t>Every meal at Theo's is perfection
Emily GM runs a tight ship</t>
  </si>
  <si>
    <t>The food was delicious and the service was attentive.</t>
  </si>
  <si>
    <t>Another fine meal with excellent service at Theo's. The kitchen was having some AC issues. which I'm sure was tough on the chefs, but it did not affect service or food whatsoever. Highly recommend!</t>
  </si>
  <si>
    <t>Very welcoming.
The food was delicious and served in a timely manner. The service was attentive. It was the only place in Delaware that I was able to get a decent espresso.</t>
  </si>
  <si>
    <t>Superb service, great atmosphere and delicious food</t>
  </si>
  <si>
    <t>Great food and dining experience. The drinks and steaks were fantastic, along with the mushroom ravioli!</t>
  </si>
  <si>
    <t>Steak Diane was fabulous - very tender and cooked at requested Medium Rare.  The room was uncomfortably hot - did not linger for dessert.</t>
  </si>
  <si>
    <t>We had a great time. We really loved the happy anniversary message on our table. We had a great waiter, Scott, super knowledgeable and friendly</t>
  </si>
  <si>
    <t>Always delicious.  Excellent food and a great espresso martini. ÃƒÂ°Ã‚ÂŸÃ‚Â‘Ã‚ÂÃƒÂ°Ã‚ÂŸÃ‚ÂÃ‚Â¸</t>
  </si>
  <si>
    <t>Best meal I've had in Rehoboth Beach.  Reservations are a must.</t>
  </si>
  <si>
    <t>Overall experience was very very good. Food was excellent, service was good. Site was a pleasant spot in Rehoboth. However, we felt a little rushed when the food came so quickly, not much time between courses, and dishes overlapped.  Our table location was a bit warm.  Thank you.</t>
  </si>
  <si>
    <t>Always good food. We eat here all the time. Excellent!</t>
  </si>
  <si>
    <t>Steak Diane and steak frites was delish. Love the outside patio</t>
  </si>
  <si>
    <t>always excellent food. Service was a little unrefined.</t>
  </si>
  <si>
    <t>Had the combo salt rock appetizer.  Delicious.  I had steak divan and husband had NY Strip.  Excellent and well prepared.  Ordered green beans that were cooked perfectly.  I had very tasty mashed potatoes.  The downside was the baked potato my husband.  It was over cooked abs not very pleasing.    All in all, definitely will be a repeat visit.  One of the Best steaks at beach.</t>
  </si>
  <si>
    <t>Best dining in Reho!! Loved the food, the service, and the atmosphere!</t>
  </si>
  <si>
    <t>Great experience. Excellent service. Loved the outside patio.</t>
  </si>
  <si>
    <t>So bummed they took the shrimp and grits off the menu!</t>
  </si>
  <si>
    <t>Greta place!! Steak was perfect, melted in mouth. Service was great and on point. Super friendly!!
Will visit again!!</t>
  </si>
  <si>
    <t>We enjoyed our meal so much! Our server was Sergei..he was attentive but not hovering. Our steaks were cooked exactly the way we requested and the onion rings delicious!</t>
  </si>
  <si>
    <t>Fish was good but the crab on top was coldÃƒÂ¢Ã‚Â€Ã‚Â¦.someone forgot to warm it.   Filet was and always is fantastic ÃƒÂ¢Ã‚Â€Ã‚Â¦.lovethegarlic knots</t>
  </si>
  <si>
    <t>We always have a delicious meal at Theo's! Highly recommend</t>
  </si>
  <si>
    <t>We love Theo's! The food is amazing and the staff is delightful. We always feel welcome and taken care of.  Thank you!</t>
  </si>
  <si>
    <t>Food was excellentÃƒÂ¢Ã‚Â€Ã‚Â¦Rachael was amazingÃƒÂ¢Ã‚Â€Ã‚Â¦. We had a great time!</t>
  </si>
  <si>
    <t>Great restaurant with fabulous service!
Steaks and sides are going</t>
  </si>
  <si>
    <t>Love the food and the service! A favorite place to go in Rehoboth Beach!</t>
  </si>
  <si>
    <t>GM Emily a great GM runs a great restaurant and always great customer service</t>
  </si>
  <si>
    <t>Service was slow, food was awesome, but forgot to bring part of meal and no followup.</t>
  </si>
  <si>
    <t>Service and food is excellent. Great place to have a meal</t>
  </si>
  <si>
    <t>All our meals were great.  The waiter seemed new and confused but we still had a great time!</t>
  </si>
  <si>
    <t>The NY strip was very tough and overcooked.  Everything else was great.  In the past we have always had exceptional meals at Theos and will consider this an aberration.</t>
  </si>
  <si>
    <t>We enjoyed our Sunday evening at Theo's. Atmosphere was nice and people were happy to be there. Cocktails were great! Our server was attentive but not overbearing. Bread knots were delish. My husband ordered a Caesar salad (no cheese, light dressing, not special) and Steak Diane (superb). I ordered salmon and it was tasty cooked to my well done specification. Value is 4 stars because my husbands portion was very small. We will return!</t>
  </si>
  <si>
    <t>My friend had a wonderful first experience and delicious birthday dinner/dessert. Excellent service.</t>
  </si>
  <si>
    <t>Rachel was exceptional! Food fantastic and staff all very attentive. We will return!!!</t>
  </si>
  <si>
    <t>Great place! Not loud. Wait staff attentive. Food was great.  Excellent choice for dinner</t>
  </si>
  <si>
    <t>The food was excellent! The filet was cooked to perfection and the roasted brussel sprouts were unbelievably good. Definitely will return.</t>
  </si>
  <si>
    <t>The food was average but the price was out of sight! Wait staff was great!</t>
  </si>
  <si>
    <t>Lovely setting; appetizers of string beans and two kinds of shrimp excellent.
We ordered chauteaubriand and it was tough. Ordered medium rare and came rare and room temp. It was too busy to send it back. Our waiter Scott was great but really rushed.
For 99,00 for our entree it was sadly lacking.
Our dinner folks liked their entrees offa burger and steak Diane.
Disappointed.</t>
  </si>
  <si>
    <t>Food and service are always reliably good.  My only complaint about the food is that the ÃƒÂ¢Ã‚Â€Ã‚Âœcheesecake topped w fruitÃƒÂ¢Ã‚Â€Ã‚Â was topped w one small blueberry and one small raspberry - not sure that really counts as ÃƒÂ¢Ã‚Â€Ã‚Âœtopped w fruitÃƒÂ¢Ã‚Â€Ã‚Â. Sat outside and probably would skip that next time as the bugs are bad despite the fans.</t>
  </si>
  <si>
    <t>Got there just as they opened. Excellent waiter and fabulous food.</t>
  </si>
  <si>
    <t>We love Theos atmosphere, particularly their playlist.
The cocktails were perfect. The tempura green beans were a great start to the burger and beef medallions which were delicious!
I can't say enough about the amazing crÃƒÂƒÃ‚Â¨me brÃƒÂƒÃ‚Â»lÃƒÂƒÃ‚Â©e cheesecake, it was devine!</t>
  </si>
  <si>
    <t>Everything was delicious. The staff was very nice and accommodating. My filet medallions were done to perfection and my wife's Salmon was perfect.</t>
  </si>
  <si>
    <t>Dined at Theos during restaurant week. 3 of us took advantage of the restaurant week specials. One person chose their perennial favorite, Thanksgiving Dinner "365". We all were pleased with our selections. Our server, Scott C, was very attentive.</t>
  </si>
  <si>
    <t>It was a perfect night to eat on the outside patio plus it was restaurant week so we had very reasonable choices.</t>
  </si>
  <si>
    <t>The food was outstanding, and brought at just the right time. Lauren provided excellent service, making us feel welcomed and comfortable. We'll be back.</t>
  </si>
  <si>
    <t>The ambiance was amusingly invitingÃƒÂ¢Ã‚Â€Ã‚Â¦the staff was superbly professionalÃƒÂ¢Ã‚Â€Ã‚Â¦and the food was fabulously delicious!!</t>
  </si>
  <si>
    <t>Theo's is now our favorite restaurant in Southern Delaware.  Appetizers, steaks, desserts, and ambiance are all outstanding.</t>
  </si>
  <si>
    <t>We took advantage of the Restaurant Week special. It was delicious(we had the steak).
Craig, our server was so accommodating and friendly too. I asked for a cocktail not on the menu and the bartender nailed it! One of the BEST cucumber martinis in the area! Theo's is always one of your favorites in Rehoboth.</t>
  </si>
  <si>
    <t>Theo's has been one of our favorite spots in Rehoboth sine they opened.  Last night was a bit of a miss.  Service was inattentive (spent a lot of time standing around and talking to other servers instead of checking on tables). Drink order was wrong for one of the four cocktails.  Wrong appetizers were delivered.  Tempura shrimp, while good, were not up to usual standards (seems like they changed the batter).  All four of us ordered burgers - three were very good - one was a bit dry.  Truffle fries and onion rings were just OK.  A follow-up drink order was forgotten.  Hops this was an anomaly and not the beginning of a downward trend.</t>
  </si>
  <si>
    <t>Upscale atmosphere. Excellent service. Ordered the tuna steak and it was delicious. Will visit again.</t>
  </si>
  <si>
    <t>All our meals were delicious and the service was great as usual.</t>
  </si>
  <si>
    <t>Nice nice on the patio. Menu updated for summer with some new dishes.</t>
  </si>
  <si>
    <t>Our go to. Always excellent food, service, and cocktails.</t>
  </si>
  <si>
    <t>Second time dining at Theo's and had the same great experience this time that we did the first.Food is quite good, service is friendly, and the environment is fun without being overly loud or distracting.</t>
  </si>
  <si>
    <t>This restaurant is one of the finest we've ever been to. We've traveled all over the world.
But Theos has the ambience, the excellent staff (thank you Carlee!), and the food is cooked to perfection!
The steak, the pasta, and last, but not least, the cheesecake were all to die for! ÃƒÂ¯Ã‚Â¿Ã‚Â¼
We will definitely return every time we're in rehoboth and you must not miss this wonderful restaurant!</t>
  </si>
  <si>
    <t>Birthday Dinner
Started the meal with the delicious bread and butter basket along with an Old Fashioned and a Manhattan - both tasty.  Moved on to the Shrimp Tempura appetizer (3 total). It arrived hot and perfectly cooked - Yummy!!  Will definitely order this again.  Then - Entrees - New York Strip (asked for Medium Rare - arrived Medium) but still delicious.  I had the Filet Medallions with Blue Cheese crust which came with a pile of mashed potatoes that were enough to share and then some.  6 oz of meat cooked medium and the red wine reduction was the bomb!!  Never happy with the Bernaise - not enough tarragon but the red wine reduction was awesome.   Too full for dessert.  Will continue to return...</t>
  </si>
  <si>
    <t>The atmosphere service and food was outstanding
We will definitely return soon</t>
  </si>
  <si>
    <t>Amazing meal!  Scott was a wonderful server who make great recommendations for our group.</t>
  </si>
  <si>
    <t>Always a good experience- nits our go to restaurant</t>
  </si>
  <si>
    <t>Small &amp; eclectic Excellent service. Good seafood. Limited parking, metered on street.</t>
  </si>
  <si>
    <t>Our server, Carlee, was excellent! Burgers were great. A wonderful meal and experience.</t>
  </si>
  <si>
    <t>Normally the Chateaubriand is delicious. Unfortunately, this time both the steak and potatoes were lacking flavor.</t>
  </si>
  <si>
    <t>Anniversary dinner. Very busy Saturday night. We love the steaks and meal was wonderful. Had interior table. Lots of foot traffic around table. If you go, ask for table against back wall or window. Waiter tried his best but was over extended. Overall an ok evening. Will go back on weekday evening and eat at bar or request one of the more quiet tables. The food was prepared to our liking. The rest of evening could have been better.</t>
  </si>
  <si>
    <t>Delicious salads, entrees and dessert! Shrimp and grits were sooo good and key lime pie yummy! Our server, Scott, did a great job explaining the menu and making recommendationsÃƒÂ¢Ã‚Â€Ã‚Â¦a wonderful overall dining experience!</t>
  </si>
  <si>
    <t>Food delicious. Service lovely. Our new favorite steak place in the greater Rehoboth area. Beats our Houston White by a New York mile.</t>
  </si>
  <si>
    <t>GM Emily T is the bestÃƒÂ¢Ã‚Â€Ã‚Â¦ runs a great shipÃƒÂ¢Ã‚Â€Ã‚Â¦ Excellent Food and service always</t>
  </si>
  <si>
    <t>The food wasn't very good.  We've been here more than a few times and have always found it to be a great place to dine.  This time it wasn't good at all.  The French Onion Soup was tasteless for the most part.  The $65 Kansas City Strip was very under seasoned and a little tough.  It was cooked to the proper temp of Medium.  The baked potato was a little cold in the center but cooked through.  My husband's Steak Diane was too salty.  The cocktails were very good though if a bit overpriced.  Just very disappointing overall.  There are other options for steak in the area that are much better.</t>
  </si>
  <si>
    <t>A little more attention to the table would have been nice. Waters were not refilled, no opprtunity for my wife to order an iced tea after her cocktail. Filet was medium rare, but ordered medium well with no follow up to verify proper temp. Minor issues that take a review to the next level.</t>
  </si>
  <si>
    <t>Our favorite Rehoboth restaurant, Theo's is always a joy.  The staff is outstanding and keeps us returning for more great dinners   Thank you Emily, Chris and Catherine!!!</t>
  </si>
  <si>
    <t>The food was tasty. However, the presentation of the shrimp and grits was poor and that meal itself was not as good as we had experienced before. The shrimp were smallish, the grits portion was small but so much sauce was included, everything else was floating in it.</t>
  </si>
  <si>
    <t>Cheap cut of meat but they charge a fortune. Steak was sliced by the chef before serving and all dried out. So loud couldn't hear my friends across the table. Typical resort town mediocrity.</t>
  </si>
  <si>
    <t>Waitress was outstanding.
Baked oysters were awesome.
My steak was not very warm. It was reheated and still not hot. I ate it as it was.
The deserts were average.
We were celebrating our anniversary and were given free champagne. That was very thoughtful and appreciated.
Overall I think it was just average. I enjoyed Ava's more.</t>
  </si>
  <si>
    <t>Unfortunately the food quality was not what we remember.  We ordered rare burgers with a wedge salad.  The wedge was served on the same plate as our burgers which should never take place.  We were charged $2 for a small slice of American cheese and the burger size has shrunk.  Atmosphere was very nice.</t>
  </si>
  <si>
    <t>Chateaubriand and potatoes for two are delicious!!!</t>
  </si>
  <si>
    <t>Food and ambiance were incredible. We had these shrimp and tenderloin skewers over the Himalayan salt block. So flavorful. The mashed potatoes were fresh and made from scratch. Steak frites dish on point and good value. It was my birthday would have been nice to comp my dessert it's a bit of a lost art. Overall can't complain, five stars!!</t>
  </si>
  <si>
    <t>Food is good. Nice wait staff. We will go again with family and friends.</t>
  </si>
  <si>
    <t>Fabulous as always.   It's a must  visit every time I'm in Rehoboth.</t>
  </si>
  <si>
    <t>Great food.  Great Service.  Great Drinks and wine list</t>
  </si>
  <si>
    <t>What can we say about Theo's?  We loved it so much we went back two nights in a row!  Best wedge salad EVER!  Salt block with shrimp and filet is so fun!!  Loved the duo of filet with blue cheese was amazing.
Service was wonderful.  We loved Chris's spirit!  Very accommodating team!  Can't wait to return!</t>
  </si>
  <si>
    <t>We are big fans of Theo's. We dine there often, and are rarely disappointed. We had a great dinner last night, overall. But one thing that could be improved is the timing of everything. The bar was backed up, so our server asked us to place our food order while we were waiting for our drinks. But then our appetizers arrived just minutes after our drinks. Then our dinner was served before we were done our apps. And the tables are very small, so there was no room for all the food plates. We felt very rushed.</t>
  </si>
  <si>
    <t>We had a delicious meal as always. The waiter was thorough, but the kitchen mess up both our salads, altho it wasn't the waiter's fault.
Also, he didn't give us separate checks ) or ask us.
But I will be back .</t>
  </si>
  <si>
    <t>We were celebrating a special birthday and Theo's is the perfect location for a special occasion.  Although we ate inside, the outdoor patio would be a lovely option.  Mushroom ravioli was excellent and wait staff was very attentive.</t>
  </si>
  <si>
    <t>Our server, Craig, is the best. He took very good care of us.
The truly disappointing thing is they took Bloody Mary's off the menu.
In the past, the  Bloody Mary's were outstanding, and my husband really looked forward to having one last night.
I hope management will reconsider and bring back the Bloody!</t>
  </si>
  <si>
    <t>Excellent steaks and outstanding service.
The steaks are cok to perfection</t>
  </si>
  <si>
    <t>Food was delicious- we did have an issue with the potatoes appetizer that was listed on the menu as gluten free but then after we ordered it and it arrived, we asked if it was fried in the same fryer as non gluten free food and so it was in actuality not gluten free. The item should NOT be listed as gluten free! The server was very apologetic and removed it from our bill.</t>
  </si>
  <si>
    <t>Our server Christee was amazing
Food was awesome!!</t>
  </si>
  <si>
    <t>First time visit and it did not disappoint.  We had crab bisque and dry rub wings as appetizers and they were delicious!  Main course was roasted chicken breast which my family loved.  I had the salmon with zucchini and artichokes and it was awesome.  Our waitress Molly was top notch and took great care of us.  I would definitely go again!</t>
  </si>
  <si>
    <t>Great experience across the board!  Corn soup, the salmon, pork chop, even the chicken all were delicious!</t>
  </si>
  <si>
    <t>This is our favorite restaurant in Town. The food is excellent, the service is great, and the ambiance is fun and comfortable.</t>
  </si>
  <si>
    <t>Great service from Christy.  Was quite noisy.
Would opt for outside next time.</t>
  </si>
  <si>
    <t>The halibut and salmon preparations were excellent!</t>
  </si>
  <si>
    <t>Great food as always. Nice warm environment. Wide array of options.</t>
  </si>
  <si>
    <t>PInes was a random pick from online reviews.  Took my twin 14 year olds, my 26 year old vegan and my wife.  Everyone found something they enjoyed.  Each dish was very thoughtful and none of it felt mass-produced.  Very impressive for beach restaurant in summer.  We will definitely return.</t>
  </si>
  <si>
    <t>First time there. Not crowded on an early Tuesday evening. Wonderful meal (salmon &amp; Halibut). Crab bisque was excellent but not a lot of crab. Reasonably priced, excellent service.</t>
  </si>
  <si>
    <t>We took advantage of the Steak and wine special and it was fabulous. Added a salad and appetizer as well. Always a great experience at The Pines</t>
  </si>
  <si>
    <t>Great experience.  The food was amazing.  The people were very friendly and welcoming.  Highly recommended</t>
  </si>
  <si>
    <t>Every visit to The Pines includes a good time, great food and excellent service. You really get the feeling that everyone is happy you are there.  I ordered the special cucumber G&amp;T cocktail (hold the mint). It was tasty and refreshing. Our group loved the Fried Green Tomatoes, Gem Salad, Roasted Chicken Breast and the absolutely perfect pub burger. Our only disappointment was the French fries which were tasty but warmish, not hot  and mostly, surprisingly short -- about an inch long.</t>
  </si>
  <si>
    <t>We had a lovely expierance at the pines! Lexi was a phenomenal waitress. She was attentive but not overbearing. Me and my party shared the popcorn shrimp, whipped ricotta, Parker rolls, and the fried green tomatoes. Everything was absolutely incredible. The popcorn shrimp has a wonderful mango slaw, the heat is cut with the acidity of the mango truly delicious. The fried green tomatoes come with barada which adds so much to the dish. I have never had better fried green tomatoes. The Parker rolls are fluffy and filling!! The whipped ricotta has amazing stone fruit (cherries and plum) with toasted sourdough bread. For dinner I had the pork chop, which was cooked to perfection and extremely tasty. My guest had the steak frites, which was cooked to a perfect medium rare, the bistro fries were crisp and flavorful, the dipping sauces had incredible flavor. The gem salad was exceptional. I wish I could rate the Pines of Rehoboth higher.</t>
  </si>
  <si>
    <t>We had not been to this restaurant this year because we were disappointed last year with the food.  However, I think they are back on track.  Our food was very tasty.  We sat outside and it was very pleasant.</t>
  </si>
  <si>
    <t>The food was delicious! I had the kale salad with a piece of salmon and my husband had the halibut dish with corn and he loved it! This place will be added to my Rehoboth Beach Restaurant list. The service was exceptional, the staff were very attentive to all patrons.</t>
  </si>
  <si>
    <t>We went for their Monday night steak special. Never disappoints. Service great. One of our favorite places</t>
  </si>
  <si>
    <t>Great food and super friendly staff. The place was busy, but staff kept things moving along smoothly.</t>
  </si>
  <si>
    <t>My go-to place in Rehoboth Beach. Food, staff, and service is consistently excellent.</t>
  </si>
  <si>
    <t>Great food, ambience and service. Highly recommend!</t>
  </si>
  <si>
    <t>There must be a new chef.  Food that has always been reliably great was fair at best.  Very disappointing.  This used to be our go-to but with four of us having different meals each was similarly mediocre.  Overly buttered and generally not great.  I hope they go back to the old recipes.</t>
  </si>
  <si>
    <t>Food was good, wait service was engaging but lacking service in attention (possibly because they were busy - to give them an excuse). Was expecting more and tipped as if the service was good - it wasn't.</t>
  </si>
  <si>
    <t>perfection! great steak frites amazing green goddess dressing</t>
  </si>
  <si>
    <t>food took long time and the mac and cheese was bad</t>
  </si>
  <si>
    <t>Delicious meal, great service, helpful hostess.  The steak and wine special is the best deal and quality in town.</t>
  </si>
  <si>
    <t>Good meal as always.   Haven't been in  awhile   Glad I came back</t>
  </si>
  <si>
    <t>We went for the steak and wine special and got extras and everything was great. We sat outside and love the porch.</t>
  </si>
  <si>
    <t>What's not to like, the food was excellent as always</t>
  </si>
  <si>
    <t>Great food and friendly competent service. Bartender knows his stuff. He executes perfectly!!!</t>
  </si>
  <si>
    <t>We planned an early dinner with a toddler. Service was outstanding, food was exceptional starting with special appetizer zucchini flower stuffed with ricotta with chimichura and sour cherry sauce. The steak frites was awesome along with the Berkshire pork chop and the salmon. We had an awesome super Tuscan wine some cocktails and a marvelous time . Highly recommend!!!</t>
  </si>
  <si>
    <t>It was great all around, the food, service was absolutely beautiful. We had a great meal and we appreciate the great hospitality ÃƒÂ°Ã‚ÂŸÃ‚Â˜Ã‚ÂŠ</t>
  </si>
  <si>
    <t>Always a wonderful experience!  We love The Pines. This time we sat on the porch and it was quite pleasant. Food is always high quality. Chef is very talented. Highly recommend.</t>
  </si>
  <si>
    <t>Server was attentive and nice food was delicious as usual. This was now our 4th time to the Pines. Never disappoints. We will be back.</t>
  </si>
  <si>
    <t>First time here and we loved it!  Will go to dinner here again!</t>
  </si>
  <si>
    <t>Excellent meals for all five of us!  Were kind to our kids as I know some higher end restaurants have tension of why would you bring kids.
Our server I think Chrissy was great and informative our food runner was so personable!  Manager and other staff were great!  Well runned on all accounts!</t>
  </si>
  <si>
    <t>The food is very good at the Pines, but almost every time we go, the noise level is so high it takes much of the enjoyment out of the evening. We like talking to our table mates, and it became nearly impossible.</t>
  </si>
  <si>
    <t>Shrimp pasta amazing. Steak frittes was very chewy and grissly</t>
  </si>
  <si>
    <t>We shared Popcorn Shrimp &amp; Crispy Calamari as appetizers. Food was delivered warm &amp; tasty. Great options for sharing. We came for the Filet &amp; Wine promo. The filets were cooked perfectly! Our server, Lexi, was very attentive without being too much. The cocktails were a little light on alcohol but quickly corrected when we asked. Definitely will return!</t>
  </si>
  <si>
    <t>Went for a special birthday dinner and had a wonder experience! Our table shared the whipped ricotta with charred fruit and sourdough toast points and fried calamari, which had a little spicy heat and aioli dipping sauce . Both were delicious and perfectly prepared. The calamari was some of the best we've had in this area. Our entrees included the beef short ribs, the salmon and the shrimp fra diavolo. Each dish was paired with a perfect accompaniment and everything was cooked well and seasoned appropriately. Our server was just perfect and we loved the chill ambiance. Please note that we dined early (5:45 reservation) so it was not too crowded. All in all a great evening!! We will definitely be going back!</t>
  </si>
  <si>
    <t>Good was very good. Pasta (black linguini) a bit over cooked. Apps wings and calamari delicious. Will return.</t>
  </si>
  <si>
    <t>Been here multiple times, another great dinner- we just got several small plates. Great cocktails and service.</t>
  </si>
  <si>
    <t>Fantastic food and service with accommodating menu options</t>
  </si>
  <si>
    <t>Bob was very friendly and is a standout in hospitality. The food was amazing as always and the show upstairs after left us in stitches.</t>
  </si>
  <si>
    <t>The menu was great. I'm glad they converted it back to what it was. It was a period in the winter where the menu was really too fussy and it's back to where it is which makes the pines so successful great place to just hang out. Have a drink, eat, and have fun.</t>
  </si>
  <si>
    <t>always great meal at the pines!  food, service, everything!</t>
  </si>
  <si>
    <t>Tasty food; portions and plated perfectly.  Service excellent. Relaxed atmosphere.  Will definitely go back.</t>
  </si>
  <si>
    <t>Excellent halibut and steak special! We enjoy The Pines every time we come!</t>
  </si>
  <si>
    <t>The steak was ordered medium &amp; medium plus by 3 of us &amp; came out rare. Sent back for to get it correct &amp; still came back rare. Dogs got the steak, kinda pricey for dog food!</t>
  </si>
  <si>
    <t>Waitress was kind, considerate, knowledgeable and one of the best servers I've experienced in this type of restaurant.  She alone have made us want to come back.  The food was very good.  Just had several appetizers, but they were all excellent.  We look forward to coming back.</t>
  </si>
  <si>
    <t>Great good and staff.  Loved everything about the experience</t>
  </si>
  <si>
    <t>Service was terrible, the green goddess salad was just a bowl of lettuce with Caesar dressing and when we asked for a protein on the salad they said it would be the full price of a protein plate )$29)</t>
  </si>
  <si>
    <t>Fantastic service and delicious food. The mussels were outstanding and the wait staff very pleasant. We also enjoyed the cocktails.</t>
  </si>
  <si>
    <t>Our server Michael was fantastic.  The bartenders and drinks upstairs (before our reservation) were great.  Love The Pines and will definitely be back.</t>
  </si>
  <si>
    <t>always a great experience at The Pines.  Love this place!!!!</t>
  </si>
  <si>
    <t>Always a pleasure here! Exceptional service, friendly atmosphere</t>
  </si>
  <si>
    <t>We love going there for the steak and wine night. It's fun going there and the value is fantastic. I would've given five stars for everything except the server was overstretched. Food took a while to come out and for some reason the food was really under seasoned, which is unusual- most restaurants over season so once I got them to bring me a salt shaker, it helped</t>
  </si>
  <si>
    <t>Mushrooms side is a very small portion. Not a good value</t>
  </si>
  <si>
    <t>The service was excellent and the Fillet Night was AMAZING!! Thank you Dave and Tyler and the Chef!!!</t>
  </si>
  <si>
    <t>We had a new server,  on 4/25  Emily I believe her name was ÃƒÂ¢Ã‚Â€Ã‚Â¦ did awesome on her second night of working!</t>
  </si>
  <si>
    <t>Lovely time with great food and wonderful surroundings!  Great food in the dining room and lovely space for Mam's Black Sheep at Top of the Pines.</t>
  </si>
  <si>
    <t>Really nice dinner.  Loved the steak and wine special!</t>
  </si>
  <si>
    <t>Our server was THE BEST.   He knew the menu and gave good advice.   The menu isn't big but what they have is delicious.  Excellent  bar with great cocktails.  Will return</t>
  </si>
  <si>
    <t>Our table was waiting for us, the service was attentive but not overbearing and the food was outstanding as usual. Always love The Pines</t>
  </si>
  <si>
    <t>Great dinner with excellent service. You must try their pastas and their pub burger.
The wait for our dinner was long, but this was due to it being a show night in the theater upstairs. The food was delicious, and the staff was very apologetic.
I would recommend dinner and their cocktails were the best that I have had in Rehoboth Beach.</t>
  </si>
  <si>
    <t>Something has changed.  Normally the steaks at The Pines are cooked to perfection but this week they were overcooked and dry.  I am hoping that this was just a one time fluke as I had been there just 2 weeks prior and it was perfect.  Did I complain and send it back? No, I did not because I hate to be "THAT" customer.  I will just chalk it up to a bad night in the kitchen and hopefully next time it will be perfect again.</t>
  </si>
  <si>
    <t>As usual, staff were pleasant, helpful, and knowledgeable regarding the menu.   The decor and ambiance were inviting.   We felt the menu was not as interesting as on a previous visit.   The filet mignon was tender and well seasoned but overcooked.     2 of the 3 med rare arrived well done.   The risotto was perfect.   Overall, it was a nice evening out.</t>
  </si>
  <si>
    <t>We went for a burger night and the Pines did not disappoint. Definitely try a martini when you are there and they also had a cinnamon old fashionedÃƒÂ¯Ã‚Â¿Ã‚Â¼. There's a few burger choices and the fries are also outstanding. We also ordered the mac &amp; cheese for the table. we will be back.</t>
  </si>
  <si>
    <t>ÃƒÂ¯Ã‚Â¿Ã‚Â¼ Excellent food, and service, probably the best Restaurant Group in Rehoboth .ÃƒÂ¯Ã‚Â¿Ã‚Â¼</t>
  </si>
  <si>
    <t>In many towns, The Pines would be an exceptional restaurant. In Rehoboth Beach, for the price, there are several much better restaurants, food and decor wise.
The entrance is on the side, which was a bit weird.
Our server, Chastity, was fantastic.</t>
  </si>
  <si>
    <t>We had the Filet special on Monday with string beans, mashed potatoes, and a glass of Cab Wine.  Everything was very good and I would recommend this place!</t>
  </si>
  <si>
    <t>Great as always. Sat on the porch by ourselves. Steak and pasta both superb. Awesome service.</t>
  </si>
  <si>
    <t>We've eaten here many times and the food was good as usual</t>
  </si>
  <si>
    <t>All of the staff were friendly, professional, and knowledgeable about the menu. We've eaten at the Pines at least 6 times and we've never been disappointed. The food and service and excellent.</t>
  </si>
  <si>
    <t>The service was not good. The server never checked on us after the food was delivered. The server messed up the checks on two tickets and one after we had given our credit cards, the check was another tables. It was just very confusing and unnecessary.</t>
  </si>
  <si>
    <t>We went to the off-season Sunday special. Three exceptionally well prepared courses for $35. Caught a half hour of Happy Hour first.
Great time.
Monday was not a productive day.</t>
  </si>
  <si>
    <t>This was our first experience at this restaurant. We thoroughly enjoyed the total experience. The food was exceptional, the ambience is really fun, and we will definitely be back! ÃƒÂ¯Ã‚Â¿Ã‚Â¼</t>
  </si>
  <si>
    <t>Went for husband's birthday. He is not a big eater, but we had appetizers, entre and dessert in addition to a cocktail (shape of You - delicious) and wine. He ate everything! (And I did too). Everyone was gracious and responsive to questions. Food outstanding. We love this restaurant!</t>
  </si>
  <si>
    <t>Very nice , mid week evening . Friendly and welcoming server Gavin . We all had different food selections and none were disappointed. A good dining experience all around .</t>
  </si>
  <si>
    <t>Their Monday night winter special (filet) is delicious.  We like to stop in for the dinner whenever we can.  Chasity is usually our server and she is always friendly and helpful.</t>
  </si>
  <si>
    <t>The food was fantastic.  The server was great and the host was very polite.</t>
  </si>
  <si>
    <t>Personable and helpful staff. Creative and well prepared and presented food. A bit expensive for the serving sizes but would not stop me from returning.</t>
  </si>
  <si>
    <t>A little pricey for what we received.  Menu needs more options.
Steak was good, but served with french fries?  Drinks were good.</t>
  </si>
  <si>
    <t>Its always a nice experience at The Pines! Food is always great and servers are always very pleasant!</t>
  </si>
  <si>
    <t>We both had the filet/wine special for $29 and it was prepared as requested and served quickly.  We sat across from the bar and it was surprisingly quiet.  Service was pleasant and helpful .</t>
  </si>
  <si>
    <t>Service was spotty. Took a long time for the bottle of wine we ordered to be delivered, 1 entree was delivered well after the other 3, and 2 of the 4 entrees were written down incorrectly so 2 meals were something other than what had been ordered.  Not sure if/when we'll return.</t>
  </si>
  <si>
    <t>I think the new chef is doing amazing things! Good job Tyler and Dave hiring this new chef for the Pines!</t>
  </si>
  <si>
    <t>Monday steak night dinner was delicious! Great value and liked the ambiance and service.</t>
  </si>
  <si>
    <t>Made a reservation for Monday's special Filet &amp; Wine night. The place was very busy but made every effort to honor my request for a quieter table and were very nice about it!  The service was very good and was kind and pleasant throughout our meal. She was attentive and never rushed us or appeared rushed herself even though she was obviously quite busy. All 4 of us ordered the special. Our steaks were cooked perfectly as were the green beans and potatoes. All very flavorful. We all agreed that we would definitely come back!  Thanks to the staff for a great meal &amp; experience.</t>
  </si>
  <si>
    <t>Filet was excellent and so was complimentary wine.
Coffee machine was broken. Instant coffee was offered. Service was excellent. Atmosphere was lovely if quite noisy. Bartender pouring wine was great. Vegetarian dish, squash steak, very good. Overall quite good!</t>
  </si>
  <si>
    <t>The server we had was one of the best ever.  It would be hard to find a place with such good food as well.  The host was most accommodating when we arrived.  The only drawback to this restaurant is the ladies restroom.  They need a total makeover and are freezing cold.</t>
  </si>
  <si>
    <t>We look forward to visiting every summer!   Great show every time!</t>
  </si>
  <si>
    <t>Our waiter Douglas was excellent and the food was outstanding. As a former New Yorker, I felt the quality of the cooking was top-notch and could have imagined a restaurant like this in manhattan given the service and delicious food!</t>
  </si>
  <si>
    <t>We sat on the porch which was quieter than inside. Food and service were superb. The scallops were the best I have ever had. Portions were large, the salad large enough to share, Will definitely return.</t>
  </si>
  <si>
    <t>We absolutely loved this restaurant! The show at 9pm was so entertaining and the food and drinks were delicious! Kat was the best server and she was so attentive and kind. Thank you for an amazing experience!</t>
  </si>
  <si>
    <t>The food was amazing. I ordered the seafood pasta. The scallops were the freshest I have ever had. My husband ordered the lobster risotto and he said that it was fantastic. The lobster was fresh. The risotto was creamy and delicious. We also ordered the blue moon martinis. Excellent choice highly recommend this establishment.</t>
  </si>
  <si>
    <t>It was a very weird evening. They crammed us into a table, and there was barely room for the waitress to squeeze past us. The crab cake had a lot of breading for a beach town. OverallÃƒÂ¢Ã‚Â€Ã‚Â¦Very disappointing. It was a place for seniors. Most everyone there was pretty old. ÃƒÂ¯Ã‚Â¿Ã‚Â¼</t>
  </si>
  <si>
    <t>Food was amazing.  Chicken and Waffles, and Chicken Pot Pie were huge hits.  Our server was fun and very attentive.  We had a great time.</t>
  </si>
  <si>
    <t>Food was absolutely amazing and wait staff was very helpful and friendly!</t>
  </si>
  <si>
    <t>Classy and elegant evening. Great food and drinks.</t>
  </si>
  <si>
    <t>We had not been to this restaurant in over 10 years and wondered if it was still as good. It did not disappoint. One of the best meals I've had in a long time. The crab stuffed shrimp was fresh and delicious with a portion of 4 large shrimp. Crab and corn bisque was also excellent. My husband had the bolognese and loved it. If you're in Rehobeth make a reservation!</t>
  </si>
  <si>
    <t>Fabulous, fun, entertaining , delicious. Best chicken pot pie and my husband loved the duck.  Great cocktails.  Great entertainment.   Wonderful music and we love our church lady bingo.</t>
  </si>
  <si>
    <t>I have very fond memories of this place. Not sure what's happened to it. The owners decided to take a new direction after Covid, and is now at the point of no return.</t>
  </si>
  <si>
    <t>Great brunch with some new friends. The nachos were enormous and delicious as always, the waffle with fresh berries was so good I definitely saw two of us cram more of it down than we really needed. The cocktails were perfection and of course the Sunday morning Bingo was great. Ms Mann and Jolene Cuisine both have great voices and the humor was edgy but clear everyone across a variety of demos enjoyed it all.</t>
  </si>
  <si>
    <t>Excellent food and service. Will definitely recommend and return.</t>
  </si>
  <si>
    <t>As always service was outstanding and the lobster risoto, lobster bisque were over the top!</t>
  </si>
  <si>
    <t>Had a fun time with great service.  The food was tasty,  the cocktails even better and the show was very entertaining!.</t>
  </si>
  <si>
    <t>Our party of 4 ate in the main dining room and loved every minute. Very warm atmosphere with gourmet food and attentive service.  We'll be back!</t>
  </si>
  <si>
    <t>We brought our friends this evening, who were visiting. Found Blue Moon in Sept 2022 while looking to relocate and it has remained our favorite restaurant in the region!</t>
  </si>
  <si>
    <t>Amazing drinks! The food and service was top notch</t>
  </si>
  <si>
    <t>We went with our son and his family. He owns a restaurant. The service, food and atmosphere were all enjoyable. This is our second visit, and will not be the last. Nice evening.</t>
  </si>
  <si>
    <t>We went there for our one year anniversary and really wanted it to be special but it seemed like staff just stuck us in the back and forgot about us. I understand how difficult and busy the summer is but being kind is not too hard. On the other hand the food was well done and worth the price. I just believe that for a place that calls itself fine dining, the focus should be more centered on customer experience.</t>
  </si>
  <si>
    <t>Seafood was wonderful. Always a Very enjoyable dinner.</t>
  </si>
  <si>
    <t>We've been eating at the Blue Moon for the last 35 yearsÃƒÂ¢Ã‚Â€Ã‚Â¦always great food and great service in a space with quiet ambience. We LOVE The Blue Moon!</t>
  </si>
  <si>
    <t>The food was very good.  The appetizers were even better than the main courses.</t>
  </si>
  <si>
    <t>This was our second time in a few weeks. The food and service were excellent. Already looking forward to the next visit.</t>
  </si>
  <si>
    <t>Food and ambiance was wonderful. Very elegant look but felt comfortable and not too ÃƒÂ¢Ã‚Â€Ã‚ÂœstuffyÃƒÂ¢Ã‚Â€Ã‚Â. 
Jeremy our server was great. The show after dinner was fabulous! We enjoyed the crowd and the performers.</t>
  </si>
  <si>
    <t>Wonderful as usual! ÃƒÂ¢Ã‚ÂÃ‚Â¤ÃƒÂ¯Ã‚Â¸Ã‚Â.
Food was great,service was great not to mention the entertainment!</t>
  </si>
  <si>
    <t>Very happy with our dining experience the other night.  Everything was perfect.</t>
  </si>
  <si>
    <t>Always one of our favorite dinners in Rehoboth Beach. We're going back with a group next week. Server was awesome.</t>
  </si>
  <si>
    <t>Always delicious, the best of fine dining in Rehoboth, great service!</t>
  </si>
  <si>
    <t>Excellent dinner, as usual. Every dish was good with impeccable service.</t>
  </si>
  <si>
    <t>Can't wait to go again! i wanna win though next time</t>
  </si>
  <si>
    <t>It was okay, nothing fantastic specifialcally the artifical smake flavor on the Bahn Mi pork</t>
  </si>
  <si>
    <t>We went to Blue Moon for the first time last summer and we wondered why we had waited so long. The food is fabulous and the service is top notch.</t>
  </si>
  <si>
    <t>Great meal and entertaining show while we ate (did 8:30 reservation which was perfect).</t>
  </si>
  <si>
    <t>Great food and fun environment!  Service was really good too.  Really enjoyed the whole experience!</t>
  </si>
  <si>
    <t>Always great food and service. Jeremy was great and the ambience of the porch is wonderful.</t>
  </si>
  <si>
    <t>Awesome seafood specials and great service even on a busy Saturday night.</t>
  </si>
  <si>
    <t>Our experience at the blue moon was amazing tonight! The food, vibe and service was incredible! Our server was helpful, kind and patient with our larger party + kids! Thank you so much and can't wait to come back :-)</t>
  </si>
  <si>
    <t>Staff is so welcoming and helpful. The food is always 5 star. I've been a patron of the blue moon for the past 35 years.</t>
  </si>
  <si>
    <t>Always impeccable service and extraordinary food plus the amazing Nate at the keys!!!</t>
  </si>
  <si>
    <t>Blue Moon is always my first night go-to in Rehoboth. I have been going there for years and I love the vibe
It is good but I think it had seen better days. It feels like the entrees menu has never been changed, only subtly. I was in the mood for red meat and got the steak ÃƒÂ¢Ã‚Â€Ã‚Â¦.. something I rarely get eating out. It was nothing special and the mashed potatoes seemed like from a box mix, though of course I am sure they were not
The duck is always outstanding but I did not get it this time
Thad oysters appetizer (a baked dish) was amazing
A nice creamy crab soup
All the standard wine varietals by the glass
I just wish they would get more experimental with the menu since year after year it hardly changes. Also more adventurous wine selection would be nice
That said, I will of course be back mostly because I like the vibe</t>
  </si>
  <si>
    <t>We always have a good time at Blue Moon. Lots of friendly people. And the food is delicious.</t>
  </si>
  <si>
    <t>Wonderful!!!  We especially enjoyed the piano bar performance!!</t>
  </si>
  <si>
    <t>Blue Moon was fabulous. The service was top notch, and the food delicious. Sitting on the enclosed porch. My only complaint was the noise level. It was very loud and my husband and I had to speak loudly to hear each other.</t>
  </si>
  <si>
    <t>We met up with some friends that are local to the area and we had a great experience. Food and service were awesome! Had to call and change the reservation the day of, but the staff were so helpful and it took about a minute. Keep up the great work! Thank you!</t>
  </si>
  <si>
    <t>We were assigned to a small corner table in the front room. The restaurant was full and very noisy. We recorded over 80 decibels on average, the neighboring table was particularly loud. We ordered the Mahi mahi and the crab cake sandwich. The mahi mahi is normally served blackened, we asked for ÃƒÂ¢Ã‚Â€Ã‚ÂœnotÃƒÂ¢Ã‚Â€Ã‚Â blackened. The chef coated the fish in an herb and bread mixture that was studded with whole peppercorns. That made no sense. The grits were good, but the ÃƒÂ¢Ã‚Â€Ã‚ÂœsautÃƒÂƒÃ‚Â©ed peasÃƒÂ¢Ã‚Â€Ã‚Â seemed frozen and nothing special. The crab cake was OK, but the fries were under salted and soggy. Also, the tomatoes on the sandwich were the worst unripe grocery store tomatoes. A real embarrassment for a high end restaurant. We were very unimpressed for a restaurant that claims to define high end dining at the beach. Sad since we have been coming here for over 30 years.</t>
  </si>
  <si>
    <t>Lovely atmosphere. Food delicious and one has to have the Bombe!! Incredible!!</t>
  </si>
  <si>
    <t>My date and I had a fabulous time! It was my first time and i loved everything. The service was on point, the drinks were to die for, and my steak was cooked to perfection. I had ordered a medium steak and it was one of the most tender steaks I've ever had. Would highly recommend this place for anyone passing through or if they are staying for vacation!</t>
  </si>
  <si>
    <t>Outstanding.  There's a very good reason why this remains one of my all-time favorite restaurants for at least 15 years.!!! Love it</t>
  </si>
  <si>
    <t>Great food, great service
Our server was very attentive and was very helpful with our questions regarding the menu.</t>
  </si>
  <si>
    <t>Enjoyed an early dinner at Blue Moon last evening and had a wonderful time.  The ambiance, food and service were outstanding!  Thanks Kat!!</t>
  </si>
  <si>
    <t>Loved the menu @ Blue Moon and everything we tried from it was excellent! Ambience is very nice, drinks were great and stick around after dinner for a great show on the patio side!</t>
  </si>
  <si>
    <t>We enjoyed our meal.  The food was very well prepared, the service was excellent.  It got a little noisy as it filled up, and our table was too small.  We'd definitely go back.</t>
  </si>
  <si>
    <t>The food was quite good. A party of six and we all ordered a different menu item. All ranged from very good to amazing. Would return if we are in the area.</t>
  </si>
  <si>
    <t>I never get tired of this awesome restaurant. If you haven't been yet you need to go don't just take my word for it. Delicious.</t>
  </si>
  <si>
    <t>Appetizers and dinners were great esp the Mexican shrimp cocktail and filet. The service was outstanding and very quick.</t>
  </si>
  <si>
    <t>Amazing food, service, and overall atmosphere!! High recommend!!</t>
  </si>
  <si>
    <t>In a converted house, the restaurant has a bar attached with live shows. We started with oysters, and they were tasty. I had the pork chop which was tender and excellent. My husband had the pasta. Our server, Jess was wonderful.</t>
  </si>
  <si>
    <t>Really good food and the entertainment in the bar is great!</t>
  </si>
  <si>
    <t>Friendly staff, comfortable environment, and delicious food. Well worth the price!</t>
  </si>
  <si>
    <t>Was placed in a corner/closet entrance.  This made service and comfort level fair....not our usual dining experience at Blue Moon.  Food was great as usual, but a disappointing experience with a approx 2 week reservation...not a last minute decision.</t>
  </si>
  <si>
    <t>Came in for Sunday Drag Bingo, what a fun experience!! Food was delicious (definitely order the cinnamon roll!) and service was great. Definitely recommend, don't forget cash to tip the queens!</t>
  </si>
  <si>
    <t>We go to Blue Moon every year during our visit to Rehoboth.  It is always excellent, and this year was no exception.</t>
  </si>
  <si>
    <t>Food and service were very good. Had the market salad and stuffed shrimp which I enjoyed. My sister had the vegetarian pasta which was also very good. It was our first time there and I would go back.</t>
  </si>
  <si>
    <t>We had another delightful evening celebrating a 60th bday with family and friends - a complete Rehoboth treasure! Thank you! Bubbles Holmes</t>
  </si>
  <si>
    <t>Blue Moon is a must visit for anyone who appreciates, the perfect ambiance, delicious food and exceptional service. Cheers to the servers and their top notches bartender + huge applause to the chefs.</t>
  </si>
  <si>
    <t>We had the swordfish, it was excellent! We will definitely be back</t>
  </si>
  <si>
    <t>Great food and wonderful service. Love it there. Will definitely come back again!.</t>
  </si>
  <si>
    <t>Delicious experience from the excellent service to seafood risotto. We'll definitely be back. Great emdining experience all around.</t>
  </si>
  <si>
    <t>What a great evening. Haven't been in a while. Food is still fantastic. Service was excellent. Will definitely be back soon.</t>
  </si>
  <si>
    <t>Food was very good! Our service, led by Jeremy was outstanding! Great place for our wedding anniversaray . Beautiful and comfortable - We will be back!</t>
  </si>
  <si>
    <t>ÃƒÂ¯Ã‚Â¿Ã‚Â¼ the restaurant week menu was a winner. Corn and crab bisque was delicious as were the fried green tomatoes. ÃƒÂ¯Ã‚Â¿Ã‚Â¼ Both of us thoroughly enjoyed the rockfish, but the star of that entree was the corn andouille compote it was served over - outstanding!  We shared both desserts and the flight of three wines.</t>
  </si>
  <si>
    <t>Great food and service as always. Love the two different dining vibes. Formal dining room and more casual high tops in bar area. Equally great service in both dining areas.
The Blueberry Martini is great !</t>
  </si>
  <si>
    <t>Visited for the restaurant week special, and it did not disappoint! I got the summer berry salad, which was light and refreshing. My entree was bacon wrapped sirloin. It was flavorful and super tender! My wife had the bolegnese and it was also very delicious! For the money, the restaurant week specials can not be beat!</t>
  </si>
  <si>
    <t>Restaurant Week value! 3 courses and all were wonderful. Our first time at Blue Moon and certainly not our last. Arrived early for a cocktail at one of 2 bars and asked Juan about two of their unusual offerings. He explained them and we tried two of them - a great start to the evening. We will return!</t>
  </si>
  <si>
    <t>Kim was our server.  She is excellent.  The food was outstanding as usual.  Please continue Tasting Tuesday as you are able.  We will see you in the fall.  Thank you for thinking of a GF dessert of a flourless torte!!!!  You made this for Valentine's Day.</t>
  </si>
  <si>
    <t>Another wonderful evening at Blue Moon. Outstanding food and service in a beautiful setting. This is a must for all visiting the Rehoboth area and looking for a dining experience.</t>
  </si>
  <si>
    <t>Enjoyed food very much.  Lovely restaurant.  Restaurant was not too noisy.</t>
  </si>
  <si>
    <t>We went to blue Moon during the Rehobeth 2024 restaurant week. We took advantage of the set menu and enjoyed everything. We definitely will go back again soon.</t>
  </si>
  <si>
    <t>Always a great experience at the Moon.  Food and service outstanding.</t>
  </si>
  <si>
    <t>Always our ÃƒÂ¢Ã‚Â€Ã‚Âœgo toÃƒÂ¢Ã‚Â€Ã‚Â restaurants for special occasions.  This time it was also Restaurant Week. The choices were excellent and the portions/price point were amazing. We never felt rushed and we enjoyed a delicious leisurely dinner.
Shout out to our exceptional service team; Chris, Kim, and Jess!</t>
  </si>
  <si>
    <t>We tried Blue Moon during Restaurant Week and enjoyed a 3-course dinner. All of the dishes were fresh and flavorful and the wine pairings were good. I'll definitely go back.</t>
  </si>
  <si>
    <t>We had a wonderful experience! The food and drinks were phenomenal and the service was top notch.  We did the fried green tomatoes for an appetizer with balsamic dressing and onion jam which was delicious.   For drinks we did Mai Thai and bacon Olde fashion which was freaking delicious.  For dinner we had 16 oz ribeye steak with chimmichurri sauce and sides of mashed potatoes and truffle mac and cheese and my wife had the lobster risotto which was phenomenal. Overall a wonderful experience and would recommend to anyone looking for a wonderful dinner experience.  The only negative is its very tight seating but otherwise very good.  For the Karen who was extremely rude and said her steak was moving, you're not gordon ramsay and you could be much more polite instead of snobbish!</t>
  </si>
  <si>
    <t>Excellent service and great food. The staff made the evening feel special</t>
  </si>
  <si>
    <t>Our dinners were excellent. Our waiter was excellent. However, we were seated on a high top table in the more informal bar area.  And were subjected to absolutely the worst piano man we have ever heard. We were seated under a speaker which was so loud it was impossible to carry on any conversation.  And to make matters worse, the singer was so off key and just horrible it almost ruined our evening. ÃƒÂ¯Ã‚Â¿Ã‚Â¼</t>
  </si>
  <si>
    <t>This is Restaurant Week in Rehoboth Beach, DE.  We took advantage of this offer and had a lovely priced fixed meal.  And you can add three (small) glasses of wine for $10.  We chose to have the entry - "pan seared Rockfish cajun corn maque chouxÃƒÂ¢Ã‚Â€Ã‚Â."  Since I am gluten free, I chose the Rockfish without the cajun corn maque choux. My fish arrived plain but over done.  This is not acceptable at a first class restaurant. 
We have avoided this pricey restaurant for years, and will not go back anytime soon. P.S. The service was outstanding.</t>
  </si>
  <si>
    <t>Our server Kimberly was awesome! The meal and wine pairing were excellent!!!  Always a great experience at Blue Moon. Thrilled to be here for restaurant week. See you again soon
Terri</t>
  </si>
  <si>
    <t>This restaurant is a complete local gem! The food is outstanding, both the quality and the presentation! The atmosphere hits the spot if you are looking for an arty restaurant with amazing food! Excellent service too!</t>
  </si>
  <si>
    <t>Basically perfect. !!!!!!!!!!!!!!!!!!!!!!!!!!!!!!!!!!</t>
  </si>
  <si>
    <t>Beautiful atmosphere and decor, outstanding service from the moment we walked in, and the food was very good! Would return.</t>
  </si>
  <si>
    <t>Second visit to La Fable and it was terrific.  Service was great and attentive.  Food is delicious! 
We will be back!</t>
  </si>
  <si>
    <t>Jody is an awesome waitress.
Food and place is top notch.</t>
  </si>
  <si>
    <t>We generally don't have high expectations for restaurants at beach communities.  La Fable was a surprise.  Food was authentic and well prepared, waiters were attentive and knowledgeable.
Skip the Caesar salad (wish I had the vichyssoise.  The bouillabaisse was excellent.  Good wine selection.
We'll be back.</t>
  </si>
  <si>
    <t>One of our favorites and now my daughter's too.  Great French food, wine and service. I work my way around the menu and back again.</t>
  </si>
  <si>
    <t>It was very good french food for a beach town, but it was extremely pricy for what you got.  The canard was excellent, the escargots a bit lacking in taste, and the coquilles san jacques were good.  An excellent chocolate mousse.  Service good and friendly.</t>
  </si>
  <si>
    <t>Our anniversary dinner was very special at La Fable. We received complimentary Champagne and a card sign from the staff. Dinner and the service were wonderful and very attentive. The food was delicious and presented well. Our favorite was the escargot, served with a warm, fresh baguette and delicious salted butter.</t>
  </si>
  <si>
    <t>This was our second trip to Fable. The first was wonderful with first-rate cooking of delicious food. The second was not as successful. My wife thought her scallops were great. I ordered the halibut which was disappointing. It had an unusual, not appealing, garnish and flavoring and was served with cauliflower, an unfortunate choice. Other diners seemed quite happy with their main courses. Perhaps it was an off night for the halibut or just a preparation that didn't please this diner.</t>
  </si>
  <si>
    <t>Great time w delicious food. Will come back year after year</t>
  </si>
  <si>
    <t>The service was flawless and the food was excellent. Could not have hoped for a better experience for my best friend's birthday celebration. When we split the main course after ordering several appetizers, they divide the dish with VERY healthy portions. The Boeuf Bourguignon (short ribs) were spectacular as was the beef tartare.  We also ordered the cake (forgetting the name) which was a huge slice and also delicious!</t>
  </si>
  <si>
    <t>Excellent French cuisine. Great service and pleasant decor.</t>
  </si>
  <si>
    <t>Have dined here several times before but this was our best experience. Every dish was a hit. Great cocktails.</t>
  </si>
  <si>
    <t>We found this little gem during Covid and fell in love. Another amazing meal last night. We arrived late due to traffic and Jody was understanding and made us feel welcomed which we really appreciated. We'll be back soon.</t>
  </si>
  <si>
    <t>Food was fantastic! Service was great and the dining experience transported us back to Paris. Thank you for a wonderful meal!</t>
  </si>
  <si>
    <t>Food seems to have been made with great thought and care. Delicious. Staff was kind, yet professional.</t>
  </si>
  <si>
    <t>La Fable is one of favorite restaurants in Rehoboth Beach. The food and service are always consistently good, and last night was no exception. If I had anything negative to say it would be about the Coquilles St. Jacque. It's one of my go-to entrees at La Fable, but last night's portion was so small compared to past experiences. It was delicious, as usual, but rather small for the $44 price.</t>
  </si>
  <si>
    <t>I've always had a great experience here. The food is excellent, and the staff is friendly!ÃƒÂ¯Ã‚Â¿Ã‚Â¼</t>
  </si>
  <si>
    <t>Another fabulous experience at La Fable. ÃƒÂ¯Ã‚Â¿Ã‚Â¼ The service and food are consistently on point. Can't wait till we go back!</t>
  </si>
  <si>
    <t>Fantastic meal and great wine selection. We had the torch on of fois gras, tartare and escargot to start . Very well executed . The bouillabaisse was wonderful.</t>
  </si>
  <si>
    <t>Our favorite place to dine in Rehoboth Beach. The look and feel of a French Bistro with unique food that is a delight to the palate. Bravo to the Chef and Staff!</t>
  </si>
  <si>
    <t>We celebrated my fiancÃƒÂƒÃ‚Â©e's birthday here and we could not have been more pleased. Our waiter and all the staff were outstanding. They even signed a little birthday card for him! Everything we ordered was perfect. If deviled eggs are your thing, get them (the oeufs mimosa). The chicken cordon bleu is a masterpiece. The boeuf bourguignon melts in your mouth. Our waiter recommended excellent wine pairings for both. For dessert, we had a mixed berry tart and chocolate mousse, both of which were delicious. Prices are typical for gourmet French, but it is worth every penny.</t>
  </si>
  <si>
    <t>The food was great, and our server was attentive. However, the tables were very close together and the room was so noisy we could barely carry on a conversation.</t>
  </si>
  <si>
    <t>I enjoyed a wonderful birthday dinner at La Fable. Amazing food, service, and atmosphere. From the happy birthday card from the staff to a candle to blow out at dessert, every part of the meal was great!</t>
  </si>
  <si>
    <t>Delicious!</t>
  </si>
  <si>
    <t>We come every year, the experience is always amazing!!!!</t>
  </si>
  <si>
    <t>Incredible French food and service!
Highly recommend.</t>
  </si>
  <si>
    <t>Overall, a lovely experience as usual.  Our server, Jody, was delightful.  We were celebrating our anniversary and received complimentary champagne ... a very nice touch.  The caesar salad was excellent.  My husband had the pork special -- fantastic.  I had the halibut and my fish was a bit overdone ... a little disappointing.  The Chambord cake was presented beautifully ... but I found it lacking a bit in flavor.  We will be back...</t>
  </si>
  <si>
    <t>Foie gras app and scallops for dinner were outstanding, although I didn't like that the Foie gras was served with something that tasted like a short bread cookie, so I asked for bread.  Manhattans made perfectly with Woodford reserve and a second with Angels Envy Rye.  Cold cucumber soup special was excellent.  Escargot also delicious.  Pork chop special also prepared perfectly.  Negative- tables were very close together so it was noisy, but staff was good about spacing the seatings so   tables of guests came in waves- spaced as best they could.  Waiter was knowledgeable and attentive.  I have been to Paris about a dozen times and this restaurant is the real deal.  Exceptional.  We will return.</t>
  </si>
  <si>
    <t>Great service and wonderful food! It was our anniversary and we were given a complimentary glass of champagne.</t>
  </si>
  <si>
    <t>Always a great meal and experience! From Fois Gras to Mousse, delicious.</t>
  </si>
  <si>
    <t>My favorite place to eat EVER!  Came here last year for the first time on my birthday and this year I came back and brought friends!  We have decided it's going to be a tradition now!  By the time I'm 60 I'm sure we will have to rent the whole place out!!  Love love love this restaurant so much!  Jodie is the best server ever (and I have been a server my whole life)!  The food is top notch , thank you Chef Ben! French martinis at the bar were STELLAR!  I am so glad I found this place!  Best hidden Gem on the Eastern seaboard!  (Although I tell everyone)!  In our rental condo in OC we have it listed as the only place in our ÃƒÂ¢Ã‚Â€Ã‚Âœworth the drive ÃƒÂ¢Ã‚Â€Ã‚Âœ category on our recommendation list!   Xoxo ÃƒÂ¢Ã‚ÂÃ‚Â¤ÃƒÂ¯Ã‚Â¸Ã‚ÂÃƒÂ¢Ã‚ÂÃ‚Â¤ÃƒÂ¯Ã‚Â¸Ã‚ÂÃƒÂ¢Ã‚ÂÃ‚Â¤ÃƒÂ¯Ã‚Â¸Ã‚Â</t>
  </si>
  <si>
    <t>The food was delicious and the service was great! We'll be back for sure!</t>
  </si>
  <si>
    <t>Food was superb, best menu in the area.  
Service was excellent, best service in the area.
Noise was awful. Group of yahoos celebrating a birthday, woman 2.5 feet from us who never stopped talking.  We prefer out of season when the atmosphere is more intimate.</t>
  </si>
  <si>
    <t>Just outstanding. The food, the service, the ambience, the feelÃƒÂ¢Ã‚Â€Ã‚Â¦. Everything.</t>
  </si>
  <si>
    <t>A special restaurant that consistently delivers at the highest level!</t>
  </si>
  <si>
    <t>I had put off going to this restaurant for years because I think I have simple taste, and the menu scared me to be quite honest. I am so glad that I was talked him into going. This was a great experience. The people, the food, the atmosphere were all simply outstanding.</t>
  </si>
  <si>
    <t>I had the duck which was perfectly cooked and one of the best stuff that I've ever had service was wonderful</t>
  </si>
  <si>
    <t>Chef Aileen dished up lovely food as always, the staff was pleasant and on point, and hubby and I enjoyed ourselves immensely!!  Thank you all for this special evening!</t>
  </si>
  <si>
    <t>I dined with my husband for my birthday. Was welcomed right away. Had a birthday card on our table signed by the staff. Our server was absolutely amazing. He gave recommendations for wine paired with the food. The food from start to finish was out of this world. Can't wait to return!!</t>
  </si>
  <si>
    <t>La Fable is a special place!
Great Food, Great Service and Great Ambiance!</t>
  </si>
  <si>
    <t>Sadly the food and service wasn't as good as we've had in the past years.</t>
  </si>
  <si>
    <t>A wonderful birthday dinner at La Fable. They went above and beyond to make the evening special!</t>
  </si>
  <si>
    <t>This is an exceptional well run restaurant with a limited, but superb menu.  Well presented and served.  Overall, a great dining experience.</t>
  </si>
  <si>
    <t>I've never had anything that wasn't delicious. Portions are perfect, and worth the price. This was my 4th visit and will be back for a 5th later this summer.</t>
  </si>
  <si>
    <t>We had a lovely night with amazing food and service.  Highly recommend it.</t>
  </si>
  <si>
    <t>The food was very good and house champagne a nice dry choice. Staff was very friendly and attentive. Management went out of their way to confirm and reissue a misplaced gift certificate that has been safely saved for the next time. We will return.</t>
  </si>
  <si>
    <t>Waiter was amazing!  Noise level was high. Why have live music who plays Sweet Caroline during dinner?  WTabsoluteF!</t>
  </si>
  <si>
    <t>Delicious food and really welcoming, efficient and friendly service. Great experience! Pricey but still a good value.</t>
  </si>
  <si>
    <t>The food was delicious! Carrot soup outstanding. Will definitely be back.</t>
  </si>
  <si>
    <t>Wow!  Fantastic!  Who knew you could find such a wonderful French restaurant in an ocean front community?  The food was amazing! The staff and server were amazing! We loved the ambiance. We will definitely be back. Highly recommend!</t>
  </si>
  <si>
    <t>Outstanding experience from the moment we arrived.  We were celebrating our anniversary. The staff all signed a card which was on the table when we arrived.  Service was professional and courteous.  Food was excellent.  A must-go for a special occasion.</t>
  </si>
  <si>
    <t>Lovely salad and cheese board! P'tit Basque and Midnight Moon are two of my favorite cheeses :)</t>
  </si>
  <si>
    <t>Simply flawless in every respect. We are so lucky to have a restaurant of this caliber in Rehoboth. Run, don't walk.</t>
  </si>
  <si>
    <t>Excellent food, service and ambiance. They always knock it out of the park!</t>
  </si>
  <si>
    <t>We have celebrated a birthday here the last 4 years. It is our hi-light to our Rehoboth visit. The cream of crab soup was delicious! The trout was great as always and the Steak frites were wonderful. Great wait staff. We highly recommend this restaurant!</t>
  </si>
  <si>
    <t>Everything would have to be perfect for me to give five stars and that is difficult for any restaurant to attain.  I wish I could give this a 4.7.  There are many positive things about this cozy restaurant.  The service was amazing and this adds to the entire experience.
We had the eggs and escargots to start. The escargots could use a little more garlic for me but it was wonderful to soak up the oil with the French bread ( perfectly crispy crust and soft bread).  I loved the eggs.
My husband had the scallops. I tasted them and they were excellent. I particularly liked the grilled cauliflower that came with it.
My duck was perfectly cooked and delicious with excellent risotto.
We had no room for dessert.
He did not know we would have a Happy Anniversary card waiting for us and he thought this was a nice touch.  I only had a glass of white wine but he sent his sour apple martini drink back to make it a little sweeter. Unusual drink, I know.
I definitely recommend this restaurant for a special occasion since it is definitely pricey.</t>
  </si>
  <si>
    <t>Fantastic food!!!
Our server, Nick, was excellent ÃƒÂ°Ã‚ÂŸÃ‚Â‘Ã‚ÂÃƒÂ°Ã‚ÂŸÃ‚Â‘Ã‚Â</t>
  </si>
  <si>
    <t>Best french food I've had. The duck was amazing, and the beef bourguignon was splendid. Cannot tell which one was better. More research needed.</t>
  </si>
  <si>
    <t>Fabulous French cuisine. Our server Jody is an excellent professional. Helped with menu selections. Warm, caring. She made us feel like family. Food spectacular. A nust visit.</t>
  </si>
  <si>
    <t>Great food and atmosphere. Service was attentive.  Good restaurant for couples or parties of four.</t>
  </si>
  <si>
    <t>Outstanding service and ambiance. One meal was perfect, the other not quite hot enough but still very good. Will definitely go back!</t>
  </si>
  <si>
    <t>Wonderful local restaurant makes you feel like you're in France. Food is delicious. We had the Cunard (duck) with risotto and it was perfectly cooked. So good!! Fois gras was excellent for appetizer. You can't go wrong here! It's a special place for anniversariesÃƒÂ¢Ã‚Â€Ã‚Â” got complimentary champagne toasts! Love La Fable and highly recommend. It's just a little pricey :)</t>
  </si>
  <si>
    <t>Our favorite restaurant in Rehoboth.  Food and staff are wonderful!</t>
  </si>
  <si>
    <t>Enjoyable experience. Always a charming place to go.</t>
  </si>
  <si>
    <t>Nick was great. Tell Tania hello from us.  Always amazing ÃƒÂ¢Ã‚Â€Ã‚Â¦ out tropical RB Friday spot.</t>
  </si>
  <si>
    <t>quite expensive for the area but service outstanding. The exterior and interior were a bit shabby but the food outstanding.</t>
  </si>
  <si>
    <t>As usual the food was outstanding. Had the chicken cordon blue the chicken was hot &amp; juicy with a great breaded crust and perfect filling with sauce. The accompanying veggies and sauce were outstanding. I had chocolate mouse for dessert and my date had a delicious cake. I think La Fable has the best food at the beach.</t>
  </si>
  <si>
    <t>Always enjoy dinner here. Cuisine and staff are spot on. A trip to Rehoboth would not be complete without dinner at LA Fable. We all tried the new menu additions, and of course, they are wonderful.</t>
  </si>
  <si>
    <t>La Fable is a must for us each time we visit Rehoboth Beach.  We like to go there the last night of our trip so we leave on an extremely positive note. Last night did not disappoint.  From the cocktails to the appetizers, to the entrees and dessert we were extremely satisfied.</t>
  </si>
  <si>
    <t>Perfect, as always. Wonderful, friendly yet absolutely professional staff who enjoy their work.  Toward the upper end in price, but, for us, well worth it.</t>
  </si>
  <si>
    <t>Food and staff were excellent. We loved the live music to add to the ambience!</t>
  </si>
  <si>
    <t>Wonderful waitstaff, excellent food, way too noisy of a space. Loud, when 3/4 full, ruined the ambiance.</t>
  </si>
  <si>
    <t>This was a great experience. We sat at the beautiful bar and the bartender couldn't have been nicer. Then he was our server at our table. Food was fantastic only surpassed by the cocktails.</t>
  </si>
  <si>
    <t>Excellent service,fair price and well done French food</t>
  </si>
  <si>
    <t>Great time there - very authentic French food and excellent service. Will be going back soon..</t>
  </si>
  <si>
    <t>Food and service was impeccable. Will return home to this  establishment with no hesitation.</t>
  </si>
  <si>
    <t>Classic French food.  Excellent preparations and service.  Nice touch to have a card at the table for Birthday wishes signed by b the staff</t>
  </si>
  <si>
    <t>The menu, which is limited, looked good with a section of standards that do not change and, another with more seasonal offerings. We had a nice Burgundy wine that was a fair value, a Caesar which was pretty good and deviled eggs which were unremarkable and a bit salty. My wife had the salmon which was lovely, cooked just right and served with lentils and I had the Chicken Cordon Blue which was stacked on top of mashed potatoes and carrots and green beans. I'm not much for a pile of food like that and the chicken was ÃƒÂ¢Ã‚Â€Ã‚ÂœgoodÃƒÂ¢Ã‚Â€Ã‚Â but not more. Our server and the ambience great although it got a bit loud. We don't mind paying for great food but this was overpriced for the food. We probably won't go back but haven't closed the door.</t>
  </si>
  <si>
    <t>as always a great meal, great service , great location and ambience</t>
  </si>
  <si>
    <t>Our first time and we'll be backÃƒÂ¢Ã‚Â€Ã‚Â”small, charming (feels like a French bistro, loved the stained glass bar and tin ceiling), friendly service, classic delicious food.  Shared escargots, trout, and Coquilles St. Jacques, all great (and butter sauces on the lighter side which we liked).  A really nice change from the usual seafood places here.  Thanks for a wonderful meal and evening.</t>
  </si>
  <si>
    <t>I want to go to place when we want fine dining in Rehobeth Beach</t>
  </si>
  <si>
    <t>We just moved to Rehoboth and are trying new restaurants.  Of the eight we have tried La Fable is by far the best. A real keeper.</t>
  </si>
  <si>
    <t>This was truly the best meal we have had in a restaurant in the past year! We shared a wonderful cheese and charcuterie plate to start. I had the duck and I've truly never had it prepared any better. My husband had the seafood gnocchi and it was excellent as well. The wine list was truly representational of the best of France at very reasonable prices (we travel there extensively and rarely find a restaurant with a good representation and reasonable prices). Best of all, our server, Jodie, was a gem. She lived in France for several years so we were able to have a great conversation with her about favorite places, foods, and wines. She was very knowledgeable and attentive. We will definitely return to La Fable!</t>
  </si>
  <si>
    <t>A wonderful experience. Great food and attentive service. Always one of our favorite restaurants</t>
  </si>
  <si>
    <t>Wonderful experience, outstanding service and lovely food!</t>
  </si>
  <si>
    <t>Absolutely delicious! Perfect spot to celebrate our anniversary!</t>
  </si>
  <si>
    <t>Amazing food.  Incredible service.  Warm and cozy dining room.</t>
  </si>
  <si>
    <t>Excellent restaurant, first class and our waiter, Nick, was spectacular.</t>
  </si>
  <si>
    <t>My husband and I come here A LOT and even when it's so busy, like this dining experience, everything was still  exceptional. I especially appreciated the other services staff who knew us, check on us since our primary server was also very busy. Always outstanding. Best advice for anyone dining here ÃƒÂ¢Ã‚Â€Ã‚Â¦ la Fable and staff are so amazing, but it can get very busyÃƒÂ¢Ã‚Â€Ã‚Â¦ be patient and always be polite. They always will / want to give 110% service.</t>
  </si>
  <si>
    <t>Loved it! Great service, great food, great ambiance and great service. Can't wait to go back.</t>
  </si>
  <si>
    <t>Food was surprisingly delicious. We didn't expect to have such high quality Asian food at the beach. Everything came out piping hot which often isn't the case in many establishments. Good, efficient service and a nice wine list so our group was pleased.</t>
  </si>
  <si>
    <t>A great restaurant for a fancy dinner in Rehoboth!</t>
  </si>
  <si>
    <t>Chris's cocktails were delicious. The dumplings were all great.</t>
  </si>
  <si>
    <t>A really cool place with a great vibe. Food was excellent as well. Big fan</t>
  </si>
  <si>
    <t>Bodhi's appetizers were amazing. The entrees weren't as good, but still a great meal with amazing service. It's so nice to have a pan asian restaurant in Rehoboth. Definitely, try it out!</t>
  </si>
  <si>
    <t>Don't think the food lived up to the hype sadly. But great service. Nice ambience. Great location. Great time with friends!</t>
  </si>
  <si>
    <t>Flavor explosion! 
Food very good and super flavorful. 
Lemon Drop Martini best on the beach!
Fun atmosphere!</t>
  </si>
  <si>
    <t>Excellent food and a thoughtful, smart waitress made for a great meal in Rehoboth.</t>
  </si>
  <si>
    <t>Scallion pancakes, lettuce wraps, Dan Dan noodles, mango salad, spicy noodles, shrimp toast, duck tacos, and definitely the Oragami!!!</t>
  </si>
  <si>
    <t>We loved our dinner experience here. The decor was quaint. The food was delicious. We will be back. ÃƒÂ¯Ã‚Â¿Ã‚Â¼</t>
  </si>
  <si>
    <t>They were wonderful. The food was great. And, they went out of their way to let us know what we can and cannot eat due to the food allergies we have. We will go back when we we vacation here again.</t>
  </si>
  <si>
    <t>A very nice Asian restaurant in Rehoboth.  Great decor and service.   The steamed dumplings, duck fried rice and poke bowl for the Sunday experience were first rate.  Not your corner Chinese take out.  Refined dishes.  Will return.</t>
  </si>
  <si>
    <t>Food, drinks and service were excellent.  Highly recommend for a change of pace at the beach.</t>
  </si>
  <si>
    <t>Great food and excellent service. Fun cocktails that were all delicious and lots of good choices for food. The Mongolian Beef and the Soup Dumplings were some of the best I've had!</t>
  </si>
  <si>
    <t>This is my favorite restaurant in Rehoboth. The Dan Dan noodles are awesome, the braised cumin lamb ho fun is rich and delightfully lamby, the soup dumplings are just perfect.</t>
  </si>
  <si>
    <t>The food was scrumptious! Various food allergies &amp; the staff was very knowledgeable in sharing options. I highly recommend!</t>
  </si>
  <si>
    <t>Reservations on a busy weekend and walked right in without a wait . Totally flexible with adjusting most dishes to zero spice level. Food was outstanding and delicious and service was excellent. Great find in the heart of Rehoboth</t>
  </si>
  <si>
    <t>Beautiful atmosphere, outstanding and creative food and excellent service! It's great to have another wonderful restaurant in Rehoboth!!</t>
  </si>
  <si>
    <t>This was our first visit to Bodhi. What a lovely, urban setting the owners have created! We loved the booth seating, the lighting, the marvelous decor. While the menu is not extensive, everything on the menu seems to contribute something unique and delicious. We loved the steamed pork belly buns and Thai Chicken. Wow! Best of all, the server was absolutely wonderful (a young woman from Columbia). This is a marvelous addition to the already fine dining scene in Rehoboth Beach.</t>
  </si>
  <si>
    <t>Excellent ambience and attentive service. Expect well-prepared and presented, Americanized Chinese and ÃƒÂ¢Ã‚Â€Ã‚Âœpan-AsianÃƒÂ¢Ã‚Â€Ã‚Â food. (That is not a knock, just don't  come expecting authentic Chinese food or Chinese spice levels).</t>
  </si>
  <si>
    <t>I have had the duck tacos in the past and they were terrific. This time, room temperature and literally void of flavor. Hint: serve the duck hot.
Soup dumplings where good, tuna with crispy rice average. Great cocktails great service. . Thai chicken with lettuce wraps very good.
All in all inconsistent with some misses that made the eating experience underwhelming.</t>
  </si>
  <si>
    <t>Service was great, food was phenomenal and we had a great time! 10/10 would recommend.</t>
  </si>
  <si>
    <t>Amazing food and service.  Reasonable prices as well.  A definite highlight of the Rehoboth restaurant scene!</t>
  </si>
  <si>
    <t>Excellent! Fresh tasty food. Great service. Can't wait to return.</t>
  </si>
  <si>
    <t>We had a dinner for 6 and all 6 people left overly satisfied! Every main dish was amazing! I personally ordered the Pad tai noodles, they were incredible. Would definitely recommend!</t>
  </si>
  <si>
    <t>Great dinner with amazing drinks! Our second time we will be back!</t>
  </si>
  <si>
    <t>Amazing Brunch.  Great Food.  Great Ambience and Great Service</t>
  </si>
  <si>
    <t>This is a new Rehoboth Beach gem. Great food. Amazing cocktails. And the service is 5 star.  My fourth time there. So consistent.  Bravo</t>
  </si>
  <si>
    <t>Excellent service- questioned about preferences, possible food allergies, suggestions offered, menu explained in detail and modifications possible. Food was well above average. Made to order but not a lengthy wait.</t>
  </si>
  <si>
    <t>Great food outstanding service. great value for the amount of food.</t>
  </si>
  <si>
    <t>Great brunch and a lovely way to celebrate Mother's Day. The food is always good, and the staff makes you feel like you are special. Thanks!</t>
  </si>
  <si>
    <t>Incredible atmosphere- incredible food - incredible service. Look forward to going back again &amp; again!  Super awesome specialty cocktail - Ginger Bliss ÃƒÂ°Ã‚ÂŸÃ‚Â‘Ã‚ÂÃƒÂ°Ã‚ÂŸÃ‚Â‘Ã‚Â
Paula was a phenomenal server!
Dumpling night was delightful - recommend them all!
Pad Thai has just the kick!</t>
  </si>
  <si>
    <t>This restaurant is always a winner. It has great ambience. The food is delicious and we always have a fun time here great choices great wine list great cocktails what's not like?</t>
  </si>
  <si>
    <t>We're fortunate to have Bodhi in Rehoboth. Cool bar (yes, Rachel!), inventive menu, delicious food, helpful and friendly staff. Refreshing addition to the area's restaurant scene dominated by a glut of shore seafood haunts, though many are top quality.</t>
  </si>
  <si>
    <t>I really enjoyed our experience! The atmosphere was very creative and there were so many items on the menu that appealed to us. We tried many small plates, entrees,  as well as desserts. The soup, dumplings, bang, bang, shrimp, duck tacos, and chicken wraps were great! The cake we had for dessert was delicious too. the service started out great, but then seemed to lag after we ordered dessert. Our waiter seemed to disappear. Highly recommend.!</t>
  </si>
  <si>
    <t>Our waitress was super accommodating and the place was gorgeous.</t>
  </si>
  <si>
    <t>Our dining experience was absolutely delightful. The food was spectacular. Well seasoned and delicious. The entire staff was helpful. Rachel was attentive and friendly. The ambience was stellar. Even the music put you in a very special place. The restaurant is magical.</t>
  </si>
  <si>
    <t>We came to dinner for Dumpling night.  We ended up ordering a second portion of Soup Dumplings - they are outstanding.  The service was friendly.</t>
  </si>
  <si>
    <t>The food was delicious and the waiter was excellent at providing us with great summaries about the food and drinks.  This was our second time eating at this restaurant, and I would certainly dine here again.  We ordered the Dan Dan Noodles, Pad Thai, Southern Thai Fried Chicken, Kim Chi Fried Rice - all delicious!  The appetizers were also excellent - Soup Dumpling, Steamed Dumpling, Spicy Mango Salad, and Spicy Cucumber Salad.  This restaurant food did not disappoint!
My only negative comment is that it is fairly dark inside so it is difficult to read the menu.</t>
  </si>
  <si>
    <t>We started at the bar for happy hour cocktails. The bartender Chris is excellent and very knowledgeable and the creator of many of the cocktails on the menu. The Ginger Bliss, Golden Kick and Mango Lemonade were  all excellent. TIP:  $2 off 5-6pm @ the bar
As far as food do not miss the spicy mango salad... absolutely fantastic! The lamb ho fun, duck pad thai and kimchi fried rice we're all excellent as well. Bhodi is a funky little spot and we will definitely return!</t>
  </si>
  <si>
    <t>Excellent wait staff.  Our server knew the menu well and we followed his recommendations since this was our first visit.  The food was prepared to perfection and everything was delicious!  We will definitely be back!  Bonus points for taking reservations!</t>
  </si>
  <si>
    <t>Food was good but somewhat expensive for each dish. Best to watch for the special ones on specific days.</t>
  </si>
  <si>
    <t>Over all enjoyed everything 
Wonderful service 
Scallion pack cakes were flat 
Dry, 
But put the delicious roasted string beans on it and it was very tasty 
Lots of food 
Great atmosphere 
Great service and staff</t>
  </si>
  <si>
    <t>First time going, this was a fantastic experience and we definitely recommend and added Bodhi on our very short exclusive list of must go to restaurants</t>
  </si>
  <si>
    <t>We had amazing cocktails and split 2 main dishes between us. The pad thai and the fried rice were fantastic! We ended the meal with the forbidden rice dessert and loved it.</t>
  </si>
  <si>
    <t>Bodhi Kitchen staff are friendly and helpful in directing diners to diners' favorite foods and drinks. We asked the bartender to surprise us with her own favorite drink and she did not disappoint. All the food was delicious (and we highly recommend saving room for dessert, although portions are generous!)</t>
  </si>
  <si>
    <t>Excellent evening all around
Great service and perfectly prepared dishes</t>
  </si>
  <si>
    <t>Always amazing! Ginger Bliss and Happy Buddha cocktail are great and the soup dumplings are fantastic.</t>
  </si>
  <si>
    <t>It's always a great meal at Bodhi!  They never disappoint us!</t>
  </si>
  <si>
    <t>It was good, but the last time we were there it was amazing.  Something was missing with the food.  Appetizers and drinks were great but both our meals weren't anything special this time.  Will still go back though.</t>
  </si>
  <si>
    <t>Food and service were fantastic! Both  5 Stars!
The interior is really dynamic and transports you with a carefully thought out design. Absolutely wonderful. ÃƒÂ¯Ã‚Â¿Ã‚Â¼</t>
  </si>
  <si>
    <t>Delicious food, excellent service and wonderful ambiance.</t>
  </si>
  <si>
    <t>Soup dumplings were great
Tuna main dish good.
Rice pudding, no flavor to rice.
VERY NOISY
Server was excellent</t>
  </si>
  <si>
    <t>Delicious food. Loved the tuna small plate- best thing by I've eaten at a restaurant! Duck in scallion pancake was also very good. Pad Thai was good, though not exceptional.  Excellent wait staff. Only negative comment - they over-cranked the AC; I wore my jacket the entire meal. (I noticed others did as well).</t>
  </si>
  <si>
    <t>Our waiter was excellent, explained many of the dishes, he asked if one person in our party if they wanted to sample a wine they questioned.  
All of the food was delicious and quantities were perfect.   
We will definitely be back to dine again.</t>
  </si>
  <si>
    <t>Great food, drinks and service. Very pleasant and tasty. Nice variety as well.</t>
  </si>
  <si>
    <t>Great service, good value and I like the ambience.</t>
  </si>
  <si>
    <t>The food was delicious, the waitress we had was wonderful. Our only complaint was that it was very dimly lit - very hard to read the menu.</t>
  </si>
  <si>
    <t>Love this place! Fabulous food and great atmosphere - I'm a repeat offender ÃƒÂ°Ã‚ÂŸÃ‚Â˜Ã‚Â€</t>
  </si>
  <si>
    <t>What a great experience. We decided to do something different for Easter and came to Bodhi for the Dim Sum Brunch.  The food and drinks were amazing. The service was the best. We will be back to try everything.</t>
  </si>
  <si>
    <t>Great food, cocktails, service, &amp; ambience. Will definitely be back!</t>
  </si>
  <si>
    <t>Pros: the ambiance and the service were outstanding.  Food/cocktails very good
Cons: the ambiance - it's dark and some steps to some seating. the service was outstanding - plenty of staff; that said my partner's appetizer was served 10-15 minutes before mine which was a bit off.  cocktails/wine were slow to arrive.
the menu overall is more towards the spice range, but then are able to tone it down when requested.  all said, overall an enjoyable evening meal and would return.</t>
  </si>
  <si>
    <t>What a wonderful surprise this restaurant was! We went here for my daughter's 30th birthday. She absolutely loves Asian cuisines. This place did not disappoint! I can't speak highly enough of our waiter, although I didn't get his name, he was wonderful and didn't rush us through our experience. We started with some wonderful cocktails, soup dumplings and duck tacos. Everything was delicious! Dinner entrees were the Braised Lamb Ho Fun, Seared Ahi Tuna and Southern Tia Fried Chicken. They served them beautifully as shareables so we felt like we were eating buffet style and got the full experience! The icing on the cake so to speak was dessert. We were so full we shared one Yuzu Icebox Pie, OMG! Flavor explosion that looked heavy but was extremely light and sooo good!! We left full and happy and they gave us the dessert on the house for my daughter's birthday! So nice, and oh the decor and ambiance were awesome!</t>
  </si>
  <si>
    <t>Very nice place. Not a fan of the flashing lites. Food was diappointing. Not really authentic. Felt lime the sauces were out of a bottle.</t>
  </si>
  <si>
    <t>We are huge fans of Bodhi! We both DoorDash and dine-in! Dining there is the best though- the ambience is super cozy and has a chic vibe to it. Definitely a great spot with amazing food, amazing service for both a date night or a friend's night out!</t>
  </si>
  <si>
    <t>Amazing restaurant. Must have the soup dumplings .</t>
  </si>
  <si>
    <t>Such cool decor and ambiance. Really felt like we stepped into a whole other world full of Asian fusion deliciousness.</t>
  </si>
  <si>
    <t>Bodhi was out of their signature dish, Dan Dan noodles. How is a restaurant out of their most popular dish because they don't have the noodles??</t>
  </si>
  <si>
    <t>Great pan-Asian cuisine and craft cocktails.  Our new "go to" place in Rehoboth.  (Been back almost every weekend since first going there a month ago.)</t>
  </si>
  <si>
    <t>This was our first time at Bodhi and it was a great experience. The food was outstanding, our waitress attentive and the ambiance was just right! We will definitely be back!</t>
  </si>
  <si>
    <t>We wanted to like it more than we did.   Our server Casey was wonderful.  But we were kind of ÃƒÂ¢Ã‚Â€Ã‚ÂœmehÃƒÂ¢Ã‚Â€Ã‚Â about the food.   Lots of interesting sounding choices, but we weren't wowed by ones we chose.   Duck seemed a little dry ish.  It was dumpling night, so had a few of those too.  Seemed sticky with fried edges and inside wasn't all that flavorful.  Nice for Rehoboth to have another Asian restaurant, but don't know that we'd go backÃƒÂ¢Ã‚Â€Ã‚Â¦</t>
  </si>
  <si>
    <t>Excellent choice for dinner! Always great food! Great service! Cool drinks!</t>
  </si>
  <si>
    <t>The entire experience was wonderful.  Chris makes amazing cocktails and Paula and Rachel  were great servers.  Very personable and attentive, making the entire night a delight.  Of course our food was ooooh so good.   We had appetizers and entrees and everything was EXCEPTIONAL!</t>
  </si>
  <si>
    <t>Our server was friendly and fun!  Best Soup Dumplings I've had since San Francisco!</t>
  </si>
  <si>
    <t>Our first time at Bodhi. Loved everything. Will definitely return.</t>
  </si>
  <si>
    <t>This was our second visit in two weekends.  Fantastic pan-Asian cuisine, with very nice cocktails on the side.  Our new "go to" restaurant (of any category) in downtown Rehoboth.</t>
  </si>
  <si>
    <t>Love the restaurant. Would definitely recommend. Bar service is a little slow, but that's my only concern.</t>
  </si>
  <si>
    <t>We enjoyed our meal very much. The ambiance was great, we never felt rushed. Our waiter was fantastic too.</t>
  </si>
  <si>
    <t>Absolutely fabulous meal and service as well as vibe. Highly recommend.</t>
  </si>
  <si>
    <t>Delicious but so expensive. I left their still very hungry.</t>
  </si>
  <si>
    <t>Food was delicious. Waitress was very nice and attentive. Ambience was fun. Cocktails were delish.</t>
  </si>
  <si>
    <t>Had a lovely evening at Bodhi. The food, cocktails and service were excellent. Rachael gave us great suggestions. Looking forward to our next visit</t>
  </si>
  <si>
    <t>This restaurant is a gem! The cocktails were phenomenal and we enjoyed a variety of small plates. Will definitely be back.</t>
  </si>
  <si>
    <t>I just love this place. The food is amazing, and the bartenders make some of the best drinks I've ever had. It's definitely my new favorite spot in downtown Rehoboth.</t>
  </si>
  <si>
    <t>Our server Paula is friendly, accommodating and well acquainted with the menu.  The menu offers options for all and I love that they can make adjustments with no pushback!  Especially in relation to the level of spice.   The space is well appointed, and the chairs and banquettes very comfortable.  Lots of well thought out and interesting cocktails. 
Plus in the off season, they have nightly specials. 
I fine addition to dining in downtown Rehoboth!</t>
  </si>
  <si>
    <t>Food great, pad thai and spicy cucumbers fantastic.  Knowledgeable server.</t>
  </si>
  <si>
    <t>Atmosphere may sppeal to dome but we found it loud and the red lighting a bit annoying 
Food was good but not ÃƒÂ¢Ã‚Â€Ã‚Âœ knock your socks off.ÃƒÂ¢Ã‚Â€Ã‚Â</t>
  </si>
  <si>
    <t>Great food, great drinks, and great service.  A welcome addition to the food scene in Rehoboth Beach.  Definitely a new favorite.</t>
  </si>
  <si>
    <t>We had such a wonderful meal. The food, the drinks and the service were all excellent! Our server Rachel was excellent! She made great recommendations and timed our food perfectly. Can't wait to come back.</t>
  </si>
  <si>
    <t>The server and bartender were very helpful in helping us decide what to order. The whole staff was friendly. The only slight problem--and it's because it suddenly got busy--it took the waiter so long to get back to us for a dessert order that we changed our mind and then it took a while for the check. (We're better off with no dessert, though!) Great restaurant overall. Good find for us.</t>
  </si>
  <si>
    <t>A great night to spend our anniversary. Amazing customer service. Food is excellent, cocktails were too. Definitely a place to dine while in Delaware.</t>
  </si>
  <si>
    <t>Great food just way too much noise otherwise loved it.</t>
  </si>
  <si>
    <t>complimentary cheddar biscuits were terrific.
steaks were done very nicely.
lobster tail a bit small and overcooked
desserts were fabulous
overall a nice place to try!
will definitely return</t>
  </si>
  <si>
    <t>Overall very good but priced for better than that. Food was very good, we had ribs and a steak.  A la carte pricing. Service was very good.  Desserts were excellent.  Very quiet atmosphere.  Prices were just way too much. There are better restaurants in town that are less expensive.</t>
  </si>
  <si>
    <t>This is a classy place with excellent food and service</t>
  </si>
  <si>
    <t>We've been here several times, but won't be coming back. Service was subpar and steaks were overcooked despite being told they were cooked to temperature. Short ribs were good and my Belvedere martini was fantastic. Other than that NOT worth the price.</t>
  </si>
  <si>
    <t>I don't know what the hype is about. Tables are very small and close to each other and it is very loud. Staff was friendly. Good old fashioned. Beer bottle was served sitting in a big pewter goblet, but not poured. Caesar salad was heavy on the dressing. Our baked potato was not cooked through and neither was that of the neighboring table.  Brussels sprouts were charred on outside, crunchy on inside. The steaks were good, and cooked to correct temp, but no better than the other steakhouses in the same (or less) price range in the area. Half of the items were oversalted and half seemed to have no salt. Asked if it was a special occasion, but don't know why they asked. I did love the decor.</t>
  </si>
  <si>
    <t>The food was delicious. The meat was tender and perfectly cooked. The desserts were amazing. Loved being able to see into the kitchen (there is a large window).</t>
  </si>
  <si>
    <t>Wonderful  experience. Especially the service.  Steak was cooked to perfection.</t>
  </si>
  <si>
    <t>We did not have the same experience as couple of times we dined there.  The service was very slow, especially for drinks and even water refills. For such a high price point we should have better service. The noise level also made conversation a challenge unless we talked very loudly. The food was delicious but honestly other steak houses in the area are just as good with better service and without paying to park. We wanted to love it as much as our last visits but unfortunately we did not.</t>
  </si>
  <si>
    <t>This was our fourth year here to celebrate my birthday. This time was very disappointing! The seats were very close and every time a server walked by me they hit my chair. Plus my husband and I could not hear one another, too loud. The risotto was okay, not impressive. My steak was very good but they asked me to cut through the center to confirm the correct tempature of the meat. I refuse to cut my steak and lose my juices just to appease a server.
Plus the manager went to every table to check the service level but ours. We just did not feel very welcomed. I guess I'll be celebrating my next birthday at Blue Moon.  Very very disappointed!! I hope the service had nothing to do with our ethnicity.</t>
  </si>
  <si>
    <t>We always get great cocktails, food and wine at Houston White. It's a great place for celebrations.</t>
  </si>
  <si>
    <t>Was great! Food and service and were great!  Sat us earlier than our reservation.</t>
  </si>
  <si>
    <t>Great host and waiter. Always on point. Love this restaurant.</t>
  </si>
  <si>
    <t>Always a great dinner- from the hostess( Kathy) to the bartender and staff ! Can not beat a great dinner out.</t>
  </si>
  <si>
    <t>As if I cooked it myself, the steaks were perfectly done to our liking. ÃƒÂ¯Ã‚Â¿Ã‚Â¼cocktails were fabulous! Will definitely come again.</t>
  </si>
  <si>
    <t>Wonderful dinner. Everything was amazing! The staff are all so friendly.</t>
  </si>
  <si>
    <t>Seated a few minutes prior to reservation. Provided complimentary sparkling wine for anniversary. Shrimp cargot different and tasty. Wedge salad enjoyable. Ribeyes were unfortunately more fatty than desired but quite good as far as cook temp goes. Pricing slightly steep but it is a vacation town. 8 bucks for 2 oz of horseradish sauce a little much. Wait staff was excellent and enjoyed the meal overall. Would definitely return to try the seafood options.</t>
  </si>
  <si>
    <t>Amazing steak, apps, desserts and drinks.  Loved it. Will be coming back.</t>
  </si>
  <si>
    <t>Everything about this experience was excellent.  The service was extremely attentive without being overbearing.  The food was perfect and well prepared (filet mignon, Caesar salad, starter biscuits).  The wine pairing was delightful.</t>
  </si>
  <si>
    <t>We had been looking forward to trying this place but it fell way short.
Party of four- one steak had to be returned because it was not cooked properly... my wife's fish was the smallest filet on a huge empty plate (it was a 3 inch by 3 inch square)... the creamed spinach was all cream with little spinach &amp; it was a congealed bowl of goo.    Very disappointing meal at a highly rated place.</t>
  </si>
  <si>
    <t>We went for our 16th Anniversary and had a wonderful meal and time. The waiter brought us a complimentary glass of wine to celebrate which was very nice. The food was very good, and we loved the atmosphere. We will definitely recommend this place to our friends</t>
  </si>
  <si>
    <t>Second time at Houston White and we will be back. Great meal!</t>
  </si>
  <si>
    <t>Love it
Worth every penny
ÃƒÂ¢Ã‚Â€Ã‚Â¦ÃƒÂ¢Ã‚Â€Ã‚Â¦ÃƒÂ¢Ã‚Â€Ã‚Â¦ÃƒÂ¢Ã‚Â€Ã‚Â¦ÃƒÂ¢Ã‚Â€Ã‚Â¦ÃƒÂ¢Ã‚Â€Ã‚Â¦ÃƒÂ¢Ã‚Â€Ã‚Â¦ÃƒÂ¢Ã‚Â€Ã‚Â¦ÃƒÂ¢Ã‚Â€Ã‚Â¦ÃƒÂ¢Ã‚Â€Ã‚Â¦ÃƒÂ¢Ã‚Â€Ã‚Â¦ÃƒÂ¢Ã‚Â€Ã‚Â¦ÃƒÂ¢Ã‚Â€Ã‚Â¦ÃƒÂ¢Ã‚Â€Ã‚Â¦ÃƒÂ¢Ã‚Â€Ã‚Â¦ÃƒÂ¢Ã‚Â€Ã‚Â¦ÃƒÂ¢Ã‚Â€Ã‚Â¦ÃƒÂ¢Ã‚Â€Ã‚Â¦ÃƒÂ¢Ã‚Â€Ã‚Â¦ÃƒÂ¢Ã‚Â€Ã‚Â¦..</t>
  </si>
  <si>
    <t>First time with family food was great and service was excellent. Overall great place if your wanting a good Steak.</t>
  </si>
  <si>
    <t>Food was fantastic.  Little pricey but worth it.  Everyone was very friendly and helpful.  will definitely return.</t>
  </si>
  <si>
    <t>As always we had a great experience/dinner. LJ was a fantastic server! We will be back!</t>
  </si>
  <si>
    <t>Food was soooo good!  Really enjoyed our experience!</t>
  </si>
  <si>
    <t>Always amazing! The food and service are top notch!</t>
  </si>
  <si>
    <t>Loved everything about it. Our second time here and it didn't disappoint</t>
  </si>
  <si>
    <t>From our server Kelly to the food quality everything was superb!</t>
  </si>
  <si>
    <t>Tomahawk for two was over the top. Vanilla cake for dessert a must. Outstanding atmosphere and very attentive service throughout the meal. A must when in town</t>
  </si>
  <si>
    <t>We are long time fans, but our last dinner was awful.  We were seated in a corner where one of us was actually in the doorway of the kitchen.  We passed on the wine list because they were selling $45 bottles for $125.  The steak was overcooked.  The rockfish was to have had a butter and caper sauce.  It had nothing and was overcooked and tough.  Our waiter was gracious and efficient but it was an unpleasant experience.</t>
  </si>
  <si>
    <t>We had a great dinner with great service!  Best steak I've ever had.  Melted in my mouth.  Highly recommend.</t>
  </si>
  <si>
    <t>The martini I ordered was made incorrectly.
The oysters Rockefeller were completely smothered with spinach. I barely got any oyster flavor.
I ordered the filet mignon, medium rare. It came out somewhere between medium and medium well. The server tried to convince me it was medium rare. There was no red to be found.
We will not be returning to this restaurant. ÃƒÂ¯Ã‚Â¿Ã‚Â¼
ÃƒÂ¯Ã‚Â¿Ã‚Â¼ÃƒÂ¯Ã‚Â¿Ã‚Â¼ÃƒÂ¯Ã‚Â¿Ã‚Â¼</t>
  </si>
  <si>
    <t>This was our 10th wedding anniversary and the staff could not have been any more receptive to that.  Also, this was our first time dining at the Huston White Co.
We enjoyed every moment.
Thanks to the staff from top to lower.
The Tawney's</t>
  </si>
  <si>
    <t>Our first time dining and the food was excellent. The service impeccable and overall a great evening. A little pricy but you pay for what you getÃƒÂ¢Ã‚Â€Ã‚Â¦and that was amazing food, drinks and service!</t>
  </si>
  <si>
    <t>The food was delicious but the prices were actually silly. The food comes all by itself, there are no ÃƒÂ¢Ã‚Â€Ã‚ÂœdishesÃƒÂ¢Ã‚Â€Ã‚Â. You pay nearly $50 for a steak, and literally just a steak. If you want a normal serving of mashed potatoes with it, that's a $16 side. If you want a few green beans with it, that's another $16. They ask if you're celebrating any special occasions but don't provide anything for that. I took my girlfriend here for her birthday, with no complimentary cake. Genuinely the first time I've encountered that. Again, the food was good but 100% not worth the money. Won't be back.</t>
  </si>
  <si>
    <t>Really amazing food! Delicious! The reason you go to a fine restaurant. The service was excellent but not intrusive. We were entertaining out of state friends and they were blown away.</t>
  </si>
  <si>
    <t>The best restaurant in Rehoboth. Excellent food and service.</t>
  </si>
  <si>
    <t>excellence service and food but not inexpensive. everything a la carte. Short ribs melted in my mouth.</t>
  </si>
  <si>
    <t>Dinner was excellent from our shared Caesar  salad to our filets and onion rings! Dessert was coffee and a carrot cake/cheesecake - all delicious! Service was exceptional - LG was great! He shared all sorts of info about Rehoboth Beach and had a fun sense of humor! We throughly enjoyed our dining experience at Houston White Co!</t>
  </si>
  <si>
    <t>Truly a wonderful experience from start to finish!  Kathy is an incredible hostess.  JD was ÃƒÂ¢Ã‚Â€Ã‚Âœthe mostÃƒÂ¢Ã‚Â€Ã‚Â taking care of us at the bar and for dinner!! Tyler makes a great drink and provides great conversation too.  Thank you for making a birthday fabulous!</t>
  </si>
  <si>
    <t>The restaurant was nicely located. Steaks cooked to perfection. Friendly staff. A little pricey for portion size. An overall good dining experience.</t>
  </si>
  <si>
    <t>Food was very good but it was expensive. Waitress was fantastic and cert attentive. However, I was seated in an area where I was constantly getting hit in the back by servers and patrobs.</t>
  </si>
  <si>
    <t>From the cheddar biscuits w/ honey butter to the  tomahawk steak and poached lobster tails everything was delicious. Drinks (Old Fashions &amp; Cosmopolitans for the ladies) were excellent.
Best part was our server Andre. He went above and beyond and seemed a genuinely really nice guy. We hope to visit Rehoboth again and will return to Houston White Co. for sure.</t>
  </si>
  <si>
    <t>Hands down, best steaks in the area. Crab cakes as well.</t>
  </si>
  <si>
    <t>The food and the service were both exceptional!!! Always a great choice!!!</t>
  </si>
  <si>
    <t>I haven't been to Houston White for sometime; I wonder why for this evening was great: excellent service and food. This place might be spendy but a wonderful experience with my wife for a Saturday evening dinner was worth it.</t>
  </si>
  <si>
    <t>Another wonderful dinner! My wife had Crab cakes and I had a lovely filet.</t>
  </si>
  <si>
    <t>The food was amazing!  The bartender was so friendly and wonderful and our waiter was fine.  We had a wonderful Easter dinner.</t>
  </si>
  <si>
    <t>First class steakhouse!  We had a great time and a very good meal. The steaks were amazing. Our server was attentive and courteous.  My two ÃƒÂ¢Ã‚Â€Ã‚Âœphantom dinerÃƒÂ¢Ã‚Â€Ã‚Â nitpicks: ÃƒÂ¢Ã‚Â€Ã‚ÂœsharingÃƒÂ¢Ã‚Â€Ã‚Â size sides were grossly undersizedÃƒÂ¢Ã‚Â€Ã‚Â” and the martini glasses need to be filled to the BRIM! ÃƒÂ°Ã‚ÂŸÃ‚ÂÃ‚Â¸</t>
  </si>
  <si>
    <t>Payment and digital music systems were down, however the great food made up for any inconvenience or lack of musical ambiance.</t>
  </si>
  <si>
    <t>Our first time having dinner at Houston White Co and we will definitely be back. We were celebrating our anniversary and they made us feel so special. Our server Andriy B was great. Very informative and explained everything, and was very attentive to us. His recommendations were great. We split the tomahawk steak and it was perfectly cooked and delicious. Everything was so good down to the desserts.Beautiful quaint restaurant and everyone was so friendly and welcoming. This is a must try place and we will be back.</t>
  </si>
  <si>
    <t>Holy cow!!! No pun intended but, it you want the best quality and tasteful melt in your mouth steak, this is your place!!! I actually can't really express how amazing the steak was along with the ambiance of the warm, cozy feel of the restaurant! The waiter was the most attentive as well.  We will be back!!</t>
  </si>
  <si>
    <t>Steak was very good.  Service was quite slow and waiter was not attentive.   Caesar salad was mediocre and desserts were average.   Wine prices were high for value offered</t>
  </si>
  <si>
    <t>We loved every minute of it   The food was exceptional and so was the service.</t>
  </si>
  <si>
    <t>I was delighted to discover a restaurant that not only met but exceeded its reviews. Trisa's service and recommendations were outstanding, and the meals were delightful. The ambiance added to the overall special experience.</t>
  </si>
  <si>
    <t>The restaurant is on the smaller side with a bar area up front.  The wait staff usually must wait for each other to pass as the main walkway is a bit narrow.  Even with that being the case, the restaurant noise level was good.  I could see if you had a large group or a loud person or two, that it could really change the noise level quickly.  The service is top notch and our waiter did a fabulous job.  I could see that he was checking on the status of our salads to time our main course, which I appreciated.  Our meal started with a Caesar salad which was large but on the bland side.  Even with anchovies, fresh cracked pepper, and salt I felt like the flavor was lacking.  The cheddar biscuit that was provided was very good.  For our main course, my wife had lobster thermidor which she thought tasted good but felt there were more mushrooms than lobster meat and the meat that was in it was cut very small to the texture wasn't as luxurious.  Advertised with frites they were just matchstick fries and nothing special.   I had the Delmonico ribeye cooked medium rare.  After eating the some of the steak, I feel I received the wrong steak even though they said it was the Delmonico steak when delivering it.  The steak itself was leaner than I was expecting, it did not have a cap, was smaller and not as juicy as I thought it would be.  I think they may have served me a barrel ribeye by mistake which is a smaller leaner cut.   We had Brussel sprouts and the potato logs which were good not great.  I did see the macaroni and cheese go by and that looked exceptionally good and would be my choice if I came back.  All and all, not a bad meal but to pay over $300 for two people, I would expect more.</t>
  </si>
  <si>
    <t>Food was delicious and ambience warm and inviting.  Highly recommend for your next special occasion.</t>
  </si>
  <si>
    <t>We routinely dine out twice a week, and hands down, the best steak in the area. My wife also though the crab cakes were above average. Our server, Andre nicely rounded out a very nice dining experience.</t>
  </si>
  <si>
    <t>The steaks here are fantastic!!! And the sides are great too!</t>
  </si>
  <si>
    <t>The entire Staff was extremely friendly and willing to help each other. Make sure that all of us had a wonderful experience</t>
  </si>
  <si>
    <t>amazing and expertly cooked steaks! Our waiter LJ was fun, engaging and knowledgeable!! Perfect for a special night out!</t>
  </si>
  <si>
    <t>Food and service were excellent. Expensive, but it is a special occasion place. We knew this going in. So nice of them to give us each a complimentary glass of champagne as we sat down for our anniversary. We both had the filet. Cooked perfectly. Green beans were very tasty. Loved my potatoe leak soup. Desserts of vanilla cake and peanut butter pie were good but not outstanding. Our server, Riley was fantastic. We will be back for another special occasion.</t>
  </si>
  <si>
    <t>Great treat at Houston White's and our steaks were superb. THE SERVICE WAS EXCELLENT. We will definitely dine there again in the near future!</t>
  </si>
  <si>
    <t>It was our first visit, we were very pleased with our meals fillet melted in your mouth! Staff was great, would definitely come back again and try different dishes.</t>
  </si>
  <si>
    <t>Great spot for steak . It's was really good and I recommend</t>
  </si>
  <si>
    <t>Food was great except maybe the soup. Sweet potato lobster bisque. Tasted like a sweet potato pea soup with a piece of lobster in it. Was a little loud, due to the restaurant being small.</t>
  </si>
  <si>
    <t>The food and other guests were amazing. I love this place and will be coming back soon. The food was amazing and I love the desserts. I had to order two!</t>
  </si>
  <si>
    <t>Great Valentine's Dinner! I would recommend and return.</t>
  </si>
  <si>
    <t>This was our second time to the restaurant and this time was one of the worst restaurant experiences we've ever had.
First off there were 4 of us.  Servers brought out 2 of our steaks and they served them to the couple at the table next to us. They were about to cut into their steaks when another restaurant employee realized the mistake, grabbed the plates, turned &amp; sat them down at our table.  We didn't say anything about the error, but were totally turned off by the unhygienic &amp; careless way they handled this situation.
On another note, our server was horrible, she practically threw our dinners at us, &amp; totally ignored us for most of the evening us.  During the evening the hostess came over to our table to ask how everything was, we were prepared to tell her about the events but she didn't even wait for our response &amp; quickly moved on &amp; away from our table. Won't go back.</t>
  </si>
  <si>
    <t>That Ribeye Steak Was The BEST I've Had In Years ! Honestly Everything Was Amazing Down To The Hospitality Only Thing I Want To Change Is The Size Of The Establishment I Felt A Tad To Cramped Can Use A Bit More Space But Besides That 10 Stars !</t>
  </si>
  <si>
    <t>Fantastic meals and service! You can't go wrong. Great atmosphere. The filets, lobster, drinks and dessert were all amazing.</t>
  </si>
  <si>
    <t>the food is good and the people who are serving are very welcoming if someone are looking for a place to have dinner they can go there</t>
  </si>
  <si>
    <t>The place was elegant and clean. Wait staff was friendly.  Steaks were good, but a bit over priced.  Get just as nice a steak at Harvest Tide for better value.  The NY strip was small for price.  Large tiger prawns were good and soup was good.  The two shareables were a total rip off.  We got the baked potato which was suppose to be for at least two people.  Only large enough for one person was a total rip off for $16. Brussel sprouts were not great 
I did not enjoy watching one of the cooks (very big guy) eat over a stock pot and prepping people's food with his mouth open.  Grossed me out!  It was okay, won't go back because cost didn't equate to value for food.  Will go to other steak places.</t>
  </si>
  <si>
    <t>Love this restaurant. Brought friends for the first visit and stayed 3 hours because we were enjoying ourselves. Never rushed to leave. Food outstanding</t>
  </si>
  <si>
    <t>Wonderful experience from the time we stepped in the door.staff welcoming, food delicious.</t>
  </si>
  <si>
    <t>Been here before. Expectations were consistent. Presentation of food was a little little disappointing. Appetizer (foie gras) and ala carte (duck)were served with same accoutrements,  shelf mustard and a sauce (later after inquiry was told it was a plum sauce - didn't taste like plum, it wasn't sweet, and it was brown). Was disappointed with the taste and texture of the foie gras, thankfully it was a very small portion. It seemed more like a thin sliver of a country pate. The duck was delightful, properly cooked and presented well, but it needed a sweet chutney, I suggested to the waiter that a mango or sweet cherry chutney would have be superior. Bill for three with generous tip (service was good) was $300</t>
  </si>
  <si>
    <t>Cocktails, entrees, wine and dessert were all excellent.  Highly recommend this restaurant.  Service was exceptional.  We'll be back!</t>
  </si>
  <si>
    <t>Houston White is one of the better restaurants in the Rehoboth area.</t>
  </si>
  <si>
    <t>We have been to Houston White a number of times and have not been disappointed. You can't go wrong here.</t>
  </si>
  <si>
    <t>We've been here several times and have always had a great experience. Although the food was good, it was not on par with past meals. My wife and our guest who were trying to impress had the striped bass and it was ok, but wasn't super fresh. Portions were small. The oysters Rockefeller were ok, but not like I've had in the past. Far too much spinach and the oyster was completely lost IF  I could get it out of the shell. The flan was ok, but almost rubbery. Was the regular chef on vacation?</t>
  </si>
  <si>
    <t>Delicious meal. Caesar salad recommended over wedge salad. O e of us had the New York Strip Steak the other had the duck breast and voth were excellent. Server asked us to check the steak before ahe left the table to make sure it was cooked to our liking. Which it was but appreciated her checking. A little expensive for Rehoboth Beach but for such quality one shouldn't complain.</t>
  </si>
  <si>
    <t>One of the best steaks in Rehoboth. Great wine selections and the staff is wonderful.</t>
  </si>
  <si>
    <t>Absolutely lovely dinner. The steaks were top notch and blew away our last two NYC steakhouse visits. Fresh, cooked to perfection! We will be definitely be back on our next Rehobeth vacation.</t>
  </si>
  <si>
    <t>Great food and service.  Will definitely be back.</t>
  </si>
  <si>
    <t>Outstanding food and service.  Always a nice atmosphere.</t>
  </si>
  <si>
    <t>Great local date night restaurant!!! Fantastic service.  Something for everyone on the menu.</t>
  </si>
  <si>
    <t>Wonderful service, thank you Dustin and John. Antelope short ribs were tough and chewy, but every thing else was delicious ( salad, ceviche, and tuna). Always a fabulous experience at Eden.</t>
  </si>
  <si>
    <t>We were celebrating my wife's 70th Birthday. Beverly our server made it a special evening. The food was fabulous especially the cream of crab soup. I had to order seconds it was so good. Victoria's is a awesome Restaurant. The Boardwalk Plaza Hotel is the best Beach Hotel I think I ever stayed in. Cudos to the Management team.
We will definitely be back.</t>
  </si>
  <si>
    <t>Food was very good. Kai was great. He was very personable and checked-in with us. Appreciated the great service.</t>
  </si>
  <si>
    <t>Great Hotel to stay and eat. The staff are wonderful.</t>
  </si>
  <si>
    <t>It was a great experience. We will be back!!!!!!!!</t>
  </si>
  <si>
    <t>We arrived a few minutes early to our reservation and the hostess seemed annoyed and was not friendly although we were prepared to wait. After waiting a bit, a different hostess sat us and the experience was much better. Although there were some errors, the hostess and servers were apologetic and quickly corrected the matter. All the food was delicious and the restaurant provides a delightful view of the ocean.</t>
  </si>
  <si>
    <t>The food and service were exceptional!!! I ordered the lobster tail and it was cooked to perfection! Mocktails were delicious!!!! Oreo cookie mousse was delicious! Server was attentive and kind. Thanks again!</t>
  </si>
  <si>
    <t>I believe comments are important in my decision in selecting restaurants, especially when traveling.  It is in that regard that I write this.  
My overall experience was just fair.  While our waitress was most pleasant, everyone else was either stepping in front of me or had attitude.  The catch of the day was too spicy (Cajun) to even eat.  While my meal was a challenge, both my dinning guests had the salmon and they enjoyed it.  
Combined I was disappointed in my visit to Victoria's.</t>
  </si>
  <si>
    <t>We ordered the strip steak since we remembered having it a number of years ago and it was fantastic then. It was fine this time but not memorable. It was fun to sit on the boardwalk outdoors and watch the people passing by.</t>
  </si>
  <si>
    <t>Stopped for lunch with friends from out of town. Weather was terrible so we sat inside but with a table near the window. Had delicious fresh oysters as an appetizer and our entrees were terrific as well!</t>
  </si>
  <si>
    <t>Our experience was ok. The chairs were very uncomfortable as if the cushions were old and worn. One had a pretty significant stain on it.
There was a strange smell throughout. We wanted to check it out because we have been coming to Reho for 13+ years. We probably won't go back.
Side note: My husband left his pocket knife on the table, and called to see if anyone found it, but they said it wasn't there. He knew exactly where he left it.</t>
  </si>
  <si>
    <t>A great dinner again. Service was excellent. Never a disappointment and the special are always great.</t>
  </si>
  <si>
    <t>We love Victoria's - great location on the boardwalk with oceanview, Victorian decor, the food is amazing and the service is outstanding! (We love Beverly!)</t>
  </si>
  <si>
    <t>Wonderful meal. Food was delish and the server lisa was very friendly.</t>
  </si>
  <si>
    <t>Lisa was a fabulous server, who gave us really good suggestions!  We all left full!  Drinks were delicious!  Meals were plentiful, and dessert wasn't needed but we indulged and loved the creme brulee and peach cobbler.  Thank You!</t>
  </si>
  <si>
    <t>We enjoyed the Sunday brunch and we are returning for dinner Thursday with another couple. Waitstaff was excellent.</t>
  </si>
  <si>
    <t>We had reservations for 7/6 (night of Rehoboth fireworks) at 5:30 - got there early and were seated outside as requested. Within a few minutes of being seated there was a down pour w/lightning - we were moved inside w/ease and watched the storm play out, the sun &amp; a rainbow reappear.  The food, drinks and service were excellent as usual !</t>
  </si>
  <si>
    <t>Great meal nice atmosphere on the water the service was excellent would definitely go back.</t>
  </si>
  <si>
    <t>I'd read reviews where Kai was mentioned a lot, so I requested him upon making my reservation.  He was so pleasant and gave drink &amp;  food recommendations that we thoroughly enjoyed!  We were seated outside as requested.  The ambiance of the patio right off the boardwalk was comfortable, we were just overall so pleased with our whole dining experience.  Highly recommend Victoria's, but just know that there is no parking lot, there are ÃƒÂ¢Ã‚Â€Ã‚Âœpay to parkÃƒÂ¢Ã‚Â€Ã‚Â spaces on the streets.  This was stressful as we had a reservation but it took a while to find a parking spot.  I'm sure being the 5th of July was the reason, probably not so difficult to park in the off-season.  I highly recommend Victoria's, we would definitely come back again!</t>
  </si>
  <si>
    <t>Wait staff was amazing. Hostess was not helpful in picking best table for us and claimed to have tables reserved that remained empty throughout our dinner. We had a reservation but found hostess to be unpleasant.</t>
  </si>
  <si>
    <t>The food was great it was it was obvious they were short staffed
But food was wonderful</t>
  </si>
  <si>
    <t>Could not have been better. Stunning backdrop, attentive and funny server, stellar food that hit all marks for the four of us. So happy we chose Victoria's. There are always newer restaurants to tempt us in Rehoboth, but Victoria's never disappoints.</t>
  </si>
  <si>
    <t>We had a wonderful dinner! The food was delicious! The service was amazing. We had a view of the ocean! We really enjoyed celebrating our anniversary at Victoria's!!</t>
  </si>
  <si>
    <t>Beautiful setting facing the ocean and excellent service. Filet was excellent and the rack of lamb was very good. Crab cakes were served over mashed potatoes which detracted from the flavor of the crab cakes. Overall a very good dining experience.</t>
  </si>
  <si>
    <t>The lump Crab Soup was fantastic and that was just the start of a wonderful meal!</t>
  </si>
  <si>
    <t>Our waitress, Lisa ,was terrific. She was knowledgeable, friendly and professional. Also fun.</t>
  </si>
  <si>
    <t>My wife and I had a very good dinner at Victoria's last night.  We split a Caesar salad which was very good.  My wife had the salmon entree which she rated as excellent.  I had the braised short ribs which I rate as very good. They were a bit overdone and not as good as I have has previously at Victoria's.  Still worthy of 4 stars but not quite 5.</t>
  </si>
  <si>
    <t>Sat outside watching the beach waves while enjoying the prix fixe meal, one chicken francais and one short rib meal both delicious with great accompaniments of risotto and garlic mashed potatoes.  Abby was a wonderful server.</t>
  </si>
  <si>
    <t>Breakfast at the beach is a perfect morning venue. What a great way to start your day. Excellent food, great service and the prices are very good considering summer seaside destination.</t>
  </si>
  <si>
    <t>For such a very nice hotel with moderate+ pricing, out of 30+ menu items only two (2) listed were "suitable" for vegans at lunch.
Of course it is the F&amp;B Manager's prerogative to offer whatever they choose and customer's demand, yet to not offer more than two (2) items for such a 'fine' hotel restaurant is bewildering.
My guest lunch was delicious and enjoyable.</t>
  </si>
  <si>
    <t>Sitting on the boardwalk on a comfortable evening looking at the ocean with good food and drink can't be beat. We had the red snapper special which was very good, and followed that up with their desserts and a coffee drink. There are no other restaurants in Rehoboth that can honestly say they have an ocean view outdoor dining area and serve quality food.</t>
  </si>
  <si>
    <t>Food was good. Service was ok as it was rushed and mishaps with others coming to the wrong table with items</t>
  </si>
  <si>
    <t>We have breakfast on the boardwalk whenever we visit Rehoboth.  Always good food (at least breakfast) and always good service.</t>
  </si>
  <si>
    <t>Great experience with outstanding special entrees and nice wines, hearing and watching the oceanfront on a beautiful evening.</t>
  </si>
  <si>
    <t>Third time in a row I've dined at Victoria's doe my birthday and they never disappoint. I had the brunch (steak, eggs, home fries, and fruit tart. Everything was delicious! Love that you can sleep in on Sunday and still have brunch as late as 3pm. I had a window seat and was able to see directly out to the beach. Angela was my waitress for the second year in a row. What a pleasure! Don't forget to see the birds in the lobby of the hotel. See you next year!</t>
  </si>
  <si>
    <t>Andrey was great!   Pancakes and crab Oscar were amazing!</t>
  </si>
  <si>
    <t>Very nice restaurant on the boardwalk. Very cute decor inside. Nice, friendly staff!</t>
  </si>
  <si>
    <t>Food was really good, as were the drinks.   Waiter was timely and very good, followed up with us and we got a free dessert for my husbands birthday.</t>
  </si>
  <si>
    <t>We have breakfast at Victoria's Restaurant every day when we're in Rehoboth. We usually eat outdoors, where we sit on the boardwalk, but today it was super hot, so we dined at the lovely indoor setting. The breakfast menu offers lots of delicious options. My favorites are the oatmeal and French toast. They have the most delicious freshly squeezed grapefruit juice ever. And the coffee is simply outstanding. The service is very attentive. Highly recommended.</t>
  </si>
  <si>
    <t>Great experience eating outside at Victorias. The service was amazing - our waitress was super attentive and friendly!
The food was delicious.  The craft cocktails were also delicious.
And it was great to be able to sit outside on the boardwalk and enjoy the view on a beautiful summer night.
Highly recommend. We have never had a bad experience at Victorias.</t>
  </si>
  <si>
    <t>Delightful outdoor lunch off the boardwalk. Best lobster roll ever! The restaurant and hotel was beautiful.</t>
  </si>
  <si>
    <t>victoria's was an amazing restaurant straight out of the victorian error complete with a lobby parrot! we thoroughly enjoyed our dining experience as well as the atmosphere. we definitely recommend going if you are near Rehobeth Beach!</t>
  </si>
  <si>
    <t>One of our favorite restaurants, boardwalk dining, great service, delicious meals and the ice ball cocktail was delicious.</t>
  </si>
  <si>
    <t>The food is ok but not outstanding. The views are great of the ocean.  The staff was very good.</t>
  </si>
  <si>
    <t>My favorite place to eat in all of Rehoboth Beach!! Always great service and great food.</t>
  </si>
  <si>
    <t>Great food and Lisa the waitress was excellent!
Very reasonably priced.</t>
  </si>
  <si>
    <t>If you want a nice place on the Rehoboth boardwalk with decent food, this is a lovely place to eat beachfront.  Service was excellent when we ate there to celebrate wedding anniversary.  Flies, of course, a problem since it's outside but waiter brought a little fan device for the table which helped.</t>
  </si>
  <si>
    <t>This was our second experience where we waited 15 minutes once seated before someone came to our table. We actually had to go search for someone to ask to be served. Once served the food was good and the view is great of the boardwalk and ocean. We vowed to give them one more try before completely dismissing them. Incidentally, we were seated inside this time but in the past when seated outside the service seemed better.</t>
  </si>
  <si>
    <t>Awesome restaurant week menu . Lisa was an awesome server . Will definitely return</t>
  </si>
  <si>
    <t>We had a great time at dinner. We sat indoors. It's a nice Victorian like hotel restaurant. Our service was prompt.</t>
  </si>
  <si>
    <t>The food and service were wonderful. The bugs were horrible by the end of the meal. Great restaurant week value!</t>
  </si>
  <si>
    <t>Time-tested recipes, a beautiful ocean view, and attentive staff; what's not to like!</t>
  </si>
  <si>
    <t>Excellent Cream of Crab Soup- best in DE.
Lunch was wonderful!</t>
  </si>
  <si>
    <t>Great food and a beautiful venue.  Loved the meal.</t>
  </si>
  <si>
    <t>We started up at the indoor bar where we had a round of drinks and pleasant conversation with the bartender, all while staring at the ocean.  Dinner seating was prompt with our reservation and we were seated indoors, still with ocean views and food came out in a steady cadence, all delicious.  
It's an older venue, but charming and the staff is top-notch.  I recommend for any occasion.</t>
  </si>
  <si>
    <t>Great food and outstanding service. Very charming atmosphere.</t>
  </si>
  <si>
    <t>Elegant, quaint, posh, amazing service and top shelf cuisine.</t>
  </si>
  <si>
    <t>We go to Victoria's for brunch wherever we're in Rehoboth for the weekend. The food selections and preparations are great, and service is always very good</t>
  </si>
  <si>
    <t>Have dined here many times while staying at the hotel. Servers are helpful and cheerful. Food is delicious. Prices reasonable. Decor lovely.</t>
  </si>
  <si>
    <t>Every year we spend the week before Memorial day in Rehoboth beach Delaware. We always have breakfast at Victorias restaurant.  Always very good and has ocean view outdoor seating.</t>
  </si>
  <si>
    <t>I had the shrimp and scallops over linguini, and my wife had the short ribs. Both were excellent! The cream of crab soup was absolutely amazing! We had a very nice bottle of Malbec, and our server, Adrienne, was pleasant and efficient. Extremely pleased.</t>
  </si>
  <si>
    <t>Absolutely memorable experience, we going back for tea time</t>
  </si>
  <si>
    <t>Price fixed menu.The entrees were good but dessert was cool whip in a crust. 2 strawberries 3 blueberries. They called it a fruit tart. Disappointment. The first  basket of cake was average. The steak was good and the lobster benne was very good. Good bloody Mary's!</t>
  </si>
  <si>
    <t>Great food , first time going , food was fantastic!!</t>
  </si>
  <si>
    <t>A delightful surprise to have a delicious dinner at Victoria's Restaurant. We had a long travel day so did not want to go out despite having many so-so meals in hotel restaurants in the past. The food (shrimp cocktail and crab cakes) was flavorful and cooked just right.  The only reason service was rated four instead of five was the restaurant was understaffed so it was hard at times for the servers who were working hard to keep everything covered. Also, kudos to the bartender in the adjoining pub who made an excellent Botanist martini with cheese stuffed olives!</t>
  </si>
  <si>
    <t>Absolutely a wonderful Mother's Day brunch. Server, food,and abeyance was wonderful.   Well done!!!  Thank you.</t>
  </si>
  <si>
    <t>I ordered Eggs Benedict with home fries. The home fries consisted of a pile of boiled potatoes and onions, not fried at all. The bechamel sauce was broken, lacked some acidity, and looked like diluted mayo. My husband's steak was chewy. The peach and blueberry tart we had for dessert was another disappointment. I had never had a crust like that one before. The filling consisted of a spoonful of cream topped with three or four blueberries and a slice of peach. The service was average.</t>
  </si>
  <si>
    <t>We dine here often and have never been disappointed! Food and service have always been great! Kai is the best waiter! So friendly and accommodating! We will be back!</t>
  </si>
  <si>
    <t>Everything was perfect!! the food and service was amazing.</t>
  </si>
  <si>
    <t>We always enjoy our selves, and we're not disappointed!</t>
  </si>
  <si>
    <t>Excellent service, food and ambiance. Great way to celebrate our anniversary.</t>
  </si>
  <si>
    <t>I made reservations for a party of four. The food and view of the beach were excellent. Our server Kai was extremely personable and took very good care of us.</t>
  </si>
  <si>
    <t>Great service! Food was very good. We can't say enough about the service. Simply outstanding. Definitely a return visit in our future ÃƒÂ°Ã‚ÂŸÃ‚Â˜Ã‚ÂŠ</t>
  </si>
  <si>
    <t>We had a lovely dinner, love the ambience and our server was great!</t>
  </si>
  <si>
    <t>This was my first time here, and I will definitely want to come back. Beautiful view of the ocean from outside. Great food. Wonderful service. And they had my favorite dealcoholized wine!! 5 stars!</t>
  </si>
  <si>
    <t>From the minute you enter the restaurant everything is top notch. From the person who seats you to the wait staff and everyone in between you are made to feel appreciated. The food from appetizers to desserts is fresh and flavorful, perfectly prepared and served. We have dined at Victoria's fir breakfast, lunch and dinner and have never been disappointed.</t>
  </si>
  <si>
    <t>This is our 3rd time here, never disappointed. Celebrating wedding anniversary and 5 stars from service(Beverly was friendly and attentive) starters(crab soup/bang bang shrimp) entre( braised ribs/ Mahi Mahi, wine and deserts. Although we live 30min away, we're looking into staying at hotel in near future.</t>
  </si>
  <si>
    <t>Good service and great ocean view.good food and value.</t>
  </si>
  <si>
    <t>Amazing food the rack of lamb was delicious as well as the short rib. The risotto is exquisite. Service was impecable.</t>
  </si>
  <si>
    <t>Very good all around. From service to view to food.</t>
  </si>
  <si>
    <t>Excellent food with an amazing atmosphere!  We love going here!</t>
  </si>
  <si>
    <t>Victoria's Restaurant is a lovely restaurant.  Often we enjoy sitting outside though it was too cold this time.  All four of us enjoyed our entrees.  The service was excellent.  We will return whenever possible!</t>
  </si>
  <si>
    <t>My family and I had a nice lunch. Service was a little slow, maybe because it was a Tuesday  off season. Hubby liked his lunch. We will come again.</t>
  </si>
  <si>
    <t>Refined dining at the beach put an exclamation point on our 35th anniversary celebration!!</t>
  </si>
  <si>
    <t>I always look forward to coming o this restaurant. It is a great treat for me. I enjoy it so much.</t>
  </si>
  <si>
    <t>We had a wonderful dinning experience! Our server was amazing and the food was delicious! Well done Victorias!</t>
  </si>
  <si>
    <t>Beautiful ocean front view, good food and friendly staff.</t>
  </si>
  <si>
    <t>We've dined at Victoria's dozens of times and always had excellent dining experiences and given many gift certificates and recommendations. This was our first time for breakfast, not including brunch, and we were very disappointed. Our arrival was awkward. The Hostess seem startled and asked if we were together. I stated that we had an OpenTable reservation and then asked inside or outside,  which was weird because we were in coats and the people walking on the boardwalk were bundled in coats, gloves and hats etc. This did have heaters, but it wÃƒÂƒÃ‚Â s very windy and cold. My wife was completely ignored.
The food was disappointing. My wife ordered the breakfast with eggs scrambled hard, and I ordered an omelet.. Both took an extremely long time, and both came out runny, and even the toast was not fully toasted. We ate very little after contemplating whether to send them back.. Our Sever was very flippant, and we waited 20 minutes for our check and to pay, and there were only a few occupied tables. No one else was asked if they wanted to sit outside, and everyone else had the menu and specials explained. It was very obvious that the regulars and guests were given much better service and attention.</t>
  </si>
  <si>
    <t>Due to the weather we opted to sit inside but could easily enjoy the outdoors vicariously from our seats.  I love the Victorian Era ambiance and our waitress was friendly and efficient.  We enjoyed the food too.</t>
  </si>
  <si>
    <t>Fabulous dining experience from start to finish. Superb cuisine, fabulous waitress, great ocean views. Very professional and caring staff.</t>
  </si>
  <si>
    <t>Victoria's is lovely dining experience.  The atmosphere is wonderful, all the carved fret work and antique tea pots add to the experience.  Of course the food is outstanding, we go for lunch and dinner and have never been disappointed.  Brunch is our next venture a long with a Tea Party.
The crab cakes are the real deal!
The atmosphere is what pulls you in, don't miss this experience</t>
  </si>
  <si>
    <t>Such a cute restaurant and they always have the best food! They work very hard, especially during the summer months when it's packed! This place truly is a gem of a restaurant in Rehoboth!</t>
  </si>
  <si>
    <t>Service was excellent. Did not care for the wine by the glass options.</t>
  </si>
  <si>
    <t>Everything was great. It's a very narrow walkway from tables to wall. The person sitting in that chair felt like she was always in the way. Other than that it was wonderful.</t>
  </si>
  <si>
    <t>Love love love!! Everything is always perfect at The Federal. The food, service, drinks and ambiance was amazing. The ingredients are fresh and amazing, and Chef Todd and Chef Andrew are always spot on in their masterpieces. Thank you!</t>
  </si>
  <si>
    <t>The scallops were amazing and the Gnocchi was delicious!  Always a delight to have Todd and his team cook for you!  The best of Rehoboth!</t>
  </si>
  <si>
    <t>It's always phenomenal!!! The drinks, food, and service were on point last night.</t>
  </si>
  <si>
    <t>Fritters were over fried and you could not discern what was inside. Shrimp tempura was overcooked with mushy shrimp. Duck was pretty good as was the macaroni and cheese.</t>
  </si>
  <si>
    <t>Always an excellent meal! We had  3 different entrees and they were all outstanding. Can't wait to go back.</t>
  </si>
  <si>
    <t>Creative, delicious food beautifully prepared and presented - delivered by attentive and knowledgeable servers.</t>
  </si>
  <si>
    <t>Chef Todd Gray never, ever disappoints!  Creative creations that burst with flavor and surprise.  We had the yellow tomato / pineapple gazpacho.  Never tasted anything like it before!  So refreshing and crisp, topped with lump crab meat.  Followed by hanger steak that is so tender and cooked to perfection!  Service and attention were top notch!  Easily one of our favorite restaurants in Reho!</t>
  </si>
  <si>
    <t>Best restaurant in Rehobeth. Amazing food, drinks and service. Don't miss it.</t>
  </si>
  <si>
    <t>Todd Gray is an amazing chef and Rehobeth Beach is lucky to have him!  This was the best meal my husband and I have had in a very long time.  We will definitely be back as soon as we can!</t>
  </si>
  <si>
    <t>Another great dining experience at The Federal!!  Service by Adam and the staff was top notch. Adam's suggestions and knowledge of the menu were right on point. The meals were well prepared with fresh ingredients and delicious flavors. Our table enjoyed the corn fritters and artichoke fritters as appetizers. Both were excellent. Entrees were the scallops,  hanger steak and seafood gnocchi. Dessert was the cannoli. Raves all around the table!!  Always an enjoyable experience at The Federal!!</t>
  </si>
  <si>
    <t>Fun and innovative cocktails. We enjoyed the duck and scallop entrees. Strawberry and rhubarb crumble was a treat.</t>
  </si>
  <si>
    <t>Went for my birthday. Shout out to our server who was amazing! She was attentive and helpful with ordering. The food was fantastic. Great date spot</t>
  </si>
  <si>
    <t>The food, service &amp; setting at The Federal was-- as usual -- excellent.</t>
  </si>
  <si>
    <t>The food was good but not fantastic. It was WAY overpriced, though. $43 for a pasta dish and $18 for a medium arugula salad is too much, even for the beach. We won't be going back.</t>
  </si>
  <si>
    <t>Fine dining prices , food, and vegetarian options but a bummer to be seated next to the kitchen. Dining as a single is often less than happy. The main area of the restaurant had a nice vibe and music, but I had kitchen smells and view of the bar. I recommend for the food but ask for a good seat when you reserve.</t>
  </si>
  <si>
    <t>Wonderfully delicious and unique food by DC-based chef Todd Grey - he was there with his wife Ellen to greet us and make sure we always have a wonderful dining experience.  Server Nikki was outstanding!   Fantastic service!</t>
  </si>
  <si>
    <t>From our appetizers to dessert it was fabulous. Can't say enough!!!</t>
  </si>
  <si>
    <t>Excellent food and service!  Have dined there many times - consistently superb!  Chef Todd and Ellen are so welcoming and the evolving menu always has a few new surprises - the seafood gnocchi is a favorite - please keep that one and the scallops too. The oyster fritters are a great starter and we tried the Apple Fritter dessert for the first time - so delicious!  5 stars!</t>
  </si>
  <si>
    <t>Fantastic from start to finish. Excellent food and service</t>
  </si>
  <si>
    <t>Wonderful restaurant, love the food  and service.  Fritters were delicious. Ellen, the owner, made us feel so welcomed. Ellen and Todd have a passion for fine cuisine and we were the grateful beneficiaries. One of Rehoboth's best restaurants.  Can't wait to return.</t>
  </si>
  <si>
    <t>Our first experience due to a very positive set of blurbs on NextDoor and many excellent reviews!!
Saturday night table for to 6 o'clock as reservations are must..The tables are very close together, and sometimes the server has tostand in between them with their butt in your face but not a huge miss  considering the sizeÃƒÂ¢Ã‚Â€Ã‚Â¦ There are a couple of high tops beside the sidewalk outside..We did not personally experience the bar area, but it seemed small and located at the very end of the restaurant ÃƒÂ¯Ã‚Â¿Ã‚Â¼The food is very good for the money and the presentation is probably around 3.5 stars .. Our server was both enthusiastic and attentive, and had been with the restaurant for four yearsÃƒÂ¢Ã‚Â€Ã‚Â¦ A terrific advocate for their food ÃƒÂ¯Ã‚Â¿Ã‚Â¼! My wife's 40.00 Gnocchi in a single bowl was flavorful and quite large!!
My 39.00 Halibut was terrific!! Served on a single plate with french fries and asparagus overlapping a nice crab accoutrementÃƒÂ¢Ã‚Â€Ã‚Â¦ ÃƒÂ¯Ã‚Â¿Ã‚Â¼we had sodas and ice tea.and the 7.00 cornbread was fineÃƒÂ¢Ã‚Â€Ã‚Â¦ not special but fine is fine..we did not personally experience the bar area, but it seemed small and located at the very end of the restaurant!
all in all..Not Compelling enough to make this a go to for usÃƒÂ¢Ã‚Â€Ã‚Â¦ AdditionallyÃƒÂ¢Ã‚Â€Ã‚Â¦ Though not the restaurants faultÃƒÂ¢Ã‚Â€Ã‚Â¦ It is the first beach block on Rehoboth Avenue and therefore very difficult to get to on a weekendÃƒÂ¢Ã‚Â€Ã‚Â¦ Forewarned is forearmedÃƒÂ¯Ã‚Â¿Ã‚Â¼
Of courseÃƒÂ¢Ã‚Â€Ã‚Â¦ we will try them againÃƒÂ¢Ã‚Â€Ã‚Â¦ just not on a weekend during our busy season
As so many terrific choices exist in our area with easier accessibility. our server was both enthusiastic and attentive, and had been with the restaurant for four yearsÃƒÂ¢Ã‚Â€Ã‚Â¦ A terrific advocate for their food</t>
  </si>
  <si>
    <t>The owner greeted us and the bartender and waiter were knowledgeable!!!</t>
  </si>
  <si>
    <t>Service and food were fantastic.  Thank you.    This was our second time, we thought it was great the first time, hard to believe this time even better.    This is the absolutely best best Restaurant in Rehoboth.</t>
  </si>
  <si>
    <t>I love this place it's small but the food is excellent and the cocktails are delicious. The staff is always friendly and attentive. I've come to Rehoboth once a year for the last four years and I always try to eat here. The food never disappoints. If you're in the area I highly recommend!</t>
  </si>
  <si>
    <t>The food is fantastic and our server did an excellent job.</t>
  </si>
  <si>
    <t>Outstanding experience.  Loved the food and the bourbon tasting.  Great service</t>
  </si>
  <si>
    <t>It was a great experience. The atmosphere was fun, the service was really good and the food was delicious. 
We will be back.</t>
  </si>
  <si>
    <t>Outstanding food prepared by onsite chef Todd Grey, and served by knowledgeable and service-oriented servers.   Creative cocktails and nice wines complete the experience.</t>
  </si>
  <si>
    <t>A great experience. I highly recommend this restaurant.</t>
  </si>
  <si>
    <t>We had a completely delicious meal and a delightful experience. This is now my number one favorite restaurant in Rehoboth. ÃƒÂ¯Ã‚Â¿Ã‚Â¼</t>
  </si>
  <si>
    <t>This was just a great dinner
- lovely food - attentive service - just great!
The duck was excellent and the seafood gnocchi were stand out dishes for us
This will be our go-to place in Rehoboth whenever we visit.</t>
  </si>
  <si>
    <t>Food was so delicious!! Never disappoints!!ÃƒÂ¯Ã‚Â¿Ã‚Â¼Great drinks as well!!</t>
  </si>
  <si>
    <t>I love to cook and I can't make a thing on this menu.  The portion size is perfect for both my husband and myself.  We love the "city feel" of this restaurant while still being a cozy comfortable place to relax.</t>
  </si>
  <si>
    <t>Fritters, soup / salad, pasta, soft shell crab, steak, duck - every dish that came out was a hit with my friends. Sending love and gratitude to the owners and chef for making our evening special. With all the competition in Rehoboth, this is a gem, not to be missed!</t>
  </si>
  <si>
    <t>Small and similar to dining establishments found in Europe. Unusual menu with pub items. Try a sampler. Red pepper sauce was superb. Service outstanding and noise level for a senior with impaired hearing was good.</t>
  </si>
  <si>
    <t>Attentive and appropriate staff greeted us at entrance and guided us through our meal. Every entree delightfully served in comfortable portions and delicious! Equinox truffled Mac&amp; Cheese, light with a bit of crisp from panko topping. Tuscan Kale was devoured! Crab cake lightly mixed and almost totally crab, served with perfect fresh salad mix of lettuce, tomato, seasonal vegetables and herbs. Don't skip dessert! Apple Pie Fritters uniquely served along with a Carmel dipping sauce. Yes, restaurant is small, really a wide hallway but the ambience is wonderful, the walls are cleverly decorated, you could be in Soho. Looking forward to our return.</t>
  </si>
  <si>
    <t>Great food and great service.  Restaurant is small, so we were able to hear the entire conversation at the next table, but that didn't detract from a wonderful experience.</t>
  </si>
  <si>
    <t>Tiny place but very nice inside.  Service and food were excellent.  Being gluten-free, there were not enough choices for me.   :(    I spoke to the chef about it, and he was receptive.</t>
  </si>
  <si>
    <t>Superb ! Food was amazing , local sourced food and great cocktails</t>
  </si>
  <si>
    <t>The service was amazing. Chef was accommodating. And food was fantastic.</t>
  </si>
  <si>
    <t>Terrific food, great wait staff &amp; visit from one of the chefs- Todd- was a highlight!</t>
  </si>
  <si>
    <t>Everything we ate and drank was absolutely amazing. And our server, Adam, was attentive, friendly and accommodating. We'll definitely be back!</t>
  </si>
  <si>
    <t>Lovely lovely place to celebrate our wedding anniversary! Ellen and Todd and the whole staff were attentive and friendly. The food was delicious and they took care of our food allergies very well.</t>
  </si>
  <si>
    <t>Vibe was awesome, drinks were tasty and fun, food was delicious! Great place for a great time!</t>
  </si>
  <si>
    <t>This was a four course, dining and wine dinner. The first three courses were excellent for all three diners. But then one of the dessert choices was not available ÃƒÂ¢Ã‚Â€Ã‚Â“ a bit surprising in a restaurant that was largely empty - and the available substitute was good. The alternative dessert a variety of cheesecake was OK, but not up to the other courses. Service seemed a little uncertain.</t>
  </si>
  <si>
    <t>Service was excellent. Each course was a wonderful experience of flavors. A table next to us was extremely noisy but when we asked for a quieter table and one more romantic, they quickly moved us to the best table in the restaurant. We loved the explosion of flavors and the bread basket  was the best. We would highly recommend the restaurant and we plan on returning soon.</t>
  </si>
  <si>
    <t>The food was pretty good, although it took 45 minutes to get our appetuzers and almost as long to get the first round of drinks. Another little surprise ,a coffee refill was $6 , We spent $18 on three very small cups of coffee. Again the food was pretty good, Our server was nice enough, but the service was horribly slow. Not sure if I would go back, and  felt like it was very overpriced for what we got.</t>
  </si>
  <si>
    <t>The Federal delivers on delicious and inventive food. The menu offers a nice variety of small and large plates. All are beautifully presented. We enjoy the cozy atmosphere.</t>
  </si>
  <si>
    <t>Our first visit to the Federal and it didn't disappoint!  We enjoyed a tasting menu/wine paring filled with flavor and perfectly prepared. The staff were very knowledgeable and helpful with recommendations.  We will be back to this gem at Rehoboth!</t>
  </si>
  <si>
    <t>The Federal in Rehoboth has become a favorite. Superb food. Excellent service. Delicious cocktails. And a warm and friendly atmosphere too!  What's not to love?</t>
  </si>
  <si>
    <t>Best meal in Rehoboth! Friendly crew and the quality of the food is amazing. This is the spot for both special occasion dinners and a comfort food meal. The restaurant is cozy and you feel like you're their most important guest. Love this place!</t>
  </si>
  <si>
    <t>Mac and cheese outstanding!! And we tried every fritter as well. Cool spot</t>
  </si>
  <si>
    <t>The fritters are good and it stops there. My main dish (seafood with gnocchi) was inedible. I think the seafood was old. The lobster sauce was terrible. My husband ordered the tofu vegetable dish. They were out of tofu but didn't bother to ask if he wanted something different. They served all vegetable stir fry to him and oh by the way we were out of tofu. The dessert (madeleines) was stake, probably a few days past prime. To sum it up, it was an dxpensive meal for sub par food.</t>
  </si>
  <si>
    <t>Entrees were overpriced, small and not prepared well.  Fish was overcooked and fishy.  Rice was undercooked. Pasta tasted off. Panacota was so hard you could not get the spoon in it.  Fritters were good but the artichoke fitters were just fried artichoke hearts, no fitter.
Service was excellent.  Small cold restaurant
Not recommend</t>
  </si>
  <si>
    <t>The Federal is a small restaurant in Rehobeth.  Their specialty appetizer is Fritters. We ordered the Artichoke Fritters with the Horseradish sauce. They were very good but after seeing the corn fritters on a neighboring table we wish that we had ordered them. They were more like a fritters than the artichoke ones were. We overheard the waitress telling another customer that they could split the order. We would have done that if we knew that was an option. 
The entree menu only has a few option's. We both ordered the Gnocchi with Seafood. At first we thought that the portions were small but we really enjoyed it and wasn't hungry after we finished eating. The taste was terrific even though the bits of fish were cut into small pieces. The sauce had a wonderful flavor. The gnocchi was light and very fresh. We think it was a bit overpriced for the amount of fish in the meal but it was very good. 
We shared the chocolate mousse desert. It was excellent. Very smooth and tasty. 
We really enjoyed our experience. It is a small restaurant; maybe about 18 small tables. I am sure it is difficult to get a reservation in the summer. We are glad we went during the Off Season. We definitely would recommend the restaurant for a special night out.</t>
  </si>
  <si>
    <t>The food is always good even though the menu changes regularly.  The challenge is picking from so many great options.  The restaurant is cozy and the noise level is always low.  It is a regular go-to place for us at Rehoboth Beach.</t>
  </si>
  <si>
    <t>Our first time at the Federal.  It was perfect.  
The lobster bisque was full of good lobster chunks and the flavor was wonderful.  The Sea Scallops over the squash filled pasta were the best I ever had, .  My husband had the braised short ribs which were so tender and full of flavor.  And for dessert,  we requested fritters 
That they made and they were a hit.  So overall we had a perfect evening we're we could talk and hear each other.  Definitely will do back.  Waitress was so accommodating and very pleasant.  A big 5+ star rating.</t>
  </si>
  <si>
    <t>Disappointing first time dining there. Service was poor, short staffed?  Booths are cramped for 4 adults. Other than the scallop entree which was quite good, and arugula buratta salad that was tasty but a small portion, the food was unremarkable.</t>
  </si>
  <si>
    <t>We had a great night!  Food and cocktail pairing was fantastic.  We love this restaurant.  The owner is very engaged.</t>
  </si>
  <si>
    <t>We went to Federal Fritter on the advice of a friend I met on a trip to Thailand.  Our friends were coming into town and we wanted a nice place to go for a meal.  I had difficulty deciding on which dish to order so I went with the special which was rockfish.  It was excellent!  One of our friends had the scallops and the dish was beautifully presented.   Not only did it look good, our friend loved them!  I was secretly hoping for a taste but one was not offered to me... My husband ordered lamb which he rarely has at a restaurant.  His only comment was about the greens served with the lamb, but I dismissed his comment because he is more of a meat and potatoes guy.  We will all return to this restaurant.   I want to try those scallops!</t>
  </si>
  <si>
    <t>Had the pear and burrata salad for an appetizer, it was very good. Had the scallops entree and I think these were the best scallops I've ever had, perfectly cooked with a little crust. Everything was delicious, will definitely go again.</t>
  </si>
  <si>
    <t>Food was so good and the owner was so nice, helpful, and just fun to talk to!!</t>
  </si>
  <si>
    <t>First visit to The Federal. Food was delicious. Enjoyed a combination of yummy fritters as our appetizers and dessert. Entrees were excellent. We will definitely come back. Thank you!</t>
  </si>
  <si>
    <t>My favorite fritter is the corn with the creme freche dipping sauce. The poached pear and crunchy burrata salad is light and refreshing and the hangar steak is divine. Wasnt a huge fan of the midnight spaghetti...just too rich. Have tried several desserts there. None compare to the carmel apple fritter.</t>
  </si>
  <si>
    <t>What a treasure Federal is, tucked away on the main drag!  We didn't miss a thing, from the artistic drinks, to the oyster stew, fritter variety selection, midnight spaghetti with scallops and shrimp, to the bittersweet chocolate pot au crÃƒÂƒÃ‚Â¨me. And, the not too loud playlist was perfect.  The service was attentive, knowledgeable, and accommodating. Counting the days until we can return! (I'm a for real diner and not exaggerating.)</t>
  </si>
  <si>
    <t>What a treat. It's rare to find a chef, Todd Gray, of this quality in a beach town. And his partner and wife, Ellen, make a perfect evening. Cheers.</t>
  </si>
  <si>
    <t>We enjoyed an excellent dinner as part of their Wine and Dine program. Each dish was prepared perfectly, served hot and in the right proportion. We enjoyed every item. Service was excellent, and it was a delight to meet the co-owners. We will be back.</t>
  </si>
  <si>
    <t>We went for NYE dinner. The food was good but not memorably excellent, and one expects a lot from a $135 tasting menu.  (The price reflected the holiday, and I assume an ordinary dinner would be priced more reasonably.)
The ambiance was pleasant, and quiet enough to have a conversation. The service was polite, efficient, and even friendly. One server did spill a glass of ice water on me, though. These things happen, but it's harder to enjoy one's dinner when one is wet and chilly.</t>
  </si>
  <si>
    <t>TFB is the best restaurant in Rehoboth Beach without a doubt. This time we had the bouillibaisse, hanger steak, rockfish, and the apple fritters with vanilla ic. Everything was excellent. I highly recommend The Federal Bistro if you want an excellent dinner out.</t>
  </si>
  <si>
    <t>Exceeded our expectations, from the warm welcome (this was our first visit) to our cordial exit. Food was not only top quality, but inventive and plentiful. Delicious fritters: the four of us sampled almost every variety and shared four different and delicious entrees among us (rockfish, scallops, bolognese pasta, cauliflower dish.) DC dining with reasonable pricing. So welcome to have alternatives to the same fare at local upscale chains and very expensive restaurants. New favorite.</t>
  </si>
  <si>
    <t>Federal has become my favorite Rehoboth restaurant. Superb food, excellent service and a warm and welcoming atmosphere.</t>
  </si>
  <si>
    <t>Server Carmel provided outstanding attention to ensure everything from cocktails through fritter appetizers to seafood entree was outstanding.   The hostess was also extremely friendly and outgoing engaging in convivial conversation getting better acquainted.   Always a lovely dining experience.</t>
  </si>
  <si>
    <t>We patronized this restaurant several times in the past.  We always had delicious food and beverages.  We attended our first Spirit Dinner this month.  Well organized event!  Delicious food and cocktail pairings.  Unfortunately it was way too loud to enjoy it.  The restaurant is small and narrow with no soundproofing tiles.  When you can't hear the person next to or across from you it doesn't make for an enjoyable evening.  Disappointing and I don't think anything can be done about the noise level.  :(</t>
  </si>
  <si>
    <t>Once again we had an excellent night at the bourbon spirit dinner at Federal.  We love the character of this restaurant.  It's small and intimate and the owner(s) recognize you and interact with their guests.  This dinner in particular was one of the best we have been to.  The 2nd course was fabulous (mushrooms and scallops in a tasty sauce over toast.  Loved the Willet bourbon too.  We will definitely be back.</t>
  </si>
  <si>
    <t>We had an excellent dinner. Everything was absolutely delicious. Maybe a little pricey, but really good.</t>
  </si>
  <si>
    <t>The Federal is reliably a great dining experience.</t>
  </si>
  <si>
    <t>The fritters were delicious as was the shrimp tempura appetizer. We tried 3 different cocktails and liked the rye Manhattan the best since it was less sweet. All the staff were friendly, helpful and allowed us to take our time ordering which is such a pleasure not being rushed. We'll definitely be back!</t>
  </si>
  <si>
    <t>A hidden gem located in downtown Rehoboth Beach.  Wednesday is a Prix Fix menu with lots of options and great wine selections.  Service was outstanding and the team was so nice.  Took friends for their first time and they loved it.  Can't wait to go back.</t>
  </si>
  <si>
    <t>Fantastic craft cocktails, delicious food, wonderful dining experience!</t>
  </si>
  <si>
    <t>Overall, the food was very good. (although I am now beginning to remember that I am not a great fan of fritters). Very good and attentive service. Restaurant was a bit noisy and the table was cramped for three adults. Overall a very good experience, and would certainly return.</t>
  </si>
  <si>
    <t>So wonderful the food and the atmosphere we love this place!</t>
  </si>
  <si>
    <t>Perfect pairings. Menu selection and execution of finely prepared culinary food. Superior</t>
  </si>
  <si>
    <t>We went for the Wednesday night 4 course special. It was delicious and quite a good deal. The service was fantastic too.</t>
  </si>
  <si>
    <t>The Federal never disappoints. Had another great meal! We sat at the bar for the first time and I wasn't sure I would like it but surprisingly I did.  I would definitely eat at the bar again. The bartender was attentive but not intrusive.</t>
  </si>
  <si>
    <t>Everything is always amazing at this restaurant.  Love the owners!  Love the vibes!  Love everything about it!</t>
  </si>
  <si>
    <t>Love The Federal!  Wonderful dinner that night of scallops. Delicious!  Our server was most gracious. Such a warm, cozy spot. Perfect for November!  Must go.</t>
  </si>
  <si>
    <t>Amazing food and Chef Todd is always so warm and friendly.</t>
  </si>
  <si>
    <t>We had a wonderful meal. Our server was Hannah M and she was great. We had a dozen oysters, popcorn scallops, Lobster corn dog and a garden slad and Wedge salad. No room for dessert. 
It was a fabulous experience. We will go back as we live in Lewes.</t>
  </si>
  <si>
    <t>Finally came here after frequenting lewes for a decade, worth it for so many reasons, great drinks, great oysters and great ambiance</t>
  </si>
  <si>
    <t>Dinner was good but not great for the price. The service was sub par. Overall average experience.</t>
  </si>
  <si>
    <t>Had the Damn good burger (again) and the coconut shrimp.  Never disappoints!  Would like to have just the onion roll for the burger, without the poppy seeds, like it used to have when they first opened.  Reservations in the summer are a must, this place is always crowded.</t>
  </si>
  <si>
    <t>Very good restaurant. Food was delicious if only it had been hotter. Scallops and halibut were luke warm. I would ask for a hot plate next time!</t>
  </si>
  <si>
    <t>Great place to eat but the back of the restaurant is too dark for my liking.  Waitress was not extremely helpful when my husband questioned her about the oysters and not over friendly.  My starter was heirloom tomato salad which was tasty but the burrata was too much for the size of the salad.  My shish kebab was delicious and the potato salad that was served with it was great.  Lamb was a little chewy.  Husband had rockfish and said it was really, really good but thought $40 was a little steep.  Overall an enjoyable night but wouldn't be rushing back there.  We've had happy hour there and really liked it so maybe it was our menu choices...</t>
  </si>
  <si>
    <t>The LOH remains my favorite local restaurant.  Took my adult granddaughter for her first time, and she loved it too.</t>
  </si>
  <si>
    <t>We always have an excellent meal served by friendly, knowledgeable and attentive waitstaff.  This is a favorite restaurant for us.
All their varieties of oysters are delicious.
The summer appetizer menu featured a sweet corn lobster bisque with basil, pickled peaches and heirloom tomatoes and popcorn.   Unique pairing of foods that tasted delicious.   A chopped raw scallop with peaches, sherbet and a basil truffle oil sauce sounded unusual so we tried it.   It was excellent and a star of the meal. .lFor the mains we had the BUTTER POACHED ATLANTIC HALIBUT served with 3 corn ravioli and a corn and basil pesto that was a perfect melding of flavors with the fish perfectly prepared.   The PAN-SEARED BREAKWATER SEA SCALLOPS served with an eggplant caponata and crispy prosciutto is always delicious and last night was no exception.   Save room for desserts because they always offer something different, tempting and tasty.</t>
  </si>
  <si>
    <t>Great food. Great service. Great ambience. It was the perfect place to celebrate my wife's birthday.</t>
  </si>
  <si>
    <t>Best seafood! Tamara was a great server. It was my partners birthday and they gave her a lot of attention. We tried a lot of different dishes. None disappointed! Overall great food and service! A must</t>
  </si>
  <si>
    <t>The oysters were incredible. Our server Diego was amazing. Everything we ate was so delicious.</t>
  </si>
  <si>
    <t>The food was amazing and the service was excellent.  They were very accommodating to a gluten allergy.  Would highly recommend</t>
  </si>
  <si>
    <t>Delicious! Innovative! Creative drinks and menu!  Great unique flavors and offerings. Wonderful service.  Beautiful surroundings. Loved it all . Will be back...often ..when we can get in this busy place!</t>
  </si>
  <si>
    <t>Lewes Oyster House always delivers great food and excellent service. The chef came to our table to make sure everything was to our liking and the servers couldn't be more friendly and efficient. 
I highly recommend Lewes Oyster House and make sure that you make reservations.</t>
  </si>
  <si>
    <t>They had a nice menu and the service was awesome - our waitress went above and beyond expectations by offering ideas on wine and food - the food was solid such as the peach tomato salad and the halibut but it can add up quick - the half chicken is a mountain of a meal, so be prepared</t>
  </si>
  <si>
    <t>Phenomenal! Delish drinks, delish food, great vibes.</t>
  </si>
  <si>
    <t>Best food I have had in a LONG time. We were a party of 6 and everyone loved everything! Oysters, ricotta toast, peppers, halibut, burgers, lobster roll, pasta, saladÃƒÂ¢Ã‚Â€Ã‚Â¦ all EXCELLENT</t>
  </si>
  <si>
    <t>Brilliant service and the freshest food. Abolute gem, don't miss!</t>
  </si>
  <si>
    <t>Our favorite place to eat in Lewes. Food and drink are always incredible. Some of the best oysters you'll ever had. The kitchen team is top notch serving up some of the best and most creative dishes you'll get anywhere. Service is always great too. Alex took care of us and was delightful!</t>
  </si>
  <si>
    <t>Had an excellent meal here with family and friends.  Great service &amp; top notch food.</t>
  </si>
  <si>
    <t>We had a great experience celebrating my mother's birthday. This was our first time there.   Diego was excellent at explaining the menu and making suggestions.   Everything we ordered tasted amazing.   We will definitely be back.  Thanks!</t>
  </si>
  <si>
    <t>Lewes Oyster House was amazing! The food was unreal and the service was outstanding! We will be back!</t>
  </si>
  <si>
    <t>Once again, we had a great time because the food, service and drinks were very good.</t>
  </si>
  <si>
    <t>Our server, Wren, provided excellent service.  She was attentive, knowledgeable, and friendly.    We were a party of 6 with beautifully presented, delicious dinners and appetizers.  All of the food was amazing and we highly recommend the Lewes Oyster House.</t>
  </si>
  <si>
    <t>We love this restaurant, it is one of the most creative around. If you are going to pay $35-$40 an entree it is nice to know they do something different than what we do at home:) Wine prices are reasonable, bartenders are good mixologists and you can hear, Tamara is a great server!!</t>
  </si>
  <si>
    <t>Well we ordered the Mahi special and it was super salty!  Otherwise every else was great.</t>
  </si>
  <si>
    <t>Food was excellent. We were very pleasantly surprised by the large portions. Our server was friendly, attentive, and made it a pleasant experience. Good value and great menu choices. Definitely recommend!</t>
  </si>
  <si>
    <t>Really nice restaurant. Drinks, food and service were all great!</t>
  </si>
  <si>
    <t>Outstanding food and service. Our favorite restaurant in Lewes! Never fails to please!</t>
  </si>
  <si>
    <t>Fun dinner alert! Celebrating my awesome brother-in-law's birthday with a festive meal! We visit this spot almost quarterly, with extra trips during the off-season. It's our go-to place for a great meal and a perfect way to show our out-of-town friends the best of Lewes!</t>
  </si>
  <si>
    <t>We would definitely go back.  The food was delicious and the drinks were amazing. The service was attentive and non evasive</t>
  </si>
  <si>
    <t>Bay scallop appetizer very good. Oyster sampler good. Clams and linguine; okay. Mail course scallop dish good. Cosmo martini to start; very tiny glass and certainly not a martini glass. Wine list very good.</t>
  </si>
  <si>
    <t>Everything was great from the service to ambience to the food!</t>
  </si>
  <si>
    <t>We always look forward to dining at LOH every time we come to the beach. Unfortunately, like most restaurants that are excellent in the first year or two, they start going downhill, getting sloppy. I hope it's not the case with Lewes Oyster House because it used to be stellar!
We started with scallops ceviche, which was served with an ice cream that, by the time it got to our table, was mostly melted in a soupy puddle my husband didn't care forÃƒÂ¢Ã‚Â€Ã‚Â¦ more for me! Well, I would've skipped the ice cream altogether, since it ruins the integrity of the dish when melted.
Then, my husband had their burger, which used to be ÃƒÂ¢Ã‚Â€Ã‚Âœthe best he ever hadÃƒÂ¢Ã‚Â€Ã‚Â. This time it was overcooked, slightly burned andÃƒÂ¢Ã‚Â€Ã‚Â¦ bitter? Disappointing, in a nutshell.
I ordered the scallops, which had a good flavor, and were very small, maybe a U15 size- not enough for an entreeÃƒÂ¢Ã‚Â€Ã‚Â¦
We'll probably try it another time, since this was the Saturday after July 4th, around 9:30PM, and I'm guessing the staff was tired. However, I think they shouldn't be offering late reservation times if they can't deliver up to their standards.</t>
  </si>
  <si>
    <t>Food is always special. Service is excellent. Seating near bar was loud. Bar patrons were loud. LOH is our go to place. We love it.</t>
  </si>
  <si>
    <t>Great restaurant for our family with 2 teens. Everyone found something they liked.</t>
  </si>
  <si>
    <t>Lewes Oyster House is hands down the best restaurant in Lewes, we have been there many times the customer service is top notch and the food is always excellent and fresh, we could eat there 7 Days a week...lol If you never been you are missing out big time !!!!</t>
  </si>
  <si>
    <t>Oysters Rockefeller were delish. Rock fish was very good. Busy place but James our server was excellent always checking back with all his customers and just a delight to talk to.</t>
  </si>
  <si>
    <t>We will never go back. The hostesses were incredibly rude, the food was terrible and we tried several - appetizers, salads, specials and entrees - items. The flavor mixtures were not good, oysters lousy, fish dry, even the bread and butter was odd. If you like Henlopen Oyster House in Rehoboth - you will be very disappointed by Lewes Oyster House. Save your money, taste buds, calories and time - and just go to Henlopen in Rehoboth.</t>
  </si>
  <si>
    <t>Good options were creative and delicious. Best experience we have had in a restaurant in Lewes thus summer</t>
  </si>
  <si>
    <t>Excellent service, great food and the best cocktails in LewesÃƒÂ¢Ã‚Â€Ã‚Â¦..a must visit when in Lewes.</t>
  </si>
  <si>
    <t>Chelsea was an excellent waitress. She had great recommendations. Our food and wine was excellent and unique. The only disappointment was a young woman at the bar who was extremely loud and swearing. She seemed to know the bartender, who should have asked her to keep it down.</t>
  </si>
  <si>
    <t>The scallop entree is amazing! The cocktails are some of the best in Lewes!</t>
  </si>
  <si>
    <t>Outstanding food and service, the French toast creme brulee is a must have.</t>
  </si>
  <si>
    <t>Food was delicious, as always. Our server, Wren was very attentive, friendly, and made great suggestions. We brought friends with us that had never been to Lewes Oyster House before and they loved it. Highly recommend.</t>
  </si>
  <si>
    <t>Outstanding! Oysters/Chilled Seafood Platters are the absolute best week after week. Love the ongoing menu changes to apps, entrees &amp; Drink/Wine...no chance of getting bored. Insanely Best Ever gourmet French Fries! LOH has a Great Stylish upbeat casual Vibe w/ intoxicating aroma combination food &amp; beverages.Professional Outgoing Staff w/Top Notch Service is a definite contributing factor bringing the perfect "10" mesh of incredible Culinary Talent resulting in #1 --5 star Rating. Our most Fav this visit was Diego our Server &amp; Wine Steward. Love wine most of all..&amp; his recommendations &amp; knowledge &amp; kindness absolutely made us want to return to LOH as much to enjoy not only the best fresh farm to table but accompanied w/great wine pics.. would love to see cheese plates.. &amp; look forward to more to come! Thxs LOH.. Best at the Beach!</t>
  </si>
  <si>
    <t>It was our first visit to Lewes Oyster House and it did not disappoint!  Our meals were excellent and the service was perfect. Our waiter was very knowledgeable about the menu and beverages.  Loved it!</t>
  </si>
  <si>
    <t>I have eaten here many times and the food, drinks and service have been consistently outstanding! It is my favorite restaurant. So happy to have this gem in Lewes!</t>
  </si>
  <si>
    <t>Great food! Great service! Can't wait to go back!!</t>
  </si>
  <si>
    <t>Food is excellent. Service was ok. A little too laid back even for the Summer vacation vibe we were on. But definitely one of the best restaurant in the  Lewes/Rehoboth area. Get the Pan Seared Rockfish or the Scallops - neither dish disappoints.</t>
  </si>
  <si>
    <t>Shared mussels ap and scallops entree.  Would order both  again!</t>
  </si>
  <si>
    <t>Great Bar Happy hour service and offerings.  Dinner was excellent.</t>
  </si>
  <si>
    <t>Dined here for the first time. It was amazing! Would highly recommend. Server was very informative and welcoming. The food was outstanding. The best part of the whole experience was the French toast crÃƒÂƒÃ‚Â¨me brÃƒÂƒÃ‚Â»lÃƒÂƒÃ‚Â©e, it's a must get!!!</t>
  </si>
  <si>
    <t>Another great evening. Love the food and staff!!!!</t>
  </si>
  <si>
    <t>I highly recommend the Lewes Oyster House!  10/10 will be going again!  Everything was delicious and the atmosphere was wonderful.  It was a great night with my family.</t>
  </si>
  <si>
    <t>Highly recommend!
Great service
Enjoyed appetizer
Soup was an amazing treat
Dinner was superb, fresh ingredients enhanced the main course 
Dessert was delicious</t>
  </si>
  <si>
    <t>We had a great dinner including oysters and wonderful burgers.</t>
  </si>
  <si>
    <t>Wonderful friendly staff.   Delicious, fresh, well prepared food.  Plentiful and enjoyable drink selections.
Loved the Oysters Rockefeller, Pea and Crab soup, seared Scallops served on a bed of eggplant caponata and the coconut shrimp.  The French Toast Flan served with French Toast ice cream was unique and a perfect ending to a wonderful meal.  The meal was a perfect 10.   Definitely worth a return.</t>
  </si>
  <si>
    <t>Our server Diego was wonderful. They have a lot of great modifications available for those who are gluten free.  Keeps getting better.</t>
  </si>
  <si>
    <t>The food and drinks were outstanding. We will definitely be back.</t>
  </si>
  <si>
    <t>Lewes Oyster House never disappoints! Creative, seasonal cocktails. Coconut shrimp and oyster appetizers, grilled lamb, rockfish, and hangar steaks all perfectly prepared with innovative sides. No room for dessert!</t>
  </si>
  <si>
    <t>LOH never disappoints- we took good friends from out of town. Great food; great service and despite being busy, we were not rushed.  This restaurant is a wonderful addition to the Lewes area - so glad you are here!</t>
  </si>
  <si>
    <t>Good food,excellent service and, a bit too noisy.</t>
  </si>
  <si>
    <t>First time at Lewes Oyster House and we thoroughly enjoyed our evening. Our table was ready and our service was terrific. Our meals were delicious. We will be back!</t>
  </si>
  <si>
    <t>amazing!! food was great and service was even better</t>
  </si>
  <si>
    <t>The restaurant was amazing. We brought our daughters with us, ages 6, 7 and 10. While it definitely had an adult feel, the kids were welcomed and had an amazing time. The food was delicious! The ambience was awesome and the chef, who sat us, was so friendly. We will definitely be back.</t>
  </si>
  <si>
    <t>Excellent menu &amp; great service. Our food and drinks were delicious.</t>
  </si>
  <si>
    <t>Great spot for business dinner and drinks. Looking forward to going back.</t>
  </si>
  <si>
    <t>Fantastic food and phenomenal service, will definitely be coming back in the future.</t>
  </si>
  <si>
    <t>I have to say that the food was impeccable. Delicious. Unique. However, the service was less to be desired. We were a table of four, on an early dinner service. ÃƒÂ¯Ã‚Â¿Ã‚Â¼Three of us were served our hot entrÃƒÂƒÃ‚Â©es, while the fourth waited an additional 10 minutes. The same thing happened with the drink order. Two people received their drinks on time, and the third waited 25 minutes for a cosmopolitan. ÃƒÂ¯Ã‚Â¿Ã‚Â¼although the waitress apologized, the restaurant made no concession for these delays.  inadvertently within 25 minutes later, of leaving the restaurant, they called to say that they undercharged us. They were looking for me to return to the restaurant to pay the difference, which I declined for the reasons above.</t>
  </si>
  <si>
    <t>It's always a great time at LoH. We look forward to the next time!</t>
  </si>
  <si>
    <t>Lewes Oyster House is a wonderful upscale restaurant. The food is very well prepared, try the herb crusted Monk Fish.  If you're a bourbon drinker, try the Smoke Show.  Thanks again for a great dinner.</t>
  </si>
  <si>
    <t>The food and service were very good.  The tables are very close so it is a little loud, but neither of those would stop me from going back.</t>
  </si>
  <si>
    <t>Always wonderful.   Great staff, superb oysters.  Thank you!</t>
  </si>
  <si>
    <t>Love the Lewes Oyster House for all of the standard reasons: #1 is great food and drinks; #2 is great service, and then there is interesting decor, a laid back environment with friendly clientele as well as servers &amp; bartenders. Finally, there is a wonderful sommelier on staff as well as his wife who is very knowledgeable about different varieties of oyster. They advised us on which selections to make within their respective areas and they were 100% correct!</t>
  </si>
  <si>
    <t>Two of us ordered the rockfish special and I'm sorry to say it was less than average.  We have been to your restaurant several times and have always enjoyed the food, but this time was an exception.  I also order the crÃƒÂƒÃ‚Â¨me brÃƒÂƒÃ‚Â»lÃƒÂƒÃ‚Â©e for dessert and found it flavorless.  We will probably be back but not to order those two items.</t>
  </si>
  <si>
    <t>We had a wonderful experience last evening. The food and service were exemplary.  We will be returning soon.</t>
  </si>
  <si>
    <t>Solid restaurant with great food and excellent service.</t>
  </si>
  <si>
    <t>Great oysters. Attentive service from Billy. The bar was pretty noisy when we arrived, but calmed down after awhile.  The only issue we had was with flies!  We sat right by the door and the flies came in with the people.</t>
  </si>
  <si>
    <t>Loved it!!! I loved all the little areas you could actually have a conversation.   Food was amazing  and service was wonderful.   We are definitely going back.</t>
  </si>
  <si>
    <t>From the first moment we entered, we were greeted quite cordially, and were seated right away! Our wait staff were very friendly and checked on us regularly.
The oysters and our entrees were so delicious! Can't wait to revisit this fabulous gem in downtown Lewes!</t>
  </si>
  <si>
    <t>Great food, great service, a great time.  It was our forst time eating at the Oyster House and we will definitely be back soon!</t>
  </si>
  <si>
    <t>The food was superb and the service was excellent</t>
  </si>
  <si>
    <t>We loved everything we tried. Cocktails were amazing. Candace was an excellent server. Will definitely come back next time we are in the area.</t>
  </si>
  <si>
    <t>Fabulous dinner, the waitress was wonderful and gave us a relaxed birthday dinner ! 
The girls need to be represented on FB in their aprons ! ÃƒÂ°Ã‚ÂŸÃ‚Â‘Ã‚ÂÃƒÂ°Ã‚ÂŸÃ‚ÂÃ‚Â»ÃƒÂ°Ã‚ÂŸÃ‚Â˜Ã‚Â€</t>
  </si>
  <si>
    <t>An exceptional meal, and outstanding service. I personally work in the service industry and it's always a treat to be on the other end of the table, this was a remarkable evening.</t>
  </si>
  <si>
    <t>Server failed to place our order for an entire hour</t>
  </si>
  <si>
    <t>Not a restaurant for relaxed dining. Salad arrived before beverage and dinner arrived when we were half way through our salad. Too rushed for us.</t>
  </si>
  <si>
    <t>Halibut, salmon and scallops are great entrees. Service was always great. Appetizers and rockfish special were overpriced.</t>
  </si>
  <si>
    <t>This place is busy and is a nice experience in a cool building centered in the middle of the main drag. It is obviously an iconic landmark restaurant that specializes in oysters. Outside of that, not much to see here. I had scallops, way over cooked and dry. Wife had lobster boardwalk fries and really liked them. Chosen due to a lack of inspiration from the menu. How about some fresh local fish? The 9 ways to serve lamb but only if you are chosen to receive the opportunity was confusing and doesn't fit in my opinion- are you an oyster house or a lamb butchery?
I guess you go to say you've been there. I have, the memories will have to suffice. Won't be going back.</t>
  </si>
  <si>
    <t>Unfortunately, this was a disappointing experience. We wanted to eat oysters and go to a classical "raw bar" and instead nothing was raw! To start to make a reservation we had to leave the credit card, fair! However, I would have appreciated receiving a phone call informing us that there weren't anymore oysters! The food was over flavorful.. fish and seafood do not need a lot of stuff... cream, sesame, tons of garlic and butter covering the flavor of the clams, the spaghetti with crab, had corn, pepper, cream. The oyster mushrooms had tons of cream and peanuts canceling completely the flavors of the oyster mushrooms (that are already flavorful). Summing up, disappointing!</t>
  </si>
  <si>
    <t>Very disappointed in the food. Was referred by a friend.  Both seafood and turf were disappointing. Steak was super overpriced for the flavor and joy I expect at $80. I couldn't even finish because lack of flavor was so disappointing. Service was excellent and the vibe there is wonderful but just wasn't happy with the food.</t>
  </si>
  <si>
    <t>Great restaurant in RB. Imaginative dishes from seasonal foods presented and served well. Good cocktails with the diner's choice of a variety of liquors. Wines by the glass that won't break the bank but still cover many of the world's great wine regions. Terrific server. Great experience, start to finish.</t>
  </si>
  <si>
    <t>Excellent food that is both original and tasty.  Wait staff is attentive and engaging.  Cocktails were unique without being ÃƒÂ¢Ã‚Â€Ã‚Âœ out there.ÃƒÂ¢Ã‚Â€Ã‚Â Will return next year for a repeat of the birthday celebration.  Shishito peppers were a 20.  My husband loved the tomato on burrata.  My soft- shell crab was the best I've ever eaten .  His ÃƒÂ¢Ã‚Â€Ã‚ÂœTruethÃƒÂ¢Ã‚Â€Ã‚Â rib eye rivals anything we've tasted at the big name, high end steakhousesÃƒÂ¢Ã‚Â€Ã‚Â¦ and those roasted potatoesÃƒÂ¢Ã‚Â€Ã‚Â¦yummy!!! Do't miss the coconut cream pie for dessert!</t>
  </si>
  <si>
    <t>10/10 acorss the board. As always it was an absolute pleasure.</t>
  </si>
  <si>
    <t>Service was over the top and the food and cocktails were best in Rehoboth</t>
  </si>
  <si>
    <t>Great menu with lots of interesting choices and flavor combinations. A tad noisy inside. The food and service, though were awesome. Great flavors, presentations. Stand outs for us: bluefin tuna, lobster french toast, coconut cream pie, basque cheesecake. And the bread and butter!</t>
  </si>
  <si>
    <t>We came to this restaurant last year with friends and it was excellent start to finish.  This year, not so much.  The front bar area was very busy. Fortunately, they seated us on the terrace in the back.  Our server, Mattie, was great.  But, after placing our orders we waited and waited and waited.  Finally the maitre d' explained that the delay was due to the very busy Happy Hour. Uh...OK.  Liquor sales clearly trump food.  But at the expense of dining services?  Our meals were only so, so.  The schnitzled sword fish was tasty but the so called potato salad was just roasted potatoes. The spaghetti dish did not look appetizing, The coconut shrimp looked blackened or was it deep fried in old grease.  Our foodie guest didn't care for the French Toast Lobster.  He left about half of it. No one leaves lobster.  Since there are so many good restaurants at the beach, we'll skip this one in the future.  But, you go for the front room vibe.</t>
  </si>
  <si>
    <t>Absolutely delicious food and good quantities.  In the top 10 of all time meals we have enjoyed!</t>
  </si>
  <si>
    <t>From the moment we arrived,  my wife, daughter and I felt very welcomed by everyone we passed!  The food is the star of the show.  The dressed oysters were cold, fresh and delicous.  The crab hushpuppies were a delicous twist!  The hand and homemade breaded coconut shrimp sere coomed to perfection.  Short story, everything was delicous.  Our server Kayla was a joy - the perfect combination of friendly, informative, and just the right amoubt of attentiveness!  We will be back often.</t>
  </si>
  <si>
    <t>Delicious, interesting and inventive menu.  Grilled Oyster mushrooms were amazing.  Attentive service.  I hope to return soon.</t>
  </si>
  <si>
    <t>Drift is fantastic! Amazing chef ÃƒÂ¢Ã‚Â€Ã‚Â” we were two couples and had about eight different dishes because we couldn't decide on what to get and we wanted to taste everything. Each dish was better than the next. The crab hush puppies were my favorite. We've been coming to Rehobeth for decades and have gone to all of the new restaurants, this was  one of the best and I highly recommend it.</t>
  </si>
  <si>
    <t>Amazing food and amazing service. Our favorite restaurant in Rehoboth so much so that we made 3 reservations in our annual one week trip to make sure we didn't miss out on trying any of the menu items ÃƒÂ°Ã‚ÂŸÃ‚Â˜Ã‚ÂŠ</t>
  </si>
  <si>
    <t>Great meal. Lots of oyster dishes. One of the top 5 restaurants in Rehoboth Beach. You will need a reservation.</t>
  </si>
  <si>
    <t>Some of the best and most creative meals I've had in a long time. We will definitely be returning.</t>
  </si>
  <si>
    <t>Highly recommend!  Wonderful food, staff, ambiance!</t>
  </si>
  <si>
    <t>Very cozy, but vibrant place. Service is excellent. Wish they had a better selection of red wines. They don't really go with the menu they offer. 
Great overall, would go back any time.</t>
  </si>
  <si>
    <t>We generally don't have high expectations for restaurants in beach communities.  Drift was excellent.  
Friendly and attentive staff, properly paced meal, creative presentation.
The fluke ceviche and focaccia were excellent.  Grilled peach panzanella was our favorite dish.  I'm usually not a fan of lobster but had to try the lobster French toast.  Viola!</t>
  </si>
  <si>
    <t>Beautiful restaurant and food! We've been searching for our favorite place in Rehoboth and we've found it.</t>
  </si>
  <si>
    <t>We enjoyed dinner on a Sunday evening. Peaches and ricotta were beautiful on the plate and a lovely combination. Fried oysters were nicely crusted and the accompanying sauce enhanced the flavors. Service was warm and gracious.</t>
  </si>
  <si>
    <t>Amazing food, service and ambience.  Definitely will return when in the area.</t>
  </si>
  <si>
    <t>The grilled peach &amp; ricotta salad and the halibut were delicious!!  Service was excellent. A wonderful evening out with friends.</t>
  </si>
  <si>
    <t>Another wonderful evening at our favorite restaurant. Started at the sidewalk bar with a delicious cocktail and finished with the swordfish schnitzel- yummy! Hostess manager and all staff were courteous and very friendly, as usual. We will be back again soon!</t>
  </si>
  <si>
    <t>We sat outside at the bar. The bartender gave excellent suggestions and service. I have dined at the restaurant and will certainly recommend it to all my friends</t>
  </si>
  <si>
    <t>We had yummy tequila cocktails, a bottle of good Chenin Blanc, the scallop crudo, the peach panzanella salad, the charred cabbage, the little necks and the halibut and everything was super nummy!</t>
  </si>
  <si>
    <t>We love Drift!  This is a foodie's paradise at the beach.  We ordered 3 of the small plates and then 2 of the large plates so that we'd have leftovers for lunch :)  Best of all, the service is spectacular here.  ir you're a burger &amp; fries lover, skip this and eat on the boardwalk ... but if you're ready for a culinary treat, try Drift!</t>
  </si>
  <si>
    <t>Food was very good . This was our first time there but we will be back.</t>
  </si>
  <si>
    <t>Some seafood not super fresh.  Someone got sick after</t>
  </si>
  <si>
    <t>Amazing dinner Drift Rehoboth Beach. The best soft shell crab I've ever had!!!
+Papa Loves Mambo (Old Forester bourbon, elderflower liqueur, Averna Amaro, orange bitters)
+Rosemary Focaccia (kelp butter)
+Maryland Softshell Crab (shellfish bisque, snap peas, tarragon vinaigrette
+Oyster Mushroom Skewer (peanut satay, Napa cabbage, nori)
+Spaghetti (blue crab, Calabrian chili, garlic, pangrattato)
+Cacio e Pepe alla Chitarra (black &amp; pink peppercorn, locatelli pecorino)
+Leftovers! (the best!)</t>
  </si>
  <si>
    <t>Excellent experience across the board. Can't wait to visit again on our next trip.</t>
  </si>
  <si>
    <t>Once again Drift provided a fabulous dining experience for us. The food is great as it the service. I love how the team works together to ensure all your needs are taken care of when visiting. Keep up the good work.</t>
  </si>
  <si>
    <t>Food service was very slow. Didn't get our first dish (we ordered multiple small plates) until 35-40 minutes after ordering. Of the five plates we ordered, four were quite good. One, the fluke ceviche, looked great on paper. However, while the fish was quite fresh, its flavor was underwhelming, as if the kitchen had a fierce commitment to muted seasoning.</t>
  </si>
  <si>
    <t>Wonderful experience! The food was amazing. The waiter was excellent, the general manager even came over to check on us. The outdoor patio was lovely and intimate. Absolutely would come back. ÃƒÂ¯Ã‚Â¿Ã‚Â¼</t>
  </si>
  <si>
    <t>Food is always very good at Drift.  Was spot on last night. Every dish from appetizer to dessert was 5 star</t>
  </si>
  <si>
    <t>Drift never disappoints. Seasonal menu with a few mainstays like the Lobster Toast features fish/seafood forward menu. Reservations are a must given the popularity and limited seating. Service is top notch, starting with the host. 
Cocktails are also fun and creative (Papa Loves Mambo is my favorite). 
Don't miss this fine dining experience!</t>
  </si>
  <si>
    <t>Great food and service as always! Order a martini:-)</t>
  </si>
  <si>
    <t>The food was amazing for the most part. Did not, however, enjoy dining on the patio. An industrial fan blew on us continuously.</t>
  </si>
  <si>
    <t>Everything was amazing- our waitress was the best young lady that made the whole experience at another level of amazing.  Every bite was tasteful and beautiful.
We sat outside and it was relaxing.  My only suggestion would be cushion for my seat :) - I just love being comfortable - hands down best restaurant for a special occasion ÃƒÂ°Ã‚ÂŸÃ‚Â«Ã‚Â¶ÃƒÂ°Ã‚ÂŸÃ‚ÂÃ‚Â¾</t>
  </si>
  <si>
    <t>We ordered a series of small plates; each equally delicious and eye pleasing options. We had the fried oysters, tomato salad/pesto bruschetta and finished with the smoked ribs.  Cocktails were perfect and the coconut pie was amazing!  Strongly recommend this unique eatery! ÃƒÂ°Ã‚ÂŸÃ‚Â‘Ã‚ÂÃƒÂ°Ã‚ÂŸÃ‚Â‘Ã‚ÂÃƒÂ°Ã‚ÂŸÃ‚Â‘Ã‚ÂÃƒÂ°Ã‚ÂŸÃ‚Â‘Ã‚ÂÃƒÂ°Ã‚ÂŸÃ‚Â‘Ã‚Â</t>
  </si>
  <si>
    <t>Such a lovely evening filled with attention to detail and friendly staff members. Thankful to have gotten to celebrate our anniversary at Drift!!</t>
  </si>
  <si>
    <t>The food is creative and really good. The staff is professional and very friendly.</t>
  </si>
  <si>
    <t>Wonderful and Delicious and great serviceÃƒÂ¢Ã‚Â€Ã‚Â¦
Highlights- fried oysters, panzanella, caccio with crab!!!
Soft shell crab -over coated in batter and pea shoots blandÃƒÂ¢Ã‚Â€Ã‚Â¦
All in all a super cool eatery!!!</t>
  </si>
  <si>
    <t>Fantastic food overall. The options were very limited for one of our diners with celiac disease (severe gluten allery), which typically isnt the case at a seafood restaurant. Restaurant was too noisey to hear each other at some points. We'll be back but request a table outside!</t>
  </si>
  <si>
    <t>Food was excellent but the service was very slow (eg, took 20 minutes to get drinks). Restaurant was not busy so unsure what the issue was with service.</t>
  </si>
  <si>
    <t>Chef Tom and his team always make us feel welcomed. Another amazing dinner before the fireworks. Dressed oysters ÃƒÂ°Ã‚ÂŸÃ‚Â¦Ã‚Âª and crab spaghetti were outstanding, thank you to all the staff at Drift! Ty, Annamarie, and Koda. ÃƒÂ°Ã‚ÂŸÃ‚ÂÃ‚Â•ÃƒÂ¢Ã‚Â€Ã‚ÂÃƒÂ°Ã‚ÂŸÃ‚Â¦Ã‚Âº</t>
  </si>
  <si>
    <t>We ate at Drift two nights in a row (because the first night was so good).  The soft shell crab and the halibut were excellent, along with the coconut cream pie for dessert!</t>
  </si>
  <si>
    <t>Great variety on menu - everything we had was delicious (10+ dishes among us). A bit less ÃƒÂ¢Ã‚Â€Ã‚ÂœfishyÃƒÂ¢Ã‚Â€Ã‚Â than the name suggests.  Definitely had seafood involved in most dishes but not necessarily the focal point (eg cacio e Pepe with some crabmeat). don't have the seafood hater steer you away - they can get ribs or steak, or several other options.
Busy as one might expect in the summer so bar service a bit slow and food pacing a touch off. But definitely will be back.</t>
  </si>
  <si>
    <t>Always excellent!  Great food, great service and the back patio was perfect.</t>
  </si>
  <si>
    <t>Delicious fresh ingredients! Loved the Que Sera Sera cocktail, the peach and whipped ricotta panzenella, the halibut and the raviolo. Definitely coming back!!</t>
  </si>
  <si>
    <t>Hip and trendy offerings with excellent service and good ambiance. A little cramped due to the small space so volume levels can easily elevate. Limited options for people with specific limitations, i.e. pregnant women. Overall recommend.</t>
  </si>
  <si>
    <t>Excellent cocktails, really great menu, the food was the best I've had so far in the Lewes/Rehoboth area. The service was superb</t>
  </si>
  <si>
    <t>Everything was perfect. The drinks the service the atmosphere. Our favorite restaurant. Worth the drive from Annapolis. Thank you again for an amazing experience!</t>
  </si>
  <si>
    <t>The atmosphere was nice, I liked that the menu was set up to share/ family style. The sharing plates were good but I'd say overpriced for what you get. The main course was a huge disappointment. The halibut was incredibly bland and the vegetables that came on top of the fish were overly salty. The curry sauce was watery and just sitting like a soup around the fish. Huge let down. The cacio e pepe was too thick / clumpy and now well mixed.</t>
  </si>
  <si>
    <t>We came to Drift to celebrate our one year engagement anniversary, the staff went out of their way to wish us well and even gave us a card that multiple employees had signed. To top it off they gave us a complimentary Prosecco toast, they were so thoughtful and the food was amazing. Would 100% recommend!</t>
  </si>
  <si>
    <t>Lobster toast was great. Great new menu additions.</t>
  </si>
  <si>
    <t>We went with all apps and small plates and everything was excellent. Standouts - the dressed oyster, scallop ceviche, panzanella, and the bluefin tuna shiso wrap.
Service was excellent and I always love when a resrtaurant provides some thoughtful N/A beverages.
New Rehoboth favorite.</t>
  </si>
  <si>
    <t>Our server Danny was very helpful in explaining the menu so that we could select our choices. The crab hushpuppies and coconut shrimp were delicious as were the lobster French toast and the Cacio Pepe. The Fazzetti lamb ragu was too salty, but the al dente pasta was prepared very well. We would have liked more options or different options for dessert. There were mixed feelings about the burnt cheesecake.</t>
  </si>
  <si>
    <t>Chic but comfortable setting, killer cocktails, delicious pastas.  The only downside was that portions were v. small and prices were high, particularly for the area.</t>
  </si>
  <si>
    <t>Great food and cocktails. We loved the swordfish schnitzel, tuna tartare and the soft shell crab .</t>
  </si>
  <si>
    <t>Inventive and great food! If you're looking for something unique in Rehoboth, do visit Drift. We had our eyes on so many dishes, we will have to return to try more. The tuna tartare was excellent; as was the swordfish schnitzel and coconut shrimp. We saw the lobster brioche and had dinner envy. We will be back!</t>
  </si>
  <si>
    <t>If you haven't experienced Drift, make a reservationÃƒÂ¢Ã‚Â€Ã‚Â¦without a doubt one of the best, if not the best restaurant in Rehoboth!!  I've been there multiple times, and every dish has been outstanding!</t>
  </si>
  <si>
    <t>The food here is consistently very good and I really like this restaurant.  However, we had a reservation for outside and there was going to be a wait for our table. This happened last time we made a reservation here and we had to wait 45 minutes for our table.  The primary problem is that the second time we ate inside and it is VERY loud.  The acoustics are terrible and I think the owner should work on trying to make this better.</t>
  </si>
  <si>
    <t>This was our first visit to Drift. We loved how the dishes were interesting without being complicated. We love when we find dishes that we don't usually make at home. The service was also outstanding. We ate outside. The inside area seemed noisier. All in all we loved it and we will definitely return.</t>
  </si>
  <si>
    <t>Outstanding meal. Scallop Crudo, Swordfish Schnitzel, Fazzoletti with Lamb Ragu. Great wine list and a mean martini. Honestly the best restaurant in the area.</t>
  </si>
  <si>
    <t>We visit Rehobeth a few times a year . Have our favorite restaurants we visit when in town . Had heard about Drift last year we did not have time for a dinner with them that visit . We made a reservation this year and honestly couldn't have more pleased . Everything was perfect from the greeting to the outstanding meal ! It will be the first place we return to in the fall . Well done Drift !</t>
  </si>
  <si>
    <t>A+++ service. Menu is creative and delicious. Wonderful dining experience. Thank you</t>
  </si>
  <si>
    <t>Excellent experience from start to finish.  Sat on the patio and temperature was pleasant.  Cocktails delicious. Crab hush puppies, ribs and halibut were all stand out items.</t>
  </si>
  <si>
    <t>Absolutely delicious food. Oysters, ribs, tuna, blue crab with spaghetti and lamb dish were all off the charts delicious. Service was fantastic!  New number 1!</t>
  </si>
  <si>
    <t>I almost never give five stars, so this review should not be considered faint praise. Drift's family style recommendation was fun, but some dishes seemed a little undersized to allow for easy division among four diners. The food itself was mostly excellent, but two fried items--oysters in a remoulade sauce and the swordfish schnitzel--had breading that overwhelmed the flavor of the seafood it encrusted. Service was really good but the pacing of delivery of dishes too fast. The setting was elegant in a non-stuffy kind of way, and the wine list was good value aside from the premium selections. All in, we'll definitely go back on a future trip to the beach.</t>
  </si>
  <si>
    <t>Great, eclectic cocktails, wonderful food, and terrific service.  We've been to this restaurant many times... love it.   However, the noise level during our last visit made it near impossible to carry out a conversation at our table.</t>
  </si>
  <si>
    <t>Ate outside in lovely back area
Great atmosphere and fabulous food</t>
  </si>
  <si>
    <t>Great food and cocktails. We enjoyed our meals immensely so much that we are going again soon!</t>
  </si>
  <si>
    <t>Amazing from start to finish.  Great food, great service.</t>
  </si>
  <si>
    <t>My new favorite restaurant and I'm a local!!  Nice and cool inside so if you've been in the sun all day, bring a sweater. Host was wonderful and accommodating.</t>
  </si>
  <si>
    <t>An outstanding experience start to finish, from the welcome (Mark) to the service (Alexis), caviar pancakes, tuna tartare, halibut, and a perfect espresso martini. We can't wait to go back.</t>
  </si>
  <si>
    <t>Staff is very welcoming. Savannah was very helpful with the menu - absolute delight.
Wonderful menu selections- love the creativity.
We'll be back again.</t>
  </si>
  <si>
    <t>Phenomenon meal - amazing attention to service. Highly recommend and we will be back!</t>
  </si>
  <si>
    <t>Food was delicious and the waitress was lovely! Sat out on the patio and it was really nice !</t>
  </si>
  <si>
    <t>Incredibleeee!!! Absolutely amazing. We will definitely be back.</t>
  </si>
  <si>
    <t>The staff were all fantastic from the welcome at the door to the recognition of my birthday. Unfortunately the food was a complete miss - the ahi tuna appetizer was poor quality, the oyster mushroom skewer was a poor execution drowned in a satay sauce which was a mismatch for the dish.
We sat outside - which was a mistake.  No music or atmosphere other than the whir of the loud outdoor fan.
Disappointed.</t>
  </si>
  <si>
    <t>We sit on the patio due to the nice weather.  we started with a half a dozen oysters that had just been brought in off the boat.  My husband had the fish schnitzel which we have never seen on any menu before..  it was excellent!  Because the oysters were so fresh I decided to have the fried oysters.  The breading was very light and they were prepared perfectly.  We finished with cream pie, which was good, but not the best.  Its flavor was a little flat.  We recommend this restaurant highly for a nice evening..</t>
  </si>
  <si>
    <t>Everything was perfect. My only question isÃƒÂ¢Ã‚Â€Ã‚Â¦ÃƒÂ¢Ã‚Â€Ã‚Â¦when do I get my table deposit back. $43.60</t>
  </si>
  <si>
    <t>1st time here.   Creative dishes.  We'll be back.</t>
  </si>
  <si>
    <t>Absolutely fantastic! Amazing menu. Specialty cocktails were stellar. Food was exquisite including the Maine Lobster French Toast - out of this world! Energetic atmosphere. Server was a total pro. Drift is the best. Bravo!</t>
  </si>
  <si>
    <t>Chef Tom did a wonderful job with our meal.  He's terrific!</t>
  </si>
  <si>
    <t>Fantastic food and great service. Not our first visit and we will definitely continue to visit Drift.</t>
  </si>
  <si>
    <t>Enjoyed my anniversary dinner here. The team was very thoughtful and had a card and champagne toast waiting for me and my husband. Fast, thoughtful service and delicious food. We'll definitely be back!</t>
  </si>
  <si>
    <t>Didn't love it. The food quality didn't measure up to the price. Halibut was cold. The ribs had a thin sauce and were dry.</t>
  </si>
  <si>
    <t>Great place, amazing food and service. The chef is creative and the vibe is great</t>
  </si>
  <si>
    <t>Great service, very attentive but not overly attentive. We enjoyed smalll plates, burrita and beets and both of are main courses. The soft shell was the best I've had anywhere! Probably should not have had the focaccia because we had no room to try dessert. Would definitely recommend the Drift.</t>
  </si>
  <si>
    <t>We waited 45 min to be served. Two of 3 children got their meal. When rest of food came the fish taco was cold. The waitress Emily was very good but the manager only compensated 10% of the meal. It was very disappointing.</t>
  </si>
  <si>
    <t>Dinners were all good. The portion of wine they serve by the glass is the smallest, most stingy in town.</t>
  </si>
  <si>
    <t>The food, drinks and service were outstanding. Almost everywhere you eat in Rehoboth is loud yet Blackwall was quieter than most. The prices are average.</t>
  </si>
  <si>
    <t>The food was not great. We had a chicken and Brie sandwich and it was very dry. The trident broil also was dry potatoes and not much flavor. The floors were dirty and service not great. Overall, not a great experience.</t>
  </si>
  <si>
    <t>Excellent experience all around. We were able to get same day reservations at the exact time that we needed. Our waiter, Rich, was super friendly and personable. We didn't wait long for our drinks, appetizers, or meal. The food was hot, fresh, and very tasty. We highly recommend!</t>
  </si>
  <si>
    <t>Over priced and terrible food. It was hot and the host was mean</t>
  </si>
  <si>
    <t>Overall, it was a good dinner! It's nice being right on the strip and being just a few buildings away from some amazing ice cream options! The food was tasty, staff was very nice, and the drinks were excellent!
The night we dined was clearly not a representation of the amazing things we heard from numerous recommendations. Our food took quite some time to come out and it was clearly something went wrong. Brie (The MOD) did a terrific job working with our table and we really enjoyed getting to know her!
Nice summer dinner!</t>
  </si>
  <si>
    <t>Service was great here! Food came out in a reasonable time and the server was patient and accommodating.</t>
  </si>
  <si>
    <t>We often visit Blackwall Hitch when in Rehoboth.  It is a family dinner affair that I would highly recommend.  Food and service are good.</t>
  </si>
  <si>
    <t>The air conditioning was not working which we learned after sitting down for our reservation (no other option but to stay at this point) We were all dripping in sweat before the appetizer arrived.  Nothing on our bill was comped. We ordered several drinks and I believe given the horrendous circumstances you typically comp a drink or appetizer at a minimum.</t>
  </si>
  <si>
    <t>Had a reservation for 8 and were promptly seated on time. Started with drinks and appetizers.  Each of us enjoyed our meals and felt that we weren't rushed.</t>
  </si>
  <si>
    <t>Decent meal but service was inattentive.  Table was missing place settings for one diner, we had to ask for water and had to initiate contact with our server for drink reorders.  I have a 6yo son and the hostess basically assigned him against the wall because 'kids get in the way of servers if they sit at the end'.   Overall the food was good but experience was 'meh'</t>
  </si>
  <si>
    <t>Best food and nicest vibe on Rehoboth Avenue near the boardwalk</t>
  </si>
  <si>
    <t>They are clearly understaffed, and those who are working there are doing the best they can to manage, but it definitely is lowering the quality of the experience.</t>
  </si>
  <si>
    <t>The reservation process was so easy. The check in was quick. Our waitress was friendly and always available, but not too much. The drinks came out quickly.
The menu was great! Our food choices were all delicious and lots of food.
We will definitely return. The staff was great!</t>
  </si>
  <si>
    <t>Everything was great. My only complaint was the temperature of the restaurant. It was very hot outside that day, and the dining area was very sticky and uncomfortable. Food, service were great, no wait time for my reservation. My family really enjoys Blackwell Hitch every time we go.</t>
  </si>
  <si>
    <t>Despite the menu being marked with gluten free items they brought out one of those meals with a gluten containing topping. The they took approximately 20 minutes to remake it while the rest of the table had their meals.
The other dishes were ok but not a ton of flavor.</t>
  </si>
  <si>
    <t>Great beach restaurant! Never have a bad experience there.</t>
  </si>
  <si>
    <t>Great food. Fast and friendly service. Alex was a great server</t>
  </si>
  <si>
    <t>Basic experience. Food was ok, but presentation was nothing to rave about. We sat at the bar instead of our reserved high top table, by choice. Service was fine accept there was the impression there was no tap beer which we thought was odd but later learned not to be the case. Chain restaurant vibe.</t>
  </si>
  <si>
    <t>The sea bass special was amazing!  We'll definitely be back!</t>
  </si>
  <si>
    <t>We were very pleased with our most recent dining experience at Blackwall Hitch. We made reservations in advance and were seated immediately. Our server was attentive and friendly. The food was delivered quickly and was prepared perfectly. We'll definitely be back and would recommend this restaurant to friends and family.</t>
  </si>
  <si>
    <t>Food and service were great. Nice Beachy atmosphere. Just a little loud</t>
  </si>
  <si>
    <t>Very casual atmosphere which was a lot down g or my birthday. Food was average in taste. I was disappointed in the Maryland crab soup and the riosotto was bland. The fried green tomato appetizer was tasty and so was the calamari.</t>
  </si>
  <si>
    <t>Our party of 8 visited on a Saturday night as part of a bachelorette weekend.  Unfortunately, it was a disaster from the start. Before I go further, I want to mention that I am a former server and always try to extend grace to those in the industry.
The servers are YOUNG and clearly not very well trained before serving on their own.  They had no idea how to answer any menu questions.  We started with drinks and apps.  The drinks took a while and were just ok. The apps were good but the calamari and shrimp were very small portions for the price.  When ordering our entrees, we were not informed of specials (heard them told to another table after we ordered). Our party had a few minor requests upon ordering (nothing crazy).  Four of us ordered the trident, 3 ordered the filet and one ordered the seafood risotto.  
The staff came out several times to explain they were out of certain vegetables and asked for substitutions, no big deal.  But when the meals came out, most of the substitutions were incorrect and the minor requests made upon ordering were not honored.  The food was all overcooked, mainly the steaks, salmon, scallops and shrimp.  The risotto was not risotto but rather a few pieces of overcooked seafood on a bed of white rice.  The crabcake and mashed potatoes were very good but that was the only highlight.  Our bill was almost $585 and not a single person seemed concerned about the lacking service.  Additionally, there were flies everywhere.  I do realize this is a beach restaurant, but it's not open air and the number of flies was annoying during what was supposed to be a higher end dinner.  All in all, this place needs a LOT of improvements.  I would not recommend or go back.</t>
  </si>
  <si>
    <t>Have been here before. Food  and service good. Burger was a bit over done (they did not ask and made it well done) but otherwise food and drinks were good! People were nice. My Shobb was excellent.</t>
  </si>
  <si>
    <t>I do not recommend. We were a party of four with a reservation for dinner. We were seated after a brief wait, however it took over 10 minutes for our server to visit/provide water/ take drink orders; and then another long wait for the drinks and to take our order. One cocktail was made wrong. The entrees were just ok at best. No one ever visited to check on us. We had to stand up to ask for water refills.</t>
  </si>
  <si>
    <t>I took my wife here for Mother's Day. The staff were friendly and food was great.</t>
  </si>
  <si>
    <t>Terrible service, dont let the group of 5 sit until all are present in the door. No waitress service, just for drinks at the beginning and check. He didn't pickup plates of empty glass. We have to lookup for him in the kitchen to order coffee. 
Good food, however, no salad or veggies in the buffet.
To complete the experience,  they charged a mandatory service of 20% for a group of 4 adults and 1 kid.</t>
  </si>
  <si>
    <t>Absolutely terrible. Buffet was not refilled. Food was not hot. The buffet table was a mess. The waiter argued with the patrons. We returned to this buffet since we went last year - completely different. We will not return to this restaurant.</t>
  </si>
  <si>
    <t>Mother's Day brunch, not stocked well, food was cold, waitress never informed our table that omelets included in the buffet needed to be ordered through her.</t>
  </si>
  <si>
    <t>Went with my husband and his parents for mother's day brunch. The service was very good. All the employees with a smile and helpful. The food was very good. Highly recommend this place.</t>
  </si>
  <si>
    <t>Wonderful shrimp tacos.  Also ordered and excellent - rockfish,maryland crab and corn soup.
Services was attentive and knowledgeable about the menu. The noise level is perfect for having real conversations with your guests.</t>
  </si>
  <si>
    <t>There were a lot of large groups and our waiter was overly busy when we got there. The Hostess/Manager realized that and got us settled in a drinks ordered until our waiter was ready. It was seamless and smooth.  Waiter was very knowledgeable about gluten content, which was great for me (celiac).  Food was delicious and timely. Only complaint was that it's a bit echoey in the restaurant so a little on the loud side. But all-in-all, great.</t>
  </si>
  <si>
    <t>Food was great and the server was attentive. Will certainly go again.</t>
  </si>
  <si>
    <t>The food was very good and the staff were excellent.</t>
  </si>
  <si>
    <t>Rich , our server, was excellent and extremely helpful and attentive!!</t>
  </si>
  <si>
    <t>Excellent service, great atmosphere!  My husband and I both loved our meals!  I highly recommend the grilled pork chop!!!</t>
  </si>
  <si>
    <t>went for easter brunch buffet. Food was good, pretty standard buffet fare, made to order omelettes were the best part, very good.</t>
  </si>
  <si>
    <t>We've lived in RB for about a month and have tried 8 restaurants. This is the first one we would recomend to going to. We've had much better experiences for the same or lower price. The prime rib special was very good and gets us to a three star rating. Otherwise the salmon in the Trident was just ok. We both ordered cocktails off of their list and both were poor.</t>
  </si>
  <si>
    <t>Great experience and food.  Did the Friday night dinner special.  Nice price and good amount of food provided for the price.  Wait staff was attentive.</t>
  </si>
  <si>
    <t>Food was excellent, service was quick and staff very attentive.</t>
  </si>
  <si>
    <t>One of us had the prime rib, it was cold and the meat was hard and the mashed potatoes were cold as well.  Expected a hot and tender meal, was disappointed.  I had the Risotto with Scallops and Shrimp, that was delicious. It was a hit and miss.</t>
  </si>
  <si>
    <t>Outstanding service from our waiter, Mike!!
The food was out of this world!!
We will be back!!</t>
  </si>
  <si>
    <t>Never had a bad meal here. They have a very nice menu with some interesting out of the ordinary  selections such as  a variety of flat breads which 3 of us had,  and a favorite of  ours  mahi mahi street tacos. All of us loved what we ordered,  including some great cocktails. Our servers were great too.  Off season on a Thursday got us 20% off the entire check including our drinks. A very nice experience all around.</t>
  </si>
  <si>
    <t>We had a nice Valentine's Day dinner here.  It was our second time here.  We will be back.</t>
  </si>
  <si>
    <t>Food and atmosphere was very good. Valentines day special was a good value.  Server could have been more attentive.</t>
  </si>
  <si>
    <t>Ordered the non descriptive size Filet Mignon well done. Thought it be would bigger than the Valentines 4course dinner size because of the price. It wasn't. What was served was the end cut. It was very well done. I could not cut it. Spoke with the manager and she ordered a new one. Again what was served was not a good cut of meat. It was also very well done. Spoke with the manager again. This time I just wanted to express my displeasure. She comp me a glass of wine. Each time I spoke with management they acted like it was my fault for ordering well done. 
Also I was charged extra for my drink up and extra for olives. Not a good evening. 
We have been here many times but this was a bad night.</t>
  </si>
  <si>
    <t>Great food and service. I would highly recommend eating at this restaurant.</t>
  </si>
  <si>
    <t>5 of us dining with a variety of choices for appetizers and meals.  All was well prepared and service was excellent.</t>
  </si>
  <si>
    <t>Online reservations were a breeze. We came early, and were the first ones there. The place was neat, clean, and (naturally) quiet; the tables were set, the bathroom was clean. The food was excellent, as was the service. The price was a bit hgher than I would like to have paid, but this is Rehoboth Beach, after all. Overall, we were very satisfied.</t>
  </si>
  <si>
    <t>We made a reservation for NYE and had a terrible experience.  There was not a table for us.  They squished 5 of us at a table for 4, service was not good, and the food took forever.</t>
  </si>
  <si>
    <t>We enjoyed the New years price fixed menu choices. Great choices and taste. Excellent bourbon choices and excellent wine</t>
  </si>
  <si>
    <t>Spent $300+ for 4 of us. They were overbooked and way understaffed. Our waiter was simply stretched far too thin. Wasn't his fault, but wait time for drinks and food was terrible. Food was very disappointing. Additionally, each of us had a filet that was cooked incorrectly. Shared our feedback with hostess as we were leaving who simply said it was out of her control and that staff just keeps quitting, which was not a good reflection on the restaurant. We could not locate the managerÃƒÂ¢Ã‚Â€Ã‚Â¦ We probably won't be back.</t>
  </si>
  <si>
    <t>Great dining experience, I had the Pork Chop with apple sauce, sweet mash and rice on the side. It was so good that I would drive again to Delaware just to get it. Service was good too!</t>
  </si>
  <si>
    <t>Waiter was very attentive. Very clean and comfortable. We would recommend again.</t>
  </si>
  <si>
    <t>Consistently great food in an inviting atmosphere! Perfect menu offering lite fare or complete dinners, everyone in our group found a favorite.</t>
  </si>
  <si>
    <t>Fried Green Tomatoes were OK. However, Shobb Salad was a large amount filled with lots of yummy seafood (scallops, shrimp and lump crab). It was enough food for 2 meals!!! The warm chocolate cookies with ice cream were phenomenal!!! Service excellent as well.
My second visit to another great Blackwall Hitch restaurant!!!</t>
  </si>
  <si>
    <t>Great food and better service. I would recommend Blackwall Hitch Rehobeth to anyone.</t>
  </si>
  <si>
    <t>The staff was amazing. For being the night before Christmas everything was amazing and the service was on point.</t>
  </si>
  <si>
    <t>It took more than an hour to be served and then the food was cold. Our server Alex did her best to be nice but the slow food made it hard on her.</t>
  </si>
  <si>
    <t>The quality of the food does not match the price but the service was excellent.</t>
  </si>
  <si>
    <t>My group of 4 went for brunch.  Highly recommend.  Good choice of options, some upscale menu items.  Each entree presented well and tasted great.   Come hungry portion size will take care of you.</t>
  </si>
  <si>
    <t>Everything was great but the live brunch music was way too loud</t>
  </si>
  <si>
    <t>Service was wonderful however they had a vent issue  so the whole restaurant was filled with smoke. This was a health hazard and they did not shut down the restaurant nor did they give us any compensation for the dinner that we had to eat while surrounded by smoke. Not a good experience and not happy with the management at this establishment</t>
  </si>
  <si>
    <t>Fabulous on all levels. We chose to sit at the bar and received the best service. Wednesdays are half bottle and apps. Delicious wings, mussels, shrimp and calamari. Great bottle of wine!  We will be regular Wednesdays Happy Hour guests!</t>
  </si>
  <si>
    <t>We have eaten a black wall hitch in the past and found it to be a very positive experience. I believe they bit off more than they go toÃƒÂ¯Ã‚Â¿Ã‚Â¼ for Thanksgiving. I'm not sure if they were understaffed or just took on too many reservations, but it was less than a positive experience for the diners at 6 PM. We had to wait for plates and then once we got our food we had to wait another 10 minutes for silverware which was completely unacceptable. We never did get spoons and had to eat our soup with a fork . Our food was cold and we had an 18% gratuity automatically added to a table for two when our service was incredibly . We've will eat there again, but never for holiday experience like that.</t>
  </si>
  <si>
    <t>Disappointing. We booked a table for their Thanksgiving buffet. Table was not ready, but this got fixed fast. Except for the waitress who threw 3 linen (nice) napkins on the table, unfolded, in a pile with flatware. Came back later with 3 glasses, then later with water.
Food was good, but plates were either missing or dirty. The counter for the buffet was dirty and we had to ask for the salmon and shrimps. Waited a bit for it, but sill okay.
All in all, not the best experience for such a festive event like Thanksgiving.
I would give them another chance because the food was good, hopefully is the service better.
PS: They charged automatically 18% gratuity.</t>
  </si>
  <si>
    <t>Dined at their Thanksgiving dinner set up as a buffet. They had a great variety of all the traditional dishes you would expect for that holiday. The only negative was at times warming dishes were empty and once someone was called over they went back to get more. They should have had someone constantly monitoring it so as it got low a new one was ready to put in its place. The food on our plates was getting cold as we waited for more turkey, gravy, etc. to be refilled. The staff were very pleasant and efficient.</t>
  </si>
  <si>
    <t>One of the best of not the best Thanksgiving Buffet Meals I've ever had.   Delicious food, plenty of options for Turkey and non Turkey eaters.  Great service who maintained were very pleasant while being very busy.  Many thanks to the BH staff and Chef.</t>
  </si>
  <si>
    <t>Best buffet style dinner i ever ate evereything was fresh and hot will definetly be going back to check this place out</t>
  </si>
  <si>
    <t>Had wings they were great 
Burger overcooked Mahi tacos good</t>
  </si>
  <si>
    <t>Great dinner! Attentive server and delicious food!</t>
  </si>
  <si>
    <t>Food was okay. Server was attentive. Although , asked for bread and never got it . Good bar food . Burgers etc. stay simple</t>
  </si>
  <si>
    <t>Pleasantly surprised!  We ate there last evening and loved it.  We had 3 different entrees; the pork chop, the filet and the scallop/shrimp risotto and all 3 were wonderful.  They were cooked perfectly, presented well and nicely flavored.  Our server, Brendon, was awesome.  He seemed to be the only server there and did a great job!  S happy we chose to eat there.</t>
  </si>
  <si>
    <t>We were a party of 3 for lunch. Our server, Kyle, was very attentive; brought us our wine promptly, then gave us plenty of time to chat and look at the menu. He kept checking back periodically with no pressure until we were ready to order. The food was delicious; the wines by the glass menu satisfied us and the wines we ordered were very good. All 3 of us enjoyed our experience and Blackwall Hitch and will definitely return for either lunch or dinner.</t>
  </si>
  <si>
    <t>One of the better "real" dining spots to bring young kids.  Great kids' menu (albeit a bit pricy).</t>
  </si>
  <si>
    <t>Second time eating here. It was slow and quiet this time around but that is not the norm. They are always busy..food and drinks were very good and service was excellent!</t>
  </si>
  <si>
    <t>The food was just ok. The vegetables side was very salty.  The mashed potatoes had a weird aftertaste.  Crab cakes are decent and not mushy but once you've had Woody's in Dewey, it's hard for any place to match their taste and quality. Overall, the venue and staff are nice but we probably won't go back unless there was a change in menu that would be of interest.</t>
  </si>
  <si>
    <t>The meal was delicious.   The Chesapeake flatbread was a winner.  Highly recommend getting it as an appetizer to share.</t>
  </si>
  <si>
    <t>First time there.  Enjoyed it. Well be back on our next visit</t>
  </si>
  <si>
    <t>My wife's steak was over done and my steak was ok. For $52 a steak definitely not worth it. The server was friendly when we first got there and when she took our order then never came back to check how the food was or if we needed anything. For $140 for dinner we definitely could have found something better.</t>
  </si>
  <si>
    <t>Loved the Jazz Brinch and the band ÃƒÂ¢Ã‚Â€Ã‚ÂœSecond Time AroundÃƒÂ¢Ã‚Â€Ã‚Â
Will go again!</t>
  </si>
  <si>
    <t>Loved the food and service.  Waiter was great.  My only complaint was that the lighting was way too bright.  It definitely changed the ambiance of the restaurant.</t>
  </si>
  <si>
    <t>Our waiter was excellent and the food was great!  Will go there again when we visit!</t>
  </si>
  <si>
    <t>Went to Blackhitch  looking for a fine dinning  experience for my wedding anniversary.  Unfortunately Blackhitch is  not that kind of place.  Little better than Outback Steakhouse.</t>
  </si>
  <si>
    <t>We were in Rehoboth shopping for the day and decided to give Blackwall Hitch a try for dinner.  It was our first time there and definitely won't be our last!
Our waiter Isaac was wonderful and on top of things. He has a great personality and sense of humor and made our dining experience a lot of fun.
The food was great, and we left there stuffed and even had leftovers to take with us. We  started with the crab dip, which was flambeed at the table and was one of the best we have had.  My husband had the Crab Cake dinner, and I had the Trident Broiler, which was a crab cake, salmon, shrimp, whipped potatoes, and asparagus. Everything was absolutely delicious, and we did not have one bad thing to say about any of the food or service.  I can't wait to go back again!</t>
  </si>
  <si>
    <t>Our food came out hot and as requested! We had the pork chops and scallops both were great .Thanks for the gluten free options and for being open on Mondays!</t>
  </si>
  <si>
    <t>Food was good, service was also good, a little over priced</t>
  </si>
  <si>
    <t>We had a friend with food restrictions and her options were limited but they were accommodating.  Service was great ÃƒÂ°Ã‚ÂŸÃ‚Â‘Ã‚ÂÃƒÂ°Ã‚ÂŸÃ‚ÂÃ‚Â¼ a little loud with families, etc but food was incredible!</t>
  </si>
  <si>
    <t>Normally very good. Tonight on the hair on my  plate</t>
  </si>
  <si>
    <t>Our waitress was extremely knowledgeable of the menu, very nice and professional in providing us a wonderful experience.</t>
  </si>
  <si>
    <t>1776 is one of our favorite restaurants and yesterday's meal did not disappoint.  My husband started with the scallop chips and horseradish crÃƒÂƒÃ‚Â¨me, which he said was outstanding.  I had the Caesar salad, which was plentiful and quite good.  For our entrees, I had the petit filet mignon with the baked sweet potato and asparagus.  I ordered the blue cheese demi glacÃƒÂƒÃ‚Â© to complement the filet.  The steak was a perfectly cooked medium (my preferred temperature). My husband had the surf and turf with the crab cake, which he also enjoyed.  His filet was served with a generous helping of blue cheese, which he added to the meal.  For dessert, we split the apple tart with vanilla ice cream, which was also very good.  The service was excellent and we enjoyed the meal tremendously.</t>
  </si>
  <si>
    <t>Our server John was wonderful.
Great food and experience. Couldn't ask for anything more.</t>
  </si>
  <si>
    <t>Excellent all the way around as usual!
The escargot and shrimp/crab cocktail were
Devine. The rib-eye, lobster tail and prime rib were tender, delicious and perfectly cooked.
We even saved room for a yummy slice of key lime pie. Thank you to Matt, Alex and Tom for a wonderful evening.</t>
  </si>
  <si>
    <t>Very noisy manager could be friendlier
8oz filet was stringy. That's not the norm but was this visit.</t>
  </si>
  <si>
    <t>The prime rib and sides are amazing!  Loved the black raviolis!</t>
  </si>
  <si>
    <t>Excellent Steaks at the ocean. 1776 Steak House is the only restaurant  to go to for a real high quality steak every time we go to the Delaware beach during the summer.</t>
  </si>
  <si>
    <t>Never disappointed! Greatest food, service and ambiance.</t>
  </si>
  <si>
    <t>Our waitress was very kind and very nice and helpful. Mirs. Therese did a very good job.</t>
  </si>
  <si>
    <t>We were reminded by almost everything at 1776 of the NY City steak houses of the 1960s and '70s. Excellent steaks, perfectly prepared exactly to our order, accompanied by the old standbys of sauteed mushrooms, bernaise sauce and baked potatoes with plenty of butter and sour cream. The steaks were, truly, excellent. 
Our server was efficient, prompt, friendly (without being cloying) and accurate.
Other aspects of 1776 evoked less-favorable memories of the NY steak house scene: over-the-top loud ambiance, so loud it was difficult to conduct conversation even at our table for two. The "colonial red" wall paint and oddly un-coordinated wall pillars sometimes white, sometimes wood veneer, and the scattering of Revolutionary War prints and artifacts around the room (including a sword/scabbard hanging above our heads). Somehow, the interior would be much more at home in Williamsburg, Virginia than at the Delaware seashore.
Wine prices were quite moderate ($10-$11/glass) despite generous pours. Our 6oz filet mignon ($41) with bernaise ($6) and mushrooms ($7) was delicious and (again) perfectly prepared to order. Our "surf &amp; turf" filet/crabcake combo ($56) seemed overpriced; the "6oz" filet was smaller than the separately-ordered filet, and the crabcake was "OK." Probably wasn't a good idea to order crabcake in a steak-specialty restaurant, though.
We enjoyed sharing the key lime pie, but it didn;t hold a candle to other versions we've experienced around the Delaware beaches.
Parking is easy at 1776, which is a plus in comparison to the beach towns' decisions to steadily raise parking prices... but enduring the seasonal traffic on Rt. 1 to get to 1776 is less than a pleasure. The restaurant is located immediately adjacent to the Delaware beach area's only movie theater complex, but on the midweek night we dined, a sign on the door proclaimed that diners without reservations would not be served. Good thing 1776 accepts Open Table reservations.</t>
  </si>
  <si>
    <t>Love the atmosphere inside.  Noise level was a little loud.  Service was great.   The food was exceptional.  The Black Raviolis as appetizer was incredible.</t>
  </si>
  <si>
    <t>Haven't been to 1776 since the pandemic.  I was surprised how well they are doing!  Wednesday at 5:30 and they were packed.  Appetizers were splendid (shrimp cocktail with lump crab meat had lots of large lump crab and the shrimp were large).  I shared a bone tomahawk steak with my daughter's boyfriend, fully cut by the chef at medium rare.  It was superb - juicy, crispy and not overly flavored (minimum salt).  Its was 44oz with the bone and plenty for two.  Side dishes of mashed potatoes and asparagus and desert was one of the best cheese cakes I've ever had with a crembrula crust.</t>
  </si>
  <si>
    <t>Everything was absolutely perfect
the filet minon cut is the best , get the trio- so you can sample all the amazing sautÃƒÂƒÃ‚Â©s. Highly recommend !</t>
  </si>
  <si>
    <t>1776 is consistently excellent. I've been a patron for many years and I'm never disappointed.</t>
  </si>
  <si>
    <t>Amazing dinner.....perfectly prepared.....wonderful service....highly recommend</t>
  </si>
  <si>
    <t>We've been to this restaurant several times now and we've always had great service and great food.  I'd definitely recommend this restaurant!</t>
  </si>
  <si>
    <t>Our 2nd visit at 1776 steakhouse and it was the same excellent experience as the first time.  Our server was extremely polite and knowledgeable on all of the service and food, which was five star.  Everything we had was prepared perfectly and in a very timely manner.  An absolutely delightful experience.  We will return again as this is our 1st choice for an upscale meal.</t>
  </si>
  <si>
    <t>1776 never disappoints.Over the top.Great restaurants last,That's why 1776 has been there this long!</t>
  </si>
  <si>
    <t>This is a restaurant our family has gone back to again and again for many years.
It's our Mother's favorite and truly a special
Place.  We go often and our party size varies from 2 to 8.
it's always spot on.
The food, service and ambience are spot on.
We Love the nice back ground piano where light music and conversation mix.</t>
  </si>
  <si>
    <t>10/10 experience every single time we go here. Staff is very friendly. Food is great and well-priced. This is now our go-to celebratory dinner place!</t>
  </si>
  <si>
    <t>Always superb food. Excellent service. Will be back.</t>
  </si>
  <si>
    <t>My husband and I dined here for the first time while on vacation.  Such an enjoyable experience!</t>
  </si>
  <si>
    <t>Excellent food and service. Now that prices have gone up everywhere suddenly the prices here are reasonable for top rated beef and every entree comes with a starch &amp; veggie of your choice. Also some decent values on wine if you know something about wines. Totally wonderful experience.</t>
  </si>
  <si>
    <t>1776 is our go-to place for celebrating special times with family and friends!  The steamed clams were the best I've ever had, our steaks were prepared to perfection, and the creme brÃƒÂƒÃ‚Â»lÃƒÂƒÃ‚Â©e was exceptional!  1776 has never disappointed usÃƒÂ¢Ã‚Â€Ã‚Â¦the food, the attention to details, and the service.</t>
  </si>
  <si>
    <t>Food is always on point. Steaks were juicy and so flavorful. Service is always very attentive.</t>
  </si>
  <si>
    <t>Cathy was just amazing wonderful recommendations fabulous food .</t>
  </si>
  <si>
    <t>Always a most enjoyable meal, service and ambience</t>
  </si>
  <si>
    <t>Excellent food and service. Unfortunately, I often seem to be seated next to very loud diners. I enjoyed the pianist, while I could hear him. Any chance 1776 could make a bit more space between tables?</t>
  </si>
  <si>
    <t>We had a wonderful meal-our server Alex and owner Tom made us feel at home.</t>
  </si>
  <si>
    <t>Jody was a excellent server our little neck clams and shrimp cocktail were very good, the prime rib was good. My 6oz filet was underdone and tough
My crab stuffed lobster tail was not good, I did not like the flavor of the stuffing</t>
  </si>
  <si>
    <t>We recently celebrated our daughter's birthday at the 1776 Steakhouse on July 18th, and it was a truly memorable experience. We chose to dine on the porch area, which provided a beautiful and serene ambiance, perfect for a special celebration.
Our meal began with the shrimp cocktail with lump crab and the baked brie. The shrimp cocktail was fresh and delicious, with generous portions of succulent shrimp and sweet, tender lump crab. The baked brie was a delightful starter, perfectly warm and gooey, complemented by a flavorful crust and paired with an assortment of accompaniments that enhanced the dish.
For the main course, we had the prime rib and the filet mignon. All were cooked to perfection. The prime rib was incredibly juicy and packed with rich, savory flavor, while the filet mignon was exceptionally tender and simply melted in the mouth. The sides that accompanied these dishes were equally impressive and added to the overall dining experience.
The service throughout the evening was outstanding. The staff was attentive, and courteous, and ensured every detail was taken care of. 
Overall, our dinner at the 1776 Steakhouse was exceptional. The combination of the picturesque setting, delicious food, and excellent service made for an unforgettable birthday celebration. I highly recommend 1776 Steakhouse for any special occasion or just a fantastic night out.</t>
  </si>
  <si>
    <t>This place never disappoints!  We even get to meet our steak before they cook it. The bisque was robust and the delmonaco perfectly cooked. Erin was exceptional as was the entire staff.</t>
  </si>
  <si>
    <t>I could summarize my comments to "Its always good"! One thing that can be overlooked at other restaurants is getting the food to you while its still hot. I am afraid that many restaurants are under staffed and it makes this basic point difficult to achieve. I like receiving food while it is still hot and even requiring a few breaths to cool it. This is all a non problem here. They have this part figured out! Another part is realizing that if you have just arrived at the restaurant -you are hungry. I am rarely not provided with a drink in the form of water or something from the bar to take the edge off while I order. Again this is a small point but many times in many places waiters become distracted and miss this one. Should these folks be well tipped? I would also like to compliment the management on offering soothing background music on the piano. As someone who is often on my own it masks the growls of my stomach. I hope that everyone offers the piano player a tip in his "jar"!
    I am already looking forward to my next trip to 1776!</t>
  </si>
  <si>
    <t>Overall very good experience. Great steaks but out of several items on the menu to drink.</t>
  </si>
  <si>
    <t>Great, great food and excellent service. Our favorite restaurant. The only thing was it was very noisy. It was full that night so that could be why. Love this place! Our daughter took us to dinner for my husband's birthday. Did not disappoint!</t>
  </si>
  <si>
    <t>Wonderful dinner with excellent staff. Food taste great.</t>
  </si>
  <si>
    <t>We have been to 1776 Steakhouse many times over the years.  We always enjoy our time and meals there.  It is a busy place and a bit noisy at times but the staff is very good and well organized.  We will be back.</t>
  </si>
  <si>
    <t>We always look forward to our dinner at 1776.  We are never disappointed.</t>
  </si>
  <si>
    <t>Excellent food as usual.
IT was my wife's birthday and the wait person said Happy Birthday at least twice.
It would have been nice if she brought a token
dessert with candleÃƒÂ¢Ã‚Â€Ã‚Â¦</t>
  </si>
  <si>
    <t>Good service 
Good food 
Good wine 
The constant filling of water glasses was almost comical. But we didn't go thirsty !</t>
  </si>
  <si>
    <t>The outside of this restaurant is so pleasantly deceiving. Don't discount it because it's located in a shopping center.  As you enter, you're immediately greeted with the pleasant sound of piano music and the ambience of a 19th century facade.  To the left is a sitting area reminiscent of a porch of a colonial home.  The center of the restaurant is decorated with art work depicting pieces of American history. 
The staff were all attentive and pleasant.   The food was artfully prepared but best yetÃƒÂ¢Ã‚Â€Ã‚Â¦it tasted delicious!!!! We had filet mignon, lamb chops, salmon and NY strip steak.  Each of our dishes were tasty and well cooked.  Hats off to the chef!!!  
Safe to sayÃƒÂ¢Ã‚Â€Ã‚Â¦.the three-hour drive from NJ was with it!  Until next time!!!ÃƒÂ¢Ã‚ÂÃ‚Â¤ÃƒÂ¯Ã‚Â¸Ã‚ÂÃƒÂ¢Ã‚ÂÃ‚Â¤ÃƒÂ¯Ã‚Â¸Ã‚ÂÃƒÂ¢Ã‚ÂÃ‚Â¤ÃƒÂ¯Ã‚Â¸Ã‚Â</t>
  </si>
  <si>
    <t>Another outstanding meal!! Great when you just want a consistency great meal  or to take family &amp; friends!</t>
  </si>
  <si>
    <t>It was our 39th anniversary and the experience was just lovely. Not long ago we moved here from Arizona and wanted to find a good steakhouse. This is the place and we will be back. We highly recommend it.</t>
  </si>
  <si>
    <t>Absolutely amazing experience once again.  French bone in ribeye was top notch and the bartender was great!</t>
  </si>
  <si>
    <t>Alex, our server, did a great job.
The shrimp and crab cocktail, that was a special last night was disappointing. The shrimp and the crab was mushy.
The halibut special was nothing special as it was overcooked.
The prime rib and the filet Mignon was enjoyable.</t>
  </si>
  <si>
    <t>Our dinner reservation was at 6 pm on a Friday night. Needless to say the restaurant was very crowded and noisy. However the service and food was excellent. The shrimp cocktail / crab meat special for the night was excellent. The fish special (sea bass with crab meat) and filet steaks were done as ordered and were all excellent.</t>
  </si>
  <si>
    <t>Not our first visit, and it has ALWAYS been a complete
pleasure on every measure.</t>
  </si>
  <si>
    <t>The food was delicious. Each cut of steak was exploding with flavor. The scallop chips were great. Jodi, our server, was phenomenal. Very attentive and elevated the whole experience. Truly a great experience.</t>
  </si>
  <si>
    <t>Tamara our waitress was wonderful. Never hovering but always checking in appropriately for further drink orders, questions etc
Food was delicious (as it always is.)
We all had another enjoyable and memorial dinner</t>
  </si>
  <si>
    <t>The food was good, the waiter was very good with my wife's allergies and attentive. It was busy and a bit noisy, but I will definitely go back there.</t>
  </si>
  <si>
    <t>The BEST food in town. Steaks are outstanding, service and waitstaff are respectful, friendly and attentive. One of the owners, Tom, circulates to ensure everything is to your liking.</t>
  </si>
  <si>
    <t>The ambiance was perfect, the food delicious and the service attentive! We could not have asked for a more pleasant dining experience!</t>
  </si>
  <si>
    <t>ÃƒÂ¢Ã‚Â€Ã‚Â˜76 is the best Steak that Sussex County has to offer. Tom, Lori and their team are the BEST!</t>
  </si>
  <si>
    <t>We've been to 1776 about a dozen times since moving to Rehoboth and every time has been outstanding! As good if not better than Motons or Ruth's Chris, but much less expensive. We always request Kathie as our waitress who is the best! Funny, professional and providing things before we even ask. Undoubtedly the best steakhouse in Rehoboth and one of the Best restaurants overall in the area.</t>
  </si>
  <si>
    <t>My favorite place for fine dining. Steaks are cooked just the way we ordered.  Seafood was delicious. Our dessertsÃƒÂ¢Ã‚Â€Ã‚Â¦ OMG good.
If you want the best, highly recommend!</t>
  </si>
  <si>
    <t>As usual, we had a very nice time with friends who have never dined there before. Great seeing Tom and Matt.</t>
  </si>
  <si>
    <t>We were promptly seated at our reservation time. A server immediately came to our table to take our initial orders for drinks and appetizers. She then waited an appropriate amount of time to come back and take our dinner orders.  The food was very good and in nice proportions. The server regularly checked on us and made sure our water glasses were kept full. 
This was a birthday celebration, and I was a little disappointed the restaurant did not acknowledge it. I know that cutting costs is a major issue with restaurants these days, but it would have been a nice touch to end a wonderful evening.</t>
  </si>
  <si>
    <t>We always enjoy our dining experience at 1776 &amp; to have Atinus as our waiter was a special surprise. The food is superior and the live music is complimentary to the evening as a whole. We'll be back!</t>
  </si>
  <si>
    <t>The food is exceptional &amp; whenever we are entertaining out of town guests, 1776 is always on the itinerary.  The staff is attentive &amp; friendly but they also let you enjoy your meal &amp; your company.  It's a big win for us!!</t>
  </si>
  <si>
    <t>Our server Paul was very accommodating and attentive. The food was amazing and
came out piping hot. We definitely will coming back</t>
  </si>
  <si>
    <t>ÃƒÂ¢Ã‚Â€Ã‚ÂœService was greatÃƒÂ¢Ã‚Â€Ã‚Âeven the owner came out to greet all of us and check to see if we were ok or needed anything. That goes a long way for us having a family restaurant of our own.  I highly recommend 1776 steak house.</t>
  </si>
  <si>
    <t>1776 never disappoints! I think they're the best steak house in Rehoboth Beach. Steaks perfectly cooked and very attentive service. Try the Black Lobster Ravioli appetizer!</t>
  </si>
  <si>
    <t>In spite of being extremely crowded both food and service were at the usual high standards</t>
  </si>
  <si>
    <t>Delicious dinner...very crowded; very good waitress!! (Ellie)</t>
  </si>
  <si>
    <t>Food was very good. Service was excellent. The noise level was deafening. Could not hear my wife from directly across the table. Too bad because everything else was good but will not return.</t>
  </si>
  <si>
    <t>Food was phenomenal!! Wouldn't change a thing! Can't wait to get back there again!</t>
  </si>
  <si>
    <t>We were extremely happy with all aspects of the dining experience.  The food was superb.  The service was superb.  The atmosphere was very nice.  The value was reasonable.</t>
  </si>
  <si>
    <t>My wife and I visited for her birthday. The host was kind enough to take note of this and wished her a happy birthday and recommended a champagne to us to celebrate. Our server was John, he was energetic and extremely well versed in the menu and steak options. His charisma and service was the perfect recipe for an amazing dinner. We will be returning soon.</t>
  </si>
  <si>
    <t>An excellent evening beginning with perfectly poured martinis at the bar. Continued with wine, appetizers and dinner in the dining room, all were delicious. I highly recommend the halibut topped with crab if they have it again, it was a special. Excellent service from entry to exit !</t>
  </si>
  <si>
    <t>Just moved here from NY and wanted a great steakhouse  for my husbands birthday . Well I was pleasantly surprised. We were seated a few minutes before our reservation, the service was spot on and the food superb.
Will definitely be going back!!</t>
  </si>
  <si>
    <t>We had a lovely dinner here. My wife had oysters Rockefeller with scallops and key lime pie. I had a 12-ounce New York strip steak with escargot and banana cream pie. The service and management were caring and exceptional.  We'll be back.</t>
  </si>
  <si>
    <t>Phenomenal steaks and service.  Always a pleasure to dine here.</t>
  </si>
  <si>
    <t>Fantastic! Best steaks ever and wonderful service. Save room for dessert too!</t>
  </si>
  <si>
    <t>There's but one reason to visit 1776, the food is fabulous. Although the dining room is a bit loud, the wait staff is experienced, attentive, and impeccable. This is our favorite restaurant in Sussex County.</t>
  </si>
  <si>
    <t>Excellent service,  as always!  The steaks were delicious,  cooked perfectly and awesome cheesecake!</t>
  </si>
  <si>
    <t>Excellent food and service.  Steaks are consistently outstanding.  Highly recommended the creme brulee cheesecake for dessert.</t>
  </si>
  <si>
    <t>When you go to a steakhouse order steak.  I ordered the fish of the day a mistake.</t>
  </si>
  <si>
    <t>Pleasant atmosphere, great service and server and excellent cuisine.</t>
  </si>
  <si>
    <t>Had an excellent meal here.  The service was fantastic.  Very nice atmosphere and we will come back.</t>
  </si>
  <si>
    <t>Honestly really worth it! Our waiter was very informative, attentive and friendly. The food was really good! We'd recommend the Delmonico over the filet, even if you're not usually a ribeye person. I didn't think I liked any steak marbled with fat, until I tried the Delmonico here. It still tasted so lean but with incredible flavor. I also loved how it was crispy on the outside. I got the 1776 special, which is a filet. The mashed potato's, asparagus, and crab sauce were fantastic, but I have had slightly better filet. I would absolutely go back and just get a ribeye. The ambience and live piano was great. It felt like you were eating in George Washington's home.</t>
  </si>
  <si>
    <t>Great food, service was excellent, and the staff was friendly.</t>
  </si>
  <si>
    <t>We had excellent martini's to start the evening. The mozzarella/tomato appetizer was good not excellent for the price. Saying that the steak was the best I have ever eaten. The trio is the best value on the menu. We were celebrating two birthdays and two desserts were given on the house. The cheesecake was superior. Highly recommend</t>
  </si>
  <si>
    <t>Consistently "THE BEST" restaurant we visit. From the food, the excellent service, the piano music and the welcoming and attentiveness of the hostess and manager; it's by far, our favorite restaurant and one we look forward to when celebrating our special occasions. Making reservations in advance ensures you'll have a table that accommodates your needs. Five stars just doesn't seem enough and we are 20+ year patrons.</t>
  </si>
  <si>
    <t>This was just an all around amazing time. Seated on time if not a little early and my cocktail never went empty. Our waiter constantly checked on us and I could even see him just look over to make sure we were okay. This was my second time here but this time by far was the best. And to top it all off the food was amazing!!!! Recommended to try this steakhouse at least once in your life!!! You won't be disappointed!!</t>
  </si>
  <si>
    <t>Great atmosphere, outstanding service and amazing food!</t>
  </si>
  <si>
    <t>We enjoyed the oysters rockefeller, the black ravioli, and the Kansas City steak. All were delicious. Our favorite was the cheesecake! Our server Theresa, was excellent. She made our visit very special and the manager was very personable. You must try 1776 Steakhouse!</t>
  </si>
  <si>
    <t>We dined at 1776 to celebrate our wedding anniversary. Alex the server was very friendly, conscientious and attentive. Everyone working there is so professional. Our food was delicious, the portion sizes were perfect and the atmosphere very inviting. Mr. Holmes came to our table to ask how things were, which was extra nice. Our CrÃƒÂƒÃ‚Â¨me Brulee Cheesecake was out of this world! Having a pianist playing so so fine. We very much look forward to our next visit!</t>
  </si>
  <si>
    <t>Very great place, been a patron saints, 2002,
Never a disappointment,  great for date night</t>
  </si>
  <si>
    <t>The best steak restaurant at the shore. The owner and staff are phenomenal!</t>
  </si>
  <si>
    <t>The best thing I can say about this place is our server was wonderful. Other than that I would rate this place as very average. We found the food to be average to below average. The drink I ordered was below average. I would not go back here and would not recommend. It was overpriced for the quality of food.</t>
  </si>
  <si>
    <t>Service and food always wonderful! Great go to choice! Happy Hour is a good choice! Margaritas are the best!</t>
  </si>
  <si>
    <t>food was okay   Service was good
Restaurant was busy on the Friday night that we ate there</t>
  </si>
  <si>
    <t>Have been visiting every year down while on vacation. This was year 7.  Definitely something is off.  It wasn't busy at all , food was ok , portions small.  Just not the same.</t>
  </si>
  <si>
    <t>Wasn't as good as it used to beÃƒÂ¢Ã‚Â€Ã‚Â¦guacamole was too salty, no salsa with the chips, fajita was oily!  Waiter was fine, but didn't return with the additional beverages we ordered!  Overall-it was fair!</t>
  </si>
  <si>
    <t>Always a favorite when we visit Rehoboth!  Decent food, good atmosphere. Looks like they changed owners. Drinks were meh but good is exactly what you'd expect.</t>
  </si>
  <si>
    <t>We were looking forward to some yummy Tex-Mex and when we saw this on the list on Open Table we got excited. Boy, were we wrong! The restaurant was super loud, to the point it was hard to talk at our table. The waitress had a hard time understanding what we wanted and we aren't sure if that is because of the noise level or just her as a person. The food was not good. Some of our food was undercooked. We were a large party and they squeezed us into a small booth when there was a longer table available. Overall, not a good experience. We will NOT be coming back here, ever!</t>
  </si>
  <si>
    <t>Our waitress was OUTSTANDING. Only issue it was very hot inside. I don't believe the AC was working.</t>
  </si>
  <si>
    <t>We'd been here before, a few years ago, and something is definitely different now.  from the greeting to the service to the food it seems like the restaurant has lost it's soul.  it's just a machine where everyone just goes through the paces to feed people, without much personality or enjoyment.  I'm not sure what that "stonegrill" is all about, it just seems out of place.  Pick a cuisine and stick with it.  
there seems to be a wide variety of options, but it seemed like the server didn't understand everything on the menu.  for example, we chose the pick 2 enchiladas and chose our two fillings, just the two ingredients were present, with no cheese, sauce or sour cream.  The scallops on the scallop fajitas were overdone and rubbery.  our other guest enjoyed here chimichanga.  But why does "spanish rice" have diced frozen peas, carrots and corn with no seasoning whatsoever?  a very bland side dish. 
the drinks seemed to be good values.  Please, don't use Jose Cuervo in the house margarita, no self respecting latin restaurant served that fake colored gut rot anymore.  
The servers worked very hard, I have no ill will towards them, the front of the house was visibly very poorly managed.  we got there early, there was just a few tables, and as it rapidly got busier, our server and one other got nearly all the tables while other servers in other parts of the restaurant were still just hanging out.  after we got our food we didn't see our server until it was time for the check.  Overall it just seemed that the goal was to pack in as many people and make money, rather than create an atmosphere of great service, food and fun.  
I know they are trying to push their breakfasts too, and the menu hanging in the bathroom was riddled with spelling and logical errors.</t>
  </si>
  <si>
    <t>The overall experience was delightful. We enjoyed happy hour at the bar, where the drinks were fantastic, though the service was a bit slow. Dinner went smoothly with no issues regarding service or the main course. However, we encountered a problem with the saladÃƒÂ¢Ã‚Â€Ã‚Â”it was wilted, and the replacement didn't fare much better. Despite this, we had a great time and plan to return.</t>
  </si>
  <si>
    <t>Food was very good. Portions were giant. Service was speedy. Price was fair.</t>
  </si>
  <si>
    <t>The food and service were excellent and we'll be back the next time we're visiting Rehoboth Beach.</t>
  </si>
  <si>
    <t>Always enjoy Dos Locos. Food is delicious as well as the drinks.</t>
  </si>
  <si>
    <t>Just not as good as it used to be. Drinks didn't taste good, food came out quick and did not seem fresh at all. We were all disappointed. Unfortunately we won't be back again.</t>
  </si>
  <si>
    <t>Local favorite! Excellent food! Service is always outstanding! Definite go to choice!</t>
  </si>
  <si>
    <t>Love their crab quesadillas. Can't get those anywhere and their delicious frozen margaritas with a huge variety.</t>
  </si>
  <si>
    <t>The food is very good and a great place to go if you're looking for a family-friendly restaurant with a lot of options.  Nice attention to their GF options as well.  The drinks were not the greatest, but that wasn't our focus.</t>
  </si>
  <si>
    <t>Last minute reservation everything was great.  We both had the hot stone steaks and had fun cooking our own meal.</t>
  </si>
  <si>
    <t>This is one of our favorite restaurants and we always make it a stop when we come to Rehoboth.  The guacamole was just okay, and it's usually my favorite.  Maybe an off night.  The blue steak quesadilla was excellent as were the margaritas.  My wife got the baha tacosÃƒÂ¢Ã‚Â€Ã‚Â¦and they were good.  I would not recommend the cakanari.  It was not great.</t>
  </si>
  <si>
    <t>Our waitress was very friendly and attentive. Food was delicious. Plenty of chips and salsa to keep us happy!</t>
  </si>
  <si>
    <t>The service was ok but the food was so bland. I had the seafood enchiladas and there was no soft. It was just seafood in a tortilla with melted cheese. The others I was with at sauces but it was so garlicky you could barely eat it.</t>
  </si>
  <si>
    <t>Great food and margaritas!!  Would highly recommend. Service was excellent.</t>
  </si>
  <si>
    <t>Always our go to restaurant! Fun friendly staff! Food is always great!</t>
  </si>
  <si>
    <t>We made a reservation on a Wednesday evening but it was clear we didn't need one.  Ordered a jalapeÃƒÂƒÃ‚Â±o margarita which had zero taste.  When the waitress asked how the drinks were she only acknowledged my wife, not me.  Food was pretty good but thankfully I don't live local and won't go back.</t>
  </si>
  <si>
    <t>Very disappointing - this place has gone down hill - food was sub-par  (soggy and bland) and drinks mediocre - this place a few years back was really good food and drinks - its not the same anymore ...however our server was nice and did a good job</t>
  </si>
  <si>
    <t>We've been dining here for years but was disappointed with our most recent visit.  It appears there may have been a change in ownership or management but the latest experience was subpar.  The server was great but the food (steak fajitas) was bland and vegetables seemed to made from frozen.  Think we'll be looking for a new favorite for Tex-mex in Rehoboth:(</t>
  </si>
  <si>
    <t>We had a nice round table for 8.</t>
  </si>
  <si>
    <t>Great!! Fantastic experience. Thanks so much. Appreciate it.</t>
  </si>
  <si>
    <t>I have eaten here multiple times and I think it has gone a little bit downhill. The wait staff seemed overwhelmed- forgot to bring us drinks, had to ask many times. Most of the food was very good but we had 2 orders of lobster fajitas and they were not good. Not exactly sure how the lobster was prepared but it was tough and didn't taste good.</t>
  </si>
  <si>
    <t>The food left a lot to be desired.  It's pretty hard to mess up Mexican food but this was tasteless and basic.  I would never recommend this restaurant to anyone.</t>
  </si>
  <si>
    <t>Loved the steak on the stone. It keeps cooking as u eat it. The steak and chicken tacos were good also. Service was fast and our waiter was great.</t>
  </si>
  <si>
    <t>It was really good! Our party had a wide variety and everything was wonderful!</t>
  </si>
  <si>
    <t>Expensive prices and small portions meet for just an OK experience. Yes, I understand your downtown rehoboth things cost more. But compared to mariachi, which is in much better experience, or some of the cheaper, Mexican places on Rt 1, Yes, I understand your downtown rehoboth things cost more. But compared to mariachi, which is in much better experience, or some of the cheaper Mexican places on Rt 1, I will be avoiding returning here for dinner if I can.  Too pricey for just OK</t>
  </si>
  <si>
    <t>Dos Locos is always a must-do when we visit Rehoboth Beach! The food is always great convenient location and great service.</t>
  </si>
  <si>
    <t>Mediocre (at best) food at a high price. Staff is friendly but not overly attentive. Steer clear- there are better places to eat</t>
  </si>
  <si>
    <t>We have been big fans of Dos Locos over the years but this recent experience has us questioning if we will return. We had reservations and were seated right away but then 1 hour and 15 minutes later we still had not received our food and our waiter was nowhere to be seen. My husband walked the restaurant and found him. He gave no real reason just ÃƒÂ¢Ã‚Â€Ã‚ÂœI know , I'm sorryÃƒÂ¢Ã‚Â€Ã‚Â. The food then arrived and it appeared to just be thrown on the plate really sloppy. This is the worst service I have experienced anywhere. The bathroom was filthy with a cord and a pull hanging from one toilet instead of a handle. Something has gone wrong at this restaurant and I would highly recommend going elsewhere.</t>
  </si>
  <si>
    <t>Overpriced for the amount of food you get. My kids were hungry after eating their very small kid meal.</t>
  </si>
  <si>
    <t>We've been coming to Dos Locos for over a decade. My wife has celiac and they have always been very good about making her meal gluten-free. The pineapple fajitas and crab enchiladas are exceptional.</t>
  </si>
  <si>
    <t>Really good food, nice staff but so many people it took quite a long time to get our food (it was a summer Sunday).</t>
  </si>
  <si>
    <t>Always excellent service! Friendly staff! Food always good!</t>
  </si>
  <si>
    <t>The food was gross. They served quesadilla with mini corn cobs in it and told our vegetarian friend that they couldn't get a burrito without protein.  Barely edible. Will never return</t>
  </si>
  <si>
    <t>Dos Locos never disappoints. Delmar Quesadilla is the best.</t>
  </si>
  <si>
    <t>Steak was tough in every entree we had and too many peppers and onions used as filling</t>
  </si>
  <si>
    <t>This has been a favorite normal stop for us annually. Quality has slipped considerably. Food and drinks are watered down. Hopefully not the norm, but seemed to be the new standard. Proceed with reasonable expectations.</t>
  </si>
  <si>
    <t>Terrible experience. Will not go back. Food and service were horrible. Server not familiar with menu, extremely unpleasant. Tacos didn't even come with beans and rice or a side. Never again.</t>
  </si>
  <si>
    <t>Poor quality food. Everything tastes bland and nothing like it was before the new management took over. I have been coming here for years and have never been this disappointed.</t>
  </si>
  <si>
    <t>Food was tasty. Bartender needs help though    Fajitas were very good</t>
  </si>
  <si>
    <t>Food 7 out of 10
Atmosphere 5 out of 10
ÃƒÂ¢Ã‚Â€Ã‚Â”ÃƒÂ¢Ã‚Â€Ã‚Â”ÃƒÂ¢Ã‚Â€Ã‚Â”ÃƒÂ¢Ã‚Â€Ã‚Â”ÃƒÂ¢Ã‚Â€Ã‚Â”ÃƒÂ¢Ã‚Â€Ã‚Â”ÃƒÂ¢Ã‚Â€Ã‚Â”ÃƒÂ¢Ã‚Â€Ã‚Â”-</t>
  </si>
  <si>
    <t>We have been dining at Dos Locos for years. We were very disappointed in the quality of the food, service, and Sangria. This place is NOT the same  as it used to be and I would not recommend dining here.</t>
  </si>
  <si>
    <t>We had a reservation for 7 and we weren't seated for 25 minutes. There was a pile of people at the front waiting to be seated. The hostess was a new employee and she seemed to be hosting, bussing tables and serving tables. All the other employees did not seem to be helping her much. Our food was okay. Not worth the wait, price or craziness before we were seated.</t>
  </si>
  <si>
    <t>Always great food and service. An annual tradition when we visit RB.</t>
  </si>
  <si>
    <t>Food was not that great and beer I was served was definitely off.  Perhaps dirty lines or just generally skunked.  Server seemed most interested in cashing us out refills were not offered.  Very sub par Mexican food.</t>
  </si>
  <si>
    <t>The food is very average but the wait staff is wonderful. Friendly and welcoming. A good place to bring young kids.</t>
  </si>
  <si>
    <t>The food selection here is great and unique.  Every meal we ordered was hot and delicious.  It does get busy here so reserve a table.  They seemed to be short on staff so they can only seat so many parties at a time.  However the servers all hustle and work their tail off.
If you have big party please reserve.  They have a back room are for large groups.  If you don't reserve then don't complain about a wait!  It's a good restaurant in a beach town.</t>
  </si>
  <si>
    <t>Food  was good as always and our server Simon was excellent! However the margarita was very watered down and 2 other people around us complained too. No booze in it ????  We should not have been charged for it after we complained. Simon told us they were having problems and he was sorry.  Hesitate about ordering margarita again but food is excellent as always. If several people complained the matter should have been taken care of and not charged us.</t>
  </si>
  <si>
    <t>Always one of our favorite places when we come to Rehoboth.  The seafood enchiladas are spectacular!</t>
  </si>
  <si>
    <t>I used to eat here as a child/teen 20 years ago and wow this place has gone downhill. Had to wave for a server's attention just for a refill. Food is abysmal at best and wayyyy overpriced.  Also, got a large margarita filled with ice and almost no tequila. They want money but won't put any effort in a good quality product for it. If I could give it a negative score I would.</t>
  </si>
  <si>
    <t>Good family restaurant. Kid's menu has many good choices. Adult drinks and food was delicious. Definitely would go back</t>
  </si>
  <si>
    <t>We visit Dos Locos at least once a year when we're in town. The food is very tasty, and the service is very good. You can choose from Mexican dishes, or you can stone-grill steak or seafood right at your table. Give it a try!</t>
  </si>
  <si>
    <t>It's processed lobster, the shrimp isn't seasoned, steak was over cooked - I wasn't impressed. I was very disappointed to say the least. On the other hand Drinks were great and service was good.</t>
  </si>
  <si>
    <t>Will not go back.. the food was not anything I would recommend.. very disappointing..</t>
  </si>
  <si>
    <t>first time for stone grilled meal. fun option. would try it again.</t>
  </si>
  <si>
    <t>My husband had the BBQ beef burrito and I had the Del Mar seafood quesadilla. Both meals were good. I had to order the guacamole( too spicy and expensive( $7.00) because it didn't come with my meal which normally comes with a quesadilla. The margaritas were $15 each( We each had one). We were also asked if we wanted the free chips and salsa before it was brought to the table. The server was pleasant and the food came out quickly.</t>
  </si>
  <si>
    <t>Overall a great dining experience and lots of fun doing the stonrgrill dining. We went Christmas Day and there was a little confusion over our reservation but the friendly and adaptable Staff were very accommodating. 
Ordered a picture of Margaritas with no ice except in the glass which totally threw off our Server as she had never heard of such a thing. We thought it was pretty obvious that for two people we didn't want the whole picture sitting in ice while we enjoyed a leisurely meal. Well the Margarita was probably the worst we've ever had to the point that we contemplated sending it back. My wife even complained of no alcohol, but even worse it tasted like a cheap powdered mix that was bitter. We were concerned about some of the reviews, prior to this our first visit, but the Margaritas were generally ÃƒÂ°Ã‚ÂŸÃ‚Â‘Ã‚ÂŒ. After a few drinks they were tolerable. 
The appetizer wings were overly salty and really nothing special. The Stone grill Lamb and the Shrimp and Scallops was fun to cook and very tasty. We did have to ask another Server how to best utilize the Stonegrill and by the time we were able to flag him down, my Lamb had overcooked on the 700ÃƒÂ‚Ã‚Â° Stonegrill since I wanted Medium rare. The shell fish was fine because we wanted it well done. The veggies were cooked in the kitchen and were extremely tasty.
It was fun and the food was very good to excellent.</t>
  </si>
  <si>
    <t>We were seated and waited on quickly.  The food was great!  Don't skip the queso, yum!  Our waiter was timely and friendly. Very nice experience!</t>
  </si>
  <si>
    <t>Consistently good food and service. We will be back!</t>
  </si>
  <si>
    <t>Very disappointed with the initial service.  Had confirmation on 7:00 PM reservation, but host insisted that reservation was for 6:30, even after I showed him email confirmation.  He then gave table away to someone else he claimed had a reservation for 7:00.  Food was so so at best.  Overall experience was so so at best.  My wife and I would never go back there.</t>
  </si>
  <si>
    <t>Service was pleasant but a bit slow. Likely short-handed. Big selection of Mexican food. Plenty of seafood options, too. Tried tortilla soup, and unfortunately it was like vegetable soup - with lots of peas and carrot bits, not spicy, no chicken. The burritos were good and filling. My wife had shrimp and crab, which was loaded with seafood. I went with fajita burrito with well-seasoned and tender steak and chicken, plus peppers and onions. 
My wife loved the special pumpkin margarita.</t>
  </si>
  <si>
    <t>Favorite go to restaurant! Friendly staff! Always great service! Food always very good!</t>
  </si>
  <si>
    <t>What a disappointment! We first started going to DL many years ago when it was just getting off the ground. The food was great and the prices fair. Since then, it has changed locations several times while becoming progressively pricier. Now, they don't even seem to care about the quality of the food. All four of us ordered different meals and they were each very poorly prepared. The rice was clumpy, the meat was dry and tasteless, and even the margaritas lacked flavor. Do yourself a favor; go somewhere else to eat.</t>
  </si>
  <si>
    <t>Very disappointed with our experience. Definitely not like the previous times we went there for dinner. The food was terrible, the service was terrible, just overall bad. Definitely not going back.</t>
  </si>
  <si>
    <t>Had a great meal and the service was incredibly fast, especially considering the longer wait times at many restaurants right now. The frisbee for a plate for our son's kids meal was a nice touch, too.</t>
  </si>
  <si>
    <t>Food was amazing!! We all loved our dinners. Margaritas were so-so, but the food made up for it.  Will definitely be back.</t>
  </si>
  <si>
    <t>Always consistently good</t>
  </si>
  <si>
    <t>Our server was excellent and service very timely!</t>
  </si>
  <si>
    <t>Used to be great, has gone down hill.  Tables were absolutely dirty in between the folds.  Food was sub par, drinks were watered down.  No flavor to food, rice as a side was just enough to cover the plate.</t>
  </si>
  <si>
    <t>Not the same.  Miss the old owners.  Our server had no personality and barely spoke English.  Music was too loud and horrible.  Not sure we will go back.  Too many better options in Rehoboth.</t>
  </si>
  <si>
    <t>Always a great meal! Excellent service! Food is consistent! Always a go to choice!</t>
  </si>
  <si>
    <t>Terrible service. I understand there is a shortage of help but it took almost 30 minutes just to get water for the table. The food was not as good as it used to be-and we've been coming here for years. One person in our party got the wrong meal which was never rectified. Additionally they gave us dirty appetizer plates and it was the slowest service I've ever had in Rehoboth. The manager blew off our concerns. I usually love this place because of the great food, service, and reservations but after this experience when it wasn't even packed, we will not be back!</t>
  </si>
  <si>
    <t>On vacation</t>
  </si>
  <si>
    <t>Good food and drinks</t>
  </si>
  <si>
    <t>Sadly not what it used to be, poor service (overworked waitress not her fault) had to send margaritas back they tasted like water . Fajitas were good ( now you just get two tortillas) but paid 21.00 for 3 tiny potato skins for an appetizer that arrived after the main course. Been coming for  10+ Years but will not go back.</t>
  </si>
  <si>
    <t>Great service and delicious food!</t>
  </si>
  <si>
    <t>Great meal. Guacamole needed more lime juice and salt but otherwise perfect.</t>
  </si>
  <si>
    <t>This place used to be a gem but returning it seems to be under different management.  The food and drinks used to be a favorite for us to enjoy on vacation but this time both were very disappointing.  We won't be returning.</t>
  </si>
  <si>
    <t>Nice family meal!</t>
  </si>
  <si>
    <t>Worst meal in Rehoboth in 16 years. Don't make excuses that you are short staffed. The place felt like it was 100 degrees. The food tasted terrible and the portions were smaller than ever. The service was horrendous. The owner waited on us and was awful. Plus he spilled steak sauce on my burrito plate. This was my favorite place at the Beach and I'll never go back.</t>
  </si>
  <si>
    <t>We always love this place. One of our favorites and very consistent.</t>
  </si>
  <si>
    <t>My rice was really hard technically eating rice straight from the bottom of pan it was ridiculous</t>
  </si>
  <si>
    <t>Food and service was fine. However they should enforce a dress code. Adults in bathing suits, no cover, should not be seated in a restaurant. Especially when it's dinner time. Felt pretty low rent.</t>
  </si>
  <si>
    <t>The food and service was good.  We were out of town and wanted something different and they delivered.</t>
  </si>
  <si>
    <t>The beer flight was great. The food arrived cold. The vegetables were under cooked. The steak had way too much fat. The salmon arrived cold but was flavorful.
The quality used to be much better.</t>
  </si>
  <si>
    <t>We had a large group. The staff was pleasant and very capable as well as accommodating. I would definitely recommend this establishment.</t>
  </si>
  <si>
    <t>Food and drink were excellent. Got more value for our meal than many downtown options</t>
  </si>
  <si>
    <t>I usually give them 5 stars. This time the place was crowded and typically noisy which is understandable. Our server was amiable and took our order and kept coming back apologizing for the delay in service. We are never in a hurry (retired) and grandparents of 2 servers so we know how hard they work. However ALL tables around us were having problems with food service. The kitchen was way behind for some reason. When delivered the food was hot and delicious as usual and our server was so apologetic but we understood he didn't cook the food. I think someone from management should have come around to all tables to put a face on the problem though. The servers really took a beating. Ours definitely received a hefty cash tip though.</t>
  </si>
  <si>
    <t>Fast becoming my favorite!  Last night was a tough one for the staff...heavy turnover...old, well-trained, delightful crew members returning to school, new trainees coming up to speed.  Everyone working hard, no grumbling, management deeply involved and supportive (pitching in!)  
Great beer selection, lots of tasting options.  
Ordered the scallops for the second time, more for the accompanying orzo relish than the scallops.  Relish lacked something this time...still good but not the delight it was the first time.  Food ALWAYS arrives hot and attractive.  
Will be back for sure.  InKind membership a big plus!</t>
  </si>
  <si>
    <t>We had good service but the food was just okay. The steak was too salty and the vegetables under seasoned. I accidentally spilled my wine and they charged me for a replacement.</t>
  </si>
  <si>
    <t>Our server was attentive and proactive. The food was good.</t>
  </si>
  <si>
    <t>The BLT was just excellent. Fish tacos were tasty with a generous portion of delicious rice and beans. And the beer was very good too.</t>
  </si>
  <si>
    <t>Our waiter Steven was very attentive to our needs.  It's great to have someone pay attention to what is available for special dietary needs.  He explains the different beers asked what we normally drink so he could match beers to our liking.</t>
  </si>
  <si>
    <t>Tasty food and lovely evening! Server was very good too!</t>
  </si>
  <si>
    <t>Everything is so high calorie. They're very few things under 500 cal but most items are way over 1000 cal just seems excessive.</t>
  </si>
  <si>
    <t>Lots of menu choices and experienced wait staff. We really enjoyed our dinner at Iron Hill.</t>
  </si>
  <si>
    <t>All the food we had was tasty. The sever was friendly and knowledgeable.</t>
  </si>
  <si>
    <t>One of our go to places.  Fun atmosphere.  Good for families.  Choices for everyone.</t>
  </si>
  <si>
    <t>We always have a great time at Iron Hill.  It's also one of the very few restaurants in Rehoboth that take reservations.  Their loyalty club is great too.  They have a nice happy hour on weekdays from 4-6 (not as nice as it used to be, however).  Two of us took advantage of their happy hour menu and one of us had a special from their limited-time seafood menu.  It was excellent.
They also always have a nice selection of beer, and also allow tasting at no cost.  Overall, a great place to eat, and I eat their often.</t>
  </si>
  <si>
    <t>Great food! Great service! Our server was very attentive.</t>
  </si>
  <si>
    <t>Was disappointed.  Server was over scheduled.  Food so so.</t>
  </si>
  <si>
    <t>The rice and beans that came as a side for the tacos had no seasoning at all. The wait for our server to come over for the first time was at least ten minutes. The chicken sandwich was very dry. Overall, go for the beer and eat somewhere else.</t>
  </si>
  <si>
    <t>Good lunch choices for vegetarians and carnivores. Server made an extra effort to accomodate requests and everyone was happy and satisfied.</t>
  </si>
  <si>
    <t>Lunch with friends on Friday. Good food, great service but music inside and outside made catching up with friends difficult.</t>
  </si>
  <si>
    <t>This was a great place for our family vacation dinner. There were 14 of us, 2 in highchairs. The menu had something for everyone, including gluten free. The kitchen even prepared the halibut special order without the panko and checked with our diner a couple of times so see that it was to their liking. The prices were reasonable. The drinks were yummy. And everyone was very pleased. We will be back!</t>
  </si>
  <si>
    <t>Food and beers were great. Requested standard table and was sat at a high top. Everything else was exceptional!</t>
  </si>
  <si>
    <t>Keep in mind this is a Brewery and does not serve pre-made canned or bottled beverages.  With that being said, we took a seat at the far end of the bar while waiting for the rest of our party to arrive.  The bartender was not very attentive and it took quite a while for him to make his way to our end of the bar.  Otherwise, our visit was great!  The food was amazing, our server was on top of everything, and despite a "kitchen back up" the timing of our meal was perfect!</t>
  </si>
  <si>
    <t>Pleasant atmosphere, comfortable and great food. They have bar stool, booth and chair seating. It's important to know when making your reservation. I requested standard seating thinking we would get chairs. We were offered a booth that didn't work for our party. They quickly made some adjustments and seated us at a half booth and half chairs arrangement. From there on, the night was great.</t>
  </si>
  <si>
    <t>Excellent brewery with great food selection. Always my 1st choice for a paired beer/food dinner.</t>
  </si>
  <si>
    <t>Always enjoy meals there, good variety. Even when crowded, not noisy. Service is always great. And it's clean!</t>
  </si>
  <si>
    <t>Had a Father's Day special prime rib and a parmesan encrusted halibut,  with a triple chocolate brownie sundae. Great attentive service, great tasting food.</t>
  </si>
  <si>
    <t>Father's Day dinner high top booth appetizer &amp; drinks served quickly but Entrees took over a hour</t>
  </si>
  <si>
    <t>I was disappointed- iron hill has gone down hill!
I had chicken lettuce wraps - chicken could have been chopped- taste was fine, but chicken poor quality. Also - green beans were not sautÃƒÂƒÃ‚Â©ed in anything!!!  I won't be going back!</t>
  </si>
  <si>
    <t>I want to give this place a good review because we have had good experiences at other Iron Hills. Sadly this was not good. Our server, Sparkles, while quite the character, was not attentive. Some of us had brunch items and they came out stone cold. She never asked us how the food was and did not comment on the fact that my plate was virtually untouched. My husband got a refill on a beer that took 20 minutes to deliver. Terrible experience.</t>
  </si>
  <si>
    <t>Very good food prepared very well and served perfectly. Every member of staff from manager to servers was both knowledgeable and personable. This was such a good experience we returned the next day for dinner and everything was just exactly as good as the day before!</t>
  </si>
  <si>
    <t>Great menu selections. Dinner for 4, each of us ordered a different entree and loved them! Oh did I mention the great beers?</t>
  </si>
  <si>
    <t>Enjoyed our time with iron hill. The staff is excellent. Food and drink great. Look forward to seeing your establishment again soon.</t>
  </si>
  <si>
    <t>Always good food and excellent service. Our was friendly, knowledgeable, and very thoughtful, making sure that our visit was pleasurable. Food, beer, service, and atmosphere were all top notch.</t>
  </si>
  <si>
    <t>Great Food, great service.  Thank you Manager Jackie</t>
  </si>
  <si>
    <t>Great service, nice menu options, food was great.</t>
  </si>
  <si>
    <t>We have always liked the food, this visit two of our guests needed gluten-free options.  Iron Hill has an extensive GF menu, plenty of choices and our guests were happy with their choices.  Nice choices of beers on tap and specialty drinks as well.</t>
  </si>
  <si>
    <t>This was our first visit to Iron Hill and we were impressed! The service was great. Drinks were excellent and there was a very expansive menu. The food was tasty and well-prepared. We'll return on our next visit!</t>
  </si>
  <si>
    <t>We went out for Mother's Day.  The food and specials were very good.  Our server was very nice.  The only downside of our meal was speed of service.  But that really couldn't be helped since they were busy for Mother's Day.  Definitely would recommend giving them a try.</t>
  </si>
  <si>
    <t>Greeted by hostess and seated promptly. Our server, Julia, was a gem. Friendly and efficient.
We had Fried Green Tomatoes with pimento cheese and corn relish for an appetizer. They were delicious!  Entrees were prime rib and pork schnitzel. Cooked to perfection. The upside down pecan crusted apple pie with vanilla ice cream was amazing.
This is one of our favorite spots for casual dining</t>
  </si>
  <si>
    <t>This is such a nice, new location!
I was a little disappointed by the portion of my tacos and the service was a little slower than I would have expected but the restaurant was quite busy so they may have been overstretched! The staff were all super nice and pleasant!!</t>
  </si>
  <si>
    <t>Had 2 appetizers, the Brussel Sprout appy, and the Beets appy, and both of them were great!!!!! The wife and I both had the Hamburger of the day, which was the Popeye Burger which was also very good. I had the O'Sullivan Stout which was a smooth and creamy, delicious stout!!!!!!</t>
  </si>
  <si>
    <t>When adding MSG [Monosodium glutamate] to your recipes, it should be noted on you menu. 
I happen to be highly allergic to MSG, have been to the hospital ER with severe headaches, blurred vision. 
This is the second time I have had a reaction after eating at your restaurant. 
Last nite I had a crab cake sandwich &amp; a bite of my wife's Salmon. The first time, I had your mushroom soup. 
There won't be a third time unless I see on the menu MSG used in some of your receipts. 
MSG is not a salt substitute, don't use it that way.</t>
  </si>
  <si>
    <t>We had a great experience.  Good food, great service.</t>
  </si>
  <si>
    <t>I met a friend from out of town yesterday at the Iron Hill Brewery. I have been there quite a few times but he had never been there. We hadn't seen each other in years, so we really appreciate it that the server did not rush us at all.
I had a half a rack of ribs which the server says are new to the menu and my friend had the chicken schnitzel. We were both happy with our meal. I wasn't 100% satisfied with the taste of the sauce on the ribs, but the ribs were cooked to perfection and fell off the bone without any work at all. Still very tasty!
The service was excellent and I love the variety of options that their menu provides.</t>
  </si>
  <si>
    <t>Always a good experience and the croissants and orange butter are amazing.
Waitress was great and make
Manager saw us playing table football with straw paper and went and made us a paper football.  It was great!</t>
  </si>
  <si>
    <t>We always have a good meal here ... whether it's happy hour during the week, or getting together with friends on the weekend.  It's so easy to make a reservation and the staff are terrific.  Cindy was our server on Saturday and she couldn't have been nicer and more solicitous than she was.  We were a group of 5 but needed to have the bill split for 3 and 2 and that was seamless as well.  I took advantage of their fixed price meal at $35 and it was all great.</t>
  </si>
  <si>
    <t>Food was good. However, not as good as we have had there in the past.
Service was just fair even though it was 4:30 and not crowded at all.</t>
  </si>
  <si>
    <t>I had made a reservation for a quiet table and I was pleased to receive just that. Thank you. Nicole was exceptional, bright , pleasant and helpful.
The food was not made the way requested.  The portions were quite large.
Have eaten here numerous times and will again.</t>
  </si>
  <si>
    <t>We had the miso salmon special. Best food we have had in a long time.</t>
  </si>
  <si>
    <t>Fun dinner with friends. Great service with Dallas as our server. Food prepared exactly as we asked</t>
  </si>
  <si>
    <t>Nicole, our server, was awesome!  The food and cocktails were creative and yummy.  Excellent night!</t>
  </si>
  <si>
    <t>Enjoyed another good dinner with excellent service at our favorite Iron Hill restaurant</t>
  </si>
  <si>
    <t>Consistently good and upbeat atmosphere. Large variety if drinks and food! Great with our request for split checks and any size group!</t>
  </si>
  <si>
    <t>We took 6 people along who ate there for the 1st time. Everyone loved the food and atmosphere!</t>
  </si>
  <si>
    <t>Always appreciated Iron Hill for being super consistent. I felt like things went down hill with and after Covid, as they did for many spots. But, this trip they seemed to be regaining their previous shine. Fast service, solid food and portions, and just a great time.</t>
  </si>
  <si>
    <t>As usual the food was delicious and hot. The server was very polite and friendly and made sure to offer various menu items.</t>
  </si>
  <si>
    <t>We were seated quickly after confirming our choice of table. Our server, Dante took beverage orders and suggested an appetizer.
The Fried Green Tomatoes did not disappoint! Crust and topped with a pimento cheese and corn, scallion relish and a tasty tangy sauce.
Fish and chips were very tasty.
Staff circulated about the dining area checking on guests and telling about upcoming Bacon and Beer night.
When we said we were too full for dessert, Dante suggested that we take one home. 
We have never been disappointed with a meal here</t>
  </si>
  <si>
    <t>ÃƒÂ¯Ã‚Â¿Ã‚Â¼Plenty of parking. Service was excellent. Food was served hot and tasty. Server was there when needed but not overly attentive. Definitely a good choice for a fun date or a family dinner.</t>
  </si>
  <si>
    <t>party of 4 trying the girls scout cookies and beer flight plus lunch we really enjoyed the 8 different cookies and the tastes with our King of the Hill addition</t>
  </si>
  <si>
    <t>Excellent service.  Our server was personable and helpful.  Food was excellent.</t>
  </si>
  <si>
    <t>Two out of the four of us had dinners that were almost inedible (schnitzel and strogonoff). The waiter tried but was just not what one would hope for.
I will end on a positive note, though: the Butterscotch Bread Pudding was fantastic and my brother loved the cinnamon beer.</t>
  </si>
  <si>
    <t>Although open table had the wrong hours of operation for reservations, Iron Hill called ahead to let us know and were accommodating to fit our Valentines reservation to 15 minutes before closing. It's difficult getting ready early with a disability, they were very nice about getting us in for a late night dinner. Otherwise we wouldn't have had a nice meal. All staff and management was very courteous throughout our visit and were understanding of our situation. Thank you!</t>
  </si>
  <si>
    <t>The food was a huge disappointment. It was overcooked and lacked seasoning. Moreover, it was overpriced and the quality was below average. Since it was Valentine's Day, we had higher expectations which were not met. It felt like a fancier version of Applebees, but with less delicious food.</t>
  </si>
  <si>
    <t>Table ready on arrival. Service was good and food was good! No complaints.</t>
  </si>
  <si>
    <t>Our server was nice but just a little awkward and seemed new to serving</t>
  </si>
  <si>
    <t>Great place to enjoy good food and the service is always top shelf.</t>
  </si>
  <si>
    <t>Sparkles was an excellent server! She out did herself for us.</t>
  </si>
  <si>
    <t>Food is average.  What you would expect from a chain restaurant.  If a beer drinker, you'll enjoy it.  Service was very good but a bit over the top on promoting the ÃƒÂ¢Ã‚Â€Ã‚ÂœKing of the HillÃƒÂ¢Ã‚Â€Ã‚Âmembership.</t>
  </si>
  <si>
    <t>We had a party of 14 people and the waiter was very professional and efficient. Food was great and everyone was happy. We will be back!!</t>
  </si>
  <si>
    <t>The service was attentive and my West Coast Turkey Burger was very good. I also tried the Pig Iron Porter which I enjoyed.</t>
  </si>
  <si>
    <t>Fun place for local food.  Service was excellent as always.</t>
  </si>
  <si>
    <t>Wait staff could have been more attentive to empty drinks and timeliness of bringing refills.  We went 20-30 minutes without drinks.</t>
  </si>
  <si>
    <t>Marcus was our server and he was excellent. Food was great and I can't say enough nice things about our experience. We went for an early dinner and Marcus was very attentive. Kudos all around!</t>
  </si>
  <si>
    <t>We thoroughly enjoy our Prime Rib dinners. Mike the head chef stopped by our table and told us about the upcoming ribs that would be on the win January.</t>
  </si>
  <si>
    <t>Our waiter was awesome never waited long on anything. Always came to check in to see if we needed anything</t>
  </si>
  <si>
    <t>Comfortable. fair prices and good service. Able to have a conversation.  But the food is extremely mediocre. Not awful, just bland and tasteless. Even the beer was soso.  There are much better brewpubs at the beach.</t>
  </si>
  <si>
    <t>Food was super. The best turkey burger. Only negative was the server never got back to us after our food was delivered (and she didn't bring our food). We had to go to the bar to get our water refilled and would have ordered another beer but she never came back so didn't bother.</t>
  </si>
  <si>
    <t>Food came out quickly. Overall the food was plain and lacking seasoning. Server was a bit unfocused. Some food lagged behind by a good amount so some were without food while the rest where eating.</t>
  </si>
  <si>
    <t>Always a good meal at Iron Hill.  Menu changes keep things interesting, and keep you coming back for your favorites.
Beer is terrific.  Stephanie was our server and she was terrific.
Very busy, Thursday evening of New Year's weekend, but with Open Table, the reservation worked great.</t>
  </si>
  <si>
    <t>Outstanding food and service!  Try the mushroom soup with truffle oil; it was delicious.</t>
  </si>
  <si>
    <t>Great place, interesting menu and really good food</t>
  </si>
  <si>
    <t>Great food and drinks. Nice staff. Short wait for orders</t>
  </si>
  <si>
    <t>We had a lunch party of 10 and they were ready for us, and our waiter was exceptional. ÃƒÂ¯Ã‚Â¿Ã‚Â¼</t>
  </si>
  <si>
    <t>The food here is always very good; we enjoy coming.  It was quiet when we were there b/c it was after 9 on a Monday night.  The server we had was exceptional.  We had 16 people there and he was remarkably efficient and consistently pleasant to all.  Several people remarked on his service and attitude and wished more servers were like him.</t>
  </si>
  <si>
    <t>Was very easy to make the reservation on my phone. We were seated right away. Our waiter was great. The beer was good and cold.  Had a beer flight then decided on the Yule Lager. My wife and sisters had a pitcher of red sangria which they enjoyed. We had the coconut shrimp appetizer then the Fried Chicken Sandwich, the Pilled Pork Sandwich, The Southwestern Grilled Chicken Salad entree and the Country Schnitzel entree. All was very good. Can't wait to go back !</t>
  </si>
  <si>
    <t>Usually this restaurant is the best. We never have had a bad meal. However, it was a Christmas rush and possibly Iron Hill wasn't prepared for this kind of crowd.
Our meals were greasy,and not very palatable. This being said, we will definitely go back another time when it has calmed down.</t>
  </si>
  <si>
    <t>Good servers.  Bland not hot food.  Menu seems to have fewer choices.</t>
  </si>
  <si>
    <t>Food was very good plus they had an extensive gluten free menu for a person in our party.</t>
  </si>
  <si>
    <t>Our server was fantastic, on point! For the most part the food was very good. However, the shrimp bruschetta although it had lots of shrimp, the shrimp were flavorless. They'd be better off serving it either seasoned or more like shrimp scampi.
The cannoli's ARE NOT true cannolis as they are filled with custard and not ricotta.  I would recommend avoiding ordering those two dishes until the chef and pastry chef improve them. Again, everything else that our table ordered was very good!
The other thing that needs improvement are the seats. They need cushions or replace existing seats/chairs. They are way too hard to sit on for any length of time, sorry!</t>
  </si>
  <si>
    <t>Meet friends who were in town. They enjoyed the meals and the creative cocktail list.
We were able to relax and enjoy a leisurely meal</t>
  </si>
  <si>
    <t>Andrew our waiter was awesome, food was good both appetizers and entrees. Place was crowded but no issues getting our orders in a timely manner. Definitely a place will be return to.</t>
  </si>
  <si>
    <t>I really would like to give this restaurant a better review but unfortunately the service for our table of 12 was so incredibly slow i just can't. Smaller tables seemed to have much better service. Maybe the kitchen just struggles with timing for larger parties. We were hopeful because they do make their own fresh  pasta. For that reason, we might be willing to give this restaurant another try. Fingers crossed.</t>
  </si>
  <si>
    <t>Went there bc of gf pasta. Unfortunately, it was overcooked but the 3 celiacs were too hungry to send back. My cheese tortellini was very good with alfredo/mushrooms. They had a $22 prix fix menu that included salad and dessert. Caesar salad was excellent. Perfect amount of dressing! Gf desserts, too. One major thing that bugged me was clearing everything off the table while people still eating. Just rude. Take the main plate but save rest for busser.</t>
  </si>
  <si>
    <t>Great! meal  and our waiter john was exceptional!! looking forward to our next visit.</t>
  </si>
  <si>
    <t>The pasta was undercooked and served essentially as an accompaniment to a bowl of sauce. The cannoli is way too sweet. I did the special a different time and thought that was an aberration. It wasn't. Not going back.</t>
  </si>
  <si>
    <t>The marinara sauce, which is the base for the majority of dishes, was highly disappointing - taste was totally off and it was really inedible. Arancini came out cold in the middle and was obviously just put under broiler and reserved. Staff is harried and burdened (though they are trying) - our waiter saw that we had 3 uneaten entrees and said nothing. Not a good choice.</t>
  </si>
  <si>
    <t>Our go to and every Friday Italian dinner favorite in Rehoboth. This how you do Italian meals, great drinks and wine, great portions, and savory menu. Seat at the bar and you will leave with new friends. The best is that the staff particularly Kymmr and Robbie care about their customers and make you feel like family.</t>
  </si>
  <si>
    <t>Our server was very attentive, efficient, and kind. Our food was prepared perfectly and thoughtfully. The waitstaff was helpful, responsive, and polite. The environment was clean and pleasant, as always. Our experience was just perfect, as it is consistently.</t>
  </si>
  <si>
    <t>We picked Red White &amp; Basil because of open reservations on a Friday night &amp; it was perfect!! Simple &amp; Super cute interior that fits the beach life. Food was terrific from the salad with a light slight creamy lemon vinaigrette to the Shrimp Veracruz and the Fettuccine Bolognese! Plus- I love a place that offers zoodles as an option!! They have a 3 course meal for $22- Salad- Pasta choice &amp; cannoli. Our server Colin was attentive and Chris the food runner didn't miss a beat!  We will be back to this little gem!</t>
  </si>
  <si>
    <t>Homemade pasta and good size portions for reasonable price! Great to have in a resort area. The 3course option is a great idea!</t>
  </si>
  <si>
    <t>The waitstaff was wonderful. Not the best Italian food I ever had. The ceasar salad was great.</t>
  </si>
  <si>
    <t>Andrew did a great job and made us feel welcome. All staff must watch The Godfather movie so they laugh when my husband says ÃƒÂ¢Ã‚Â€Ã‚Âœleave the gun, take the cannoli.ÃƒÂ¢Ã‚Â€Ã‚Â</t>
  </si>
  <si>
    <t>The app was delicious and the service was great, but the pasta and sauce in my chicken parm just simply didn't taste good for a $20+ meal. Wouldn't recommend</t>
  </si>
  <si>
    <t>This was my first time there. It was my neighbor's birthday so I was taking him to dinner. The staff  bought out the dessert with a lit candle. Unexpected but certainly appreciated.  Food was  very good.  The service from Walter could not have been better. He was attentive and professional and friendly.  I will definitely be back based on the delicious food and outstanding service.</t>
  </si>
  <si>
    <t>Overall we had a fair food-wise experience which was disappointing given all the positive reviews. Ordered  3 starters-Arborio rice balls-delicious and tasty/excellent tomato sauce-Clams oreganata-VERY DRY and looking for flavor-Shrimp bruschetta-essentially just steamed mini shrimps(no seasoning)with roasted  grape tomatoes struggling for flavor on top of way too large pieces of toasted dry/no flavor toasted bread. Also ordered a beet salad which was just sliced rubbery (out of a can tasting not fresh roasted)sad and thin slices of beets around the perimeter of the plate with arugula,walnuts and crumbs of goat cheese . Entrees-Eggplant Parmesan-I was expecting a nicely layered   stack of thin sliced eggplant with sauce and cheese and instead got 3 extremely thick heavy breaded rounds on a bed of overcooked bucatini type pasta in a watery ÃƒÂ¢Ã‚Â€Ã‚Â˜forgot to add the flavor' tomato sauce. Entree #2-Braised beef rib-again DRY with little to no sauce or flavor(and the extra side sauce was never brought to the table) served with so very bland mashed potatoes but the vegetables served with the dish were excellent and perfectly cooked with great flavor. For dessert we tried the tiramisu-again with the DRY theme-it was a sad cake attempt with no real deep coffee flavor  and if there was marscapone I didn't taste or sense it and the insipid whipped cream screaming for some vanilla.  Also had a cannoli -looked more like a mini one with a chocolate sauce and whipped cream which it did not really need. Staff was excellent,friendly and very attentive and  made us feel welcomed. Loved the decor and simple atmosphere but the  decorative wine bottles could make friends with a  swiffer duster once in a while. Maybe it was an off night or  we just picked sub par dishes but. Having grown up with Italian relatives and their cooking -this wasn't great.I don't think we will be back  based on this experience. Yours may be different and even better so there's thatÃƒÂ¢Ã‚Â€Ã‚Â¦.</t>
  </si>
  <si>
    <t>Our 4th or 5th time at this restaurant. Our 2nd time that the food and experience was sub par. Restaurant was fairly empty, they seated us near the front door and near a room that the waiters constantly ran in and out of. The food took a very long time to come to the table and 5 of the 6 dishes were not that great. The breadsticks they served with the meal were hard as rocks.</t>
  </si>
  <si>
    <t>Food was excellent and service was also.  Staff very friendly.  Dirty dishes taken away promptly.  Good variety of choices on the menu.</t>
  </si>
  <si>
    <t>Ate at a hightop in the bar area. Kimmer was amazing and the food was delicious.</t>
  </si>
  <si>
    <t>Food was not fresh, or delicious. Sub par at most.  Highly disappointed as we were vacationing and there were clearly really good restaurants near by. 
The soup was clearly microwaved and the meatballs in the soup were somehow dry? 
Noodles were dried out, red sauce was over seasoned and the Alfredo had none. Everything seemed to be microwaved, not made to order. Unfortunate, especially since the dinner ran us over $40/person (which apparently included kids sizes &amp; prices but was not reflected in the check).</t>
  </si>
  <si>
    <t>chicken Piccata was excellent.  We had a friend needing gluten free the server was very helpful assuring her her entree would be gluten free.</t>
  </si>
  <si>
    <t>We had s wonderful Father's Day dinner. The fixe prixe dinner was superb as always. Our server Ricky was knowledgeable and recommended a nice bottle of wine based on our tastes.</t>
  </si>
  <si>
    <t>Have sent a private note to the restaurant.    Will not post it here.  Thank you.</t>
  </si>
  <si>
    <t>It was just ok not impressive but we'd try it again</t>
  </si>
  <si>
    <t>The service was wonderful, very friendly host and server, and the food was DELICIOUS! We will be back ÃƒÂ°Ã‚ÂŸÃ‚Â’Ã‚Âœ</t>
  </si>
  <si>
    <t>Excellent service but unfortunately the food was a huge disappointmentÃƒÂ¢Ã‚Â€Ã‚Â¦again!  Flavorless red sauces and only three pieces of cheese on a cheese board. Not worth it!</t>
  </si>
  <si>
    <t>Excellent service and a great meal! Definitely will be back!</t>
  </si>
  <si>
    <t>Everyone has a ÃƒÂ¢Ã‚Â€Ã‚Âœbad dayÃƒÂ¢Ã‚Â€Ã‚Â but it doesn't (or shouldn't) define you. Last night RWB had unforeseen challenges in the kitchen. The waitstaff bore the brunt of it and did their best under difficult circumstances. We've dined here several times before and have enjoyed the food, ambience and service, so we give them a pass and hope today is a better day for all! We will be back!</t>
  </si>
  <si>
    <t>Took forever for food to arrive and when we spoke to the hostess about being 1 hour and 40 minutes and we still didn't have food , she said it had been 1 hour and 36 minutes. This was infuriating. Her job is to be nice and she failed. Overall food was mid. Craft cocktail not great. Definitely better places in RB.</t>
  </si>
  <si>
    <t>Great food and a good value. One of my go to places</t>
  </si>
  <si>
    <t>Great food as always. Attentive wait staff. Always a hit. Thanks again!!!!</t>
  </si>
  <si>
    <t>The best Italian food! It was sooo delicious and excellent service!</t>
  </si>
  <si>
    <t>Food and service was just fantastic!  Can't wait to come visit again soon!</t>
  </si>
  <si>
    <t>Always a great choice! Excellent service! Food is top notch. Fun environment!</t>
  </si>
  <si>
    <t>Very enjoyable meal. Bronco was our server. He was attentive. Food was very good.</t>
  </si>
  <si>
    <t>Terrible service, subpar food. Waited 20 minutes after seated to get a drink, another 30 minutes to get a cup of soup. Another 40 minutes to get main dish. Soup was terrible, main dish was ÃƒÂ¢Ã‚Â€Ã‚ÂœokÃƒÂ¢Ã‚Â€Ã‚Â. Restaurant was not busy, service should have been better. Will not return.</t>
  </si>
  <si>
    <t>The food and service was top notch. We've enjoyed several visits, found it very consistent.</t>
  </si>
  <si>
    <t>I've never had to use a knife to cut eggplant- and even after attacking it with a knife I still couldn't cut it. Meatballs still delish- pasta undercooked. Bread was stale and dry. Overall disappointed- used to be better</t>
  </si>
  <si>
    <t>We thought the food and service was very good and the prices were reasonable.</t>
  </si>
  <si>
    <t>The newest addition to the staff is a fine young man named Cooper.  Very attentive and mature!  Looking forward to seeing him again.  (No, I am not related!)</t>
  </si>
  <si>
    <t>Excellent food and kitchen was able to accommodate dietary needs. In fact, Andrew, our server called to verify my dietary needs. Great service from Andrew and restaurant was quiet, which was nice.</t>
  </si>
  <si>
    <t>Dined here with my wife on a Saturday night in late April.  There were a decent amount of tables available, which was a little surprising on a Saturday night.  Service and ambience were great and the food was good (but not great).  We are originally from NJ and just have some expectations from an Italian meal - so maybe we set the bar a bit high.</t>
  </si>
  <si>
    <t>Food was excellent, the service was outstanding and the wine pour was very good !!
The restaurant could use some upgrading - maybe white table cloths, small candles or lamps on the tables and some cushions for the chairs.   
We had three different meals and all were excellent.  This is best Braised Short Rib that I have had in the area.
Overall, highly recommend.</t>
  </si>
  <si>
    <t>Need better selection of food should have more that one dressing very pricey and shouldn't have to sit by bar for happy hour price</t>
  </si>
  <si>
    <t>We were so pleased with our choice.  All of the food was excellent.  Our server was attentive and helpful.  Cocktails were delicious.  Wine list was focused and excellent.  Kids enjoyed the pasta.  One dish came out with the wrong sauce, which was immediately corrected without hesitation.  House made pasta was excellent, fresh ingredients.  Highly recommend.</t>
  </si>
  <si>
    <t>Our first stop at Red, White and Basil was a nice experience. Good food, good service and we didn't feel rushed. Serving size for both our salad and our pasta was what we expected and the waiter was excellent. We will definitely return.</t>
  </si>
  <si>
    <t>The food is always great and the staff is Uber-friendly. A nice, casual place to enjoy good food and conversation.</t>
  </si>
  <si>
    <t>Always a great experience at Red, White, and Basil. The bartenders are especially friendly and quite good mixologists! If you've never tried their
Pasta special ($21 for pasta of your choice, soup and dessert), you definitely should!</t>
  </si>
  <si>
    <t>We have eaten here many times and we are always pleased with the service and food. The $21 three-course meal is always delicious and a great value. Highly recommended!</t>
  </si>
  <si>
    <t>The food here is good and reasonably priced. The service was great, Jack had a lot of patience with our group hahaha. My only recommendation for this restaurant would be to have some decent bread for the table.</t>
  </si>
  <si>
    <t>The food was very good. Portions were just the right size. The service was a little below par.</t>
  </si>
  <si>
    <t>My wife and I have now been here 4 times.
We know a bartender/waitress personally from another restaurant. She's now here @ RW&amp;B.
My wife is Italian. If an Italian loves the fresh pasta, much less the restaurant and employees, I'd say you are in good hands.
We are locals now forever, so this place will be a staple for us.</t>
  </si>
  <si>
    <t>My wife had the lasagna and it was mushy. The noodles had no body. Probably the worst meal we've ever had.</t>
  </si>
  <si>
    <t>We had the Pre-Fix menu. The salad was fresh-dressing fantastic. I had rigatoni in vodka sauce. Outstanding! The cannoli was the perfect ending! It was our first visit and we will be back!</t>
  </si>
  <si>
    <t>Food was delicious, my mom and I will be back. I just got the wrong sauce on my pasta. I ordered it , it just wasn't what I wanted. I'll be back !!</t>
  </si>
  <si>
    <t>The service was excellent but the food surprisingly mediocre. Watery, bland sauce was unexpected and a miserable Caesar salad a waste of money. Clearly this restaurant is aimed at the tourist market and not repeat business from locals.</t>
  </si>
  <si>
    <t>Service was great and friendly . Food was very good and the size of the servings was perfect for me.</t>
  </si>
  <si>
    <t>An Italian restaurant  that does NOT have cappucicno or expresso coffee...is MISSING SOMETHING!</t>
  </si>
  <si>
    <t>We arrived early for our reservation and were pleasantly seated. Our server Andrew took our order and then he never came back (to check on us, to see if we wanted more drinks (we did) or dessert (we did)) until he gave us our check. Our food was okay - we ordered Chicken parm and Veal Marsala. The pasta was extremely overcooked (mushy) but the chicken and veal were good (albeit only 1 mushroom slice present).  But we never got to tell anyone because no one asked.  With other great choices, I won't come back to this restaurant if service is that poor without the restaurant being completely full. If they were packed, I could understand. If the meat had not been cooked so nicely, we would have walked out. We just felt abandoned.</t>
  </si>
  <si>
    <t>We were seated on time. Our meals were very good and so were the cocktails. Only complaint is the old fashion did not come in a rock glass.</t>
  </si>
  <si>
    <t>This is my 3rd time at tips venue, the food is amazing, great service, make a reservation if you want to sit when you arrive. Konner best server ever, all servers work together for an excellent experience</t>
  </si>
  <si>
    <t>Our server (Jal'mere) was top notch. His recommendations on food and drink did not disappoint.  We will definately be back.</t>
  </si>
  <si>
    <t>Arrived for dinner at 5:30 PM was greeted by a host/waitress the waitress was very accommodating and pleasant she reviewed the menu and took our drink order. We started with an appetizer clams oreganate the plate presentation looked good, but the clams were dry. My wife ordered linguine with clams did not like the sauce on the linguine and only ate the clams. I ordered chicken parmesan which was tasty. I finished dinner with dessert and espresso.</t>
  </si>
  <si>
    <t>Excellent value.   Waitress was very helpful and even let us sample the wine before we bought a bottle. Food was very good.  We went early,  so it wasn't crowded.  My only complaint is the chairs are uncomfortable.</t>
  </si>
  <si>
    <t>Enjoyed a nice Valentines dinner with my fiancÃƒÂƒÃ‚Â©! Definitely will be back!</t>
  </si>
  <si>
    <t>is a wonderful addition to our  excellent  area restaurants</t>
  </si>
  <si>
    <t>We visit Red, White and Basil regularly.  The food is always very good, the service friendly and the value excellent!</t>
  </si>
  <si>
    <t>Food was excellent- servers were the best- caring, attentive, so pleasant!  My guests were celebrating two occasions that night and as we were leaving everyone commented on how great the restaurant was !</t>
  </si>
  <si>
    <t>4 of us had Dinner and all 4 meals were very good. 3 of our dinners were the special that included Salad or soup and a cannoli for dessert. It was nice to have a choice of sauces for our pastas.
Our waiter was excellent and we asked for suggestions which we went with his recommendations.
We would definitely return and recommend it to friends.</t>
  </si>
  <si>
    <t>This was the first time dining at this restaurant. The appearance of the restaurant was nice, clean, but the ambience was not on par with the quality of the food.
Service was outstanding and the food was what we expected especially the starters.
Bill</t>
  </si>
  <si>
    <t>Excellent quality and service. Just like Eden and Jam!</t>
  </si>
  <si>
    <t>Excellent choice for dinner! Always great service! Food always delicious! Rob is an excellent bartender too!</t>
  </si>
  <si>
    <t>Chicken Parmesan mediocre; linguine salty and swimming in some kind of liquid. Waiter not attentive. Third visit here. Not likely to return.</t>
  </si>
  <si>
    <t>Server was very attentive!  Food for everyone came out almost all at the same time. And food was delicious.</t>
  </si>
  <si>
    <t>We had lasagna and chicken parm and they were both really good.
Our waiter was not friendly and we felt like we were putting him out.
The game was on the tv in the bar area and music was on in the dining room and since there is no separation between the spaces there was just an annoying drone, neither music nor game. Not fun.</t>
  </si>
  <si>
    <t>Great food, great staff. Chicken picatta delicious. Will definitely be back!</t>
  </si>
  <si>
    <t>Was happy with my first visit. Food was delicious</t>
  </si>
  <si>
    <t>The service was excellent and attentive and personalized to address dietary needs. The meals, chicken piccata and braised short ribs were delicious.  It wasn't crowded on a Saturday evening, so it was quiet. We highly recommend this restaurant!</t>
  </si>
  <si>
    <t>For starters, bathroom was dirty.  Always a bad sign. And this was early in the evening.  Food was fairly midland. Service was friendly but poorly trained, an unfortunate common state of affairs in the area. Wine list extensive, maybe too much.  Won't avoid coming back but competitive establishments are calling.  I hope they step up their game.</t>
  </si>
  <si>
    <t>Great little restaurant with fantastic food.  I recommend the Chicken Parm and the lasagna.</t>
  </si>
  <si>
    <t>We have enjoyed every visit to Red White and Basil. Food is good, staff is friendly and helpful. We were surprised how busy it was last night, so glad we had a reservation!</t>
  </si>
  <si>
    <t>Your restrooms, although clean were as cold as the outside.  Not very cozy for the ladies.  The lasagna order was burned on the bottom.  One of our friends had the  . Rather than making a fuse, she eat a few bites then boxed it up and took it home only to threw it out.  Not a good evening!
 The waitress/staff was just fine, the meal - not so much!</t>
  </si>
  <si>
    <t>The food was fresh made,  cocktails out of this world,  the staff were very friendly and attentive.  Atmosphere was modern but elegant and quiet.   Definitely will come back when in town.</t>
  </si>
  <si>
    <t>We are huge fans of Eden and Jam, so we definitely wanted to try Red White &amp; Basil. It was just okay. Definitely a little disappointed, given the standards set by their other restaurants. There are better places for pasta all over town.</t>
  </si>
  <si>
    <t>As always a most enjoyable experience and the food is incredible, service incredible.</t>
  </si>
  <si>
    <t>Had two outstanding meals with outstanding service. Can't say enough or find the words to say how pleased we were.</t>
  </si>
  <si>
    <t>Great experience! New Years Eve dinner. Seated promptly, and service was top notch. The food was excellent. We had the Beet Salad, Cod Piccatta, and the RWB 3 Prix-Fixe meal. Everything was veryvtasty and well prepared. The drinks were great. It is a wonderful place with a great atmosphere.</t>
  </si>
  <si>
    <t>Delicious and fresh are what comes to
mind about our meal. We sat in the bar but it was intimate and not too loud. I had their prefix menu which was a super value as it had a salad or soup, choice of pasta dishes and sauces and a desert ( yummy home made cannoli) The pastas were home made  and everything expertly seasoned, even a bit spicy which I love.  My husband had the calamari, lasagna and large slice of New York cheesecake. We also enjoyed their wine and speciality drinks.
The service was good and attentive too. We'll definitely be returning.</t>
  </si>
  <si>
    <t>Our food was very good and our waiter exceptional! We were seated in front of the door, so a little cold at times. However it was NYE, and very busy, so a full house.
All in all a very good evening! Thank you!</t>
  </si>
  <si>
    <t>Very few Gluten free options are available which was surprising</t>
  </si>
  <si>
    <t>Lively atmosphere. Great drinks. Good food. Great service.</t>
  </si>
  <si>
    <t>Over priced, under staffed.  Potential to be good, but needs some work.</t>
  </si>
  <si>
    <t>Pomegranate Margarita
Chips &amp; Queso
Watermelon Fresca Shrimp Salad
Surf &amp; Turf Burrito
ALL 10/10 ÃƒÂ°Ã‚ÂŸÃ‚Â”Ã‚Â¥ÃƒÂ°Ã‚ÂŸÃ‚Â˜Ã‚Â‹
Will definitely be coming back !!!</t>
  </si>
  <si>
    <t>Extraordinarily noisy room. Food was very pricy for what it was. Quality was similar to On the Border. Very disappointed.</t>
  </si>
  <si>
    <t>Very high noise level. Great tequila selection and the staff were knowledgeable about the tequila.
Guacamole flight was excellent the salsa flight was ok. Chips seemed overly salted.
Ribs were excellent as well as the stacked enchilada.
Appetizer selection was great.</t>
  </si>
  <si>
    <t>The food was prepared well and the service was excellent but it was so noisy we could barely have a conversation. They really need to address the acoustics problem.</t>
  </si>
  <si>
    <t>A very ÃƒÂ¢Ã‚Â€Ã‚Âœehhhhh, mehÃƒÂ¢Ã‚Â€Ã‚Â experience. Lots of open tables when we were there on a Tuesday night. Majorly short staffed is the only excuse. Had to ask to order for both drinks and meal. Fajitas came out without tortillas, tortillas came out 20 minutes later.
Just overall lackluster for a $300 meal for 5</t>
  </si>
  <si>
    <t>No high chairs
Overpriced
Too loud and awkward seating</t>
  </si>
  <si>
    <t>Way way too too loud. Could not converse with the person across the table</t>
  </si>
  <si>
    <t>It just keeps getting better and better!!!! Everything was wonderful. Our favorite restaurant</t>
  </si>
  <si>
    <t>The service was very good however unfortunately the noise level was unbelievably loud.  We had to shout to be heard.  The food was good not excellent and pricey for the type of food.  If it wasn't so loud, I think it would have been a good experience.</t>
  </si>
  <si>
    <t>The food at Agave is always delicious!The margaritas and nachos were amazing!</t>
  </si>
  <si>
    <t>There is nothing in place for children. Very concerning that the management didn't consider families would be eating at your establishment. No blinds on the windows. The sun was blinding. We could not enjoy our conversation with each other. The noise level was off the charts</t>
  </si>
  <si>
    <t>The quality has gone downhill. There was very little meat in the burritos. We had ordered the chicken burrito, steak burrito and the surf and turf. It was literally 99% rice in all of them. The size of the food is also noticeably smaller and the prices have gone up. We were long term ardent patrons before but not any more. We would come here at least once a month for the last 5 years. I would have tolerated the price hike if the quality and quantity had stayed the same but it's no longer worth it. Epic fail for Agave.</t>
  </si>
  <si>
    <t>The noise level was borderline intolerable. The fish tacos had only a few pieces of overcooked fish. The taco shells were overly crunchy. The rice and beans were good.</t>
  </si>
  <si>
    <t>I was told that they didn't have us down when we made it on line
I was told to call the Lewis location 
I was also told their was clitch in the system 
My friend sat in a soaking wet seat
The food was very good but overly priced 
You used to have an excellent choice but now a very limited menu 
We should not have been treated and just dismissed regarding our table hold
Not our fault not our mistake</t>
  </si>
  <si>
    <t>Food and service were very good.  Sound level is excessive but might be the vibe they are shooting for. Seems like some acoustic treatments would go a long way.</t>
  </si>
  <si>
    <t>Lively atmosphere, tasteful decor, delicious Mexican food.   Chips and salsa should be free!</t>
  </si>
  <si>
    <t>The fajitas are not good. They were soggy and they should be grilled.</t>
  </si>
  <si>
    <t>Great for kids. A little loud. Very accommodating. Friendly and efficient staff. Great service.</t>
  </si>
  <si>
    <t>Amazing modern Mexican vibe.  Fabulous drinks and food!</t>
  </si>
  <si>
    <t>Always delicious food with the absolute Best Margaritas!</t>
  </si>
  <si>
    <t>We were a large group that was welcome and received excellent service!</t>
  </si>
  <si>
    <t>The food and drink selections are great, the service was impeccable and the vibe is very good with a lot of energy.  Everyone loved all of the different apps and entrees that we ordered, tasted amazing.  This is our second year in a row going to Agave with a large group of 10 and they didn't disappoint. We'll be back again &amp; again.</t>
  </si>
  <si>
    <t>We used to visit the Lewes location and we were excited to try the Rehoboth location. Huge disappointment. The service was extremely slow. We were never even offered a refill of our water glasses. The food lacked seasoning and flavor. I am awarding a 1 star because our margaritas were delicious. The Queso was runny and lacked flavor. The rice and beans were extremely dry and lacked flavor. The worst dish was the stacked chicken enchiladas. It was flavorless and the edges were burnt. We should have gone to Chipotle instead.</t>
  </si>
  <si>
    <t>Another great meal!! Food and drinks were delicious.</t>
  </si>
  <si>
    <t>Arrived at restaurant around 2pm, most of the restaurant had been blocked off and wasn't opening until 3pm. I saw multiple parties walk out because of the wait. We went to do an errand and then returned. The food is excellent, but with this type of management, the high cost of the dishes &amp; the noise level makes it fairly unenjoyable. I doubt I'll be returning any time soon.</t>
  </si>
  <si>
    <t>Extremely loud. Felt like I was in a cafeteria. Food was not good. Found a bone in my chicken enchilada.</t>
  </si>
  <si>
    <t>I love Agave but sitting near the windows is so uncomfortable.  We couldn't really enjoy the dinner because we were staring into the sun and the room was very hot!
Not sure why they can't put up some blinds or something!</t>
  </si>
  <si>
    <t>The overall service wasn't great! We ordered margaritas and they tasted horrible. The food wasn't great for the price. We ended up taking a few bites and asking for our check. The building is beautiful, it's a shame.</t>
  </si>
  <si>
    <t>Excellent food and fantastic service. Nina is our favorite server.</t>
  </si>
  <si>
    <t>Very quick service, food portions are just right.  The margaritas and mojitos are on point. And you have to get the Queso.</t>
  </si>
  <si>
    <t>Staff very friendly and helpful, our meal was delicious.</t>
  </si>
  <si>
    <t>Service was great. Food was very mid. I expected better to be honest. Kinda pricey for what you get, although I know beach prices are higher. Guacamole was great, but the enchiladas tasted like canned enchilada sauce. There are no high chairs or boosters at the restaurant. At all. We had to hold our 11 months old the whole time. No big deal, but if their website told us ahead of time we would have brought our own!</t>
  </si>
  <si>
    <t>Table too small for RESERVED party of 5.  Noise level prevents any form of civilized conversation, food was adequate but mole far too much cinnamon and ridiculously expensive.  Service was great until we ordered, then fell apart.</t>
  </si>
  <si>
    <t>We live on the Eastern Shore and always try to get back to Agave when in the area. We like it because it is Mexican but always with a twist that makes it more interesting!</t>
  </si>
  <si>
    <t>Big crowd on a random Tuesday night.  LOUD, can't hear conversation.  Shrimp very good.  Bar service slow; bartender was overworked.  Frozen margarita was watered down.  Little flavor.  Would not go back.  Maybe try Lewes location.</t>
  </si>
  <si>
    <t>We have been to Agave in Lewes numerous times in years past and it was delicious. The agave on route 1 is not as good except for the margaritas. They were the same. The service was slow and unorganized. Dinners came out staggered with no apology.
The restaurant itself was dirty. The cushions we sat on were filthy, the table was not wiped down well and the floors need a good cleaning.  Wonder what the board of health may say. Certainly hope the kitchen is clean.
Needless to say we were quite disappointed.</t>
  </si>
  <si>
    <t>Food was excellent, great margaritas, good service, so very noisy - difficult having conversation.  Buffer material needed on ceiling ÃƒÂ¯Ã‚Â¿Ã‚Â¼to help alleviate loud noise and and ensure a better dining experience.</t>
  </si>
  <si>
    <t>Great meal as always. The highway spot is so much easier to get into</t>
  </si>
  <si>
    <t>It was very loud in the restaurant and food was just fair for the price.  The service was outstanding.  Not sure I would go back to this location.  I think the one in Lewes was better when I was there 2 years ago.</t>
  </si>
  <si>
    <t>I've asked how the tables were arranged especially for deaf people to see each other.  The waiter was great and the service was great. Thanks for letting my wife to enjoy her birthday dinner!</t>
  </si>
  <si>
    <t>The restaurant was not sold out, yet our waiter felt the need to pressure us into ordering when we were not ready. We felt rushed. 
The drinks and food were very good. It is extremely loud in there but I knew that being a return customer.</t>
  </si>
  <si>
    <t>As always the meal was excellent and the grande  Jocelyn's margarita was very tasty. Been dining at Agave since it opened and have never been disappointed. Their classic filet/chicken fajitas for two is now available for 1 so we can explore other meals along with that fabulous dish.</t>
  </si>
  <si>
    <t>The food was great! They have a new menu and I was able to make a reservation. The waiter was wonderful as well! Great experience. Also, I usually get the nachos, and was able to get a personal size and they have a kids menu now.</t>
  </si>
  <si>
    <t>Agave restaurant in Rehoboth Beach Delaware was quite</t>
  </si>
  <si>
    <t>The food was mediocre at best.
Best thing was the street corn out of enchiladas, quesadillas, fish tacos and fajitas. Steak and shrimp was ordered and chicken and shrimp came out 10 minutes later then the rest of the food. Drinks took forever, waitress seemed to bothered to care. Won't be back.</t>
  </si>
  <si>
    <t>Delicious but way too loud. Best Mexican food around.</t>
  </si>
  <si>
    <t>The noise level ruins the experience of dining here. I love going to the Lewes location but this building is very noisy. I was also disappointed that chili rellenos is no longer on the menu because it is one of the best recipes I have ever eaten. I tried the pork rib tacos tonight, and they were also very good. But not sure if we'll come again because of the noise.</t>
  </si>
  <si>
    <t>The outdoor patio was lovely. Our waiter, Justin, was fabulous. The food was delicious.</t>
  </si>
  <si>
    <t>Excellent food. The dining area is extremely noisy.</t>
  </si>
  <si>
    <t>A party was in close proximity and they were carrying on their conversations so the conversational volume was a little louder than usual. That is not an Atlantic Social issue. It just effects the ambience rating. We very much like Atlantic Social and will be back for Sunday brunches or dinners. Thank you for taking reservations.</t>
  </si>
  <si>
    <t>45 minutes for meal to arrive after ordering.  Food was good, not outstanding.</t>
  </si>
  <si>
    <t>Four of us went to dinner. The crabcake was really good, the steak was good, and the muscles were good. The hamburger was dry, and the bacon was carbon dated. The lobster roll was horrendous, dry and overcooked with no sauce whatsoever. Very disappointed. ÃƒÂ¯Ã‚Â¿Ã‚Â¼</t>
  </si>
  <si>
    <t>Unfortunately this place has potential but it's not there yet. Food took forever. It was overpriced and underwhelming. Hope they get their stuff together because the staff and dining room are really lovely.</t>
  </si>
  <si>
    <t>Easy to make reservations, both of the hostesses greeted us warmly and seated us immediately. Kevin was a great server. Food and drinks were delicious, especially recommend the crab dip.</t>
  </si>
  <si>
    <t>We had an early dinner on a summer Friday. There were a few patrons at the bar, but the restaurant was empty! We had an attentive and pleasant waitress, and the entrees were all beautifully presented and tasty! We will definitely go back again!</t>
  </si>
  <si>
    <t>Beautiful restaurant.  Service was really slow and food was just ok</t>
  </si>
  <si>
    <t>Food was amazing! Server was out of this world! The only negative was it took more than an hour to get our food.</t>
  </si>
  <si>
    <t>Food is fresh and delicious! Great atmosphere and service.</t>
  </si>
  <si>
    <t>Great service. Drinks were well made.  Dirty martini had hand stuffed bleu cheese olives! Great touch! Crab &amp; lobster all over the menu! Happy Hour was still going on when we arrived so we also ordered from that menu! Do yourself a favor and enjoy!</t>
  </si>
  <si>
    <t>Great dinner and service. Crab cakes were incredible. My server was very attentive.</t>
  </si>
  <si>
    <t>Brought my family here tonight and what a treat it was. The crab cakes were HUGE, and perfectly broiled, and the tartar sauce was incredible. The wontons were excellent. Service was prompt and delightful. The host was welcoming. The bar drinks were superb. We will try to come back before our vacation ends.</t>
  </si>
  <si>
    <t>Slow service, forgot one of our parties meals. Food was decent nothing to write home about</t>
  </si>
  <si>
    <t>Had an excellent lunch. Been here several times for lunch and dinner and they never disappoint. Food and service have always been on point. It's a go to restaurant when in town.</t>
  </si>
  <si>
    <t>Restaurant is well decorated and clean.  We dined here for dinner and everything we ate was fresh, hot, and on the larger side. The lobster wontons were  sooo good. I enjoyed the crab cakes and my husband enjoyed the salmon entree special. Both were perfect.</t>
  </si>
  <si>
    <t>Went on Lobster Night. It was rather busy. I had an amazing crab cake stuffed lobster, and my wife enjoyed the Maine lobster. Our experience was perfect.  We enjoyed our visit to Atlantic Social the most on several nights while vacationing! We hope to visit again in September.</t>
  </si>
  <si>
    <t>We came back for lunch today. It was just like our dinner experience. Perfect. I had the softshell sandwich and it was perfectly fried. The tangy apple slaw was incredible.</t>
  </si>
  <si>
    <t>Had a fantastic dining experience with my family at Atlantic Social. We noticed the restaurant while driving down the highway. We stopped in because of free parking.  We enjoyed the playlist, cocktails, fresh oysters, and lobster!  We made a reservation and are glad we did because the host had already set our table and a server was ready to take care of us. The service was great. Blair and Brittany took amazing care of my entire family today.</t>
  </si>
  <si>
    <t>Waited for over a half hour for food.  A little noisy, too.</t>
  </si>
  <si>
    <t>We have been coming to Atlantic Social since it first opened.  We have always had a fabulous experience.  We have had Kevin as a waiter many times.  He is excellent!  However, it was clear there was not enough staff.  Service was definitely slower than in the past- not Kevin's fault!  Also, the building needs to be refreshed.  Windows were filthy on the inside.  The outside of the building looked rundown. There were flies in the restaurant which is unappealing.  Food was delicious but atmosphere leaves a lot to be desired.</t>
  </si>
  <si>
    <t>Our waitress was precious and tried her best but the restaurant is horribly understaffed with an extremely backed up kitchen. We waited 15 min before seeing a server and an hour for a sandwich. Such a cute spot.  They should've shut a few areas down-felt bad for everyone involved.</t>
  </si>
  <si>
    <t>We had a reservation at 8:30 our food was served at 10:15 pm
The people beside us had been there since 7
They told them they lost their ticket
They didn't give us a reason.
There were 4 tables filled for 3 wait staff snd 2 hostesses and a manager in the entire restaurant so it wasn't like they were overwhelmed with patrons and couldn't get it taken care of with ease
Very unfortunate dining experience</t>
  </si>
  <si>
    <t>Service was incredibly slow with it taking close to 2 hours for our food to be served. Our waitress was nice and felt terrible. No one from management even bothered to check in with us or make any effort to address the long delay.</t>
  </si>
  <si>
    <t>We waited 45 mins for our food which consisted of 2 salads and a crab cake.   Crab cake was ice cold in the middle and the waitress did not seem to care.  Didn't even comp our ice teas that we were drinking.</t>
  </si>
  <si>
    <t>Food was very good but the service was very slow. Took over a half hour for dinner to be served, desert over 20 minutes.</t>
  </si>
  <si>
    <t>Walking in the staff seemed flustered which should have been an indication of how bad the experience was going to be.
We ended up leaving the restaurant after waiting for food for 2.5 hours. We were still waiting for dinner and at that point gave up.  When we asked for a manager on duty, none was available to speak with. We didn't even get compensated in any way for the time we wasted. We will not be coming back to his restaurant.</t>
  </si>
  <si>
    <t>The food is fresh and delicious. We had the farmer's salad, Cobb salad, blackened chicken sandwich, crab cake and lobster roll.  There were some issues:
1. The green tomato salad never arrived.
2. The strawberry, basil lemonade had no basil, instead it had mint.
3. We waited an hour for our main dishes.
I will point out that our waitress did apologize for the long wait and offered us dessert on the house. Overall it was not a great experience but I will go back another time to see if the kitchen gets their act together.
Oh, and one more thing, this place could use some sun shades on their windows so customer do not go blind from the sun in the afternoon hours.</t>
  </si>
  <si>
    <t>Food was good, but service was super slow and inattentive.  It took 45+ minutes for food (including kids' meals) to come to the table. ÃƒÂ°Ã‚ÂŸÃ‚Â˜Ã‚Â•</t>
  </si>
  <si>
    <t>Service and food were excellent. Noise level was not too bad. It definitely rose once the dining areas were full.</t>
  </si>
  <si>
    <t>We were completely disappointed by our dining experience. The portions were smallÃƒÂ¢Ã‚Â€Ã‚Â” do not waste your time on the crab and lobster wantons. They were over cooked and you get 4 for $17 (our server claimed 5 to an order and definitely over sold them regarding quality). The Steak Frites was literally the worst I've had in my life. The steak was tough, not cooked to the temp I requested, and a very small portion. There are plenty of other good dining choices in Rehoboth- don't spend your hard earned money here.</t>
  </si>
  <si>
    <t>The food is good.  And I like the vibe of the restaurant.  However, the service is very slow. Our waiter disappeared after he took our orders. We didn't see him again until we were done eating. We waited at least 20 min for our soup and salad and another 15 - 20 min for our main course. Our drinks were constantly empty. There were table runners and cleaners, but they were only concerned with bringing our food and running away. Never asked if you needed anything.  This was our 2nd time visiting the restaurant in 2 weeks. The service the first time was also slow, but this time was worse. If you go, make sure you have time to spare.     I really like the food, but with the service not good, there is a good chance we will not go back.   Too many other restaurants to choose from.</t>
  </si>
  <si>
    <t>I love the atmosphere,  and wow the food is always so fresh! And the service is awesome. This was my third time there with family, and they loved the food as well! A hidden gem!</t>
  </si>
  <si>
    <t>We didn't dine. They close at 8:30, accepted an 8pm reservation and close the restaurant without notifying us. We showed up and they refused us service. Won't go again. All thumbs down ÃƒÂ°Ã‚ÂŸÃ‚Â‘Ã‚ÂŽÃƒÂ°Ã‚ÂŸÃ‚ÂÃ‚Â¿</t>
  </si>
  <si>
    <t>Good meal, great service!
Blue cheese dressing please and lobster forks!</t>
  </si>
  <si>
    <t>Four of went for dinner last night.  Two of us order the Fish and Chips.  They are made with Flounder and very tasty.  The homemade tarter was very good.  One guest ordered the special Clam Boil (I think that's what it was called). Didn't seem like a good value for the cost, but everything was tasty.</t>
  </si>
  <si>
    <t>The food was delicious and our server Blair was excellent, the atmosphere is light and airy, with a ÃƒÂ¢Ã‚Â€Ã‚Âœbeachy ÃƒÂ¢Ã‚Â€Ã‚Âœ feel.  I wonder why Atlantic Social is not packedÃƒÂ¢Ã‚Â€Ã‚Â¦it's convenient to Downtown Rehoboth without the parking hassle!</t>
  </si>
  <si>
    <t>First time dining here. Lobster special night. Short of help both waitstaff and kitchen. Staff all friendly but a long wait for food. Great Margaritas</t>
  </si>
  <si>
    <t>Cool beach vibe with great service from everyone we encountered. Food was very good.</t>
  </si>
  <si>
    <t>Service was fine and appetizer was tasty. Crabboil  was very good and served promptly. Only problem was with the salmon entree; accouterments were tasty but salmon was mediocre.</t>
  </si>
  <si>
    <t>Cheese grits is not grits with cheese on top stuck in a broiler. Because the top is just a skin of cooked cheese, the grits are not cheese-infused. The worst cheese grits ever and an abomination. Bacon good though.</t>
  </si>
  <si>
    <t>Atlantic Social has the best vibes! Amazing staff, the most delicious food and amazing drinks made by the lovely Rita and Brittany! The pan seared salmon is to die for! highly recommend this place for a relaxing fun night out</t>
  </si>
  <si>
    <t>We have visited annually since they opened, and have always had a 5 star experience. Excellent food, service, atmosphere!</t>
  </si>
  <si>
    <t>Poor service and food which is why the place was fairly empty.  Do not recommend</t>
  </si>
  <si>
    <t>Outstanding service and delicious food!!! Salads were amazing, hamburger medium rare !!! lobster roll awesome, soft shell crab tasty! All 9 of us were happy happy!!! What a wonderful afternoon with friends, clean and beautiful restaurant, excellent staff AND delicious food. Well done ÃƒÂ°Ã‚ÂŸÃ‚Â‘Ã‚Â ÃƒÂ°Ã‚ÂŸÃ‚Â‘Ã‚Â</t>
  </si>
  <si>
    <t>We had the most delicious meal there last night. The menu was beyond interesting, so many enticing things to choose from. I would eat there anytime I want something fresh and delicious! See ya soon!</t>
  </si>
  <si>
    <t>The food was mediocre at best. My short rib gravy was so salty almost inedible. Disappointing. Lobster roll barely had meat to fill bun and the roll on our fish sandwich was burnt. Drinks were very tasty and decor and ambience was lovely. Probably wouldn't return because the food was very lack luster.</t>
  </si>
  <si>
    <t>We were seated right away. Food was delicious. Short ribs melted in your mouth.</t>
  </si>
  <si>
    <t>Our waitress disappeared and waited forever for drink refills. Our reservations were 215 and didn't get seated until 230. We had 4 in our party and everyone of our meals came out wrong and cold.</t>
  </si>
  <si>
    <t>Completely unorganized and unprepared for Mother's Day brunch!</t>
  </si>
  <si>
    <t>Went for Mothers Day brunch with 8 other woman. Although crowded service and buffet were great. We are going to make this a yearly visit</t>
  </si>
  <si>
    <t>The restaurant looks awesome itself, but the food was something to be desired. Me and someone else in the group got sick later after eating here, but we will give it a second chance since we did enjoy the food and experience.</t>
  </si>
  <si>
    <t>The service was abysmal!  We had to stop the server and ask for things many times. We went for the Mothers Day buffet, the majority of the food was unbeatable. The only thing that was good was the omelette, that came very late. It was difficult to hear the others in our group and the manager refused to lower the sound on the music</t>
  </si>
  <si>
    <t>Not at all happy with the Mother's Day buffet.  The hot food was cold.  The setup was on a table so high I couldn't see the food.  My husband waited 45 minutes for an omelet.  It was a very disappointing experience.</t>
  </si>
  <si>
    <t>everything was great except we later discovered we were overcharged for drinks. Great service from Rita, all the food was delicious. i had a hot and dirty martini that was incredible! other patrons were friendly and i liked the decor.</t>
  </si>
  <si>
    <t>My Mom &amp; enjoyed ourselves while enjoying delicious food &amp; drinks. That espresso martini.. So. Good. 10/10 recommend Atlantic Social!!</t>
  </si>
  <si>
    <t>Food was exceptional
Service was exceptional
Ambience was somewhat wanting - seems updating is incomplete, but restaurant is super clean</t>
  </si>
  <si>
    <t>Food was great, no wait time and Alberto was fabulous!</t>
  </si>
  <si>
    <t>I had the salmon &amp; crispy brussels and my husband had the braised short rib with garlic whipped potatoes.  We both LOVED our meals and will be returning with friends and family.</t>
  </si>
  <si>
    <t>Awsome experience for an Easter Sunday brunch. Hands down the best I've had in the area. There is no comparison to Harvest Tide experience. My new go to!</t>
  </si>
  <si>
    <t>We went for the first time on Easter Sunday for the buffet after seeing so many promotions on social media. The New England clam chowder and the steamed shrimp were wonderful! The carved ham, cut fresh fruit and deviled eggs were good too. The dessert offerings did not look appealing at all. They looked old and dried out and we passed on them as a result. It took more than 30 minutes to get the crab and shrimp omelette that only appeared after we asked twice for it. When it finally arrived it was dry and not at all appealing. We spent over $100 for two people. It was okay and not great. There are so many better restaurants in this area. Again the chowder and shrimp were the stars of this show!</t>
  </si>
  <si>
    <t>Great handling of Easter crowd. Food was available and hot on the buffet. Everyone worked to keep things moving.</t>
  </si>
  <si>
    <t>My husband and I love dining at this establishment. We love the vibe and atmosphere. The food is amazing as well. Customer service is on point. I highly recommend this place to anyone who is looking to get out and have a great experience.</t>
  </si>
  <si>
    <t>Nice place.  The food was good , the wait staff was very nice and the atmosphere was ok, but all in all a nice time.</t>
  </si>
  <si>
    <t>food and service were terrible.  Crab cake was mushy, steak was overcooked, and ran out out Sauvignon Blanc after 1 glass at 6pm on a Saturday night.</t>
  </si>
  <si>
    <t>Nice variety of apps , wine was really good at happy hour !</t>
  </si>
  <si>
    <t>We had a reservation. 
We arrived- no one at the front desk. We waited. Waited some more.
Around 8-10 minutes later someone acknowledged us. Our table would be cleared.
More waiting. 
Finally seated, waiting for menus, water, service.
A couple from the booth behind us were leaving. As they passed, they whispered 
that they also had poor service, were given plastic utensils ( the kitchen ran out
of their usual flat ware.
That's when my husband and I got up and walked out.
We will not be returning.</t>
  </si>
  <si>
    <t>We had Valentine's reservations at 7. We arrived 15 minutes early to see plenty of open tables and a line at the door. We waited 30 minutes and no one at the door was even acknowledged by an employee. Went to the bar and asked if we could just sit there and she claimed to not be serving food (others at the bar had food).  She stated they didn't have enough staff. They should have had a staff member stop and greet people to explain this instead of everyone waiting and getting upset.</t>
  </si>
  <si>
    <t>We had a reservation for a special Valentine's Day menu.  Arrived early and found 7 other couples waiting.  No host. A fellow guest told us there were only two servers, a bartender and a manager. After 20 minutes of none of us being acknowledged, we left.
Passed this place many times during lunch time, never a more than a few cars in the lot. Now we know why.  So many better options in the area.  Our bad, never again.</t>
  </si>
  <si>
    <t>Terrible - After having reservations &amp; waiting inside the door for about an hour with a slew of other people l, we decided to go elsewhere.  A lot of people left!  We were told they were short handed. Well then they should have cancelled our reservations. We won't be going back there!  We got last minute reservations at Iron Hill &amp; had a wonderful meal!</t>
  </si>
  <si>
    <t>Went there for price fix valentines dinner which was $52/per person. My rockfish was very good. Wife's filet was just OK, could have been a better cut. So in fairness, I can't say whether the regular menu would be much better that the restricted Vday menu.
Saw a couple next to us that had a steak that was sent back and both times came back well done when it was supposed to be medium rare.
Seating is all open tables, all a bit too close for me, so not much privacy like you would get with booths which I wasn't thrilled with.
Overall, i see no reason to go back there with the other choices in the area.</t>
  </si>
  <si>
    <t>Been here at least 5 times for lunch and earlier dinners so was very disappointed with their Valentines  Day Dinner. Not staffed correctly so service was extremely slow. 35 minutes til  we got our apps,  45 til drinks,  after the apps and the bartender gave us excuses, then when the main entree  finally came, filet mignon was cold and lump crab was sour. The waitress did apologize but it wasn't her fault because we watched as she bussed tabled, seated customers that didn't leave from the long wait and kept going back into the kitchen. Our bill was about $150, plus for the two of us, so expected a much better dinner.  The 2 choices for dessert  was the only good part but that was almost 2 hours later, so guess we were hungry. There were alot of empty tables dispite the extremely slow service. I mentioned we have been there before which is why we picked this restaurant amongst the many in Rehoboth Beach, but frankly, they really wasn't worth the trip this Valentines day.</t>
  </si>
  <si>
    <t>Took my wife for the Valentines dinner special. It was well worth the price, although the steaks we ordered were slightly overcooked. Still tasty but not exactly like we ordered. Our waitress's name was Shai and she did an outstanding job, considering the fact they were way understaffed. Only 2 waitresses, 1 bartender and a hostess were working but considering it was Valentine's Day. We were being patient and they were marvelous.</t>
  </si>
  <si>
    <t>Food was blandÃƒÂ¢Ã‚Â€Ã‚Â¦certainly not with the price fixe menu. Service was very slow</t>
  </si>
  <si>
    <t>Very accessible, friendly place. Staff couldn't have been nicer. Menu is quite large, our server helped with suggestions and everything was fresh, hot and tasty. Prices were reasonable, overall a very pleasant experience, especially considering it was a holiday week (Valentine's Day). It will definitely be one of top "go to's" from now on!</t>
  </si>
  <si>
    <t>great food. reasonable prices. AND, love their tuesday lobster nite special</t>
  </si>
  <si>
    <t>Atlantic Social's sign for the Thursday special Drew us in.  Very brightly lit.  Extremely personable server.  Food was good but of course all fried.  Would like to try something else next time.  Good value!</t>
  </si>
  <si>
    <t>We're from out of town and stopped in hoping to get a decent meal. We were extremely pleased with everything we experienced. My husband had fish and chips, which was plentiful and delicious. I had a filet special, which didn't disappoint. Server was attentive and pleasant. An overall excellent experience. We'd definitely go back.</t>
  </si>
  <si>
    <t>This place is a definite return for us.  Beautiful and inviting decor and the staff were exceptional.  Very pleasant and friendly.  They made you feel comfortable and at home.  The fish and chips special was delicious, large portions and served piping hot!  This was a girls night out and was wonderful!  Treat yourselfÃƒÂ¢Ã‚Â€Ã‚Â¦you deserve it.  You won't be disappointed.</t>
  </si>
  <si>
    <t>Went at 7:00 on Friday for the fillet mignon special. After waiting 10 minutes, was told that they were out of the special. We left and will never go back. Went to Dos Locos and had a great meal for a very similar cost.</t>
  </si>
  <si>
    <t>The lighting is WAY too bright. The lobster was delicious.</t>
  </si>
  <si>
    <t>We reserved seating on New Year's Day for brunch.  The food was basic breakfast food, but there was no omelet station as advertised.  The buffet items were in chafing dishes with burners beneath them.  I always dig to the bottom of such servers to get the hottest food, but that didn't even help.  All items were lukewarm at best.  My husband told that to the server and she said she'd "let them know."  Very disappointing.  My husband did enjoy the desserts.  He asked for hot tea with lemon, as did the people in the booth behind us.  They did not have hot tea, only coffee.  This was our first time at Atlantic Social.  We will not return.</t>
  </si>
  <si>
    <t>Probably will not return. Poor service even with the restaurant almost empty! Had to get up and get menus, and to find our server. Food was mediocre at best.</t>
  </si>
  <si>
    <t>Kevin provided great service and the food was very good.</t>
  </si>
  <si>
    <t>Arrived during happy hour, the New England clam chowder was delicious, the friendly waiter, Kevin never missed a beat! Would definitely go back!</t>
  </si>
  <si>
    <t>Kevin's service was terrific and not rushed.  The food exceeded our expectations.  Shortribs were close to the best I've had and oyster appetizer and mussels were delicious.  Although we did not take advantage of the Special on this (our 2nd time there) it was a great deal and also delicious.  We can't wait to go back and try something else.</t>
  </si>
  <si>
    <t>Went for brunch and made a reservation but need one. Server was exceptionally accommodating and food was excellent. We got frittatas and soup.</t>
  </si>
  <si>
    <t>This was our third meal at Atlantic Social and as before, it did not disappoint!  I got the pork chop and it was cooked perfectly to my liking and had an excellent flavor. The service was top notch and our server was very attentive. We'll be back!</t>
  </si>
  <si>
    <t>2 oysters were bad.  Manager was rude and ignorant.</t>
  </si>
  <si>
    <t>The ambiance is quiet and comfortable.  We had a young server, who tried her best to serve us.  For example, she never asked if we needed refills or anything that seasoned servers would have.  But in the long run, she was adequate.  The food was very good, as usual.  We always enjoy eating at Atlantic Social.</t>
  </si>
  <si>
    <t>We got the Friday special - filet mignon and wine.  Both were delicious.  The place is very clean and spacious.  We would return, if in the area.</t>
  </si>
  <si>
    <t>Our waitress was great!  So friendly, good recommendations and attentive.</t>
  </si>
  <si>
    <t>It was a busy Sunday night in season. The wait staff seemed a little flustered and overwhelmed, but they were extremely responsive. Seems like the bar was backed up. Appetizers came but drinks took a while. Will definitely come back next time we visit. The food was excellent!</t>
  </si>
  <si>
    <t>We've been coming here for years &amp; were happy to see you can now make reservations rather than wait for hours..,
We started with salsa and guacamole the salsa was less smoky and sweeter than I remembered.
We had an order of fajitas, burrito, a special-shrimp and as Cesar. The veggies on the fajitas were so tasty and caramelized, we took home the leftovers, why do they only give you three tortillas?!
My 20yr old was finished with his 24$ burrito in about five bites, most breakfast burritos are twice the size of this dinner one that came with no sides.
Shrimp special was meh, but did have two generous skewers of grilled shrimp. Mango salsa was ok, mango wasn't quite ripe. 
Typically love the margaritasÃƒÂ¢Ã‚Â€Ã‚Â¦but after twenty years I'm not sure I still love Agave experience!</t>
  </si>
  <si>
    <t>Our first time.  We like fine dining and great food. This wasn't it. 1.  It was incredibly noisy. The chairs were incredibly uncomfortable . We ordered starters and an appetizer. The food was so bland  we decided to cut dinner short and went  to brummle and brine which was excellent.
We won't be back</t>
  </si>
  <si>
    <t>Great food and service. Loved the guacamole sampler. Sangria except as well as the entrees. It is on the noisy side but not overbearing.</t>
  </si>
  <si>
    <t>Always a favorite. Some things aren't as good as they used to be (very expensive with smaller portions and no free chips) but they still do a great job.</t>
  </si>
  <si>
    <t>Not as good as I remembered. No free chips and salsa! Drinks good and strong. Had the nachos platter ÃƒÂ¢Ã‚Â€Ã‚Â¦jalapeÃƒÂƒÃ‚Â±os are super hot! Corn soup more of a puree than a soup. Salad fresh but dressing oddly tasteless. Really really noisy. Could barely hear each other over the noise.</t>
  </si>
  <si>
    <t>I love that Agave is now accepting reservations. However, I didn't appreciate a manager coming to my table to see how soon we would be leaving it because they have so many reservations. We would've been in and out in a timely manner had both our drinks not taken over 15 minutes to get us.</t>
  </si>
  <si>
    <t>Do not eat there unless you like to pay too much for mediocre food. Agave was the first Mexican restaurant that charges for salsa and chips;$7,50. We had insipid Queso with chips for $14.50. I had a shrimp and beef wrap that they called a Burrito. It was tasty but dry; no salsa or sour cream. My wife had Empanadas that were dry  and pasty. Her salad was OK.  The noise level was so high that you could not have a conversation with      others at your table.</t>
  </si>
  <si>
    <t>Good food, but way too loud. Could not have a conversation at the table of 4.</t>
  </si>
  <si>
    <t>Was just so loud, hard to talk. Everything rude was great</t>
  </si>
  <si>
    <t>Does not disappoint with delicious high end Mexican food, best Margaritas around, lots of ambient noise and expensive tab at the end. Still worth it but not an everyday, go to spot at that price.
One very good change is that they now take reservations but only provide 5 minute grace period which can be challenging with summertime traffic and parking.</t>
  </si>
  <si>
    <t>The ribs and the corn side dish were excellent, and the fajitas were very good.  The quantity of cooked items in the fajitas is large enough to serve two people, whereas the accompanying lettuce and cheese fixings are a bit small in comparison.  Everyone enjoyed their drinks.  Our server was excellent.</t>
  </si>
  <si>
    <t>Fabulous margaritas and chicken nachosÃƒÂ¢Ã‚Â€Ã‚Â¦big enough for a meal</t>
  </si>
  <si>
    <t>Our 2nd time here and it is a great place to have dinner with friends!  Excellent food and reasonably priced.  We will be back.</t>
  </si>
  <si>
    <t>The service and food was amazing, I would 100% come back again. I had the BBQ Rib Tacos. Easily the best tacos I have ever had!</t>
  </si>
  <si>
    <t>Love it there and so happy you can make a reservation now!  Our dinner was delicious and service was excellent!  Love the ambiance too!  Thank you!</t>
  </si>
  <si>
    <t>Entrees are not as plentiful as they once were. Seems to be significant change to portion size</t>
  </si>
  <si>
    <t>The food was excellent as always; the service was not.</t>
  </si>
  <si>
    <t>We arrived having a reservation and were told that we needed to be out in 90 minutes. Our server came to the table 15 mins after we arrived. Our drinks took over 40 minutes and the food was luke warm to cold. It was extremely busy and not staffed appropriately. Our server was very gracious when I gave her the feedback of the food lacking. Overall the experience was poor.</t>
  </si>
  <si>
    <t>Blue cheese &amp; steak quesadillas delicious! Natalie our waitress amazing ÃƒÂ¢Ã‚ÂÃ‚Â¤ÃƒÂ¯Ã‚Â¸Ã‚Â Best margaritas !</t>
  </si>
  <si>
    <t>Great blackberry Mojito.  Flavorful onion and tomato guacamole, however entrees were mediocre. Terribly loud. Slow service.</t>
  </si>
  <si>
    <t>We had a great meal here in the Lewes location.  Being able to book on Open Table was great!!  Kim was a great waitress.</t>
  </si>
  <si>
    <t>Our server was quite inattentive, getting our orders incorrect on a few occasions. The server who brought our food nearly spilled every dish. As for the food, it was vanilla. Hardly any flavor and nothing exciting. The prices did not justify the quality. The best part was not having to cook or clean post  holiday week. I don't think we would come back. There are far better Tex.mex restaurants in the area with authentic flavors and more attentive staff.</t>
  </si>
  <si>
    <t>Reservation promptly honored - excellent food and waitress. Meringue dessert superb!</t>
  </si>
  <si>
    <t>Great food, great service, loud and lively sitting next to bar area ÃƒÂ¢Ã‚Â€Ã‚Â¦ a little too close to the bar.</t>
  </si>
  <si>
    <t>We always enjoy the food here, but super happy they're now taking reservations. We had a group of 6, so normally we wouldn't even think to try Agave on a busy weekend. Such a great atmosphere and everyone enjoyed their food and drinks!!</t>
  </si>
  <si>
    <t>Have been hear a number of times and food is consistingly good. Fun place to eat</t>
  </si>
  <si>
    <t>Authentic and delicious. Prices are a bit steep but it's delicious.</t>
  </si>
  <si>
    <t>The margaritas were amazing guacamole chips, salsa fantastic!</t>
  </si>
  <si>
    <t>Beauty restaurant with great people and great food. Highly recommend the guacamole sampler.</t>
  </si>
  <si>
    <t>Always a great time at Agave! The nachos are so delicious. The margaritas are amazing. 10/10 never disappoints!</t>
  </si>
  <si>
    <t>Always have a great time at Agave. Great food and fun times!</t>
  </si>
  <si>
    <t>I'll start by saying the food is really very good. That said, the service was not the best. I know they are very busy, but it did take a while to get our drinks and when the food arrived while there were still appetizer plates we had to stack everything to make room rather than having them clear them so the table was very crowded while we ate. We kept our reservation, but I also think their cancellation policy is a little extreme. Getting charged that much per person for cancelling less that 2 days in advance is a lot.</t>
  </si>
  <si>
    <t>Amazing food and service!!!  Margaritas were perfect.</t>
  </si>
  <si>
    <t>Great first visit for us. Starting with the interesting Margaritas, the entire meal was really enjoyable. Great apps to start with (we had guacamole with apples and midnight cheese) and entrees that were super fresh and tasty. Our server was attentive and provided good recommendationsÃƒÂ¢Ã‚Â€Ã‚Â¦pretty much a perfect evening. We will definitely be back!</t>
  </si>
  <si>
    <t>I've been going to Agave since it opened in 2006. The prices have almost doubled with less quality food. The Mango and Avocado salad used to be served in a stone bowl with plenty of avocado and mango together with pine nuts - not anymore. The drinks were great. The noise level was very high.</t>
  </si>
  <si>
    <t>Always awesome! Been going here for years on beach trips.</t>
  </si>
  <si>
    <t>Never fails to impress; the restaurant is a family favorite during our visits to Lewes/Rehoboth area.</t>
  </si>
  <si>
    <t>The food was good, and worth the price.  Service was great well timed and friendly.  The noise level too loud.  I would definitely recommend this restaurant, will be going back.</t>
  </si>
  <si>
    <t>Great margaritas and delicious entrees.  Finish off your meal with a slice of coconut cake.  The noise level is very loud but other than that, it's a must do while in Lewes.</t>
  </si>
  <si>
    <t>Great food authentic
Atmosphere was great along with service
Very loud difficult to hold a conversation</t>
  </si>
  <si>
    <t>Loved the service, good, and atmosphere. I'm so glad the other restaurants I was interested in didn't have any availability because it gave me the opportunity to enjoy Agave Mexican restaurant.</t>
  </si>
  <si>
    <t>Short wait - although we had reservation. Server was very attentive and the food was outstanding!
Overall a really good experience. Will go back soon.</t>
  </si>
  <si>
    <t>The menu was confusing this time (Baby back ribs titled over fish tacos for instance; the good news was that nobody was ordering fish tacos as a result!). Once we straightened out what food was on offer, it was great. And the wait staff was very good-natured about it, so saved the day for the restaurant. The fish tacos (mahi-mahi) AND baby back rib tacos were delicious! Guacamole and salsa samplers are always wonderful and tasty here!</t>
  </si>
  <si>
    <t>Great drinks, food and service. Highly Recommend!</t>
  </si>
  <si>
    <t>Always a fine time having dinner at Agave We look forward to our next time thereÃƒÂ¢Ã‚Â€Ã‚Â”good food, good cocktails, and good service.</t>
  </si>
  <si>
    <t>Food was good. Service was average. Staff forgot about at the end of our meal. Very noisy</t>
  </si>
  <si>
    <t>Too loud.. service slow, tables too small for a party of 4! Portions small.
Margaritas excellent but $$$</t>
  </si>
  <si>
    <t>Everything was great except one margarita was a bit off</t>
  </si>
  <si>
    <t>Margaritas are a their claim to fame but that is just the beginning of one fabulous dining experience. Service (shout out to Natalie on this visit) was again excellent and the kitchen as always delivered great eats.</t>
  </si>
  <si>
    <t>Our group enjoyed the top - rate fajita dinner! Meat was done to perfection.</t>
  </si>
  <si>
    <t>Food and service always good. Its been awhile since I had been there and forgot how loud the restaurant is when crowded. Especially, if seated by the bar as those seated there drink more and get loud. Prices are higher than other Mexican Restaurants. I have never been charged for salsa and chips!  Other Mexican restaurants give the table a basket of chips and small serving upon being seated. We ordered this as an appetizer at 7.95 - bit excessive IMO I loved my coconut pineapple margarita. I will go again, in the off season</t>
  </si>
  <si>
    <t>Service was excellent and food was delicious. Enjoyed the cheddar biscuits, escargot, and scallops!</t>
  </si>
  <si>
    <t>We had an excellent dinner at Bramble and Brine at the Buttery last night.  The service is beyond reproach and the entrees are amazing!</t>
  </si>
  <si>
    <t>Last night we tried the monkfish special and the chicken cordon bleu - both were delicious.  As always, the service was on point - thanks Natalie and David.  We do miss the lemon posset dessert and please bring back fried green tomatoes!</t>
  </si>
  <si>
    <t>Great experience. Attentive without being overbearing</t>
  </si>
  <si>
    <t>Delicious food beautifully prepared and carefully served. 
Atmosphere is inviting and comfortable 
We will definitely return</t>
  </si>
  <si>
    <t>First time here, although we've been to sister properties La Fable and Houston White a number of times.  Already making return reservations!</t>
  </si>
  <si>
    <t>After sharing the Escargot Appetizer which was delicious, the three of us ordered.  I chose the Poulet Cordon Bleu, my husband ordered the Coquille St Jacques and our friend ordered Megs Meatloaf Wellington.  All were expertly prepared, plated and served.  A delicious meal was had by all!</t>
  </si>
  <si>
    <t>The service and food was excellent, even at 930 in the morning, what a wonderful way to end our vacation.
My only gripe involved a male waiter who was overly talkative towards two women, maybe in their 20s, who sat nearby. He served an elderly couple prior to this, and while he was attentive to them, there was a noticeable change in his manor when the two women were seated in his section. He would stay there for long periods of time, continuing the conversation past normal waiter/guest dialogue, and although I didnt fully hear the conversation, his lingering presence came off as creepy. This is just my observation from afar where we were the only two parties in the room.</t>
  </si>
  <si>
    <t>My wife and I celebrated our forty year anniversary at the Bramble &amp;Brine and it was amazing. The staff was very professional and friendly and made us feel welcome. The waitress was very friendly and helpful with our selection of food and made us feel as part of the family. We highly recommend to everyone that they have to visit this place if they are close by.</t>
  </si>
  <si>
    <t>Another great dinner at Bramble &amp; Brine at the Buttery tonight.  When we visited last week my husband inquired about the Seafood Paella and if it could be made gluten free.  Chef Jamare assured us it could be as long as he had a heads up. When making our reservation we noted that, and my husband enjoyed the most delicious Paella while I ordered the Poulet Cordon Bleu.  Highly recommend both entrees, and the Escargot starter never disappoints!</t>
  </si>
  <si>
    <t>Been here few times. Enjoyed our time. David is great to have as our server.</t>
  </si>
  <si>
    <t>The steak was tender and perfectly cooked. I went with frites over the purple potatoes and wasn't disappointed. The clam and corn chowder was also on point - tons of clams and summer corn with just the right amount of heat. As usual the service was impeccable. Thanks Natalie and David!</t>
  </si>
  <si>
    <t>Excellent food and service! David is great! We were not rushed during our meal.</t>
  </si>
  <si>
    <t>We had a good time although some things need improvement. The atmosphere is terrific and we arrived earlier than our reservations but they were able to take us. The food was generally good with a few exceptions that were disappointing. 
Their ÃƒÂ¢Ã‚Â€Ã‚ÂœfamousÃƒÂ¢Ã‚Â€Ã‚Â cheddar biscuits I thought were a little too over cooked and not very cheddary. We had to ask for extra butter to make them less dry.
The escargot were also shriveled and overdone and the garlic/butter sauce they come with was a bit on the sparse side.
We called ahead to let them know we had a strict vegetarian in our group and were assured the chef would work with us on an entree but when we were there, the only option was the ginochi which was already on the menu. This was disappointing because we thought there would be more flexibility and had we known that was the only option we would have dined elsewhere. Ginochi is kind of boring and at a fixed price of $40 for eaxh entree, not a good value for this price point.
The other entrees were good as were the cocktails and desert, but for a restaurant at this level, accommodating special needs, especially when we called ahead and confirmed, should NOT have been an issue.
We may or may not give them another chance. When you spend this kind of money, you should get excellence in all areas and we did not.</t>
  </si>
  <si>
    <t>All our meals were outstanding and David our server was wonderful!</t>
  </si>
  <si>
    <t>Our first time. Charming atmosphere and excellent food as we always expect from Meghan's restaurants!</t>
  </si>
  <si>
    <t>The meal was outstanding as with the service. Highly recommend!ÃƒÂ¯Ã‚Â¿Ã‚Â¼</t>
  </si>
  <si>
    <t>Menu was changed not necessarily for the better. Knives ed for steak were butter type es! Overal food was good.</t>
  </si>
  <si>
    <t>David was amazing. Food delicious. Will be back!!!</t>
  </si>
  <si>
    <t>Bramble and brine always has fantastic food and wonderful service!</t>
  </si>
  <si>
    <t>We had a great Brunch on Saturday with our son and daughter in law and our two very young grands.  Our server took an early order for our grandson while we enjoyed cocktails. Then we placed our orders.  Everything was excellent and the children were on their best behavior.  We can't wait to return with them!</t>
  </si>
  <si>
    <t>Overall good experience. Food was great with no complaints at all, our waitress was wonderful only negative was the ambiance of the establishment itself -  it was incredibly hot, felt disjointed and is need of an update desperately. Water is served in plastic cupsÃƒÂ¢Ã‚Â€Ã‚Â¦The place brands itself as fine dining yet there were patrons in shorts, sandals and ugly shirts - that is not fine dining where I come from. We probably won't be back until the ambiance of the restaurant is upgraded to a classier feel as that plays a vital role in our enjoyment of a dinner out.</t>
  </si>
  <si>
    <t>Excellent choice for dinner in Lewes! Amazing food! Top notch service! Cool atmosphere! Great view!</t>
  </si>
  <si>
    <t>On a busy holiday evening we and our guests had another great dinner. David made excellent recommendations and the service was exceptional as always. Cheddar biscuits right from the oven and the line caught halibut was delicious. Thanks for having us!</t>
  </si>
  <si>
    <t>Quaint outside experience!
Waitress was personable, food was delicious and presented beautifully!
Loved the inside bar!</t>
  </si>
  <si>
    <t>Bramble and Brine never ceases to amaze. Great food and excellent service. We always request seating on the porch and Natalie as our waitress, who not only is French but fits right into the atmosphere of this lovely renovated older building.
Even though this restaurant was formerly called the Buttery, the new owner has continued with the same tradition as being the premier restaurant in Lewes.
The occasion was to celebrate my husband's birthday and he was completely pleased with the service and food as usual.</t>
  </si>
  <si>
    <t>The food and Natalie were amazing! Dinner was so good we came back for breakfast!</t>
  </si>
  <si>
    <t>We love fine dining, but with friendly not snooty stuffy service.  Our first time here and we we loved it. Intresting menu, great wine selection , friendly, fun yet professional service.  Well done</t>
  </si>
  <si>
    <t>As always, Natalie was amazing. We always feel welcome and appreciated by her and David. The dinner was good - still adjusting to the new menu. Overall a great dinner</t>
  </si>
  <si>
    <t>Service was good, server David was very attentive.</t>
  </si>
  <si>
    <t>This is one of the best restaurants in the area.   Meal was outstanding, service was excellent, and we even got a parking spot in front!  The chocolate dessert was fabulous.  I would highly recommend this restaurant to everyone!!!  I had the scallops, and my partner had the fresh catch.  The drinks were delicious.</t>
  </si>
  <si>
    <t>Overall Top service and experience! Food was fantastic and ambience was as well!</t>
  </si>
  <si>
    <t>Beautiful restaurant, we had outdoor patio seating and it was wonderful.  Our waiter David Kline was beyond perfect ÃƒÂ¢Ã‚Â€Ã‚Â” excellent service, very knowledgeable, made fantastic recommendations plus engaging conversation.  The food was top notch, overall an excellent experience.  We will be back for sure!!!!</t>
  </si>
  <si>
    <t>Fantastic meal, exceptional service and overall wonderful experience!  We will definitely return.  Only problem we had was trying to choose from the list of entrees and our waiter helped make the perfect selections!</t>
  </si>
  <si>
    <t>Excellent experience. Our waiter, David brings a southern hospitality without the accent lol, (not that there's anything wrong with that) to the experience. Food was excellent along with the charming atmosphere. More water pouring during service please. Five stars</t>
  </si>
  <si>
    <t>Our waiter David was excellent- great recommendations! Spicy martini he recommended was great. Halibut entree was excellent. Pork Osso Bucco with risotto was a healthy serving, but the dandelion greens were a bit much. Very chewy and bitter. Would be happy to return!</t>
  </si>
  <si>
    <t>Me and my best friend had such a special dinner at Bramble &amp; Brine and we will HAVE to come back the next time we're in Lewes. It's going to become a tradition. David our server was so welcoming and warm- we loved him! The food was also great. The drink selection is fun &amp; unique which made it feel like a reason to try something new!</t>
  </si>
  <si>
    <t>Our Anniversary dinner was fabulous. Our waiter David provided exceptional professional service. We had the Halibut and the Porcini Gnocchi. The Long Meadow Sauvignon Blanc paired nicely. The Peanut Butter Pie for dessert was exquisite. Loved the ambiance -and the entire staff was welcoming! We will surely be back.</t>
  </si>
  <si>
    <t>The menu offered creative dishes with a beautiful presentation.  The drink menu was innovative and they had homemade lemonades with different infusions.  Our server, Natalia was very helpful and knowledgeable.  We will definitely return as our meal was lovely.</t>
  </si>
  <si>
    <t>Absolutely perfect meal with superb service in a beautiful restaurant. A little noisy - but totally worth the $$$ spent. Chef went out of their way to accommodate a food allergy by graciously recommending an alternate sauce on a dish my mother wanted. A terrific way to celebrate a monumentous birthday. Highly recommend!</t>
  </si>
  <si>
    <t>A perfect place for our anniversary dinner. Excellent ambiance, perfect lighting and soft jazz in the background. Very creative menu options. Everything was delicious and served to perfection. Highly recommend, especially if you are a foodie.</t>
  </si>
  <si>
    <t>We had a very enjoyable dinner at Bramble and Brine last night.  We ordered our wine and the Escargot appetizer, then I chose the Poulet Cordon Bleu and my husband chose the Duck Frites.  Chef Luis, having been alerted to my husband's Celiac by David, offered a choice of sauces to accompany the entree. My husband chose the cracked pepper au poivre and loved it! My entree was moist, delicious and very flavorful, there were no leftovers!  We had the opportunity to thank Chef Luis in person when he stopped by the table to check on our entrees.</t>
  </si>
  <si>
    <t>Excellent as always.  There's nothing I can really say new that's different from previous reviews.  The only new thing I can truly say is that the service which has always been excellent was somehow even more outstanding tonight.</t>
  </si>
  <si>
    <t>Food was excellent, Our server Nick was great. Personable and attentive. Great place to have a meal.</t>
  </si>
  <si>
    <t>This was one of the best experience we had in a long time. Food was amazing both on taste and presentation. David our server was outstanding he made some recommendations for some outstanding dishes and he was right on. He was very attentive and checking with us all the time but at the right time without spoiling our amazing experience. Will definitely go back soon!!</t>
  </si>
  <si>
    <t>You step bank in time with the historical presence at Bramble &amp; Brine! An experience to behold for sure! Service and food were both delightful! Looking forward to going back!</t>
  </si>
  <si>
    <t>Once again, our experience was exceptional at this restaurant.  This was our anniversary dinner, and all aspects of our evening were exceptional.  Service, cocktails, food and dessert, we were totally satisfied with our whole experience.  We will definitely be back again!</t>
  </si>
  <si>
    <t>We sat overlooking Savannah Rd. for dinner. We had the salmon and crab cake. The salmon was much better than the crab cake, which was salty and average at best ($40+). The beet goat cheese salad was very small and didn't look like salad at all but sliced beet with cheese. Tasty but not what we expected. The server was very good but more formal than necessary. During our meal, an IT guy was lying on the floor practically next to our table the whole time fixing the internet or something! We found it amusing given how stuffy the restaurant was but odd. I would go back for happy hour or brunch and sit outside, but wouldn't go for dinner again. I wasn't a fan of the fancy French vibe and overpriced entrees.</t>
  </si>
  <si>
    <t>We started with the Escargot which was tender and delicious then moved on to our Entrees, my husband chose the Iberico pork Entree which beautifully prepared and I chose Megs Meatloaf Wellington, a big fav of mine. We enjoyed our evening so much!</t>
  </si>
  <si>
    <t>Great food beautiful atmosphere. Service was great</t>
  </si>
  <si>
    <t>Overall great. Food was very good and ate at a few other Lewes throughout the weekend (heirloom and the oyster house). Started with the softshell crab special, lamb and paella stop start. All good but softshell crab was the best. Had the scallops and the meatloaf wellington. Both great but I think the wellington was better.
We got to sit in the room with the large windows on the side of the house, which seemed like the best seats. Also, our waiter was awesome (I forget his name but grey hair and trimmed beard)!
Would go back</t>
  </si>
  <si>
    <t>Friendly staff and great food.  Never disappointed.</t>
  </si>
  <si>
    <t>David was one of best waiter we hav had in years. Food was unique and delicious. Timing during the meal was spot on. David's assistant did a great job managing the table</t>
  </si>
  <si>
    <t>Had the Duck frittes entree. Duck was tough, barely digestible. Had to ask for a steak knife to cut it. But not much of a difference.   Worst duck meal in years. 
Also restaurant has gotten a tad pricey. $8 for rolls! 
This was restaurant for special occasions. But no longer. Can find equally good Food at other nearby restaurants at better price points.</t>
  </si>
  <si>
    <t>After our wine was poured and we were discussing entrees, we found out that soft shell crabs were being featured. Mine was prepared with a beer batter tempura and served over succotash while my husband's was sautÃƒÂƒÃ‚Â©ed and served over succotash so as to be gluten free. They were excellent!  Beautifully prepared and presented.  Compliments to Chef Luis for all that deliciousness, David and Nathalie for always greeting us with a smile and taking such good care of us!</t>
  </si>
  <si>
    <t>I ordered the crab cake and my husband ordered the cordon bleu. Nothing came out hot. The chicken was dry. I ordered a strawberry lemonade (no alcohol) and it was $11. I was shocked. Everything was pretty much mediocre so we likely won't be back.</t>
  </si>
  <si>
    <t>This restaurant brings everything it says it does. Beautiful ambiance, exquisite food and service in an amazing location!</t>
  </si>
  <si>
    <t>We are big fans of the Megan Collective restaurants, and last night's dinner at B&amp;B was  no exception. Our food was fantastic, although my partner's pork chop had a lot of fat and gristle. But David, our server, made it right. And speaking of David, he is a gem. So attentive, so poised and polished, so sweet. If I had to give one piece of constructive criticism, it would be the chairs in the main dining room. They are threadbare are so uncomfortable. But we will be back. We will just ask to be seated in the porch area from now on.</t>
  </si>
  <si>
    <t>We had a fabulous meal last night.  Escargot with the compound butter and the most adorable teddy bear shaped brioche. I chose Marge's Crabcake which was moist, delicious and full of lump crabmeat served on a polenta cake, and roasted eggplant wow! My husband chose the duck breast which was served with broccolini and roasted eggplant so as to be gluten free! I do wish we had taken photos but we were so overcome with delight that we forgot everything else.  You owe it to yourselves to dine on these amazing meals. See you next time!</t>
  </si>
  <si>
    <t>Any outing to Bramble &amp; Brine is delightful &amp; special!  Mother's Day was no exception.  Thank you to all!</t>
  </si>
  <si>
    <t>The cheese appetizer was totally overpriced for the amount of food on the board.</t>
  </si>
  <si>
    <t>Megan and her staff are incredibly personable and makes you feel like family like you can't wait to get back for your next meal/occasion.</t>
  </si>
  <si>
    <t>From Jimmie working hard to modify our reservation to the owner making an order right, everything was great - food, service, ambiance.</t>
  </si>
  <si>
    <t>Excellent food. Servers are extremely friendly.
Quirky decor but love it! Great dining option for all occasions.</t>
  </si>
  <si>
    <t>Outstanding doesn't come close to describing the wonderful dining experience we had at Bramble And Brine. Our servers, David and Albert, were exceptional. They were so attentive and precise. The flavor of the food was magnificent. The appetizer of escargot was delicious! So too, was the chicken cordon bleu and the meatloaf Wellington. Bramble and Brine never disappoints. They are so consistent in their food and service. Thank you for a wonderful evening and an exceptional dining experience!</t>
  </si>
  <si>
    <t>First, I'd like to say it was very very hot in there. Maybe the AC wasn't working. The food was very expensive and not much of a portion. With that being said, I will say the taste of the food was delicious. Service not so good. We waited quite a while to get a server to come to the table, which was frustrating because it was so hot in there.</t>
  </si>
  <si>
    <t>The decor and attention to detail is amazing. Gives such a lovely welcoming feel. We could not have stumbled on a more adorable restaurant.  Food was a little pricey for the selection. The drinks were amazing! Loved seeing all the items on display throughout. From the lion at the front door to the various animal themed salt and pepper shakers. Super cute!</t>
  </si>
  <si>
    <t>We were celebrating a surprise engagement and the entire staff went above and beyond to make it special.   If I could give the staff 10 stars, I would.   Outstanding.</t>
  </si>
  <si>
    <t>Food and service were extraordinary. But we had a table of 8 people next to us who were pretty loud the entire time we were there. Made the overall experience somewhat less than we expected. 
It's a little pricey, but worth it, especially for special occasions (it was our anniversary).</t>
  </si>
  <si>
    <t>Awful food
Inedible
Please close your restaurant</t>
  </si>
  <si>
    <t>Beyond amazing. The host and servers seemed to care about the full experience and I truly felt hosted and cared for.</t>
  </si>
  <si>
    <t>Everything was amazing, we will absolutely be dining here more frequently.</t>
  </si>
  <si>
    <t>My mom, sister, and I went for dinner. It was absolutely fantastic. The food was the best quality of food I've ever had. Our server David, was amazing and made us feel right at home.</t>
  </si>
  <si>
    <t>Disappointed, I expected better quality for
The price.  Beautiful atmosphere for a special occasion.  But the food is very ordinary .</t>
  </si>
  <si>
    <t>Confusing decor of horses beach and gaming.  Food was terrible.  Service was great!</t>
  </si>
  <si>
    <t>Fantastic service and food. David made our dining experience wonderful.</t>
  </si>
  <si>
    <t>Natalie was incredible, she was attentive thorough and the food was incredible.</t>
  </si>
  <si>
    <t>Such a night to remember. The food, the service and the beautiful setting. A perfect place for a special occasion!</t>
  </si>
  <si>
    <t>Crab cakes!!   Awesome lunch and great service - have to go back to dinner next</t>
  </si>
  <si>
    <t>After being welcomed and seated by Jimmy, David came to pour our wine and take our orders.  The menu has had some new additions and after choosing Escargot for an app, we each tried a new item.  I chose the Salmon Almandine with a crispy skin served over frenched green beans and peewee potatoes and my husband ordered the Duck Frites which Chef Jamar prepared gluten free.  Natalie stopped by and we talked about travel. Chef sent out the Escargot with a Bear shaped brooch toast which was adorable.  The meals were wonderful and we can't wait to return!</t>
  </si>
  <si>
    <t>This place was GOOOOOD! The waitress, Nathalie, was absolutely amazing. The food and portions were out of this world good as well. Couldn't be more happy with the food and the whole experience. Will 100% be going back to try more of the menu and the have to go back and try the brunch as well. Would give is a 9.2/10. Great spot!</t>
  </si>
  <si>
    <t>Lovely place! Victorian style cuteness, great service and atmosphere, great food!</t>
  </si>
  <si>
    <t>Everything about Bramble &amp; Brine is wonderful!  It's always a lovely experience!</t>
  </si>
  <si>
    <t>Wonderful meal and staff!  We will be back for sure!</t>
  </si>
  <si>
    <t>We love this place.
This time we sat at the bar.
Food is excellent as always.
Can't wait to be back for some more. ÃƒÂ°Ã‚ÂŸÃ‚Â¥Ã‚Â°</t>
  </si>
  <si>
    <t>We love this place!  The staff is amazing, attentive without being overbearing and anticipating our every need.  The food is beyond amazing, both taste and presentation is always phenomenal. Last night for starters my husband had the  asparagus veloute and duck breast entree and I chose the Caesar salad and crab cake entree.  It's always a special occasion at Bramble and Brine at the Buttery!</t>
  </si>
  <si>
    <t>The food was good and the service very good. Unfortunately the soup we wanted was taken off the menu and the portion of short rib smaller then previously purchased The bred was excellent but lemonade with rum a dud. Still my favorite place in Lewes.</t>
  </si>
  <si>
    <t>Food was delicious, David was wonderful!   First time in this restaurant.   Only issue is finding a parking space in Lewes.</t>
  </si>
  <si>
    <t>Excellent food,  beautiful presentation, energetic and pleasant host. Took a star off for having to ask for water refill.</t>
  </si>
  <si>
    <t>This was the 3rd time we've dined here, and it is great and gets better every time. The building is charming and the staff is friendly and efficient. Food, drinks, and desserts never disappoint! Walking distance from Dogfish Hotel is a plus!</t>
  </si>
  <si>
    <t>Birthday dinner was delicious and Kim's service was excellent. The scallops were very tasty( not too sweet) and perfectly cooked while the yellow fin tuna was perfectly done as well. Don't miss the mussels appetizer.</t>
  </si>
  <si>
    <t>Excellent restaurant, unfortunately we sat next to two tables of 2 that were drinking and talking loudly to each other, with occasional inappropriate political remarks. Not the romantic ambiance we were looking for. Will definitely be back but be more careful about where we sit. Food and service were excellent.</t>
  </si>
  <si>
    <t>Took our daughter, son-in-law and 17 month old grandson to Sunday brunch. Everyone was very friendly and supportive. Food (especially the pastries) was amazing. Server Tammy went above and beyond to make our visit memorable.</t>
  </si>
  <si>
    <t>As usual, a great experience.  Both food and service were excellent.</t>
  </si>
  <si>
    <t>Great ambiance and excellent food, particularly seafood.</t>
  </si>
  <si>
    <t>Service was outstanding.  Food was delicious.  Will be visiting again.</t>
  </si>
  <si>
    <t>Sat outside, on the covered deck. Great scenery ! Great service and amazing food. The price point for a very premium restaurant with this quality of food is really reasonable. We spent approximately $50 less than we expected. Just an enjoyable evening!</t>
  </si>
  <si>
    <t>Excellent cuisine, service and atmosphere!!!! Thanks!</t>
  </si>
  <si>
    <t>Great food and service! Views are relaxing as well.</t>
  </si>
  <si>
    <t>Lovely wait staff, very good food, upscale feel, nice ambiance.</t>
  </si>
  <si>
    <t>Our server, Tom,  was spectacular.  We felt very welcome and at ease.  The veiw is lovely and the food is outstanding.  We will defininately dine there many times in the future</t>
  </si>
  <si>
    <t>Four of us reserved a table at 5:30 but went there at 4:45 for the happy hour specials.  The guy said the bar area was full but instructed us to go to the dining room instead. We asked if we could use the specials in the dining room but he said no. Anyway we went to the table and ordered an appetizer and drinks. The server kept pushing us to order some dinner.  Told him to wait until we finished with our drinks.  He kept checking on us every 5 mins which was a bit annoying.   Food was superb except salmon which was undercooked.  Told the server and he rushed it back to the kitchen without apologizing.   We ordered one Smith Island cake which was delicious but very thin as if we each had less than two bites.</t>
  </si>
  <si>
    <t>We had a lovely dinner at Harbour.  The staff observed that it was our wedding anniversary and gave us a special table with water views and 2 complimentary glasses of champagne. The food was delicious and our server, Kim, was wonderful.</t>
  </si>
  <si>
    <t>Appetizer Cerviche was excellent, fresh ingredients and tasty. EntrÃƒÂƒÃ‚Â©es of Maryland crabcakes, again tasty, fresh good spices and plenty of chunks of crabmeat</t>
  </si>
  <si>
    <t>The waitress was absolutely wonderful. It was very peaceful dining. The food and drinks were absolutely fantastic. The view of the water was the icing on the cake. Great place!!</t>
  </si>
  <si>
    <t>The Harbour Restaurant has a great location and ambience, but is overpriced for mediocre food. Very disappointed with the food.</t>
  </si>
  <si>
    <t>We had a wonderful experience at Harbour.  The service was excellent with a shoutout to a great waiter, Dan, who really gave a personal touch to everything!  The food from the watermelon gazpacho to the decadent coconut cake was delicious.  Our entrees were perfectly timed (as well as delicious), when we were ready for them, and I loved the flavors added to the Scottish salmon!  We were seated outside on the covered deck to enjoy a lovely evening at our new favorite restaurant!</t>
  </si>
  <si>
    <t>We ate here for our anniversary, and were brought two free glasses of champagne at the end of the meal. Very good meal and friendly service. Love it here!</t>
  </si>
  <si>
    <t>We love Harbour! Went there for Sunday brunch at 10:30 on July 7th at the end of a hot and busy week. There was a breeze and we sat outside. We enjoyed the lively view of the canal. The food was great, the drinks delicious. Wait staff did an excellent job. Great experience all around!</t>
  </si>
  <si>
    <t>As always a lovely experience. The crab cales were wonderful and the views beautiful. Servicevwas excellent .</t>
  </si>
  <si>
    <t>Beatiful setting ambiance,  average food, uncomfortable chairs.  We had higher expect ions, we might be back for a casual lunch but for our Saturday fine dining date  we won't be back</t>
  </si>
  <si>
    <t>This is a great restaurant located in the heart of downtown Lewes. It's beautiful, friendly staff and food is delicious.</t>
  </si>
  <si>
    <t>Service and Food were excellent. Xxxxxxxxxxxxxxxxxx</t>
  </si>
  <si>
    <t>Lovely views and outstanding food.  An absolute must visit in Lewes!</t>
  </si>
  <si>
    <t>One of the most dependable testaurants in the Lewes Rehoboth Beach. Food, ambience, service and views are top notch.  The menu is inventive and dessert top notch.  On my list to return multiple times each year with and without guest.</t>
  </si>
  <si>
    <t>Wonderful in all respects! Will go back for sureÃƒÂ°Ã‚ÂŸÃ‚Â˜Ã‚ÂŠ</t>
  </si>
  <si>
    <t>Great view, the service with Tom was excellent, wine great, we ordered the Brisket entree- super delicious, and the scallops were delicious as well. Definitely going back-</t>
  </si>
  <si>
    <t>I really wanted to like this place after all the great reviews but unfortunately we left unimpressed. I want to start with the hostess was lovely and the attention we received upon arrival was wonderful I just wish we had the same attentiveness from our server. Most of the time we sat with out water and we would have loved to order more drinks but she was gone for long periods of time and the establishment was not busy at all. We ordered the scallops which were undercooked, that came with a vegetable risotto that I'm sorry to say tasted like grass. The short rib was overcooked while the sauces was very tasty though. We wanted to address it but again our server was mia most of the time. The other gentleman server in the room was very sweet and we wish we would have had the same attention and enthusiasm he was giving his guests. The view was great and ambiance charming but the meal's unfortunately again left us with a lack of interest to come back.</t>
  </si>
  <si>
    <t>Everything was fabulousÃƒÂ¢Ã‚Â€Ã‚Â”Atmosphere, food and service.  Kim was a great server!</t>
  </si>
  <si>
    <t>Charming restaurant sitting by the water on the canal. The look and feel of a coastal spot was perfect. They have an outdoor space as well as an open bar with seating facing the canal ÃƒÂ¢Ã‚Â€Ã‚Â¦and at sunset was picturesque! Both the scallops and shrimp tagliatelle dishes were excellent. The service was a little slower than expected but our server, the manager and even the host me by to frequently check on us. A quaint gem in LewesÃƒÂ¢Ã‚Â€Ã‚Â¦would definitely return!</t>
  </si>
  <si>
    <t>Loved this place. Service was so friendly and we even found the other guests to be friendly and chatty (which we liked). Great vibe and delicious food with a million dollar view!</t>
  </si>
  <si>
    <t>Such a special place - they went the extra mile and everything was fresh and delicious</t>
  </si>
  <si>
    <t>We had an excellent meal at Harbor. Everything we ordered was delicious. The service was efficient but not rushed. Our server Tom was wonderful!</t>
  </si>
  <si>
    <t>If I could select  a rating of 10 out of 5, I would.   An outstanding dining experience!   Excellent menu, presentation and service.  Our waiter was very personable and attentive.  Within 5 minutes, he felt like a longtime friend.  This is an excellent restaurant for that special occasion.   Looking forward to our next visit!</t>
  </si>
  <si>
    <t>We all loved it! Fabulous service. Even for my puppy!</t>
  </si>
  <si>
    <t>Our server, Tammy, was outstanding! The food from drink to desserts was delicious! We very appreciated meeting the manager and the owner of the restaurant while we were there last evening. We highly recommend Harbour Restaurant in Lewes, Delaware.</t>
  </si>
  <si>
    <t>Requested a harbor view table when making the reservation and we received it. The view is beautiful. Service was extraordinary. Our food ÃƒÂ¢Ã‚Â€Ã‚Â” the fish specials of the day were fresh, gorgeously presented and delicious. A wonderful dining experience and we look forward to returning.</t>
  </si>
  <si>
    <t>Great service, great food ( scallops were cooked to perfection and grilled asparagus was  very easy to chew) All staff were courteous and prompt. We will come again!!</t>
  </si>
  <si>
    <t>The quality of food is consistently good and the ambiance and service is superb.  Thank you Lorraine and Gary.</t>
  </si>
  <si>
    <t>Nicki was extremely helpful. The view is great, felt comfortable on the deck despite the heat wave. Good dirty martini too.</t>
  </si>
  <si>
    <t>We loved Harbor restaurant. Great food great service. Being on the canal was a plus.</t>
  </si>
  <si>
    <t>I would have preferred some GF options in the specials menu</t>
  </si>
  <si>
    <t>This was our second visit to Harbour after a delightful and memorable lunch on the terrace last year.  It was our fault that we didn't check the menu to see that only Prix Fixe brunch is served on Sundays, $39 for a drink and two courses.  That isn't our thing, but we were happy to see a number of "non-brunchy" choices, but disappointed with the food and service.  Clams Oreganta were very greasy and no clam flavor, crab soup was tomatoey and bland, and the pecan crusted fish had very little flavor in the crust, kind of sawdusty. Two appetizers came out without the third and other apps finished before it appeared several minutes later.  Asked for a wine list, but server never came back to take wine order, and by then we were finished eating.</t>
  </si>
  <si>
    <t>We frequent Harbor often, for dinner.  This was our first experience for brunch
It was a Father's Day celebration.  Kim was our server, as always she is terrific.
I love the fact that Laraine, owner, is on site making sure all is going smoothly.
We highly recommend Harbor and especially recommend the Sunday Brunch</t>
  </si>
  <si>
    <t>Everything about the restaurant was top notch. The service, food and atmosphere was worth every penny!</t>
  </si>
  <si>
    <t>No substitutions allowed with meal and was unable to only eat half of it due to this rule. Service is slow.</t>
  </si>
  <si>
    <t>Great food and great service. Thoughtful wine list and creative cocktails.</t>
  </si>
  <si>
    <t>I recently dined at the Harbour Restaurant at Canal Square and had an exceptional experience. Katie, our server, provided outstanding service, making us feel welcome and well-cared-for. The food was exquisite. The view of the canal added to the ambiance, creating a perfect evening. Highly recommended!</t>
  </si>
  <si>
    <t>Food, service and overall experience was excellent</t>
  </si>
  <si>
    <t>We ate there2 nights in a row. We had crab cakes, tuna and scallops. All were delicious and I would reorder any of them.</t>
  </si>
  <si>
    <t>The food was delicious; the wait staff was very courteous.  They were careful with food allergies.  The menu was mostly fish and shellfish with fresh preparations.  The vegetarian options were excellent.  The view was lovely and they had a nice list of house cocktails.</t>
  </si>
  <si>
    <t>This is our favorite restaurant in Lewes DE when we are looking for consistently great food.  Crab cakes are our favorite but there are many good choices. Never disappointed. Going again Sunday, Father's Day, my choice.</t>
  </si>
  <si>
    <t>We had the most fabulous meal.  The atmosphere and view were amazing.  We love eating here every time we are in Lewes.</t>
  </si>
  <si>
    <t>Our dinner was amazing! The food was great and our server was very personable</t>
  </si>
  <si>
    <t>My fiance and I went on a date night here and we didn't love our first table so I kindly asked to move outside. The staff was more than happy to accommodate us and service was really good throughout the night. Food was on the pricier side but can not go wrong with anything on the menu. I will definitely be back.</t>
  </si>
  <si>
    <t>Consistent service and quality food!  My favorite restaurant in this area! Highly recommend!!</t>
  </si>
  <si>
    <t>Outstanding service and good. One of the best restaurant meals we've ever had.  Waiter was awesome.  Drinks were good. Good was amazing. View incredible</t>
  </si>
  <si>
    <t>Wonderful restaurant with a very professional and efficient staff.</t>
  </si>
  <si>
    <t>I loved the crab cakes so much. We live in Florida and cannot get a good crabcake. Service was good and we had a nice view of the Harbour.</t>
  </si>
  <si>
    <t>As usual, great food, attentive service and good ambience.</t>
  </si>
  <si>
    <t>Food was wonderful as always. There were many flies in the dining room which was unusual and not pleasant at all.</t>
  </si>
  <si>
    <t>One of our most favorite restaurants! Fabulous food and cocktails with beautiful ambiance and water views. Impeccable service.
Last evening, Katie was our server. She was a sweetheart. She was attentive and knowledgeable about the menu. She made for an even more pleasant evening. Best French 75 that I've EVER had!!
Thank you for an intimate evening, and a perfect meal for our special celebration.</t>
  </si>
  <si>
    <t>Great food &amp; service, well run &amp; definitely a top notch restaurant.</t>
  </si>
  <si>
    <t>Beautiful restaurant with water views of the canal. Outstanding service, thank you Dan and delicious food! We had the spring salad and crab dip, crab cakes and scallops, all were terrific! One of our favorite restaurants in Lewes! Great cocktails too!</t>
  </si>
  <si>
    <t>Excellent staff and atmosphere
Food great
Great options
Good value</t>
  </si>
  <si>
    <t>We were offered a table outside which was nice..It was a little chilly so blankets were offered for our wives..,The food was very good once we got it.,,We waited at least 45 min for the food and cocktail service was very slow..One wrong drink was delivered to our table, so we had to wait to have it corrected.
Not sure if I would return even though I had eaten there on a couple other occasions..</t>
  </si>
  <si>
    <t>Not a fine dining experience at all. The server brought our main courses while we were still eating our appetizers. Instead of checking the table first or taking the mains back to the kitchen, she pushed our appetizers to the side and ÃƒÂ¢Ã‚Â€Ã‚ÂœploppedÃƒÂ¢Ã‚Â€Ã‚Â our main dishes in front of us.  The food needed seasonings - and this restaurant, that doesn't have salt &amp; pepper on the table, had to find a salt shaker. I know it's the summer and places are packed, but this was not a good meal in any respect.</t>
  </si>
  <si>
    <t>Is one of the nicer restaurants in town, on the water, so the view is nice. The food was good, but not amazing. Good wine selection. The waitress was rough, and a bit rude. But we overlooked that. I would recommend a drink before or after dinner at the bar, overlooking the water. Bartender was very pleasant and improved the evening for us. Recommend, but don't rave about it.</t>
  </si>
  <si>
    <t>A really nice place on the water with covered outside seating. The food is ok, they ran out of the soft shell crab entree so that hurt a bit. The middle necks were very good, and I had the bouillabaisse and it was good. The menu is limited, and nothing special. Love to see some fresh fish on the menu too. A good dinner at a nice place.</t>
  </si>
  <si>
    <t>Great atmosphere with great staff. Food was excellent!</t>
  </si>
  <si>
    <t>The food was excellent. Crab dip was one of the best. Trout was cooked to perfection. Service was very nice.</t>
  </si>
  <si>
    <t>Tables were to close on the deck as people were slamming into our chairs and very loud and sorry to share the food has been better e.g. fish was not prepared well (dry) and portions were much smaller for price of the dinners overall. Could be more vegetarian friendly with more selections on the menu. Service was fine. This is the 2nd disappointment overall, but I will continue to go and recommend to a friend unless the quality is further reduced.</t>
  </si>
  <si>
    <t>Food was fabulous. Tom, our server, was excellent and gave helpful meal suggestions. We will definitely be back.</t>
  </si>
  <si>
    <t>It's been a while since our last visit &amp; we were happy to see the food was as fresh and tasty as we remembered. Service was capable &amp; caring. Space inside in main room remains entirely too loud for comfortable dining.</t>
  </si>
  <si>
    <t>Harbour never disappoints. The menu is always interesting in choices and the presentation is very nice and food is delicious! Lots of ingredients that you wouldn't think would go together but are delicious!</t>
  </si>
  <si>
    <t>We totally enjoyed the 
wonderful food, service, and ambience!</t>
  </si>
  <si>
    <t>Excellent food and service. A most enjoyable experience</t>
  </si>
  <si>
    <t>The best restaurant in Lewes area! Definitely has the best view around, delicious food and they always come up with the most interesting specials, drinks are always made with so much care and the staff is exceptional! 10/10</t>
  </si>
  <si>
    <t>We were there to celebrate Mother's Day so the menu had multiple special items. Everything from cocktail to dessert was perfect and the service was exceptional. They created a delicious ceviche and were able to serve it with vegetables since I'm gluten free. It was a colorful masterpiece of culinary art! I followed it with a 6oz lobster tail and my husband had scallops. Both were delicious. French pressed coffee and Smith Island Cake (for him) wrapped up our meal. The views from the harbour are beautiful. After dinner, we sat on the rail bar and had another cocktail and watched the sunset - Perfect from beginning to end. Thanks Harbour for making it so special!</t>
  </si>
  <si>
    <t>Mother's Day early dinner was enjoyed. Atmosphere and service are great as always. Enjoyed our dinner both special menu and dinner menus were delicious</t>
  </si>
  <si>
    <t>Definitely met our expectations food and service were wonderful we will be back</t>
  </si>
  <si>
    <t>We love this place. Great food, service and views.  The Chef is top notch.</t>
  </si>
  <si>
    <t>Waiter was very attentive and knowledgeable about all the menu selections. Appetizer to entree were all outstanding. Table had a view of the canal and was great. Spacious seating which is very nice to have a conversation. Excellent to bottom.</t>
  </si>
  <si>
    <t>Beautiful views. Food was served hot. Everything was very delicious.</t>
  </si>
  <si>
    <t>The food here is consistently superb, the views are unparalleled, and the service is excellent.</t>
  </si>
  <si>
    <t>We had another excellent meal at Harbor.  Amazing service and exceptional food.  I would highly recommend Harbor for any occasion!</t>
  </si>
  <si>
    <t>This was a great find. Able to sit outside on the canal. Absolutely beautiful!  Food and drinks were excellent and service very personable!  We will be back. Highly recommend. Only draw back is parking is tight. ÃƒÂ°Ã‚ÂŸÃ‚Â¤Ã‚Â·ÃƒÂ°Ã‚ÂŸÃ‚ÂÃ‚Â¼ÃƒÂ¢Ã‚Â€Ã‚ÂÃƒÂ¢Ã‚Â™Ã‚Â€ÃƒÂ¯Ã‚Â¸Ã‚Â</t>
  </si>
  <si>
    <t>Diverse menu, staff is knowledgeable and friendly and tables on the deck at sunset are priceless</t>
  </si>
  <si>
    <t>Great experience, as always.  Great service, great food and the view was spectacular.</t>
  </si>
  <si>
    <t>I highly recommend Harbour at Canal Square to anyone. Our Dinner was a wonderful experience.</t>
  </si>
  <si>
    <t>This restaurant is a gem in Lewes, DE with an interesting menu reflecting an Indian and South-East Asian cuisine. The see ice was great. The chef / owner  visited each table. Each dish was truly outstanding.
The only negative I have to report is that the prices were about 25% higher than listed on the menu on OpenTable, which was quite a surprise. I am not sure I would have selected the restaurant if I had known the actual costs, since I have never dined here before. In retrospect, it was worth it, but the restaurant needs to update its pricing on OpenTable as currently, it really is a case of false advertising.</t>
  </si>
  <si>
    <t>The food was ok at best. The food might be worth about a third or the price. Confusing hours and dates posted for happy hour. There are obscure rules about ordering small plates or large plates and added costs if your table doesn't comply with the obscure rules. The rules are not mentioned anywhere on the website or the menu.</t>
  </si>
  <si>
    <t>Both my guest and I had upset tummies when we got home.</t>
  </si>
  <si>
    <t>We have done at Raas many times and love it there.  Our server last night was amazing and was able to give suggestions to me for low spice and to my husband for high. Highly recommend!</t>
  </si>
  <si>
    <t>Excellent dining experience. Indian with a wonderful twist. Asian deliciously altered. Wonderful service, beautiful atmosphere, deliciously different takes on some fabulous dishes. A chef/owner that loves his work and his patrons. Gourmet dining in a quaint seaside town. An excellent choice for your dining pleasure.</t>
  </si>
  <si>
    <t>The food was really good, somewhat fusion Indian food. Well executed and the drinks were unique. Would recommend for a nice night out.</t>
  </si>
  <si>
    <t>As usual the food was excellent, however the HVAC system lost the battle to keep the space cool and comfortable.  This is an issue we've experienced in past visits.  It needs to be addressed by management.</t>
  </si>
  <si>
    <t>Delicious drinks and dinner. Great place to bring our friend from DC.</t>
  </si>
  <si>
    <t>Absolutely amazing restaurant!!! Service food and overall experience was outstanding and out of this world!! It was obvious that everyone from the chef, servers and hostess staff took such pride in their dishes and dining experience!! Made us feel like we're part of the family. Thank you!!! Highly recommend!!!</t>
  </si>
  <si>
    <t>I was at Raas towards when they first opened and thought the food was amazing. I've had alot of experience with Indian food and this time thought it was very subpar. The lamb in the biryani was good but the rice wasn't that good compared to other places I frequent. Same with the butter chicken. It lacked flavor. I feel like they are now catering americans vs keeping it authentic.  Also, it was very warm inside.</t>
  </si>
  <si>
    <t>Another amazing meal!  We had the cauliflower Manchurian, the lamb shank and the cinnamon curry chicken!  Just wow!!!</t>
  </si>
  <si>
    <t>I did not have a good experience with Indian food previously. Going to Raas has totally changed my perspective. We will be back.</t>
  </si>
  <si>
    <t>I've been here several times and it has never disappointed. The food is always amazing and the service is always fantastic (Aaron was our waiter last night). 
I and a friend went last night. She has never been there before; she went away full and very happy she went. 
She had the chicken tikka masala and I tried the goat dish they have. Both were outstanding. I recommend Raas to every friend of mine who loves Indian food.</t>
  </si>
  <si>
    <t>After living in the UK, this is the best Indian food I have had in the US outside of NYC (maybe even better).  I highly recommend the chef's tasting plate if you haven't explored Indian food before.  It is truly outstanding. 
I'm guessing that this restaurant is struggling to find servers (like many others).  While the service was adequate, it didn't match the level of cuisine (knowledge of the menu and wine, water refills, etc).  The chef/owner, however, was fantastic and very helpful.</t>
  </si>
  <si>
    <t>Chef GG provided an excellent experience with amazing food. He is truly passionate about his craft and it shows...he even kept the restaurant open late for our party and we had a great conversation with him at the bar! Raas is a must for anyone visiting Lewes!</t>
  </si>
  <si>
    <t>True fine dining with beach upscale casual feel. Tremendous service - from the staff and the head chef who roams the dining room to give suggestions and take feedback. We only make it here 1-2x yearly (geography reasons, not cost) but....oh my.... It's always a conversation piece for us for days thereafter. It's a must do.</t>
  </si>
  <si>
    <t>My husband &amp; I have been dining at Raas since we moved here in 2019.  We make Raas our special occasion place for our Anniversary every year.  This year I tried the Chefs Choice dish.  A fabulous blend of delicious treats from appetizer to dessert.  Once again it did not disappoint.
Thank you for giving us the best bits over these past years.</t>
  </si>
  <si>
    <t>food was great as well as the service - I've been there before and this restaurant is very consistent with both</t>
  </si>
  <si>
    <t>Delicious dinner and fabulous wine! Every dish was full of flavor. We enjoyed dining on the porch. Our service was excellent. We just can't wait to get back again.</t>
  </si>
  <si>
    <t>We celebrated graduation last night. We arrived at 8:30 after the ceremony and had a fabulous experience. Our waiter was excellent, attentive and polite. Food was wonderful. My favorite part of the night was the fact we were not rushed, our waiter even suggested coffee and dessert well after the official closing time. That has not been our experience at several other local establishments where the staff is mopping the floors and putting up chairs around us! Raas will be our place for dining this summer!</t>
  </si>
  <si>
    <t>I love indian food and took my girlfriend and her mom here for her birthday. We were super disappointed in the food, service, and cost of everything. 
For the price of the dishes we expected them to be stellar, and nothing tasted better than average. 
The service was lacking, all our dirty dishes continued to pile up on the table. Our server brought us the wrong cocktail and didn't even realize. When we pointed out that we brought us a martini, not a margarita- he stared at the martini glass and said 'well it should be the strawberry margarita, is it not'. 
Setting and ambiance were gorgeous, but it was hard to look past the lack of service and average food paired with its astronomical cost.</t>
  </si>
  <si>
    <t>Fantastic food! If you love Indian cuisine then this is your place. Service was friendly, fast and always available. The owner stopped by our table to talk which I always enjoy.
I've had Indian food in 5 statesÃƒÂ¢Ã‚Â€Ã‚Â¦ Raas is the best by far!</t>
  </si>
  <si>
    <t>The best Indian restaurant at the Delaware beaches and one of the top five of any my husband and I have dined at, whether DC, Bethesda, Philly, or London.  Highly recommend the lamb Rogan Josh and the saffron rice pudding.</t>
  </si>
  <si>
    <t>Always an amazing experience! The food is incredible, the wait staff is very attentive and personable.</t>
  </si>
  <si>
    <t>Great experience. Delicious food, great service and very knowledgeable about accommodating food allergies. I certainly will return.</t>
  </si>
  <si>
    <t>This was our third time at Raas. It was quiet there tonight. We had the honor of spending time chatting with the Chef/Owner ÃƒÂ¢Ã‚Â€Ã‚ÂœGGÃƒÂ¢Ã‚Â€Ã‚Â. What a great person! So interesting. So accommodating. So caring. He took special care of a couple at another table. Tailoring the food to their likings. He took time to chat with us &amp; then treated us to a trio of desserts! We were very impressed.</t>
  </si>
  <si>
    <t>This was our first time at Raas. We were curious; the two of us have eaten at other Indian-cuisine restaurants and wanted to be more familiar with similar enterprises in our area.
The ambiance is modernized Victorian, with occasional pieces of wall art featuring Asian themes. Service was excellent; the owner/chef also spoke with us and assisted us in our selections. All this was very gracious and professional.
The food is overall excellent and worth trying. If you are looking for the "traditional" flavors and styles one would find in US-based Indian restaurants, you would likely not be fully satisfied, as there are little twists here and there and sometimes rather major breaks from this tradition. Again, however, overall the food is expertly prepared.
My partner found her main dish not quite as fully cooked as she would have liked; for me it was fine. Vegetable samosas were agreeable but not notable. We also experienced the thali plate, which featured samples of several items. Rogan Josh was excellent, as was the swordfish. The paneer in the spinach dish was nicely pre-fried for a pleasant coating.
The major qualifier is the cost. Ours was a quiet ambitious meal, but I'm generally not accustomed to paying at this level for Indian food.</t>
  </si>
  <si>
    <t>Food is delicious, service is great.  Good vegan or vegetarian options, and good options for meat eaters too.  Food is so good we get an extra entree to take home for the next day every time we go.  My kid devoured his butter chicken and did a little dance when our naan arrived.</t>
  </si>
  <si>
    <t>Awesome experience.</t>
  </si>
  <si>
    <t>We had a fabulous meal at Rass!  The menu is so interesting with so many novel choices.  As a vegetarian, I was particularly pleased with having 5-6 options both in the appetizer and main sections of the menu. This just never happens. My husband is not a vegetarian, and he also had trouble selecting what to order from among so many interesting choices.  Both of our dishes were plentiful, filled with flavor, and cooked to perfection. The side of naan came was toasty with just the right amount of crispy and also very flavorful.  It was my husband's birthday and dessert arrived with a small candle.  I had not requested this; they just noticed our small celebration on the Open Table website.  In addition, we were given a gratis pour of a lovey Spanish wine that paired beautifully with the dessert mousse.  We required a special accommodation to eat outside as my husband is immunocompromised. When the weather turned cold and windy, I was concerned that outdoor eating would be unavailable.  Despite the conditions, the staff at Naan was prepared to wait on us outside, but they also offered us seating in an inside side room and promised to seat all other tables in the main area.  It was not a bustling night, so it was not injurious to their business to offer this accommodation, but it was more difficult for the staff to keep track of us which they did so sublimely.  We have not been able to eat at a restaurant since about October of last year due chilly weather, and this was our first indoor dining experience in 4 years.  Having the room to ourselves felt safe and extra romantic.  During our meal, the staff had no idea what a special event this was for us, but I am hoping that they read this and learn how meaningful this wonderful accommodation was for us.  It was a 5 star evening!</t>
  </si>
  <si>
    <t>This is the one place we go to to celebrate special days.  Excellent food.</t>
  </si>
  <si>
    <t>This is an amazing restaurant for dinner. Worth the price for some of the best cuisine around, never mind simply ÃƒÂ¢Ã‚Â€Ã‚ÂœIndian food.ÃƒÂ¢Ã‚Â€Ã‚Â However, on this occasion we tried their afternoon tea, which we found uninspiring. Perhaps this is a relatively new thing for the restaurant and they're still getting their footing, fine. But I was disappointed with both the lack of tea selection for a high tea and the food, especially for the high price point. Only one ÃƒÂ¢Ã‚Â€Ã‚ÂœherbalÃƒÂ¢Ã‚Â€Ã‚Â tea, their Chai (which was good) and coffee items. Some of the items on the tower were far better than others (most of the veggie tier for instance were quite good, but the fried hard boiled egg needs some rethinking or an appropriate sauce, for instance). There was a surprising amount of fried foods for this too. But the big disappointment was the top of the tier, the desserts. For a place that does wonderful desserts for after dinner (both the traditional Indian ones and their creative ones like their delicious take on bread pudding), this was extremely disappointing: an array of (at best) Costco or grocery store mini desserts. If you're not going to go through the effort of making the petite-fours etc, then it would be better to perhaps just present one of your regular desserts at the top tier. I will certainly be back for dinner. Afternoon tea? It may be a while.</t>
  </si>
  <si>
    <t>Excellent  recommendations by the server. Amazing, delicious and beautiful food. Outside seating closer to trash and there was a smell wafting over from the dumpsters. There seemed to be short staffing and service taking a bit long but overall fantastic per usual :)</t>
  </si>
  <si>
    <t>Brilliant food, intriguing selection of Indian food, great service.  While we haven't been to all fine dining restaurants in Lewes we have been to at least 10 others.  Raas is by far the best choice for us.
Cudos to this place.  We will be backÃƒÂ¢Ã‚Â€Ã‚Â¦many times</t>
  </si>
  <si>
    <t>Always delicious!  A wonderful evening for our family.  We enjoyed chatting with the chef.  He helped up chose the perfect meals.</t>
  </si>
  <si>
    <t>I will start with the food left me Speechless. The food was of the best Indian food I have eaten outside of India. The service was amazingÃƒÂ¢Ã‚Â€Ã‚Â¦ Thank you Kate!!!
We had the pleasure to meet Chef GGÃƒÂ¢Ã‚Â€Ã‚Â¦ What an amazing person. Thank you chef for helping us with the food selection and reminded me of all the great food I had in Hyderabad!!!!!
This is a must try if you are visiting the Delaware beaches area.</t>
  </si>
  <si>
    <t>Great place to dine as a couple, meet friends, celebrate a milestone, or go to relax.  The food is delicious, the service great, and the atmosphere pleasant.  Though more expensive than some other restaurants, the quality of the food is fabulous and the portions plentiful.</t>
  </si>
  <si>
    <t>Colorful dishes with wide range of palate tastes - everything balanced each other</t>
  </si>
  <si>
    <t>Excellent food and service. We highly recommend Raas for anyone who enjoys or wants to experience authentic Indian Cuisine.</t>
  </si>
  <si>
    <t>interesting interpretation of classical Indian Food.  Very good.</t>
  </si>
  <si>
    <t>Chef GG is amazingÃƒÂ¢Ã‚Â€Ã‚Â¦you will definitely have a great dinning experience!!!</t>
  </si>
  <si>
    <t>Brilliant food and cozy atmosphere. Truly the best!</t>
  </si>
  <si>
    <t>Our Raas experience was disappointing. The service was mediocre. The food was certainly good- but great? Unfortunately not. The welcome at the front door was lackluster as well. It just was not the fine dining experience we had hoped for.</t>
  </si>
  <si>
    <t>The food was exceptional and authentic.  The naan bread was fantastic fresh from the grill.  Chocolate expresso martini was perfect.  Curtis was the best server he  knew everything about the menu and was very knowledgeable about gluten free options.</t>
  </si>
  <si>
    <t>We always have a great meal at Raas. Highly recommend the stuffed jalapeÃƒÂƒÃ‚Â±o starter and the Rogen Josh. My husband loves the Vindaloo and they are happy to me it with lamb on request. Really enjoyed our server Chris and of course the owner is the perfect host.</t>
  </si>
  <si>
    <t>Perfection as always! CHEF GG is magic! There's not a thing I've ever eaten there that hasn't been outstanding. His passion is obvious as he walks around and speaks to patrons.</t>
  </si>
  <si>
    <t>Very good food.  Service was great.  No complaints</t>
  </si>
  <si>
    <t>Good food but a bit too expensive!
Service is exceptional though!</t>
  </si>
  <si>
    <t>Food quality and taste is excellent.  Nan was a bit thin &amp; crispy but flavor was good.  Prices were unusually high for what was presented, and $10 for a $3 bottle of water is excessive.</t>
  </si>
  <si>
    <t>If you like Indian food, do yourself a favor and have a meal at Raas. The freshness, the flavor, the hospitality will make you glad you did.</t>
  </si>
  <si>
    <t>First, thank you to Kurt for exceptional service. Cocktails and food were both outstanding! This is now our new favorite place in Lewes!</t>
  </si>
  <si>
    <t>Wonderfully fantastic as always!  Chef GG and his staff are awesome!</t>
  </si>
  <si>
    <t>We had an amazing time at Raas. The food was exceptional and the service was topnotch. The owner went out of his way to make our visit special and I was in heaven eating his fantastic dishes. Grateful to have such wonderful Indian food in our local community. The hardest part will be waiting through their winter break to enjoy their delectable garlic &amp; cheese naan again.</t>
  </si>
  <si>
    <t>Raas is by far the best Indian Fusion out there- if you love spicy gourmet food and fabulous drinks, Raas is the place to be!!! The bar is the best and we always feel at home. We love Raas and Chef GG!</t>
  </si>
  <si>
    <t>We thought the food was incredible.  The server answered all of our questions about the level of spiciness we had.  She did take a while to refill our water glasses which we needed with spicy food.
The room was very noisy.  We had to almost shout to hear each other. 
We would go back but would ask to sit in the front room which looked less crowded and noisy.</t>
  </si>
  <si>
    <t>Amazing place for authentic Indian cuisine! Chili Cheese Naan and Garlic Naan are delicious. Very tasty Biriyani and Butter chicken is delightful!! Best comfort food!! Chef GG is so personable and thoughtful! Always comes by to check in and chat!</t>
  </si>
  <si>
    <t>Our server, Curtis, did a great job. He was very patient explaining to the guests at our table the drink menu, and the food menu, regarding the different sauces and spice nuances.  The kitchen is quick to accommodate your spice level, like/dislike of cilantro, etc.  Overall another wonderful dining experience at Raas. The various kinds of Naan are the best we've had anywhere, and we moved here from the DC Metro area, so we have had lots of Indian food.  Raas' korma sauce is the bomb!  Big surprise on the water chestnut appetizer. If you like spicy food, don't miss it. (Yes. I know you are thinking why would anyone order water chestnuts. After you order them once at Raas, you will know!)</t>
  </si>
  <si>
    <t>Enjoyed lunch with family as much as I did dinner with friends.</t>
  </si>
  <si>
    <t>It was great! Food was delicious and service was exceptional</t>
  </si>
  <si>
    <t>we started at 5:30....but when we left at 7:30 it was a full house and some noise.  Staff were pleasant and got everything right!
already recommended to a friend with diet issues....</t>
  </si>
  <si>
    <t>We like to go to Raas for special occasions.  The food is always rich and delicious and the staff goes out of their way to be helpful.</t>
  </si>
  <si>
    <t>Top notch. A bit pricey especially the drinks. Overall a fantastic experience and fabulous food.</t>
  </si>
  <si>
    <t>If you appreciate Indian food this is truly deliciousÃƒÂ¢Ã‚Â€Ã‚Â¦our server made lovely recommendations.  It is nice to see some additonal food diversity in Lewes!</t>
  </si>
  <si>
    <t>The food was fantastic.  Better than nearly all Indian restaurants I have tried - and I have tried a lot.  The service was impeccable.  I will return and I highly recommend RAAS.</t>
  </si>
  <si>
    <t>Curtis' service was extraordinary and the foodÃƒÂ¢Ã‚Â€Ã‚Â¦amazing!</t>
  </si>
  <si>
    <t>Friendly, knowledgeable and responsive service; tasty food (especially liked the cauliflower starter). Ambience is ok but room was cold and drafty - it Is a converted Victorian house! Our table was way too wobbly and should be replaced. A couple of cocktails really padded the bill.</t>
  </si>
  <si>
    <t>My friends and I had a wonderful dining experience. All of our dishes were delicious. We had cinnamon chicken, salmon curry and a scallop dish.  For dessert one friend had pistachio ice cream and I had the chocolate mousse.  We will definitely be returning for another great meal!</t>
  </si>
  <si>
    <t>We love Raas.  We've been back many times. We were in for starters and an early drink. The list of starters and plates to share is extensive and over half are gluten free and taste amazing. Such a great mix of meat, fish and veggie dishes. This is one of the best in all of Lewes and the whole beach area.</t>
  </si>
  <si>
    <t>Excellent! We had a party of seven, very different tastes, but everyone enjoyed it. The Naan was very light and tasty. Thai chili basil was fabulous and the Duck breast was also wonderful. Service was very attentive and Jason had us laughing and was helpful with our choices. Chef came to speak with us and he was lovely and welcoming. I will definitely return.</t>
  </si>
  <si>
    <t>We had a delightful server ,Kate, who was so helpful.  My husband likes spicy foods and I can only have a slight spice.  She made suggestions and when the one that was not supposed to be spicy was still a little spicy for me, she offered a yogurt drink to help that was great.  She was so friendly as was all the staff.  We sat in the bar area at a high top and it felt cozy and comfortable. Very enjoyable evening!!</t>
  </si>
  <si>
    <t>We had ordered takeout from Raas before, but never dined in. Trust me to book a table during the Lewes Christmas ParadeÃƒÂ¢Ã‚Â€Ã‚Â¦..
The evening went surprisingly well as we discovered the parade crowds had lined the streets. I managed to find a parking spot only a block away from restaurant.
Navigated the crowds and crossed the street in front of a flatbed full of elf's!
Front server escorted us to a high top in the barÃƒÂ¢Ã‚Â€Ã‚Â¦.was kinda weird, as there were a lot of open tables. We were fine with that, but still seemed odd, as there were many open tables. Staffing? Anyway, it was fine.
It was our Anniversary so we opted for the Chefs Tasting Menu. Our waitress was awesome! She explained all the dishes and how they were prepared. Everything she described was ÃƒÂ¢Ã‚Â€Ã‚Âœspot onÃƒÂ¢Ã‚Â€Ã‚Â! Much appreciated!
We both found the Silver tray, bowls and silverware a really nice touch! It costs a little bit more, but the tasting portions are ÃƒÂ¢Ã‚Â€Ã‚Âœjust enoughÃƒÂ¢Ã‚Â€Ã‚Â and with the varied items, your appetite will be satiated.
Cocktails were very good. We both enjoyed Old Fashions with an Indian twistÃƒÂ¢Ã‚Â€Ã‚Â¦.first one was excellent, second one was a bit off, but the parade crowds were keeping him pretty busy.
Overall, top marks for a great meal, great atmosphere and great staff! Look forward to booking another reservation.</t>
  </si>
  <si>
    <t>The food is always outstanding and so is the service!</t>
  </si>
  <si>
    <t>Been there multiple times and absolutely love it every time. Great food and service.</t>
  </si>
  <si>
    <t>We had the best dinner at Raas last night! Everything from cocktails to apps/small plates to dinner itself was amazing! We ordered lots of starters for the table- the swordfish tikka with green mango chutney, tandoori scallops &amp; prawns, and cauliflower fritters w/ coriander. All delicious and could have been a meal in and of themselves. For dinner we ordered both salmon dishes- tandoori and curry plus GG's Dum Biryani with lamb. Everything was so flavorful and  just delightful. Everything on the menu was tempting but we had great suggestions from our server. A little expensive but certainly perfect for a special occasion. Well done Raas!!!</t>
  </si>
  <si>
    <t>8 cubes of beef for$42 on bread that was like a hard bagel</t>
  </si>
  <si>
    <t>Excellent restaurant
Delicious food especially the small plates and naan
Great service</t>
  </si>
  <si>
    <t>I took my sister here for her birthday. I live in Lewes so I've been here a few times and have loved it every time. She loved it!  Food was super delicious and our server, Jason, was absolutely wonderful!</t>
  </si>
  <si>
    <t>Very good food! Music was very loud and not on brand</t>
  </si>
  <si>
    <t>Raas was just the perfect place for our special dinner. Everything we ate was exceptional in taste. Service was lovely and made us feel appreciated. We will return.</t>
  </si>
  <si>
    <t>Amazing food and presentation and lots of menu items to choose from. Lindsay was a super waitress and very helpful!</t>
  </si>
  <si>
    <t>Food and drinks were absolutely delicious. Prices seemed high (especially drinks and desserts), but this is becoming true for all restaurants these days. Overall great experience and we will definitely return.</t>
  </si>
  <si>
    <t>One again, Raas knocked it out of the park with every element of our experience! They were accommodating when our reservation changed. We were greeted and seated promptly upon arrival. Our server immediately started with our drink order and the cocktails were tasty as usual. Selection is also good. Appetizers are large enough to share with a friend or two. Entrees arrived with good timing and were enjoyed by all 7 of us. Everyone took home leftovers. If you don't order extra chili cheese garlic Naan, you have made a huge mistake. The best! Will be back very soon!</t>
  </si>
  <si>
    <t>We had a wonderful meal and the staff was very attentive. We will be back!</t>
  </si>
  <si>
    <t>Everything about our evening was terrific. The food, service, atmosphere. All spot on for a special celebration</t>
  </si>
  <si>
    <t>Very good food and service, but they force you to order a certain number of small and large plates in order to avoid an additional $20 charge for sharing plates.</t>
  </si>
  <si>
    <t>It is one of our favourite special dining venues in Lewes... we do recommend it often.</t>
  </si>
  <si>
    <t>We had a fantastic dinner and drinks at Raas. Our server Lynsey was very attentive and helpful. We got the staple chicken tikka masala and deconstructed pork vindaloo, which was delicious. The butter naan is fantastic. Owner GiGi gave us an amazing history lesson about how he has trained as a chef and how he takes pride in his craft.</t>
  </si>
  <si>
    <t>We had a wonderful meal! The service was fantastic.  We've been to RAAS several times, and each time is better than the last!</t>
  </si>
  <si>
    <t>Palak chat, Manchurian cauliflower and chicken tikka masala were fantastic</t>
  </si>
  <si>
    <t>Overall top notch experience, as always. From the food, to the service (Thank you, Curtis), to Chef GG and the kitchen folks, ALL just the best. We've been visiting this establishment since they opened, carried food home during Covid lockdown, and have loved it all. Do yourself a favor and enjoy this fine dining experience!</t>
  </si>
  <si>
    <t>I absolutely love Indian cuisine. I felt the food was very bland. Wasn't happy at all.</t>
  </si>
  <si>
    <t>Enjoyed our visit to the sandalwood kitchen very much. The host was very gracious. The food was delicious. Would definitely go there again. ÃƒÂ¯Ã‚Â¿Ã‚Â¼</t>
  </si>
  <si>
    <t>This was our 1st time at Sandlewood. The restaurant ambiance is very nice , has a modern feel and is very clean.  We love Indian food and the food was excellent, the prices are reasonable and service was perfect!  And a B.Y.O.B. !  There is a Canal's liquor store across the street.  We will be back!</t>
  </si>
  <si>
    <t>Appetizer, Samosas, were good, Dal Tadka and Rice, both tasted like cardboard, Chicken Tikka Marsala had flavor but not a good one. We've had very good Indian food at least once or twice a month over the last twenty years, so we know what it should taste like. So disappointing! Service was very good and the restaurant was nice enough, a bit dark and shadowy, as they only light the table lamps if the table is occupied.</t>
  </si>
  <si>
    <t>Wonderful! Thrilled to have delicious Indian cuisine close to home. Ambience is quietly elegant and service attentive and friendly. Eager to return.</t>
  </si>
  <si>
    <t>Excellent food. Fantastic service. Ambiance is the best. My Cape May favorite!</t>
  </si>
  <si>
    <t>Overall the experience was fine. It was a Monday night and the dining room wasn't very crowded, but food service was slow. Food is good, but not as filling as I remember from the last time we were there 2 years ago. Ambience is nice. Cocktails are always great.</t>
  </si>
  <si>
    <t>The food is delicious and an unmatched meal in cape may!</t>
  </si>
  <si>
    <t>The Ebbitt Room is our favorite for special occasions, and we were celebrating my husband's birthday. This was our first time in the garden and it was lovely! April and the rest of the staff were kind, attentive and very professional. Drinks at the bar were perfect. We will be back in November for my birthday!</t>
  </si>
  <si>
    <t>The food here is delicious!  Everyone from the host to the server are professional and provide excellent customer service.</t>
  </si>
  <si>
    <t>We had the grilled oyster starter, steak entree, duck breast entree &amp; chocolate pie. My husband enjoyed his steak entree. I feel the duck breast dish was lacking flavor. It needs a sauce. Pineapple margaritas could use a salt rim. We sat in the garden.</t>
  </si>
  <si>
    <t>Meal was fabulous. Dover sole &amp; soft crab appetizer were cooked perfectly.</t>
  </si>
  <si>
    <t>Menu was disappointing, very limited, just average for high prices</t>
  </si>
  <si>
    <t>We've dined at the Ebbitt room many times. The food is excellent.  I had the oysters they were delicious. We had reservations, and they seated us on time. Our meal was very rushed. I was eating my meal, and someone began taking it away with food on it. I told them I wasn't done. 5 minutes later. They grabbed my plate and my sister's b4 my Mom was done. For fine dining, this is not acceptable. We were only seated for 40 minutes, and they were rushing us to dessert.I told the waiter about our plates, and we would like to talk b4 dessert . For the price 3 people should be allocated 2 hours on the table.</t>
  </si>
  <si>
    <t>Amazing building and great staff. I did not enjoy the meal nor did my companion. Mabey it was just an off night for the kitchen.</t>
  </si>
  <si>
    <t>Very disappointed in the menu selections. No variety with appetizers.
My food was mediocre at best.</t>
  </si>
  <si>
    <t>The food was amazing, the decor and ambience was perfect for our romantic anniversary dinner. It was a bit loud, but I expect that from a restaurant this great... the food was incredible. Highly highly recommend this restaurant.</t>
  </si>
  <si>
    <t>Always our favorite spot!! Food good, ambiance excellent, and service superb!</t>
  </si>
  <si>
    <t>So good and we are vegetarian so we had limited choices but sides, veg main and starters were delicious! Service was fantastic. Ambience was so lovely on the porch.</t>
  </si>
  <si>
    <t>Fantastic meal! Service was great, as was the ambiance.</t>
  </si>
  <si>
    <t>A+ Cape May stable.  Best pre dinner specialty bar drinks and atmosphere</t>
  </si>
  <si>
    <t>The food was excellent but we were seated in ÃƒÂ¢Ã‚Â€Ã‚Âœthe gardenÃƒÂ¢Ã‚Â€Ã‚Â which was really the alley between the restaurant and the neighboring building.</t>
  </si>
  <si>
    <t>Great atmosphere drinks and food, would highly recommend.</t>
  </si>
  <si>
    <t>Service was good. Was really underwhelmed with the food choices. Food was mediocre, too overpriced for the quality. I supposed you're paying for atmosphere.</t>
  </si>
  <si>
    <t>The food was absolutely fantastic.  The ambiance in the outdoor garden was gorgeous.  What a special night and a great meal!</t>
  </si>
  <si>
    <t>Great ambiance. Loved the cocktails, esp. Fig Sidecar. Food is outstanding...one caveat...if you dine late, they may run out of the specials.</t>
  </si>
  <si>
    <t>The restaurant is a diners paradise. This time I had the duck which was cooked perfectly. The melon and cucumber salad was delicious. I had the mango cheese cake for dessert. A perfect evening.</t>
  </si>
  <si>
    <t>Excellent experience as previously at Ebbitt Room. This is what fine dining should be. Wagu steak and dover sole were amazing. Service very attentive.</t>
  </si>
  <si>
    <t>We have had several good meals over the years at the Ebbitt Room, so this was disappointing.  First off, we had bread plates but never received any bread nor were offered any.  By the time we realized this, they were serving entrees and bread plates had been removed.  We'll take some of the blame for not asking.  Out pre-dinner cocktails were quite good and we decided to follow with wine by the glass with dinner rather a bottle.  Big mistake, as the pour purchased by the glass was comically small. The tomato and burrata salad was tasty but had almost no burrata.  Maybe if it was $11 instead of $22 that would be a little easier to take.  The scallops were delicious but no risotto or side of any substance.  Some kind of mixed vegetable featuring peas and carrots.  Would have been acceptable if there was something else as the primary side.  Deserts were fine but nothing to write home about ÃƒÂ¢Ã‚Â€Ã‚Â” a fruit crumble and mango cheesecake. 
So - great ambiance, good to excellent tasting food, but came up short in terms of quantity/value for $275.  Have really enjoyed this place over the years and hope this isn't a downward trend.</t>
  </si>
  <si>
    <t>The Mexican corn was fantastic. The service was on point.  Theresa was great!  Food was bland and subpar for the price. Outside courtyard was lovely.</t>
  </si>
  <si>
    <t>The dinner was the best on Cape May. I had the soft shell crab appetizer and it was perfection. Don't miss this treat! I had the halibut entree and it was also delicious. I do appreciate more vegetables on my plate so that would be the only downside. The homemade donuts for dessert did not disappoint. This restaurant is a gem. The flavors were NYC worthy. I dined on the front porch which was a lovely atmosphere.</t>
  </si>
  <si>
    <t>exceptional food, definitely going back next time we're in cape may.</t>
  </si>
  <si>
    <t>We came in on time per our reservation and were seated immediately...first time ever and it was a very pleasant surprise. The waiter introduced himself and was extremely polite and helpful. Most Cape May restaurants are BYOB...not Ebbitt. We were told that the corkage fee would be $40. I was shocked and said so. The waiter explained that the restaurant did have a liquor license. However, he spoke to management and the fee was waved....the right thing to do. Now about the food..excellent. Appetizer..zucchini blossoms, superb. Main courses of scallops and roast chicken were delicious. A peach crumble desert finished off a perfect evening. Reasonably priced for the shore.</t>
  </si>
  <si>
    <t>A lovely dinner outside in the rear of the Ebbit Room. Clearly this is a well managed and trained staff with professional skills and management. The food is very good and while on the slightly expensive side, not ridiculously so even this is a designation resort town and dining experience.</t>
  </si>
  <si>
    <t>Took wife to 24 wedding anniversary of location where we met. Great service and excellent food.</t>
  </si>
  <si>
    <t>Loved the crab pasta and the blackberry smash drink. Shishito peppers were amazing. dessert was stone fruit pie but the streusel was a little mushy but taste was still good.</t>
  </si>
  <si>
    <t>Great food and service.  Would highly recommend .</t>
  </si>
  <si>
    <t>Typically this is one of our favorites but, the seating was less than ideal.  We reserved the garden but were really sitting in an alleyway. It was noisy (exhaust fan, children in the hotel screaming and music from the Mad Batter) and wasn't a pleasant location for a $400 meal.  Next time if we're not on the porch or inside, we'll skip the ÃƒÂ¢Ã‚Â€Ã‚ÂœgardenÃƒÂ¢Ã‚Â€Ã‚Â option.</t>
  </si>
  <si>
    <t>The food was delicious and the service wonderful. A very enjoyable dining experience.</t>
  </si>
  <si>
    <t>The Ebbitt room is a must visit when coming to cape may. We were so glad we added this fine dining experience into our itinerary. From the service to the food, everything was impeccable. I suggest getting a reservation for a front porch table, the scenery is out of this world. Highly recommend and we will be back.</t>
  </si>
  <si>
    <t>An absolutely lovely meal all around. The service was solicitous without being pushy. The porch is the perfect place to sit for your meal and the food was outstanding. We were also given some champagne as it was our anniversary, a lovely touch. All around, I highly recommend this restaurant.</t>
  </si>
  <si>
    <t>The service, by our server April, was outstanding. The food was absolutely fabulously delicious. The drinks amazing! It is our favorite place that we go to every year ÃƒÂ¢Ã‚Â™Ã‚Â¥ÃƒÂ¯Ã‚Â¸Ã‚Â
Never disappoints. Consistently fabulous</t>
  </si>
  <si>
    <t>Wonderful dinner in a magical garden setting. The tuna crudo and miso halibut were delicious. Definitely one of the best restaurants in Cape May.</t>
  </si>
  <si>
    <t>Delicious meal, very expensive however the halibut and cacao pie were exceptional.</t>
  </si>
  <si>
    <t>Last time we dined at this restaurant was in 2019 every aspect of the dinning experience was bad. Tonight we took a chance again and food, drinks and service was excellent.</t>
  </si>
  <si>
    <t>As usual..the service and food was outstanding! The staff is attentive, polite..and kind.</t>
  </si>
  <si>
    <t>Outstanding as always, service and food, ambience and location.</t>
  </si>
  <si>
    <t>Ebbit room was very accommodating and  good is delicious. If there is any type of criticism, it would be the wait to order a soft drink or wine. We were seated for quite a while, maybe 20 minutes or longer before our server came over to take the drink order, which took at least another 10-15 mins to bring over a wine bottle and a soda. Octopus, deviled eggs are great apps. Steak, duck and scallops were great. The kids ate their shell pasta. Dessert options are a personal favorite. Some more classic desserts would be great. Esspersotini was
delicious!</t>
  </si>
  <si>
    <t>Our food was exceptional - appetizers, main courses and dessert! Danica was our wonderful server - she was friendly, helpful and accommodating. We sat outside on the front porch and enjoyed the quiet of Jackson St, surrounded by beautiful flowers and the tasteful decor of The Virginia Hotel. We can't wait to return!</t>
  </si>
  <si>
    <t>Very good restaurant with a beautiful decor. Ambiance was great but the neighborhood A/C was noisy. The mexican corn platter was to die for !!!</t>
  </si>
  <si>
    <t>Lovely meal on the front porch. Top notch. Great food. Professional service.</t>
  </si>
  <si>
    <t>The Ebbitt room on the porch was Very good but very pricey!</t>
  </si>
  <si>
    <t>We sat in the back patio located behind the Virginia hotel. I love it there because you are surrounded by plants and it is quieter there. Our meal was delicious and the service was perfect.</t>
  </si>
  <si>
    <t>Note that if you Google Ebbitt's Room, the menu that comes up is old. Prices are now about 30% to 50% higher depending on item. Furthermore, portions are relatively small and wine pour not generous.</t>
  </si>
  <si>
    <t>Since my partner and I have both been in the service industry for a long time, we are aware we're a bit more critical perhaps. To be fair, the server and maÃƒÂƒÃ‚Â®tre d' were lovely. But one of the things he and I commented on was the fact we'd put down that it was our anniversary, and no one commented on this. If someone goes out of their way to note a special occasion on their reservation, it means they'd like it acknowledged. It's just a simple but nice gesture (I realize some guests may want something free from it, but most are excited and only wish to have their celebration acknowledged by the establishment). Secondly, while we're aware business is probably always good, I imagine it exacerbates in the summer season. It may not make sense to bring in a sommelier just for summer, but if someone is willing to spend over $200 on a bottle, and it turns out you do not have the bottle they order, it's good to have someone who can recommend something similar in the same price range rather than us having to google the bottle list. Finally, the food was fair. My partner felt that if you go out of your way to ask guests the temperature they prefer for their salmon, then cook it well done anyway, that's fine but then it doesn't make sense to ask. The ambiance was pretty, the cocktails very good (would definitely recommend to others for cocktails) and the establishment really lovely. We feel it can be so well done and only provide feedback- hopefully privately- to encourage the small details that do add up to a whole experience.</t>
  </si>
  <si>
    <t>Nice dinner at the front porch. Good service and food was excellent.</t>
  </si>
  <si>
    <t>another excellent meal at The Ebbitt Room.
good selection of inventive cocktails and wine assortment.
Must try the deviled eggs and the heirloom tomato salad. Lots of special entrees but stuck with the scallops and duck breast.
the donut dessert was a bit underwhelming
but the after dinner cocktails were superb.
Not inexpensive but a great meal!</t>
  </si>
  <si>
    <t>The food and cocktails were fresh and amazing!!!</t>
  </si>
  <si>
    <t>This is our 3rd visit to the Ebbitt room this year and we are so pleased. The atmosphere, service, food and vibe never disappoints.  Brought several friends for dinner and they were more than impressed. Kate our server went above and beyond to assure that our evening was perfect.</t>
  </si>
  <si>
    <t>Always a wonderful experienceÃƒÂ¢Ã‚Â€Ã‚Â¦ great service, great martinis, and fantastic cuisine</t>
  </si>
  <si>
    <t>The Ebbitt Room was great! Food was outstanding , the outdoor garden was beautiful and the ambiance was great as well. Total bill was a bit pricey but it was a great experience overall. Highly recommended if you're ever in the Cape May area and my fiancÃƒÂƒÃ‚Â©e and I will definitely be back!!</t>
  </si>
  <si>
    <t>Delicious and wonderful d
Service. Made my birthday special.</t>
  </si>
  <si>
    <t>6 scallops of uneven sizes.
Very loud in dining room including screaming child
Very good cavatelli appetizer</t>
  </si>
  <si>
    <t>Fine dining at its best. If you want to treat yourself to an exceptional meal at the shore this is the place. Our waitress Kate was fantastic, she recommended an amazing bottle of wine and was extremely attentive to all of our needs throughout the entire meal. We ordered a lot of the specials all delicious- blue fin tuna crudo- so fresh,ribeye, lamb chops, mango cheesecake. My brothers are tough critics and they said it was the best meal they've had in awhile. Can't wait to go back next summer.</t>
  </si>
  <si>
    <t>Excellent atmosphere, service and the food was exceptional!</t>
  </si>
  <si>
    <t>Great food and wonderful service along with a beautiful setting. Only thing is it is expensive.</t>
  </si>
  <si>
    <t>Having friends with us from out of town, we decided to spend our 4th of July at Ebbitt Room before the fireworks in town, we knew Ebbitt room would be on point. And they were- just amazing food and the service was excellent even with it being packed for the 4th of July. Even the cocktails were matching the food and service.</t>
  </si>
  <si>
    <t>The Ebbitt Room never disappoints! Each year when we visit Cape May it is a must stop for us. The ambience and food are second to none!</t>
  </si>
  <si>
    <t>Good food and service.  Expensive drinks not well made.</t>
  </si>
  <si>
    <t>Food was good but average. The atmosphere and service were great. Outdoor garden is adorable.</t>
  </si>
  <si>
    <t>We've been going to the Ebbitt Room each summer for more than 10 years. The ambiance is unsurpassed. This year we've had dinner at the restaurant twice and both times the food was good, but not great. We were surprised and disappointed. This has been our favorite restaurant and the one we recommend to everyone. It continues to be a favorite place for drinks, but we won't be going back to dinner again or recommending for dinner anytime soon.</t>
  </si>
  <si>
    <t>We had the most fabulous server ÃƒÂ¢Ã‚Â€Ã‚ÂœDanikaÃƒÂ¢Ã‚Â€Ã‚Â and the meal was over the moonÃƒÂ¢Ã‚Â€Ã‚Â¦.from the appetizer (devil eggs &amp; stuff zucchini flowers) to our main courses NY strip, roasted duck and pasta pestoÃƒÂ¢Ã‚Â€Ã‚Â¦. We were treated like royaltyÃƒÂ¢Ã‚Â€Ã‚Â¦.</t>
  </si>
  <si>
    <t>Absolutely delicious with wonderful service and ambiance. We go every year -amazing.</t>
  </si>
  <si>
    <t>Literally one of the best meals I've ever had.  Service was impeccable and ambience was stunning.  Can't recommend it strongly enough.
It is a little bit pricey but not for a restaurant of this caliber. Will absolutely be back.</t>
  </si>
  <si>
    <t>Outstanding are usual
Pure perfection</t>
  </si>
  <si>
    <t>Outstanding food. Outstanding service. Best cocktails and food in Cape May so far. Does not disappoint. The oysters the du k the steak the halibut the street corn all some of our favs.</t>
  </si>
  <si>
    <t>The restaurant was absolutely beautiful and the service on point. I was somewhat disappointed with the portion size versus price.  I ordered the Dover Sole. The filet was smaller than the palm of my hand and paper thin. It was placed on top of 5 string beans. The sauce was delicious but for $46 the filet could have been slightly more robust and a better medley of vegetables could have garnished the plate.</t>
  </si>
  <si>
    <t>The food was incredible! You could tell it was all fresh and locally sourced. The waiter was attentive and friendly! Loved it!</t>
  </si>
  <si>
    <t>Sat outside in the lovely garden. Great evening. But as is common theme small portions big prices.</t>
  </si>
  <si>
    <t>Always great.  From the food to the Victorian ambiance.</t>
  </si>
  <si>
    <t>Excellent food and service.  We plan on going back</t>
  </si>
  <si>
    <t>New York prices without the quality. All meats overcooked.</t>
  </si>
  <si>
    <t>Garden area was a beautiful area  and not as hot or buggy as I would have expected</t>
  </si>
  <si>
    <t>This has been my wife's favorite restaurant down the shore for 30 years!!! Total experience! Atmosphere, cuisine, serviceÃƒÂ¢Ã‚Â€Ã‚Â¦etc!</t>
  </si>
  <si>
    <t>Lovely decor. Very relaxing vibe. Food was delicious and bartender Leo is the absolute best!</t>
  </si>
  <si>
    <t>Beautiful ambiance, wonderful food and excellent service. We will be back!</t>
  </si>
  <si>
    <t>I've been to Cape May many times and always admired the ambiance from afar during walks down Jackson Street. This year, we finally got to experience a meal on the porch. Everything was perfect - service, food, wine - a wonderful way to celebrate a week in our favorite seaside town.</t>
  </si>
  <si>
    <t>We were seated outside on a charming patio on a glorious evening.  The service couldn't have been better or more efficient.  Importantly, our waiter told us the price of all dishes not on the menu. 
The quality and preparation of the food excellent. Because it was a special event for us, we weren't too bothered that the price was a bit steep.</t>
  </si>
  <si>
    <t>Much too expensive. Charged $8 for four small dinner rolls! Pleasant place. Service was inefficient and superficial.</t>
  </si>
  <si>
    <t>Best meal of our two weeks in Cape May this year. Very expensive but worth it, albeit paying for bread is a little much.</t>
  </si>
  <si>
    <t>Scallops and street corn were amazing. Ambiance on porch is great. Pear martinis were awesome</t>
  </si>
  <si>
    <t>..xxxxxxxxxxxxxzzzzzzzzvbbbbbbbbbbbbbbbnbbbbnnnnnnnnn</t>
  </si>
  <si>
    <t>Two couples went to the Ebbitt Room while on family vacation.
3 of us thought Caesar salad was mediocre. Each salad contained just one anchovy. Parker rolls were very good.  2 of us found the duck superb. Two had the scallops, which were ÃƒÂ¢Ã‚Â€Ã‚Âœgood, but not exceptionalÃƒÂ¢Ã‚Â€Ã‚Â.
Wine list was impressive, but could have done with the addition of some more moderately priced wines. Sauvignon Blanc from NZ should be available for less than $80 a bottle.
Restaurant very dark.  Much of dinner menu and wine list in what appeared to be 8 pt font.  I am able to read small print, generally, without issue, but low light made me work a little harder to do so.
In summary:  We enjoyed it, but unlikely to return believing the area has many good options we would return to, first.</t>
  </si>
  <si>
    <t>Food was excellentÃƒÂ¢Ã‚Â€Ã‚Â¦. the waitress we had was totally cold and unfriendly , it put a bit of a damper on the experience , but I have to admit 
The food and ambiance were amazing.</t>
  </si>
  <si>
    <t>One of the best meals we've had! Fantastic dining experience in Cape May</t>
  </si>
  <si>
    <t>We had a wonderful dinner. Our waitress (Caroline) was great ÃƒÂ¢Ã‚Â€Ã‚Â” very attentive and personable. Food was delicious. And the owner checked in on us a few times, too. He also sweetly sent our kids cookies and ice cream after our meal. A wonderful experience and we will be back! Highly recommend incorporating Sedona as part of your Bethany beach vacation.</t>
  </si>
  <si>
    <t>Had a delicious dinner at Sedona and great wine! It's always a great evening here with yummy desserts &amp; fun conversation!</t>
  </si>
  <si>
    <t>Very nice. Lamb was delicious made to my request. Portions were adequate. Management was attentive to the point of solicitous. I'll go back again with pleasure.</t>
  </si>
  <si>
    <t>Quite apart from this being a seasonal beach restaurant, everything about it was terrific in absolute terms.  Setting terrific and the owner paid attention to every table in addition to great wait staff.  The sangria was like Spain and the pappardelle with shrimp like Italy.  The lamb was as good as many restaurants charging multiples for the same meal.   Very happy we came upon this place during our short visit.</t>
  </si>
  <si>
    <t>Dinner and service were outstanding. Highly recommend.</t>
  </si>
  <si>
    <t>Sedona offered a delicious experience for a family dinner for 7. The shrimp pasta, sea bass and lamb chops were enjoyed by all, along with a big pitcher of sangria and delicious desserts. Very friendly service!</t>
  </si>
  <si>
    <t>Great food, drinks, and hospitality. chef and owner come and personally say hello to all the tables. A nice touch for a relaxed vacation.</t>
  </si>
  <si>
    <t>Great food, service, and atmosphere.  Will definitely go again.</t>
  </si>
  <si>
    <t>This restaurant is exceptional!
Well run friendly great atmosphere.
The food is spectacular!</t>
  </si>
  <si>
    <t>My husband and I ate at Sedona for the first time yesterday, but definitely not our last!  We were seated at a high top table in the bar area so it was loud. The owner was our server and told us all about the food. My husband had the rack of lamb, which he enjoyed. I had the crab cakes and they were the best crab cakes I've ever had! The prices are high, but in my opinion it was worth every penny!</t>
  </si>
  <si>
    <t>Food was outstanding
Evan was personable
Professional and attentive 
A genuine pleasures</t>
  </si>
  <si>
    <t>One of our annual vacation dinners. Never fails to disappoint.  Kind of pricey and maybe not a place to bring kids who only eat chicken nuggets, but the adult staff works hard to find something for even the most picky eaters. If you want fries, keep to the boardwalk. But if you want a rack of lamb, a very nice sea food entree, a sweet potato biscuit, or the best key lime pie north of key west, try this place. Table for two or a table for eight, no problem.</t>
  </si>
  <si>
    <t>A charming early evening in the heart of the season, so an energetic spot for fine dining.   My martini was perfect, and the lamb chops the best I've had in a while.  City pricing in a tourist town which is understandable, I guess.  Excellent place for a nice conversation over drinks and dinner.  The wait staff was so patient with us, not pushing us through to turn the table - we felt welcomed and at home right away.  A rarity these days it would seem.</t>
  </si>
  <si>
    <t>Service was great, server was courteous with helpful drink and food advice. Food presentation was A+ and all very delicious. Bacon wrapped dates, duo salad, pork tenderloin and chilean sea bass were perfect.  Portion size was good as well.</t>
  </si>
  <si>
    <t>This is truly one of our favorites love this place. Vincent is the best and his staff is excellent.</t>
  </si>
  <si>
    <t>Had a great dinner last night started with the apple salad, so yummy! The cheeseburger followed which is my favorite! Always a fun time at Sedona!!</t>
  </si>
  <si>
    <t>Caroline was a wonderful Server.
My husband ordered the prime rib and as there was nothing else listed to accompany his entree, we ordered the fi no working potatoes.   Much to our surprise his entree of prime rib arrived with string beans, carrots, and fingerlings as a side!   Had we been made aware we would have never ordered a $12.00 side of fingerling potatoes.
The sangria was ÃƒÂ¢Ã‚Â€Ã‚Âœ okÃƒÂ¢Ã‚Â€Ã‚Â. $15.00 a glass.
The desert was amazing and well worth the price.   We have had prime rib throughout the northeast.  This was quite tough.
We will return, though we will ask more questions before we pay for a side we shouldn't have.</t>
  </si>
  <si>
    <t>Sedona was wonderful!  We had great food and drinks!  Blue Cheese Apple salad was delicious!  Shrimp Paperadelle was so good and a great size portion.  Attentive and friendly staff all around.  A little loud where we sat but would definitely go back!</t>
  </si>
  <si>
    <t>This had to be the best dinner we had all summer. We have been here since May. Our gorgeous waitress Caroline was the best ever. The drinks were a nice pour and came quickly. The 4 of us got prime rib perfectly done, lamb chops to die for and shrimp pappardelle beyond spectacular. Then dessert consisted of espresso martinis and sundaes. We left the restaurant with just word to say ÃƒÂ¢Ã‚Â€Ã‚ÂœWOWÃƒÂ¢Ã‚Â€Ã‚Â</t>
  </si>
  <si>
    <t>We had the mixed green salad. Delicious. Prime rib was outstanding and I had shrimp pompadour. Sauce was next level.  Would highly recommend.</t>
  </si>
  <si>
    <t>First time at this restaurant. I've been living in Bethany for 13 years and have been missing out on a real gem. Highly recommended!!</t>
  </si>
  <si>
    <t>The Aha Tuna appetizer was wonderful.  Tuna was very fresh.  I had a Maple Apple Old Fashion cocktail that was out of this world!  The bartender came to our table to tell us how they create these great drinks with Honeycrisp apples.  The Sea bass was great.  The prices seemed a little high, but the quantity was exceptional!  We all took doggy bags home.  The desserts are made in house.  Would definitely recommend!</t>
  </si>
  <si>
    <t>Delicious food and everyone one is very friendly. If you arrive early, there is a cool bar with special drinks!</t>
  </si>
  <si>
    <t>Outstanding waitress in Caitlyn?; she took the temp of our foursome and knew when to interrupt or defer. Will definitely return// it had been many years since we last drove there from OCMD. Excellent food and more drink options than one dinner allowed.</t>
  </si>
  <si>
    <t>Wait staff was amazing and very friendly. Restaurant itself felt a little outdated and smelled musty - especially since it was sold as fine dining in Bethany. Pasta dish with shrimp which was looking forward to trying, and was highlighted by website, was dry and bland. Fish was excellent. Happy we tried it but won't be back.</t>
  </si>
  <si>
    <t>We had an outstanding meal and experience at Sedona!  Our server, Caroline, was extremely helpful and attentive.  Also had the opportunity to meet Vincent, who has owned the restaurant for many years.  He's very in tuned to offering a menu that is delectable to every palate.  Crab cakes best we've had (and yes, we live in MD and DE so we know crab cakes!).  Great selection of appetizers, bacon wrapped dates were delicious!  Would highly recommend - and we'll be back soon!
Susan and Bob G.</t>
  </si>
  <si>
    <t>Such an excellent evening for me and my wife at Sedona.  The food was outstanding.  I had the Shrimp Pardelle, which was excellent-pasta and shrimp cooked to perfection.  This is a very welcoming restaurant beginning with our knowledgeable server and attentive owner who showed genuine concern that all was okay-which is was.  Least not I forget the bartender/manager who added to this homey atmosphere.  Do not miss Sedona on your visit to Bethany Beach.  We intend to return.</t>
  </si>
  <si>
    <t>We really enjoyed our dinner at Sedona.The cocktails were quite tasty.  The pasta came with a generous portion of large shrimp. The lump crab cakes were delicious. The restaurant went above and beyond when they gave us a free dessert as they were out of our first choice. Would definitely go back next trip to Bethany</t>
  </si>
  <si>
    <t>The service and food was excellent!!! We had the crab cakes and pork t-bone and recommend highly. Staff were very friendly and eager to accommodate.  A really nice, relaxed dinner on a hectic 4th of July in Bethany Beach.</t>
  </si>
  <si>
    <t>We had a wonderful dinner- food was delicious and service was lovely and attentive.  Highlight was talking with chef/owners- rather than a chain they are trying to provide a unique dining experience in a beach environment.  We wish them well!</t>
  </si>
  <si>
    <t>Th service is amazing! The food is wonderfulÃƒÂ¢Ã‚Â€Ã‚Â”one of the best meals we've had in a long time. We'll certainly be back when we're in town for vacations.</t>
  </si>
  <si>
    <t>Lovely meal and excellent service.
Don't miss the chocolate sea salt caramel mousse pie for dessert.</t>
  </si>
  <si>
    <t>Bacon wrapped dates and crab guac very good. Wagyu burger was dry and didn't seem fresh. Bet they use frozen patties and if it was fresh they cooked it poorly. Big rip off for 32 dollars. Lamb chops were small and not that hot.</t>
  </si>
  <si>
    <t>Always great. Vincent and his team demonstrate commitment to a fine dining experience and the crowded dining room is a testament to their success. We love it and go every time we visit Bethany.</t>
  </si>
  <si>
    <t>Fantastic dinner!! Nice to have restaurants in Bethany other than the large local restaurant group ÃƒÂ¢Ã‚Â€Ã‚ÂœmachinesÃƒÂ¢Ã‚Â€Ã‚Â that pump out volume meals for premium prices at mediocre quality. Small restaurants like this that are more focused on quality and intimacy than volume. Crab Cakes were absolutely delicious. The Mrs. had prime rib which was outstanding. Had the bacon wrapped dates as an appetizer - phenomenal!! Apparently the restaurant is under new ownership. New owners (brothers) were out and about greeting diners. Definitely going back! Thank you for a wonderful evening.</t>
  </si>
  <si>
    <t>Lovely Staff! The food was wonderful and tasty. We will be returning.</t>
  </si>
  <si>
    <t>The most incredible dinner we've had in Bethany.  Every dish was exquisite - from the apps to the mains - everything was fresh, flavorful, and creative and coupled with the charm of friendly, unpretentious local service. We can't wait to return. Thank you Caitlyn and Vincent.</t>
  </si>
  <si>
    <t>We had a wonderful dinner last night at Sedona! Service was so friendly and the food excellent!</t>
  </si>
  <si>
    <t>We weren't sure about Sedona since there's new ownership, but we were blown away. Superb service, food just as good as before, maybe better.
There's some leftover items on the menu from previous ownership, but lots of new additions.
Crab cakes were top notch. We'll be back.</t>
  </si>
  <si>
    <t>Another fun &amp; festive early evening hanging at the bar with Vincent!! Our food is always so yummy, great wine, &amp; delicious dessert!! Love dining at SedonaÃƒÂ°Ã‚ÂŸÃ‚Â˜Ã‚Âƒ</t>
  </si>
  <si>
    <t>We hadn't eaten at Sedona in awhile but even better than last time! The owners are amazing!! Try the pork chop or the prime rib.</t>
  </si>
  <si>
    <t>Dined here last night.  Wonderful service.  Delicious craft cocktails.  The appetizers we had:  Ahi Tuna Wontons and Jumbo Lump Crab Guacamole, were delicious and original.  My mother had the lamb chops, cooked perfectly per her request with a melange of vegetables.  My husband got the HUGE brined pork chop.  Very unique preparation and delicious.  I had the Wagyu burger which I loved and it was cooked just the way I asked for it.  Our server, Caitlin, brought us a taste of wine that I had mentioned, along with the wine we had ordered.  This saved us from making a big mistake!!  Very kind of her.  The key lime pie is fantastic. My parents (and I) used to go to the original Sedona, so it was fun talking to one of the new owners about how they have recreated Sedona.  We very much enjoyed our evening here.  And they take reservations and you can actually hear yourself!!</t>
  </si>
  <si>
    <t>Amazing meal with amazing service. All of the food was incredibly fresh and everything was served just how it should be. Friendly staff explained the menu and gave thoughtful suggestions. Classy atmosphere and a many steps above typical beach food. Happy to have found this restaurant and will be back.</t>
  </si>
  <si>
    <t>Another great meal at Sedona!  Tonight we shared the Sweet Potato Biscuit Basket, Ahi Tuna Wontons and Rack Of Lamb. Tuna was rare and lamb was mid-rare - perfect!  We made sure to save room for Caitlin's desserts - Tonight we shared the Key Lime Pie and Darn Good Chocolate Cake.  (Make sure you get the strawberry drizzle on the pie!!). We'll be back  soon!!</t>
  </si>
  <si>
    <t>Prime Rib was very tough and gristlely .  Smothered in anju.  On the side would have ample.
Vegetable medley was good. 
Salad was delicious with an excellent vinaigrette!</t>
  </si>
  <si>
    <t>We had the most amazing dinner at Sedona's!  We were meeting family and everything was so accommodating. Caitlin was amazing and attentive ÃƒÂ°Ã‚ÂŸÃ‚Â˜Ã‚ÂŠ Kevin &amp; Vince were on point with the food. Everyone was pleased!! Thank you for a wonderful evening!!</t>
  </si>
  <si>
    <t>Delicious dinner and excellent service!  Highly recommend Sedona and already looking forward to dining there again!</t>
  </si>
  <si>
    <t>We got off to a slow start as we sat at our table for 20 minutes before any server acknowledged us. They recovered well, however, and the food came quickly once we ordered. The meal was excellent.</t>
  </si>
  <si>
    <t>Food was fabulous. Owners are brothers and they treat their guests like family. The menu is small so that everything can be cooked to perfection. Great cocktails. Sangria was delicious.</t>
  </si>
  <si>
    <t>Very enjoyable evening
Bravo to Vincent and team!
We will return</t>
  </si>
  <si>
    <t>The food and service was outstanding. Only issue I had was the pricing on all menu items was too high for the area and not a good value. I don't mind paying more for highly elevated food but it definitely was too over priced compared to other restaurants of the same caliber. I had been to Sedona several years ago and the cost was not this high. Not sure what changed but probably will not go back.</t>
  </si>
  <si>
    <t>Excellent service, fabulous food, and very nice owners. Try the sweet potato biscuits with honey butter, amazing!!! The crab guacamole with homemade tortilla strips were perfect as well as the mustard vinaigrette salad dressing. Wish I took pictures.</t>
  </si>
  <si>
    <t>Everything is wonderful there-service, food, ambiance. The shrimp peperdelle is a work of art. Fantastic homemade desserts.Bacon wrapped dates appetizer is delicious. No complaints-this was my third visit in a week!</t>
  </si>
  <si>
    <t>Had a blast last night at Sedona!! Love the food, the wine, conversations, and a great cappuccino ÃƒÂ°Ã‚ÂŸÃ‚Â˜Ã‚Âƒ a great place to have great food &amp; fun!!</t>
  </si>
  <si>
    <t>Had such a great time! We came for our anniversary dinner and the food was delicious. The shrimp in the pasta are massive. Everyone was so kind and attentive, and they even surprised us with a bit of ice cream for dessert. Would be a great place for a date night or drinks with friends. Will definitely be back!</t>
  </si>
  <si>
    <t>Our experience at Sedona was fantastic! The food and drink were incredible. We had the crab meat guacamole, deviled eggs, shrimp parpadelle and waygu burger. We even shared a piece of homemade pecan pie. All was delicious. Our waitress said they cook the sauce for the pasta for 4-5 hours; you can definitely tell. The service was the best we've had in a long time. We definitely felt taken care of.</t>
  </si>
  <si>
    <t>The dates stuffed with manchego were delicious, as were the key lime and pecan pies.  The bartender came to the table when we ordered a drink he couldn't make and came up with something great!</t>
  </si>
  <si>
    <t>Great service. Food is very good. Menu is relatively small which is not necessarily a bad thing, but no vegetarian entree. Best in walkable Bethany for fine dining. Great cocktail menu.</t>
  </si>
  <si>
    <t>Food was great! Drinks were great! Service was great! Expensive but not  any more expensive than any other restaurant. The difference is the other restaurants have a much better atmosphere. Sedona's decor is in need of a serious update. Although the restaurant is not at all dirty, it gives off a bit of a dingy vibe.</t>
  </si>
  <si>
    <t>Sedona is such a lovely restaurant, me and my family often eat here because the food is always amazing! The shrimp pappardelle is my favourite, it's so good!
The drinks are always great and they have a nice wine selection. The service was great and Vincent the owner is always so welcoming.</t>
  </si>
  <si>
    <t>Second time at Sedona. We had dinner there last June and again this June on our vacation.  We almost didn't go, because there wasn't a vegetarian option for an entree, that interested me. But I loved the bacon wrapped dates so much, I decided to just have those and a salad instead, and it beat my dinner I had last year!! Everything was so delicious! My husband and I raved about it. Can't wait to visit again next summer.</t>
  </si>
  <si>
    <t>Very good &amp; welcoming service - arrived @ opening for early dinner. Food review is mixed:  our salad was large &amp; very good - perfect for sharing. My husband had the burger which he said was very good but for $32 it should be! The limited menu leads to high expectations which my shrimp &amp; pappardelle didn't meet - shrimp &amp; sauce were very good but there wasn't enough sauce to keep the pasta from becoming dry &amp; sticking to itself. Drinks were good - lots of choices. Nice atmosphere. Might return but maybe just for drinks &amp; salad/apps.</t>
  </si>
  <si>
    <t>Service and food were delicious.  Kitchen timing was off as we had to wait a significant time between appetizers/salad curses and our entree.</t>
  </si>
  <si>
    <t>Prices are not reasonable. For instance, pappardelle pasta with shrimp 42 bucks? All the prices were high.</t>
  </si>
  <si>
    <t>Our food was good, not great and definitely not worth the hefty price.  $32 for a burger and fries?  The sea bass was delicious but the shrimp and veggies that came with it were both overcooked.  Good margaritas!  Wonderful service</t>
  </si>
  <si>
    <t>The food was great and the staff was great i think we met one of the owner who was behind the bar (definitely be back soon )</t>
  </si>
  <si>
    <t>Friendly, courteous staff and food was very good. We decided to try it based on reviews and were not disappointed.</t>
  </si>
  <si>
    <t>Don't let the picture of the outside deceive you! We had an amazing dinner! The inside is beautiful and has a nice vibe. Food was equally delicious. The stuffed dates were so delicious as was the crab cake special. The best crab cakes I've ever had! Will definitely go back when we're back in town visiting Bethany Beach!</t>
  </si>
  <si>
    <t>The food is always so delicious and amazing!! Vincent is always very gracious, one of our favorite places to dine!</t>
  </si>
  <si>
    <t>We have been dining at Sedona for quite a while.  The staff members  are always very warm and kind and the food just keeps rocking us!  Love this restaurant!ÃƒÂ¢Ã‚ÂÃ‚Â¤ÃƒÂ¯Ã‚Â¸Ã‚Â</t>
  </si>
  <si>
    <t>The appetizer had a fishy smell until we asked for soy sauce. Prime rib was cold and bland. Chilean Sea Bass was small portion and bland. For the prices we expected exception quality. We were celebrating a birthday that's why we didn't complain.  Good side our waitress and the other staff were great.</t>
  </si>
  <si>
    <t>Drinks, food, ambience are all excellent.  I would have liked some plain bread &amp; butter with my meal.  Choices are limited and prices a bit on the high side.</t>
  </si>
  <si>
    <t>Excellent experience- from the great cocktails and bar service to the amazing food - tuna appetizer and deviled eggs highly recommended! Main courses were generous, creative and delicious. We all but licked the plates:) will be back for sure!</t>
  </si>
  <si>
    <t>We love this little hidden gym. We're so glad that they're opened again ÃƒÂ¯Ã‚Â¿Ã‚Â¼ for the season. I tried something different. I had the prime rib. It was really delicious. Always recommend this place and the owner is just awesome thank you Vincent will make sure Mike brings the jacket down with him next time ha ha thanks for putting the heat on God bless! And you need to stop down Good News natural foods sometime!</t>
  </si>
  <si>
    <t>Our dinner was delicious and the service was polite and friendly. It's a beautiful find in Bethany!</t>
  </si>
  <si>
    <t>Love being back at Sedona!! The food was amazing &amp; love seeing Vincent whom always takes care of us! Great fun!!</t>
  </si>
  <si>
    <t>It was our first visit under new ownership, this place is amazing, Starting with Vincent and Alex we felt like were spoiled.. The Rack of Lamb was to die for and my Shrimp pappardelle was fantasticÃƒÂ¢Ã‚Â€Ã‚Â¦. Definitely coming back here again!</t>
  </si>
  <si>
    <t>This restaurant couldn't be better. 
We go every time we're in town. 
Vincent and his entire staff are just phenomenal!
The food is to die for. 
This is a gem in the town of Bethany Beach.</t>
  </si>
  <si>
    <t>What a hidden gem, first time diners. Vincent the owner tending bar perfect . What a way to engage your customers. The drinks were perfect, the food fresh and well prepared. Will return thru out the summer.</t>
  </si>
  <si>
    <t>Another wonderful experience at Sedona!  We started with the new appetizer - Sweet Potato Biscuit Basket w/Honey Butter which were fabulous and were not disappointed by our favorite entrees of Shrimp Pappardelle and Pan Seared Pork T-Bone.  We finished with two of Caitlin's creations - Chocolate Mousse Pie and Pina Colada Coconut Cake (All six of her desserts should not be missed)  Throughout the meal were visited by both the owner, Vincent and Caitlin with just the perfect amount of interaction to ensure we were well taken care of but still had an intimate dining experience.  We have already made our next reservation!</t>
  </si>
  <si>
    <t>Interesting cocktail menu and great food.  We return for a meal during our annual visit to the beach.  Will not disappoint.</t>
  </si>
  <si>
    <t>Very enjoyable evening with my wife good food and drinks.</t>
  </si>
  <si>
    <t>Had such a great experience tonight - Vincent greets you you and makes you feel like you are part of the Sedona family - Evans's wonderful service made the meal even better- the pork t-bone was just unbelievably delicious. The ambiance and care for the customer makes you know that this is a special place</t>
  </si>
  <si>
    <t>Delicious and outstanding as always . One of our favorite places!</t>
  </si>
  <si>
    <t>Great experience. Ahi Tuna Wontons, Rack of Lamb and Shrimp Pappardelle were all excellent and the desserts were all to die for.  Sedona has not lost a step under its new ownership!!</t>
  </si>
  <si>
    <t>Without question, the best restaurant in Bethany Beach - wonderful atmosphere, excellent service and expertly prepared food. This is not a typical beach-side place to eat, this is an upscale fine-dining restaurant. The owner always greets guests and checks in to be sure the experience is exceptional. Well done Sedona, our new favorite.</t>
  </si>
  <si>
    <t>Wonderful food, friendly and helpful staff. We will definitely go back.</t>
  </si>
  <si>
    <t>Seafood cippino special was a real hit, packed with flavor and very satisfying. Staff were all very helpful cheery and welcoming. This was our second visit and will definitely be back to enjoy more second season specials!</t>
  </si>
  <si>
    <t>Great food and service, we are regulars and are never disappointed</t>
  </si>
  <si>
    <t>Great food and friendly service. Highly recommend.</t>
  </si>
  <si>
    <t>Excellent service and food. Every employee works so hard to deliver exceptional service.</t>
  </si>
  <si>
    <t>Everything was delicious and service was great.  You can go for something as simple as pizza from I believe a wood fired oven and salad or get really good main dishes.  Everything looked and tasted delicious.  And don't forget to bring along a nice bottle of wine as it is a BYO.</t>
  </si>
  <si>
    <t>Excellent meal...started with burrata with honey which was very very good...My wife had crab and shrimp entree and loved it...my pork osso buco was 5 star quality..BYOB made.it a home run meal... will be going back</t>
  </si>
  <si>
    <t>Great meals for four as usual. Osso buco, pork chop and 3 cheese chicken were the stars today. Gleb did a nice job as our wait person. Dark side of the Moon choc. dessert was very good but at $12 is overpriced.</t>
  </si>
  <si>
    <t>Great food and service, but would appreciate more space between tables.  Always ask for table 18 and it always seems to be reserved, yet it seems like others appear to walk in and get it!</t>
  </si>
  <si>
    <t>Very good food and service.</t>
  </si>
  <si>
    <t>Amazing food and quality service! We had reservations, were seated within 10 minutes of reservation our time. We will definitely be back!</t>
  </si>
  <si>
    <t>Veal was eh. Too breaded. Saccheti Pasta was very heavy.</t>
  </si>
  <si>
    <t>Always a great experience at Panico's. The food is reliable and tasty. We have been going here for years and never disappointed</t>
  </si>
  <si>
    <t>This is our go to place for wonderful Italian (everything from wonderful appetizers, fantastic Brick oven pizzas and more decedent main courses ). It never disappoints. 
We cant speak to the desserts because we are always so full that we cant order them -- but they look FANTASTIC!
Our tip -- Request to sit downstairs -- it is more cozy and less noisy than upstairs!!!!!!!!!!!!</t>
  </si>
  <si>
    <t>One of our favorite places to eat. Always a great experience</t>
  </si>
  <si>
    <t>Even though we had a reservation, we had to wait 25 minutes for our table.  Our table location was not good.  All of this was offset by the food, which was excellent.  Our waitress was friendly and attentive.</t>
  </si>
  <si>
    <t>Great restaurant. Great service .. eat here all the time for the quality and portions are awesome</t>
  </si>
  <si>
    <t>My wife and I make sure we have dinner at least once during the week we stay in Cape May. We are never disappointed.  The food is always excellent.  The service is top notch. And the menu is extensive.</t>
  </si>
  <si>
    <t>Delicious burrata, rabe and sausage apps followed by tasty halibut and special spicy lump crab over spaghetti, then capped off with light and tasty dessert and cappuccino. Bummer we didn't have enough room for my favorite alla Blake speciality pizza, but glad we know our limits ÃƒÂ°Ã‚ÂŸÃ‚Â˜Ã‚Â‰.  Great service, food and time @ one of our favorite BYO dining venues.</t>
  </si>
  <si>
    <t>Our waiter was great. Appetizers &amp; pizza were good. Our entree's were a big disappointment especially after eating at this restaurant year after year. It also wasn't fun eating in their basement after making a reservation some weeks ago. I don't think we will be returning.</t>
  </si>
  <si>
    <t>As always, dinner was delicious, &amp; the service &amp; atmosphere impeccable!  This is our favorite restaurant!</t>
  </si>
  <si>
    <t>As always, we enjoy the delicious food and great service!</t>
  </si>
  <si>
    <t>We made a 7:45 reservation and were never given the option of being seated in the basement or the main dining room. We stayed because we were hungry but I would have selected another restaurant for my anniversary dinner had it been clear when making the reservation the basement was the only availability at 7:45. Disappointed with the atmosphere.</t>
  </si>
  <si>
    <t>Panico was one of our favorite places because of a house salad they had but it's just not the same. Food doesn't seem as good as before.</t>
  </si>
  <si>
    <t>The service was quick and efficient. The salad and entrees were very good and filling. Always a stop on our Cape May vacation. We will be back next year.</t>
  </si>
  <si>
    <t>Continues to be our Jersey BYOB favorite! Time and time again, Panico's excels. We measure all restaurants, including in Italy and Malta, against Panico's Octopus. It is always fresh, nice size proportion, neither soft nor chewy, flavorful and grilled to perfection. We tried the Baked Jersey ( a tomato Neapolitan, baked lightly breaded tomato layers with filling layers of a tarter sauce, blue cheese and lump crab filling, topped with a crumble of breadcrumb and cheese and a Balsamic glaze.  Sounds perhaps odd but it worked together to be our favorite course of the night.  Grilled Bronzino in an Italian spice rub and cut into segments for service much like you buy salmon 'steaks' right thru the spine; their chicken parm which used 3 cheeses, and a sweet-corn and crab ravioli in a sauce close to but very different and more flavorful than an alfredo sauce.  Also, we some steamers in broth with their home made bread. Latter good, flavorful broth, but uneventful. Service person Chrissy was energetic, sense of humor and always checking at the right time for "do you need anything?" or "how is everything?".  We will be back before Labor Day and then again after Labor Day.  :-)  Still our S. Jersey favorite.  Would hate to pick between Panico's and Blackfish in Conshohocken PA if we could only eat at one for the rest of our lives, but they remain our two favorite Shore and Home eateries! Check either one out if you have yet to do so!</t>
  </si>
  <si>
    <t>First time diners and absolutely loved our dining experience! The food was amazing, our waitress was informative and helped us pick the best apps + pizzas. We can't wait for our next experience!</t>
  </si>
  <si>
    <t>Excellent friendly helpful attentive service and food outstanding!!</t>
  </si>
  <si>
    <t>I prefer the main restaurant to the basement - ambiance is very different and its obvious you are eating in the basement. Waiter was excellent - saved the night.</t>
  </si>
  <si>
    <t>This has been one of our favorite restaurants in Cape May since it opened. Last night's dinner was good, not great, which was disappointing because we're used to great.</t>
  </si>
  <si>
    <t>First visit. Loved the atmosphere. It was a little loud but energetic. Service was top notch. Didn't feel rushed, as with all BYOB, service moves along on a quicker pace.</t>
  </si>
  <si>
    <t>Cavatappi sausage, crab shrimp spaghetti were very good,  noise level a problem. Large windows and hard wall create a bad sound environment.  Pizzas looked good and look forward to trying them next time.</t>
  </si>
  <si>
    <t>We love this place. For the first time we were escorted downstairs and decided to stay there. It was wonderful and less noisy than the upstairs can get.
The food was excellent and as usual the service was friendly and prompt!</t>
  </si>
  <si>
    <t>Delicious, hearty meals served in a funky atmosphere (former church?). High scores for staff positivity and responsiveness. It's BYOB, so bring your favorite wine to complement the Italian-inspired fare.</t>
  </si>
  <si>
    <t>We e never gotten a bad meal or service here, but last nights was not up to pare. Avoid being seated in the basement.</t>
  </si>
  <si>
    <t>Excellent food and service have been here several times. Never disappoints</t>
  </si>
  <si>
    <t>We had a reservation and were seated as soon as we arrived. We sat outside on a beautiful July night. The service was great. Food pizza was outstanding. Definitely try the gnocchi appetizer.</t>
  </si>
  <si>
    <t>Service and food were excellent. The complimentary focaccia bread is a great way to start the meal.  Extremely noisy in the restaurant.</t>
  </si>
  <si>
    <t>Great food, great atmosphere, staff is pleasant and attentive. All around a great experience</t>
  </si>
  <si>
    <t>We had 7:45 pm reservations and were not seated until 8:15.  There was no apology for the lone wait nor any compensation.   The service was extremely slow.  We waiting another 20 min to get water.  We had 6 adults with bottles of wine.  The sever can to the table with 6 glasses of water but only 3 wine glasses.  He said he had to find more wine glasses.   We were not served food u til after 9:15.   We were at Sapore the night before.  Our table was ready when we arrived for out 8 pm reservation, service was amazing, and the food was better.  Very disappointed with Panico's.  I mention the other restaurant because the holiday weekend should not be an excuse.  Panico's was poorly managed.</t>
  </si>
  <si>
    <t>Another great meal at Panico! Service was great and food was amazing! Creative Italian food that makes them stand out from the others.</t>
  </si>
  <si>
    <t>Very busy night on 7/5/24. Seated 1 hour past our 8:30 PM reservation. Food and service were as good as previous visits after finally being seated. Learning experience. Bring extra wine for the wait...</t>
  </si>
  <si>
    <t>Nice menu selection and specials. Service was excellent. Only downside was an appointment for 7:00pm and seated at 7:30pm, 4th of July weekend very busy.</t>
  </si>
  <si>
    <t>Great food and service.  We will definitely go back again!</t>
  </si>
  <si>
    <t>Dined outside -  very pleasant.  Service great.  Food was ok.  Not the best.</t>
  </si>
  <si>
    <t>I can see why it's always so hard to get a reservation. The dinner was delicious.
We celebrated my husband's birthday.</t>
  </si>
  <si>
    <t>Our appetizers were great, our meals were just okay.</t>
  </si>
  <si>
    <t>We really Enjoyed our dinners. 
We had to wait at least 20 minutes for our table. The noise level is high. The servers were wonderful. I was a bit surprised that the host didn't ask the young men To remove their baseball hats at nearby tables.</t>
  </si>
  <si>
    <t>Great food and atmosphere.  Wait staff was excellent and the food was so good!  It is BYOB which we love!  Will be back!</t>
  </si>
  <si>
    <t>The Octopus was outstanding, and the Sunday Dinner was the best value in the state of NJ, a jumbo bowl full of meatballs, pieces of pork and sausage with a delicious tomato sauce over rigatoni.  On the downside was the Eggplant and Zucchini which was thinning sliced breaded and fried.  However, the only thing you taste is oily breadcrumbs which were separating from the vegetables.   The Veal chop special had a great tasting mushroom based red wine reduction, but the meat was ordered medium but came out well done and was a little chewy.  The chocolate dessert was also outstanding and a great way to end the meal.  We will certainly return but choose our items carefully.</t>
  </si>
  <si>
    <t>Amazing dinner! Great food and excellent service. Huge portions. Highly recommended!</t>
  </si>
  <si>
    <t>The food was amazing. The specials were unique and the waitress was perfect.</t>
  </si>
  <si>
    <t>Food was amazing and the service was excellent.</t>
  </si>
  <si>
    <t>The gnocchi's were incredible, we enjoyed our feta watermelon salad with the dressing exactly where it needed to be, bread and olive oil were perfect</t>
  </si>
  <si>
    <t>Always a pleasure eating here. Real Italian cuisine.  Have never been disappointed with their standard menu and their specials.  We will be back soon.</t>
  </si>
  <si>
    <t>Delicious food, great service and beautiful atmosphere</t>
  </si>
  <si>
    <t>Great portions for your buck. Energetic atmosphere .</t>
  </si>
  <si>
    <t>We had a great server, and the food is amazing! Also, the best pizza in the world!</t>
  </si>
  <si>
    <t>Always delish and very accommodating to food allergy</t>
  </si>
  <si>
    <t>Great BYOB place.  All our selections were very good.  Pizza, bread, ravioli, clams all good. Fairly loud inside.  Service was excellent.  Sat us right on time despite place being very busy.</t>
  </si>
  <si>
    <t>Food was delicious and our server was fantastic!  Overall a very pleasant dining experience. We sat inside.</t>
  </si>
  <si>
    <t>Sat outside..too nosy inside. Waiter was very attentive and food was very good. I would definitely go back again.</t>
  </si>
  <si>
    <t>Food was good - we both had specials.  It's BYOB which is nice.  Service was good.  Overall a pleasant experience.</t>
  </si>
  <si>
    <t>The food and service were outstanding. I had the pork chop with gnocchi that was amazing and my wife had the salmon that was great as well. Our dessert was the best. This was one of the best dining experiences ever in Cape May. ÃƒÂ¯Ã‚Â¿Ã‚Â¼</t>
  </si>
  <si>
    <t>Our server was great, but it was busy, we requested ice buckets for our beverages which she said she would have brought to the table but they never arrived.  The bread was free flowing and the food was delicious.  They could use a bit more help but that seems to be the problem everywhere these days!</t>
  </si>
  <si>
    <t>Donna was excellent Food was delicious. Lost Panicos!</t>
  </si>
  <si>
    <t>We had a great meal for $55. We shared the  lemon cello appetizer and loved the  broth so much we took what was left home. We shared our favorite pizza ÃƒÂ¢Ã‚Â€Ã‚Â”pep and pep. The focaccia bread and dip were outstanding. The toffee cake and cappuccino were the perfect ending. Our server was cheerful and checked us several times to make sure we were happy.  We ate earlier than usual and it was not nearly as noisy.</t>
  </si>
  <si>
    <t>What a fantastic and reliable spot in Cape May! Our favorite!</t>
  </si>
  <si>
    <t>Popped in on a Thursday night during June. Had a couple of first timers with us ÃƒÂ¢Ã‚Â€Ã‚Â¦ they followed our lead on some menu items (Battered Jersey) and it was another stellar byob experience ÃƒÂ¢Ã‚Â€Ã‚Â¦ if you haven't been ÃƒÂ¢Ã‚Â€Ã‚Â¦ go, if you haven't been in a whileÃƒÂ¢Ã‚Â€Ã‚Â¦ go back!  It's that good.</t>
  </si>
  <si>
    <t>Loved the wood fired pizza. Absolutely delicious.</t>
  </si>
  <si>
    <t>We always have a great meal here along with good service. Their menu is varied from Pizza to Veal chop. BYOB too!</t>
  </si>
  <si>
    <t>Eggplant pesto entree is to die for!!! Great food and service. 3rd time there and will be returning!</t>
  </si>
  <si>
    <t>Had the best meal ever!!!
Waiter was perfection, great sense of humor</t>
  </si>
  <si>
    <t>Quality of food has declined unfortunately.
This restaurant used to be our number 1 go to restaurant.
Be sure to request the main restaurant seating and not be seated in the basement.
Disappointed we will need to remove this as our go to restaurant in Cape May.</t>
  </si>
  <si>
    <t>Panico's has amazing food and a great atmosphere! The Bianco pizza is the best!</t>
  </si>
  <si>
    <t>The three of us dined during the third seating of what was clearly a busy night for Panico's, and they are definitely doing the season right so far.  Our 8:30 reservation seating was seemless, hostess greeted us like she knew us.  Service at the table was on par with a smile. She barely missed a beat, taking that third wave with grace.
Pizza dough/focaccia service: hot out the oven
Octopus - killer.  Kid sis review:  ÃƒÂ¢Ã‚Â€Ã‚Âœmmm its like buttahÃƒÂ¢Ã‚Â€Ã‚Â
Pork Osso Bucco - no knife needed. Stunningly vibrant tomato sauce.
Halibut - nicely cooked, good sized piece of fish. Sherry added a familiar Summertime zing
Snapper - perfectly portioned with the lump crab meat     Tasty and surprisingly light.
Asparagus - on point
Starch of the day - we won't hold that one against you
Vanilla toffee bourbon cake
Peanut butter/chocolate bomb
Little Cheese cake guy
- took them all home.  A winner has still not been crowned.  All. Too. Good.</t>
  </si>
  <si>
    <t>We were seated immediately upon arrival which does not always happen. Very helpful when dealing with a baby and toddler.
Our server, Lizzy, was excellent, very professional and personable. Although we prefer to order salads and apps first then entrees, she did not rush us.
The food was delicious.  Great family restaurant.</t>
  </si>
  <si>
    <t>Our server, Lizzy was kind, attentive and always had a smile. She made our dining experience even better.
We had the claims along with the smoked mozzarella for appetizers, Sunday dinner, osso buco, and the crab &amp; shrimp pasta for dinner. Everything was delicious.</t>
  </si>
  <si>
    <t>Donna (our server) was terrific!!
Food was delicious. Great dinner.</t>
  </si>
  <si>
    <t>Great service and food - huge portions!  We come here every year during our week in Cape May.</t>
  </si>
  <si>
    <t>Quaint, former church setting, but can be noisy. Food is delicious. Waitstaff experienced and friendly. We make it a point to dine here each time we are in Cape May. BYOB. Definitely recommend.</t>
  </si>
  <si>
    <t>The food was awesome as usual. Our server Dwayne was outstanding, excellent service, as well as entertaining! We will be requesting him next time we go! Perfect birthday celebration for my Mommom.</t>
  </si>
  <si>
    <t>Location and BYOB are the best features of the restaurant.</t>
  </si>
  <si>
    <t>Food was just okay.  Service was extremely rushed.  The waitress actually took one of our dinner partners food while she was still chewing.  It seemed she was in a rush to clear or turn our table.  When we asked after our meal was the restaurant was part of restaurant week she replied yes.  I gave you them menu.  She did not and was very insistent that she did.  The pasta dish was excellent. Pork chop dish over cooked. The Greek salad was mainly red onions and included grape tomatoes. There should have been more cucumber and beautiful red tomatoes. My salmon dish was okay.  The raviolis were okay as well.  Thank you for giving me the opportunity.   I'm not sure if I would recommend.</t>
  </si>
  <si>
    <t>Panico's never disappoints. Everything was delicious- from the starters, to the salmon entree, the pastas and pizzas. We were a group of 8- kids and adults. Everyone had a good meal- nice dinner choices, artfully presented.</t>
  </si>
  <si>
    <t>A gem!  So cute and comfortable. Food amazing and service was also great. Will definitely return</t>
  </si>
  <si>
    <t>Highly recommend Panico's, the food is absolutely amazing with generous portions. The fact that it's a byob makes it even better! Our waitress was outstanding she provided the best service. Wonderful ambiance. Panico's is a winner, we will be back.</t>
  </si>
  <si>
    <t>Giselle was awesome, so attentive. The apps and dinner were spectacular! This is our 4th time there, we can't get enough!</t>
  </si>
  <si>
    <t>Everything was the way we wanted it!  How can you say more?</t>
  </si>
  <si>
    <t>Food was not as good as in the past. Pasta was so overdone it was mushy. The appetizers were good and the bread is outstanding. The server was amazing- very informed, attentive. The big complaint is that all of the pasta dishes (different types- ravioli, linguini and penne- all diners) were over cooked, and ironically 3 of the 4 dinners were not hot when they were served. Hopefully an off night.</t>
  </si>
  <si>
    <t>Excellent dinner! Can't wait to go back again! Atmosphere and service great too!</t>
  </si>
  <si>
    <t>Some things were amazing. The caprese salad was the best I've ever tasted. The bread was delicious. We had a side of charred asparagus that was really good. The rigatoni alla vodka was disappointing. The sauce was mediocre, and the chicken not very tender. The feta and prosciutto almost saved it, but the sauce and chicken mediocrity could not be overcome. The wait staff are incredibly disorganized. We never found out about the specials. Service was very uneven. We also endured a plague of flies for a portion of our meal.</t>
  </si>
  <si>
    <t>Ordered the eggplant pesto entree and it was so overcooked and hard I could barely cut it with my knife. So disappointed. I should have sent it back and asked for a different entree.</t>
  </si>
  <si>
    <t>Another delicious meal. Clams lemoncello is so good, pork chop and gnochi to die for. Dessert of tiramisu was a miss, but not much to complain about really. Hostess was strange, maybe new? Note: when an elderly patron celebates a birthday it is no ok to ask their age! Also, she did not know how to open a bottle of wine - practice makes perfect.</t>
  </si>
  <si>
    <t>What a great restaurant. Best in Bethany. Menu is diverse and innovative. Fresh fish, chops, and seasonal best.
Staff is always friendly and we make new friends every time we come.</t>
  </si>
  <si>
    <t>Jane was awesome!!  She as well as Kate and Julia made our family feel welcomed and appreciated.  The food was great and was a perfect end to our family vacation.  Great job Parkway!!!</t>
  </si>
  <si>
    <t>Absolutely delicious meal .  Great waitress .  There were 10 of us and everyone loved their food .</t>
  </si>
  <si>
    <t>We ate while on vacation in Ocean City (15 mins drive) and staff were amazing! We felt welcomed and they were especially wonderful with 3 young boys! Food was amazing and staff was attentive but not annoying. Would def recommend to anyone and plan to come back next year!</t>
  </si>
  <si>
    <t>Everything was great, plus we loved being right in downtown Bethany,</t>
  </si>
  <si>
    <t>We had a great meal and excellent service at Parkway. They were very accommodating with our unusual drink order. We highly recommend Parkway for a great dinner experience.</t>
  </si>
  <si>
    <t>Food was amazing &amp; service was excellent!! Will be back for sure!</t>
  </si>
  <si>
    <t>Great food - Julia was fantastic -homemade limoncello and really nice key lime pie.  The peach caprese was also delicious.  We'll dine here again for sure.</t>
  </si>
  <si>
    <t>Always excellent. The dinner rolls are piping hot and oh so good!</t>
  </si>
  <si>
    <t>We met friends at the parkway for dinner last night. Everything was wonderful! Making a reservation on Open Table was great!  Our server was attentive, friendly and knowledgeable about the menu. We needed gluten free meals and were pleased with our options. The specials were delicious as well as the cocktails and wine selection. We will definitely be going back.</t>
  </si>
  <si>
    <t>Jane, our server, was great! Food was outstanding. Drinks: refreshing 
Can't wait to go back
We had the Filet,  Fisherman's Stew and Pork chop.</t>
  </si>
  <si>
    <t>We had a wonderful meal and excellent service ! Totally recommend Parkway ÃƒÂ¯Ã‚Â¿Ã‚Â¼ÃƒÂ¯Ã‚Â¿Ã‚Â¼ÃƒÂ¯Ã‚Â¿Ã‚Â¼</t>
  </si>
  <si>
    <t>Dined with out-of-town friends, sat by the front window as requested.  Excellent service, two of us had the Blacened Tuna special (outstanding) while two of us had crab cakes (also outstanding).  Prices aren't cheap, but not a rip-off either.  Todor (sp?) the owner is gracious, comes around to check on things.  BTW: among the wine offering are a couple of Reds from Macedonia - Todor's home country.  Try the Vranic at $38/bottle.  It's essentially a Zinfandel, typically not my choice, but this is very drinkable with a variety of foods.</t>
  </si>
  <si>
    <t>very personable and extremely patient with our 4 kids</t>
  </si>
  <si>
    <t>My husband and I have been going to the Parkway for decades with family and  friends. The new management has kept the restaurant as good as ever! We had a fabulous dinner for 6 of us. Everyone was very please with their food and the service. That was true for even the most picky among the group. I would recommend the Parkway to anyone I know - and even those I don't.</t>
  </si>
  <si>
    <t>Food great.  Service from Jane was excellent.  Pricey but always good with some different salads and entrees.</t>
  </si>
  <si>
    <t>The food was good, but for each dish there was a less that good component.  However, the overall experience was positive.</t>
  </si>
  <si>
    <t>Always great food, service and community. Todor is the best and our server, Julia is always on top of things.</t>
  </si>
  <si>
    <t>Top 3 restaurants in Bethany if you're there. Solid real dining experience. Check it out if you're looking for something not fries and flip flops.</t>
  </si>
  <si>
    <t>Food and service was wonderful. Had the ribeye and crab cakes.
Only concern was that the A/C was set a bit cool, making a wrap or jacket necessary for those who get cold.</t>
  </si>
  <si>
    <t>Order taking quickly and confirmed, food prepared as ordered, staff attentive and refilled water etc in a timely manner. Food was delicious!</t>
  </si>
  <si>
    <t>amazing food. wonderful family run restaurant with excellent food !! in a congenial atmosphere.
robb</t>
  </si>
  <si>
    <t>It took a while to discover this place (we've only been coming to Bethany for 18 years) but it is now a go-to. Food is terrific, atmosphere is classy yet beach-casual, and it doesn't get too loud. Where else can you get Macedonian wines (but with a hefty markup). This time we enjoyed Ancient Peaks cab with out sea bass and fisherman's stew. Come after 8 and parking a few blocks away is free.</t>
  </si>
  <si>
    <t>Kate was a terrific server.  Food was excellent. Great service.</t>
  </si>
  <si>
    <t>Upscale ÃƒÂ¢Ã‚Â€Ã‚Âœfine diningÃƒÂ¢Ã‚Â€Ã‚Â with casual vibe. Food was excellent with many choice seafood beef lamb. Drinks were well made . Staff was thorough efficient welcoming and friendly, very cozy atmosphere.  Definitely recommend!!</t>
  </si>
  <si>
    <t>Waitress was lovely but overly busy. It took us 1 1/2 hrs to get our entree which was blander than bland and way too expensive for what it was. Never again.</t>
  </si>
  <si>
    <t>rib eye way too fatty and was rare instead of medium rare
flirt mignon actually overcooked</t>
  </si>
  <si>
    <t>I thought the fish (halibut) was a bit overpriced. Also, the gazpacho had way too much garlic</t>
  </si>
  <si>
    <t>Delicious As Always!!!!  If you haven't experienced an evening at The Parkway, you should.</t>
  </si>
  <si>
    <t>Everything about our dining experience was excellent. Drinks, food, from salad to dessert was perfect.  Service was amazing as well.
Not cheap, but you get what you pay for and well worth it.</t>
  </si>
  <si>
    <t>We both ordered rack of lamb. . One was perfect with four small lamb chops.  The other had two good chops and two with bone and a little fatÃƒÂ¢Ã‚Â€Ã‚Â¦that's it. No meat. The waitress agreed and took the plate back.  The owner then appeared at our table and insinuated that we knew nothing about rack of lamb and actually we do have it often.  He was condescending and rude..  He took plate back and told a replacement  would take 30 minutesÃƒÂ¢Ã‚Â€Ã‚Â¦.but then came with replacement plate and said he took from other customer.  Although the food was good, and the server, Juliette, was lovely, it was a very bad experience  and we will not return.</t>
  </si>
  <si>
    <t>I've been coming here since the late 90's and it hasn't ever disappointed me.  One of THE BEST restaurants at the DE beaches.</t>
  </si>
  <si>
    <t>The Parkway is the best restaurant around. The menu is fresh and delicious. Chef never disappoints and the wine list is amazing.
Tovar and his staff make patrons feel like they are being treated as family and friends.
The atmosphere is perfect for conversation and enjoying the evening.
We're pretty lucky to have this restaurant in our town!!</t>
  </si>
  <si>
    <t>Very nice experience at the Parkway, food was very good and great selection of Cabernet Sauvignon wines. Our waitress, Julia, was very attentive. Had a great time and we will be back!</t>
  </si>
  <si>
    <t>Monday evening was a lovely night to sit with 5 other friends in the rear dining area at the Parkway.  We all ordered different appetizers , mains and deserts and ALL were amazingly prepared. Everyone loved their choices, of course we tasted each others with delight.  
Only negative is that the time between the 3 courses were a bit too long.  thankfully we had lots to talk about but by the end of the evening we were all antsy to leave.  
Love the parkway and will always dine here.</t>
  </si>
  <si>
    <t>We are regular patrons of Parkway.  Ceasar salad and crab cakes always excellent.  Last night had grilled mahi which we found lacked seasoning and was not as hot as we would have liked when it arrived at the table.  However, we have had many enjoyable and delicious meals at Parkway, so maybe this was an anomaly or a function of our personal preference.  Others had scallops over linguine and liked it very much.  Waitress was excellent as has all staff been.  Service is fast for this kind of restaurant.  We definitely will return.</t>
  </si>
  <si>
    <t>We always have a good experience at Parkway. Only negative was a group next to us that made it hard to hear at our own table. Parkway staff was great as always.</t>
  </si>
  <si>
    <t>Surprised by the atmosphere, outside of building does not reflect the upscale dining on the inside.  Food presentation and flavors were incredibly delicious!  Fish stew was best ever, on the special menu - and the pork belly confit was exceptional. The oyster app and the shrimp/scallop scampi also topped the scales.  Desserts were more than generous portions and as fresh and tasty as can be (peanut butter pie and NY cheesecake). Overall, 5 star dining experience!!!!!   Service was timely, courteous, and attentive!  Well done!</t>
  </si>
  <si>
    <t>Food and service were excellent as usual. It's the restaurant we like to go to whenever we're in Bethany.</t>
  </si>
  <si>
    <t>We've been wanting to eat here for years and finally got the chance to everything was excellent, but especially the crab dip, mashed potatoes and omg the key lime pie!</t>
  </si>
  <si>
    <t>First time here for dinner and it did not disappoint. Had the Fisherman's Stew special and it was off the charts!</t>
  </si>
  <si>
    <t>Our waiter. I forgot his name but he said he was 20 years old . He was tall with dark hair. He was very professional and excellent waiter.</t>
  </si>
  <si>
    <t>Great! As always! The Parkway has been our goto for years!</t>
  </si>
  <si>
    <t>We love this restaurant. The owners are there at the restaurant making sure everything runs smoothly and makes everyone feel like a VIP. Food and drinks are always excellent.</t>
  </si>
  <si>
    <t>Wonderful food and service as always. Really enjoy Parkway. One of the best at the beach.</t>
  </si>
  <si>
    <t>Dinner was outstanding - Loved the Tuna Steak special! The service was just as excellent too. Will be a ÃƒÂ¢Ã‚Â€Ã‚ÂœGo ToÃƒÂ¢Ã‚Â€Ã‚Â every time I'm in Bethany Beach.</t>
  </si>
  <si>
    <t>Our neighborhood favorite, the Parkway never disappoints. Always offering a new twist here and there on the menu, the standby's are solid menu items, well prepared and very tasty. I particularly liked the Arincini 'small plate' on a recent visit.</t>
  </si>
  <si>
    <t>In all the years of coming to Bethany Beach, I'd never had the occasion to go to Parkway, and my first visit was a delightful surprise. I sat at the bar and received attentive and friendly service, and had the opportunity to talk with other diners who said they'd been coming for years. I had a great large-pour martini, beautiful wedge salad and ribeye steak that was perfectly prepared. It's not typical beach fare; if you're looking for a nice meal with a buzzy atmosphere, Parkway is a great option.</t>
  </si>
  <si>
    <t>We have dined at Parkway before and it is always been a pleasant experience. This night did not disappoint. The server was pleasant and helpful. The food arrived timely warm and delicious and they made a special effort with a birthday celebration.
I would recommend to anyone and certainly will dine there again.</t>
  </si>
  <si>
    <t>Great food and service. Completely positive experience. We will definitely return!</t>
  </si>
  <si>
    <t>Really enjoyed the chicken entree and service at the bar, as I was by myself it was very enjoyable meal!  My favorite place to dine outside of the house.</t>
  </si>
  <si>
    <t>Another wonderful meal at Parkway!  This is far and away our favorite Resteraunt in Bethany. We usually sit at the bar with a lot other locals where Todor and Vic always provide us with great service and drinks. Last night I had the lamb chops which were perfect and my wife fell back to her favorite, the squid appetizer as her dinner. Never a disappointment! 
I hesitate to tell how good this place is because I don't want to ruin it for us regulars. Stay away!</t>
  </si>
  <si>
    <t>Our food and drinks were wonderful as usual. Kate our waitress was very efficient and delightful</t>
  </si>
  <si>
    <t>Friendly informal atmosphere, great food and service, have been dining at parkway for 30 years and will continue!</t>
  </si>
  <si>
    <t>Crab dip was the best we have ever had. The desserts were excellent also.</t>
  </si>
  <si>
    <t>My Very favorite restaurant at the Delaware Beach. Its consistently outstanding good, service, eelcoming atmosphere, personable working owners, Todor and Victoria, makes it shine.</t>
  </si>
  <si>
    <t>As always the staff is knowledgeable and attentive with excellent service. The Salmon was delicious and so was the Shrimp Scampi and Lamb Chops. Will continue to go again! The Ginger Pear Martini is absolutely spectacular.</t>
  </si>
  <si>
    <t>I ordered the lamb chops cooked medium, two chops were rare and two were medium, the sweet potato moose was fantastic, just not enough. I wasn't a fan of the mushrooms, too chewy. The server was great!</t>
  </si>
  <si>
    <t>Always excellent in all respects at Parkway. Highly recommend.</t>
  </si>
  <si>
    <t>Good food and drinks. Great service. Will return often.</t>
  </si>
  <si>
    <t>Great Dinner!!
Was a 10 and spot on!
Would go again soon</t>
  </si>
  <si>
    <t>Slight disappointment with Parkway Restaurant. Second home is in BB for 30 years and had never ate here.  Great location near beach.  Very pleasant decor.  Food was very good, although other BB restaurants (Sodels and various Hooks) are a bit more imaginative and probably better overall.  Service &amp; value were fine although surprised we were seated next to busy doorway for birthday celebration .  No acknowledgement of the birthday by restaurant or server despite having alerted them to it when I made the reservation on Opentables.  Perhaps there was some miscommunication with Opentables &amp; restaurant.  In any event, might come back, but not a must-dine in light of the other options in BB, Fenwick Island and Rehobeth.</t>
  </si>
  <si>
    <t>The food is always fresh and well prepared. The menu offers variety and a few changes yet has repeats that keep us coming back. The atmosphere is welcoming, professional and makes us and our guests feel special. Soo happy to have the Parkway in Bethany. It's our favorite.</t>
  </si>
  <si>
    <t>A wonderful dining experience that stands out in a sought-after resort area.</t>
  </si>
  <si>
    <t>Wonderful food, ambiance and excellent value-priced wine list.  Intimate and romantic vibe - excellent place for dinner while at the beach.</t>
  </si>
  <si>
    <t>The Parkway Restaurant in Bethany Beach doesn't look like much from the outside, but it's what's inside that counts - friendly wait staff and excellent food. When you walk in, you are confronted with a long bar filled with "regulars." In fact, you can reserve a seat at the bar, but may be asked to leave at a certain time if a "regular" is showing up for their reserved seat! As a "local," I may have to look into this. The dining area is small in this section, but it expands into two much larger dining areas towards the back. There are always daily specials and a large wine list with many of the wines available by the glass. The food preparation is superb, with the main meat or seafood course accompanied by a medley of perfectly cooked vegetables and sauces. It was our second visit, and it won't be our last.</t>
  </si>
  <si>
    <t>What a wonderful Christmas Eve meal with festive Christmas music!!!</t>
  </si>
  <si>
    <t>Outstanding Christmas Eve Dinner for our extended family</t>
  </si>
  <si>
    <t>We had the Pork Belly Confit which melted in your mouth. I had the poached pear and spinach salad, which was heavenly. My spouse had the salmon, which came on a bed of rice and pumpkin seeds and veggies and was excellent.  Our server was not dismayed by my afterthought of "oh no! I'm allergic to the almonds on the salad" and accommodations were made cheerfully. A great start to our holiday weekend at the beach.</t>
  </si>
  <si>
    <t>A Bethany Favorite. We love you food. The areas near the bar are very loud.</t>
  </si>
  <si>
    <t>This is one of favorites for many, many reasons. The food is excellent, which is why one dines out.  The drinks and wine list is extensive and top notch. Todor and Vic, the owners, tend the bar and serve their many loyal patrons like old friends. The atmosphere is cozy and warm. Particularly in the winter, when one doesn't think of going to beach, this is a great retreat from the cold and snow.</t>
  </si>
  <si>
    <t>We ate here a couple of times.   The food is consistently good and the bar tender was excellent.   Recommend for a nice night out or a special occasion.   You will not be disappointed.</t>
  </si>
  <si>
    <t>First time and loved it! Service was great and food fabulous! We will definitely be back as we are now locals to Bethany Beach.</t>
  </si>
  <si>
    <t>We're locals and we had not dined at The Parkway since 2019 (thanks pandemic) so we decided to return in December 2023 for a birthday dinner on a Sunday evening.  The ambiance was warm and nicely decorated for the holidays.  Our waitress Julia was extremely welcoming and super efficient, so 5 stars for outstanding service!  Our bar and food choices were excellent and tasty.  I enjoyed the filet mignon in a wine reduction and my husband had the grilled salmon over sauteed vegetables.  Food was cooked perfectly.  My only disappointment, and this is a minor point, is that the food temperature was less than desirable.  The serving plates were cold to the touch so both entrees cooled too quickly.  I am not sure if the kitchen has a plate warmer but that would help to keep the entrees warm.  The wine list featured mostly California wines and it was a pleasant surprise to see a menu of very interesting craft cocktails.</t>
  </si>
  <si>
    <t>Fabulous place to celebrate our anniversary dinner.  Food was so fresh and server was lovely and top notch. We will be back!</t>
  </si>
  <si>
    <t>What a perfect night! Everything we had was delicious. Oysters, crab dip, wedge salad, filet, and ribeye. We were too full for dessert. Definitely next time.</t>
  </si>
  <si>
    <t>From the greeter, to the food and amount of selections, to the tasty drinks, it could not have been better! A wonderful way to take a night off with family post family Thanksgiving dinner. Always a favorite!</t>
  </si>
  <si>
    <t>We've enjoyed The Parkway for years and it stands as our favorite dining experience. The menu is the best it's been trending culinary classics with contemporary preparations. The Parkway offers an adult upscale setting that feels cozy, friendly and refreshingly old-school. It's unique and quaint atmosphere is perfect any time but really lends itself well for special occasions and romantic evenings. It's a grownup restaurant with a chef created menu that exceeds most in the area. They feature a deep wine list and many skillfully made cocktails. It's a must to frequent in the beach area for certain!</t>
  </si>
  <si>
    <t>Always excellent food and service.  And a lot quieter than other restaurants in the area.</t>
  </si>
  <si>
    <t>Lovely anniversary dinner here. Excellent wine list and food.</t>
  </si>
  <si>
    <t>We dined here tonight. We had been given a gift card as a wedding gift and this was the first opportunity to use the card ( Covid and cancer got in the way).
Food was ok. Our server was quite lovely. We were presented with the check and gave her the gift card and a cash tip. There was a balance remaining on the gift card but we opted to leave it as we weren't terribly impressed. Nothing was said to us as we left the table and restaurant. The hostess caught us as we were pulling away from our parking spot to tell us the gift card was no longer valid as the restaurant had changed owners. Name was still the same.
I returned to the restaurant and paid the check. Another patron at the restaurant that night had the same experience (according to the server).
Humiliating experience. And really bad business from a local restaurant.</t>
  </si>
  <si>
    <t>Excellent service. Great food and drinks. Highly recommend.</t>
  </si>
  <si>
    <t>Scallops &amp; Shrimp Scampi is an outstanding menu item.  Fresh seafood &amp; lobster consomme, with white wine is a perfect combination.  If you like seafood this is a can't miss menu item.</t>
  </si>
  <si>
    <t>Our food and service were wonderful! We split the poached pear and spinach salad, and we each got a crabcake. Delicious! Our server was attentive but not intrusive. The restaurant is cozy with the brick walls and several rooms. Love this place!</t>
  </si>
  <si>
    <t>Perfect experience! Parkway is a hidden gem. It's our go to when we're in town. And when we have visitors, it's the first place we take them. 
The food is superb! Never disappoints. 
The atmosphere is relaxing and comfortable. 
ServiceÃƒÂ¢Ã‚Â€Ã‚Â¦Outstanding! 
The owners are simply fabulous!
It's a MUST GO in Bethany Beach!</t>
  </si>
  <si>
    <t>We had a wonderful experience! Warm and welcoming staff, and delicious food</t>
  </si>
  <si>
    <t>This was our first time at The Parkway in quite awhile. We are very happy that we went. The halibut was delicious!  Our server was personable. 
We will be returning!</t>
  </si>
  <si>
    <t>TODOR is AWESOME!! We love sitting at the Bar with him! He remembers everything you like ÃƒÂ°Ã‚ÂŸÃ‚Â¤Ã‚Â—</t>
  </si>
  <si>
    <t>Great evening with friends from Florida. Service and food outstanding.</t>
  </si>
  <si>
    <t>One of our favorite restaurants. Great food and service. I would definitely recommend.</t>
  </si>
  <si>
    <t>Sat at a cozy spot in front of tv outside by entrance. Waited for our table upstairs at the bar where a great band was playing. The wait staff here work so hard and are very friendly too. We had a light meal of clam chowder, Caesar salad with chicken and a pretzel app all of which were very good.</t>
  </si>
  <si>
    <t>my boyfriend and I were here a few years ago and everything was really nice. We had a great dinner. Service was terrific. There's been changes. I do not recommend going back.</t>
  </si>
  <si>
    <t>Great food and ambience, the only downside were the seagulls going after the food.</t>
  </si>
  <si>
    <t>The rooftop bar has a view of the ocean. The food was awful. Worst lobster rolls we have ever had. We are from CT and have had many lobster rolls. The crab dip had no discernible crabmeat. The spinach salad was blah.  Big disappointment.</t>
  </si>
  <si>
    <t>Love the vibe up on the roof however the sea gulls are the biggest pain and distraction! They were stealing all kinds of food off tables right in front of the patrons.  I will not be going back because of the birds
The key line crush is fabulous however
If you can get rid of the sea gulls I will go. Back.</t>
  </si>
  <si>
    <t>Good experience and recommend for a great shore experience.  Entertainment was great.</t>
  </si>
  <si>
    <t>Two of our four orders came out wrong. One was gluten free but they put fries on the plate and it had to be redone because of cross contamination. The other was not supposed to have a sauce on it but came out with the sauce. It was all good once it was right but disappointing that 1/2 of our party had to wait to get their meals a 2nd time.</t>
  </si>
  <si>
    <t>Food and drinks were very poor quality.
Paloma tasted like soap. Wine was very poor quality.
pretzel was good and so was the calamari but the 4 entrees we ordered no one ate.
Burger was raw and Italian beef was mostly peppers.
My peach salad was an unripe nectarine.
So loud no one could talk.
Lots places to eat in Cape May we won't be back</t>
  </si>
  <si>
    <t>Good bar food, and drinks. Will be returning again soon</t>
  </si>
  <si>
    <t>Great bar for drinks but wouldn't recommend for food.</t>
  </si>
  <si>
    <t>$100+ bill for two burgers and a single drink. Service was slow which can be understood as the place was busy. Food was like a 2/10ÃƒÂ¢Ã‚Â€Ã‚Â¦ not worth the prices at all.</t>
  </si>
  <si>
    <t>If you want bar food or not so great seafood go here. Have kids? Go there. But don't expect good food. Servers were great though, so kitchen needs to step up their game</t>
  </si>
  <si>
    <t>Food is mostly frozen products. Way overpriced- frozen burger patty is $25. Scallop dish is undercooked and super salty. Very loud for trying to talk at table.</t>
  </si>
  <si>
    <t>We have been coming here at least twice every summer for the past few years based on a recommendation on a Google Search. Food has been great. I would recommend coming for lunch or early dinner. Crab dip has always been consistent yet the parring has been with stale tortilla chips, pita bread, and now nicely toasted pretzel slices.  However,  the chowder this last time was more of a liquified ham and potato soup. This is always an ordered favorite as it is so similar to a typical chowder from New England. Told the server about the inconsistency especially since we had no clams.  It was during dinner rush and the chef was busy was our only response. Not worth $20 for soup.</t>
  </si>
  <si>
    <t>Love the ambiance of this place. Annoyed we had to wait 20 minutes or so past our reservation even though we were there early. Kitchen was overwhelmed so manager put a pause on seating. Would've been happier with being seated and maybe ordering a drink until kitchen was ready. Plenty of open tables. Waitress service was great! Food was good but not great and not as good as we remembered it</t>
  </si>
  <si>
    <t>The server was quick to take our orders, and drinks arrived quickly. However, our appetizers took longer than expected, and our main course came before we finished the appetizers.</t>
  </si>
  <si>
    <t>Too many aggressive sea gulls to enjoy the experience</t>
  </si>
  <si>
    <t>excellent staff, restaurant and food overall.  However, if you want sit in the roof area please beware of the ceazy seagulls and hide your food, as they do swoop down amd pick up fries when you are not looking. other wise great music for 45 min ites  maybe a bit lould for elderly or little ones otherwise great time and if you like draft beer as much as I do - try the Mango Cart!</t>
  </si>
  <si>
    <t>The clam chowder was excellent. The food was delicious. The service was very good.</t>
  </si>
  <si>
    <t>Great food and outstanding crushes!!!!  Service was excellent!</t>
  </si>
  <si>
    <t>For those who like a lively place to eat with lots of conviviality, Harry's is a good option. It's great location. Unfortunately, we found the atmosphere too noisy and crowded. Food was ok but nothing special. One of our party cancelled his order and left early to avoid the heightened noise from the bar nearby. Our server, Diana, did a good job handling all our requests.</t>
  </si>
  <si>
    <t>Drinks were good. We ordered oysters, but they were filled with bits of shell. The vegan patty melt was good. The mahi tacos were very dry.</t>
  </si>
  <si>
    <t>Nice place but 45 minute wait for food. Peach and pistacio salad had zero pistachios and barely any peach. Waitress was very nice. Fish and chips were just ok.</t>
  </si>
  <si>
    <t>Food was not great, but we ate it. Nachos were stale, and my chicken sandwich ws way overcooked. $12 for a kids pasta is crazy, but again we came for the views and the crushes. So we paid it, but not sure if we would be back there next year.</t>
  </si>
  <si>
    <t>A very ÃƒÂ¢Ã‚Â€Ã‚ÂœbeachyÃƒÂ¢Ã‚Â€Ã‚Â vibe. Service was satisfactory and we were seated in the bar area. We did have a reservation. The noise level was very loud between the music, conversations and TV volume it was hard to hear across the table. Food was average bar food however the truffle fries were terribly over seasoned. Tasted like perfume.</t>
  </si>
  <si>
    <t>i had dinner on rooftop. I was attacked by a segal came
right on to my dinner . was a bad  experience.Too many segals flying around .</t>
  </si>
  <si>
    <t>The view would've been nice, but it was foggy. Nobody's fault. Our waiter Chris was great. But the food was really really bad. The pizza and the flatbread was disgusting. Clam chowder was so salty was barely edible. Probably won't be back.</t>
  </si>
  <si>
    <t>Great summer night out! Good food with great friends! Crab dip, steamed clams and main entrees were delicious! Thank you!</t>
  </si>
  <si>
    <t>This was our first time visiting Harry's, and it will probably be our last. My husband ordered a scallops dish, and he was disappointed that only four scallops were included in his meal. For $48, there should have been at least six included. I ordered a Caesar salad with salmon, and there was NO PARMESAN on the salad!! That's the best part of the salad, in my opinion, but I had to ask for it to be brought to our table. The restaurant was slammed, but our server was not very attentive.</t>
  </si>
  <si>
    <t>Great chicken sandwich!! Ate inside by bar. Great beach vibes and food.</t>
  </si>
  <si>
    <t>A bird pooped on my back.  Had to run from the table and really got no assistance from staff.  They didn't even wipe off the chair for me and the rest of the party had to look at it.</t>
  </si>
  <si>
    <t>It was extremely windy and chilly.  Would have been nice to close the indoor outdoor room.  Just made the dining experience uncomfortable.</t>
  </si>
  <si>
    <t>I wish I could give this place zero stars. My boyfriend and I drove up for the 4th of July and my birthday. I made a reservation for a table for dinner 3 months in advance. I specifically stated in the reservation that we wanted a table with a view of the fireworks ( ie. Not inside) I confirmed this reservation 3 times. I spoke to the hostess desk and confirmed we would have a table. When we arrived at our reservation time the hostess did not have a table for us available, She had no idea what to do. We spoke to a manager and instead of helping us he said ÃƒÂ¢Ã‚Â€Ã‚Âœ well it's a holiday weekend and mam you're yelling at meÃƒÂ¢Ã‚Â€Ã‚Â so basically I was being blamed for their incompetence and rudeness. It was extremely mysoginist. Everyone had to yell because the music was so loud. He then decided he would get the gm. He continued to blame me and told me I hadn't confirmed my reservation- which I had multiple times- and said to me ÃƒÂ¢Ã‚Â€Ã‚Âœit's a holiday weeKend what do you want me to do?ÃƒÂ¢Ã‚Â€Ã‚Â Wow thanks bro. I've had my birthday on a holiday weekend my whole life- thanks for mansplaining that to me. I'm absolutely appalled by what this ÃƒÂ¢Ã‚Â€Ã‚Âœrestaurant ÃƒÂ¢Ã‚Â€Ã‚Âœ considers guests services. Please be forewarned- they do not state that their upstairs patio does not honor reservations. Also he told me because I booked on OpenTable it was not a ÃƒÂ¢Ã‚Â€Ã‚Âœreal reservationÃƒÂ¢Ã‚Â€Ã‚ÂÃƒÂ¢Ã‚Â€Ã‚Â¦.. WHAT? Does OpenTable know this. Again, he said I should have confirmed and at that point we just decided to leave and go next door to the salt lick which was a much more pleasant experience. We left our crushes at the bar because basically they were orange juice and sprite. We drove 5 hours from Reston VA to be treated like idiots, thank you. Avoid this place at all costs. They only catered to locals who I was told ÃƒÂ¢Ã‚Â€Ã‚Âœ got there firstÃƒÂ¢Ã‚Â€Ã‚Â so making a reservation 3 months in advance means nothing to them. All it said on their website was that they ask people to get up o when they are done so that they can honor their reservations - what a joke.  Avoid.</t>
  </si>
  <si>
    <t>Not as good as in previous years.  Some real dis's appointments: Shrimp Poboy, Fish and Chips- one piece of fish.  The thin chicken wrap was practically tasteless.</t>
  </si>
  <si>
    <t>Harry's never disappoints. Servers are always so courteous and accommodating. Music was great. Just watch out for the seagulls if dining upstairs!</t>
  </si>
  <si>
    <t>The service was great, the drinks and food were delicious and a good value.</t>
  </si>
  <si>
    <t>We had a last-minute reservation, arrived early and they seated us immediately. Excellent service and staff! Chicken sandwich was great, crab cake sandwich was pretty good ÃƒÂ¢Ã‚Â€Ã‚Â” wasn't lump crabmeat; fish and chips - fish was flavorless, thin, and ÃƒÂ¢Ã‚Â€Ã‚ÂœfishyÃƒÂ¢Ã‚Â€Ã‚Â. Chicken fingers were great. It seemed pricey but I forgot our kids got Virgin Strawberry Daiquiris, which they loved. Will come back again.</t>
  </si>
  <si>
    <t>I booked 3 days in advance, got multiple text reminders from them but yet there was no table for us when we arrived</t>
  </si>
  <si>
    <t>The food was very bland and lacked flavor. Their famous orange crush drink was horrible. Seems like a good atmosphere if you are going for drinks but would not recommend for dinner.</t>
  </si>
  <si>
    <t>It's a fun location downtown. We had reservations but it turned out it was only for the downstairs, not deck.  Had good parking next to restaurant, staff was friendly and accommodating. Food was OK, nothing special. Best thing we ordered was calamari appetizer.  Fish tacos, clams and linguine and shrimp poor boy was OK. T</t>
  </si>
  <si>
    <t>Great place with delicious food and drinks - plus the incredible beach breeze when you eat outdoors!</t>
  </si>
  <si>
    <t>Harry's was not what I was expecting it to be. I thought it was more fine dining but it wasn't it was very casual and some what noisy atmosphere. Okay food nothing to write home about so to speak.Although my husband really enjoyed his captain's stew. Service was good. Would recommend for casual dining.</t>
  </si>
  <si>
    <t>Waitress took awhile to greet us. The crab dip had zero crab flavor. We were charged for virgin daiquiri as if it contained alcohol. The strawberry arugula salad was 99% only arugula. It was expensive which if the service and food was good then I would have not minded. Do not recommend.</t>
  </si>
  <si>
    <t>Great ratings but we were disappointed with the food.  Music on the roof top bar was great but that was the draw.  Sorry to say that it was overrated ÃƒÂ¢Ã‚Â€Ã‚Â¦.</t>
  </si>
  <si>
    <t>We came on live country music night.  They seated us right by the music.  Although the music was good it was way too loud.  They have a big problem with overhead flying seagulls. We couldn't enjoy our meal because we were worrying about them swooping down to get our food</t>
  </si>
  <si>
    <t>Server was very accommodating (not making us feel bad when changing order for our large party halfway thru orderingÃƒÂ¢Ã‚Â€Ã‚Â¦ and also, after asking for kids crayons/menus to color on ÃƒÂ¢Ã‚Â€Ã‚Â” which they don't offer, in spite of having a ÃƒÂ¢Ã‚Â€Ã‚Âœkid menuÃƒÂ¢Ã‚Â€Ã‚ÂÃƒÂ¢Ã‚Â€Ã‚Â” he brought us a set of expo markers that they probably reserve for business use.  It made our kids' day.  Burgers were overcooked (it happens)ÃƒÂ¢Ã‚Â€Ã‚Â¦ but my son who gets a salad in place of his fries doesn't like the ÃƒÂ¢Ã‚Â€Ã‚ÂœfancyÃƒÂ¢Ã‚Â€Ã‚Â lettuce mix.  Also, prices were a bit higher than what you'd expect for this quality of food, even for beachfront location.  For example an ÃƒÂ¢Ã‚Â€Ã‚Âœadd onÃƒÂ¢Ã‚Â€Ã‚Â of steak was $15, which was a very petite portion.  Portions of everything else seemed appropriate.
We don't recommend the crab dipÃƒÂ¢Ã‚Â€Ã‚Â”zero identifiable pieces of crab were found.  It was fine as a dip, but shouldn't be called crab dip.</t>
  </si>
  <si>
    <t>I picked this place out of reviews and pretty disappointed! Was here with family! After a long day at the beach we just wanted to have some lunch! We went up in the roof! The set up was pretty nice! The server was nice and polite! Our food came out pretty quick but suprisely cold! I don't know if they just keep plated food ready but I was pretty disappointed for a Jersey shore restaurant to have cold food! We didn't complain because we were all hungry and just wanted to get up and leave! I'm assuming they are part of the hotel and usually hotel food it's a hit or miss! Anyways thank you for having us!
ED</t>
  </si>
  <si>
    <t>Food wasn't worth the price. Waiter was very good- young man don't remember his name. Drinks were good as usual.</t>
  </si>
  <si>
    <t>Great location.   Food was good and reasonably priced.  Our server Emily was amazing !  She was great with the kids and ALL of our dietary restrictions and was very attentive and friendly even tho it was pretty busy.  We didn't feel rushed and we all enjoyed ourselves.  Would definitely go back.  Glad we made a reservation !</t>
  </si>
  <si>
    <t>Easy to make reservation and they were accommodating as soon as we arrived .</t>
  </si>
  <si>
    <t>So disappointed in this highly recommended restaurant. My husbandÃƒÂ¢Ã‚Â€Ã‚Â˜s fish and chips were soggy and old. The waitress barely came by and never inquired about our food. A lot of money for a very poor dining experience. The bar looks fun if that's your vibe.</t>
  </si>
  <si>
    <t>This poor review is disappointing for us as we have had better meals in past years. My mahi tacos had very little salsa on them. The fish was dry and salty and the aioli was just thrown on the end of the taco and not in the middle. My wife's pistachio peach salad had only four slivers of a peach and was underwhelming. Our server was attentive and kind though.</t>
  </si>
  <si>
    <t>Had an awesome time. Great food and drinks ! Highly recommend ÃƒÂ¢Ã‚Â€Ã‚Â¦ sea and sand view!</t>
  </si>
  <si>
    <t>Great drinks, food and staff. Crushes are fresh and delicious!</t>
  </si>
  <si>
    <t>It took about 10 minutes for the waitress to come and ask what drinks we wanted, but we had to move tables in the meantime because there were so many flies at our original table (which was right next to the kitchen entrance and bathrooms, so it is concerning). The table we moved to wasn't any better. We were swatting flies the entire time, and when our food came we had to put a napkin over it and take it home because we got swarmed with them. It was disgusting and by the time we got home we weren't hungry because we didn't want to get sick from what the flies had touched and carried to our drinks/ food. We didn't get to finish our drinks either bc we took our food to go.  Very disappointing as I was recommended this spot by a family member, I had a lobster roll but it was overpriced for the quality.  Our seats were next to an area were families would wait for their tables as well, and therefore it was very loud. Just so expensive for an evening of nothing and throwing out the food when we got home.</t>
  </si>
  <si>
    <t>We enjoyed the downstairs dining. Our food came out fast and was delicious. Before dinner we had a drink upstairs at the rooftop bar. Loved the view but was shocked at being charged $10 for a plastic cup of tap water in addition to our other drinks. That's ridiculous!</t>
  </si>
  <si>
    <t>Dined here in 2022/2023, had
a great experience. Unfortunately, this year (2024) I cannot say the same. The food quality was subpar, and underwhelming in both taste and appearance. Restaurant filled with flies, constantly landing on our food (we were seated inside the restaurant.) Waiting staff was kind and attentive, but overall a very disappointing experience.</t>
  </si>
  <si>
    <t>Food was underwhelming. There were so many flies. Food was slow to come out from the kitchen despite it not being overcrowded. Staff was pleasant and helpful with problems.</t>
  </si>
  <si>
    <t>It's a little expensive. Our food warm but could have been warmer. The service was good.</t>
  </si>
  <si>
    <t>Great bar and speciality drinks but in a party if 5, two fish dishes were undercooked the others were good.  The stew was the most raved about.  The service was average and a lot of ÃƒÂ¢Ã‚Â€Ã‚Âœin trainingÃƒÂ¢Ã‚Â€Ã‚Â.  In the end it was ÃƒÂ¢Ã‚Â€Ã‚ÂœfineÃƒÂ¢Ã‚Â€Ã‚Â but on holiday I tend to look for more then fine.</t>
  </si>
  <si>
    <t>Absolutely had a great timeÃƒÂ¢Ã‚ÂÃ‚Â¤ÃƒÂ¯Ã‚Â¸Ã‚Â our server Austin was awesome, the food was great! Music was even better.
Highly recommend.</t>
  </si>
  <si>
    <t>Great way to spend Mother's Day! I loved the bouquets they offered for a special touch.</t>
  </si>
  <si>
    <t>The beer smelled and tasted like soap from the glassware and the food we ordered is not what we got or what we were charged for. The food was goodÃƒÂ¢Ã‚Â€Ã‚Â¦just not what we ordered.</t>
  </si>
  <si>
    <t>Overall nice experience. The staff was slow at points in the night but super pleasant people. Their specialty cocktail drinks are amazing.</t>
  </si>
  <si>
    <t>When I was there last summer, the food was much better.  My fish tacos weren't that good.</t>
  </si>
  <si>
    <t>Cheesesteak Eggrolls are awesome as well as chicken sandwich</t>
  </si>
  <si>
    <t>Can't even rate the place bc we never got to eat! We made a reservation for 830 pm through Open Table. We got there at about 820pm. When we got to the restaurant there was an open sign lit up, but the doors were locked. We could see one employee inside putting on her backpack and shutting out the lights.</t>
  </si>
  <si>
    <t>Everything was great.  Manager mentioned they were a bit shorthanded.  We would have never known.  Multiple servers and the manager checked on us and the other diners frequently
Great value, great food, awesome service!  Thanks!</t>
  </si>
  <si>
    <t>Great place for drinks and music, food and cleanliness is lagging.</t>
  </si>
  <si>
    <t>Valentine's special menu was great!!  Our server was attentive</t>
  </si>
  <si>
    <t>Did not give us the table in the area we requested.  Hostess/Manager was rude and did not accommodate us even though we got there early.  Sat at the bar and waited for over an hour.</t>
  </si>
  <si>
    <t>I was very disappointed with our experience. My brother drove over an hour to meet us here and was met with the same rude hostess that I was met with. Bad start, should have left then.
The waitress was very nice and tried to make everything better. She could only do so much.
The food came out wrong. It was made right but non of it was very tasty.  The Christmas drink I ordered wasn't very good either.
Seems as though the quality has gone downhill and the prices have gone up.</t>
  </si>
  <si>
    <t>Management was very rude and advised us we were taking to long with our drinks and meal and there was a time limit on reservation when there was entertainment.  This was not communicated or posted anywhere in the restaurant or on their website.</t>
  </si>
  <si>
    <t>We are local residents of Cape May who had made four separate reservations for Harry's Jingle Bar. Each time I made a reservation for a "high top in bar area" and confirmed the reservation both electronically &amp; by phone. When making the reservation through Open Table, we were given the option of reserving a table or high top in the bar area. Below is a copy of my reservation from Harry's.
High-top seating for 6 on
Saturday, December 23, 2023 at 6:15 pm
Each of the four times I reserved, our reservation  for a "high top" was not honored. The reservation hostess explained the last time that she was not sure why Open Table allowed such reservations. Not sure what we were supposed to do to get a "high top" but we never did.
We are locals &amp; try to support local establishments, but Harry's, you got to do better!</t>
  </si>
  <si>
    <t>Experienced disappointing service - ordered a festive holiday drink, only to receive it in a plain plastic cup without any decorations. Surprisingly, another table received the same drink, fully adorned, after mine was served without any decor. The server explained they ran out of the topping, but this seemed inconsistent as they served five more drinks with all the additions. While I understand if it was a standard drink, I expected the full Christmas drink experience for what I paid. Additionally, we requested to replace Parmesan fries with regular fries for our dinner, but that substitution wasn't fulfilled. To add to the frustration, we were charged extra for French fries despite the unmet request. Justifying the subpar service was challenging, especially considering the lack of a busy crowd ÃƒÂ¢Ã‚Â€Ã‚Â“ numerous open tables were available.</t>
  </si>
  <si>
    <t>Food was horrible. Service was terrible. Took 30 mins for drinks.</t>
  </si>
  <si>
    <t>Good food, loaded tater tots-awesome. Had a great time!! We even came in earlier than our reservations.</t>
  </si>
  <si>
    <t>We had dinner there last night. Our waitress was stretched a little thin, but not too bad.  No issues with the food. It's was very festive for the holidays. We'd go back!</t>
  </si>
  <si>
    <t>Was decorated so sweet for Christmas ! Great food for everyone, nice prices too. Fantastic crab dip !</t>
  </si>
  <si>
    <t>They advertised this great Christmas atmosphere.   Don't get excited it was not impressive.  The holiday drinks were terrible.  The food was average at best. Won't be returning</t>
  </si>
  <si>
    <t>What a wonderful time! We had a party of 11 and it was amazing! Always love our time at Harry's!</t>
  </si>
  <si>
    <t>We intended to go for happy hour.  Even though they advertise availability in the bar area it was not honored.  Otherwise it was a good experience.</t>
  </si>
  <si>
    <t>Had a rec. And gave it a try. Food was adequate for pub food, service was a tad slow but there was a lot going on with Eagles football. It's good just not great.</t>
  </si>
  <si>
    <t>Brie was our server. She was so friendly &amp; professional! Her nails were on point also! Can't wait to return!</t>
  </si>
  <si>
    <t>Drink and food were excellent.  Only problem we had was the kids meal. The kids meal was $12 for a small side dish of pasta with barely any sauce and $4 fur lemonade.  Overall the place is very b good,  just not kid friendly.</t>
  </si>
  <si>
    <t>The food was terrible. The tarter tots were cold and the fish for the fish and chips was mushy</t>
  </si>
  <si>
    <t>Restaurant was very busy on Saturday night. We had 6:45 reservations, seated a little after 7:00. If the enclosed outdoor seating area is not open, the number of tables and seats is limited. They had karaoke, which increased the noise level. The entertainment who runs the karaoke is engaging and a good singer.
Prices are reasonable and food is good. They did offer some dinner specials that were good. We did not feel rushed.</t>
  </si>
  <si>
    <t>Happened on lunch reservations when they had live Latin band playing. They were awesome.  Service great and what food we had was good but we are vegetarian and VERY limited options - and they were out of Beyond Burgers. ÃƒÂ¢Ã‚Â˜Ã‚Â¹ÃƒÂ¯Ã‚Â¸Ã‚Â</t>
  </si>
  <si>
    <t>Made a 7:30 reservation and when arrived no table was available. Asked to sit at the bar and they would get me. I saw people walk in after me and get a table. I approached the hostess and realized she forgot me. Finally seated at 8:15 but at an unassigned table without a waitress.</t>
  </si>
  <si>
    <t>Great fun place for a casual dinner.  The salmon dinner was excellent and service was terrific. Considering that it was a Friday night, we were able to get a reservation quickly</t>
  </si>
  <si>
    <t>We ordered salads and the swordfish, the salad was excellent however the swordfish was over cooked and tasteless, accompanied by cold shredded cabbage and some unidentified tasteless grain.  We will not be returning.</t>
  </si>
  <si>
    <t>Great food and great service, as always. So charmingÃƒÂ¢Ã‚Â€Ã‚Â¦</t>
  </si>
  <si>
    <t>An absolute must if you appreciate fine seafood and farm fresh vegetables.
Everything we devoured was delicious and nicely presented. Will certainly be back next time in Cape May.</t>
  </si>
  <si>
    <t>Picked it for the fresh seafood on the menu. Small place, so make reservations ahead. They have some outdoor seating on the sidewalk which is not the best option. Next to street and very busy with foot traffic, eat inside. Options for the day are in the blackboard, sea bass was excellent. It is BYOBÃƒÂ¢Ã‚Â€Ã‚Â¦so  bring your own wine! Tables are close together, so if handicapped would inquire about seating options. There is no extra  space , and tables are small. excellent foodÃƒÂ¢Ã‚Â€Ã‚Â¦</t>
  </si>
  <si>
    <t>A lovely evening with delicious food and wonderful service.
We had a room upstairs for six.  My only concern was we should have been notified ahead of time about being upstairs. Not everyone can do the steep steps.</t>
  </si>
  <si>
    <t>Absolutely wonderful. The baby blue fish is my go to. Fresh and beautifully prepared. The kale Caesar salad with homemade dressing and croutons is wonderful. The servers are always so gracious and effortlessly accommodating making my dining experience perfect. We love dining here.</t>
  </si>
  <si>
    <t>The crab cakes were good. The mahi mahi was cooked well but had no flavor. The cabbage slaw was shredded cabbage without the slaw. Loved the location but food was disappointing.</t>
  </si>
  <si>
    <t>The vibe is sweet, and the service is attentive. At the end of the day, I'm going to a restaurant to eat, the food was subpar. I appreciate that most of the ingredients are locally sourced. The bread (free) was dry. The dressing on the kale Caesar salad was delicious, and the kale was fresh; however, the kale desperately needed to be massaged. My partner's green salad with beets and Gorgonzola was very nicely composed. Neither of us enjoyed our entrÃƒÂƒÃ‚Â©es. The crabcakes were overcooked and extremely bread-y. There was little crab to speak of. Scallops were also overcooked slightly. The accompanying rice and cabbage salad were lackluster.
The best thing was the dessert. The Panna cotta was delicious. My partner enjoyed his chocolate bread pudding which I thought was strictly average. He's a fool for anything chocolate, and I guess compared to the rest of the meal his expectations were low.
I'm sorry to say we won't be going back.</t>
  </si>
  <si>
    <t>An absolute must while in Cap May
The scallops are sensational . Enjoy them immensely each time we visit Cape May..Great service always</t>
  </si>
  <si>
    <t>We had been regulars &amp; always loved Louisa's but long time since dined so decided to try again. Enjoyed a lovely dinner out on the patio. Inside of Louisa's is adorable &amp; fun! Service very good although felt slightly rushed early on but made it clear we were enjoying a leisurely meal with friends from CA that we had not seen in a year. All of our salad's were especially fresh &amp; delicious as was our desserts. Crab cake was very good as was the flounder. 2 of us had mahi, which was a ÃƒÂ¢Ã‚Â€Ã‚Âœspecial fresh todayÃƒÂ¢Ã‚Â€Ã‚Â was overcooked &amp; dry which was a shame as it was a beautiful piece of fish. Enjoyable meal with one flaw but would still recommend but perhaps ask chef to pay attention to doneness of fish.</t>
  </si>
  <si>
    <t>Waitress was friendly and helpful.  Small restaurant and felt we were smashed into a corner.  Food wouldn't suit everyone, check the menu before you go</t>
  </si>
  <si>
    <t>Servers were friendly and great!
My mom had the  scallops which were delicious and I had the mahi mahi, which was disappointingÃƒÂ¢Ã‚Â€Ã‚Â¦ 2 completely different cuts from the fish which just didn't look appetizing - looked like leftovers- not much flavor either.
Still a lovely night and the chocolate peanut butter banana cake did not disappoint!</t>
  </si>
  <si>
    <t>Great place to eat, the food (especially the fresh fish) and service are consistently very good.</t>
  </si>
  <si>
    <t>Consistently the best restaurant in Cape May. Don't skip the amazing desserts!</t>
  </si>
  <si>
    <t>Louisa's is never a disappointment! Our appetizer, salads, entrees &amp; desserts were delicious. The only comment about service is they are too fast; otherwise, we had a wonderful meal.</t>
  </si>
  <si>
    <t>Beautiful night on Louisa's back deck. The food was fresh and delicious. Loved the special eggplant salad and the mahi mahi. Will definitely return.</t>
  </si>
  <si>
    <t>Wonderful, fresh, classic. We first ate at Louisa's in 1989 and have been back a handful of times when in Cape May. We've never been disappointed!</t>
  </si>
  <si>
    <t>I've been a regular to Washington Street Mall for many years and have frequently passed Louisa's CafÃƒÂƒÃ‚Â©. I've wanted to try it for years, so I was looking forward to dining there. Upon my party's arrival, we were seated outside. The hostess and waitress were exceptionally kind, dressed in tasteful uniforms that perfectly complimented the atmosphere of the cafÃƒÂƒÃ‚Â©. Every detail in the decoration was meticulously picked and placed to go with a delightfully bright and airy design scheme. Simply being in the location of the cafÃƒÂƒÃ‚Â© immerses one in the atmosphere pertaining to the experience; that said, dining at Louisa's is not simply a dinner, lunch, or whatever you choose to call it, dining at Louisa's is an experience. 
The food there was somewhat less than I expected. One word I would use to describe it: simple. I somewhat blame myself for my choice in ordering the lemon barbecue salmon, as I later found out that it is the only fish on the menu that is not locally sourced. The name lemon barbecue is quite literally what I received: grilled salmon, a lemon wedge, and barbecue sauce on the side. It was simple, and reminded me of something I would eat if trying not to upset my stomach. Another member of my party ordered the jerk chicken, which was actually quite delicious. That being said, the food was not bad.
The dessert at Louisa's CafÃƒÂƒÃ‚Â© is exceptional. Each dish is unique, unable to be compared to any nearby bakery. The Key Lime pie was perfectly tart, and the whipped cream (which I assumed was homemade due to it tasting exactly like whipped heavy cream) wasn't sweet, which was amazing. The chocolate pie and the chocolate bread pudding were both equally amazing. I wholeheartedly admit that the dessert was the pinnacle of the meal itself, and it is imperative to order dessert if you choose to dine here. 
I sincerely look forward to dining here again and would recommend this restaurant to anyone looking for a unique costal dining experience.</t>
  </si>
  <si>
    <t>I am so glad we found this little spot! Everything is farm to table which I love. Our waitress was super sweet and attentive. Everything from the appetizers to the desert was absolutely delicious and very fresh. Highly recommend this spot and we will be back!</t>
  </si>
  <si>
    <t>Excellent food! We had the heirloom tomato gazpacho soup, the summer salad special (with tomato's, olives, pomegranate seeds and roasted eggplant), the swordfish entree, and the daily special dessert. All were tasty and fresh. The salad and the soup had a nice kick. The swordfish was perfectly cooked with brown rice and shredded cabbage accompanying it. The green salsa was on the side and didn't over power the fish. Loved the basil fruit cake for dessert. We didn't know it was BYOB but fortunately the wine store next door had a great selection. Would definitely return!</t>
  </si>
  <si>
    <t>Louisa's never disappoints. Always fresh and delicious</t>
  </si>
  <si>
    <t>Great food! Always a wonderful atmosphere and cheerful servers.</t>
  </si>
  <si>
    <t>We've been going to Louisa ÃƒÂ¢Ã‚Â€Ã‚Â˜s since they opened and almost every summer since!</t>
  </si>
  <si>
    <t>Great meal, awesome time. Service was great!</t>
  </si>
  <si>
    <t>Never disappoints. Loved everything about my meal. Had the beet salad, flounder entree and key lime pie. It was all sooo good. Sat outside this time and with all the large umbrellas it was a lovely setting that you did not notice the proximity to parking lot or too much sun.  Can't wait to go back!!!!</t>
  </si>
  <si>
    <t>Amazing meal and Hannah was a wonderful server. Kale Caesar, chilled corn soup, salmon, crab cakes, pasta all cooked to perfection, followed by the best Key Lime Pie and cake (seasonal stone fruit and basil cake with a perfect hibiscus chantilly) we have ever eaten in our lives. We live in Cape May county seasonally and love Louisa's and visit as often as we can.</t>
  </si>
  <si>
    <t>Great food and service. Reasonable prices for Cape May. BYOB helps. Love that desserts are all priced the same. The average price of entrees is $33. While the menu is limited, its focus is on farm to table dining, fresh seafood, and healthier eating choices.</t>
  </si>
  <si>
    <t>EXCELLENT fresh seafood and fantastic desserts! Service was superior! Very friendly place. Highly recommend!</t>
  </si>
  <si>
    <t>A favorite place to dine.  Consistent food quality, great taste, terrific service, lovely atmosphere.</t>
  </si>
  <si>
    <t>Dinner not as good as previous years
Dry rice, undressed salads, flavorless fish sauce-
Excellent dessert ! Great service !</t>
  </si>
  <si>
    <t>Excellent scallops and key lime pie!  So fresh and expertly prepared.</t>
  </si>
  <si>
    <t>The food was very fresh and bright. Preparations were simple but very tasty. A nice break from some of the overly heavy meals we have eaten in the area.</t>
  </si>
  <si>
    <t>Very disappointed with our visit to Louisa's. The Cajun crab soup was more like just a tomato soup with a little crab meat. And it was served warm. Not hot. My entire entree was also not served hot. Room temperature. Along with the sauce on the side. The brown rice and cabbage had no flavor. Will not be returning.</t>
  </si>
  <si>
    <t>Wonderful food, very fresh and different. The use of herbs and sustainable ingredients were fabulous. Our server Luke was great and we took his recommendations and they were spot on! All in all a delightful night and experience.</t>
  </si>
  <si>
    <t>Absolutely excellent meal. My husband had the Farm Salad, we both had crab cakes for dinner (served on a bed of brown rice, with a side of cabbage salad), and I had the vanilla lavender panacotta for dessert, while he had the chocolate pot de crÃƒÂƒÃ‚Â¨me. It was all fabulous, though the table we wee at was a bit too close to the neighbors to get in and out comfortably.</t>
  </si>
  <si>
    <t>Deliciousness, freshness, and great gluten free options all in one! We had a bachelorette dinner here and everyone in the party, allergen friendly folks as well, we are able to eat and enjoy. Simple and great!</t>
  </si>
  <si>
    <t>My wife and I first visited Louisa's in 2001, when we spent the weekend in Cape May. It was an inspiring experience, and we are determined to return when we are back in town. We love the casual atmosphere, attentive service and of course the appealing variety of menu options that never disappoint. On this trip, we had a reservation for an outside table on Night 1 of our getaway. The salad, fish entrees and both desserts (a rare treat to get two) were breathtaking, and we thoroughly enjoyed the leftovers at our hotel room. We lucked out big time on Night 4, when we found ourselves struggling for where to eat, moments after a table changed their reservation. Again, everything we ordered was spectacularly memorable.</t>
  </si>
  <si>
    <t>Crab cakes ,flounder excellent Vanilla bread pudding with cinnamon whiskey sauce and vanilla ice cream great dessert</t>
  </si>
  <si>
    <t>This restaurant was amazing!! Me and my husband were here for dinner. It's a BYOB so we brought a white wine which went well with the food. We had the bruschetta as an appetizer, which was our favorite dish! It had Gorgonzola and very fresh tomatoes. It really was out of this world and highly recommended. For mains we got the scallops and blackened bluefish. Both dishes were very flavorful and came with sauces, brown rice, and a cabbage salad.
For dessert, we got the special which was a buttermilk cake (my husbands favorite) and the pot de crÃƒÂƒÃ‚Â¨me. The pot de crepe had mint in it. Both incredible. Service was great and prices were reasonable. We are weary to come back to Cape May and not come back here! This is definitely a repeat restaurant for us</t>
  </si>
  <si>
    <t>The food was good, nothing special.  We had the noodles with sesame sauce, scallops, and flounder.  Reasonably priced, BYO, very good service, small restaurant and tightly spaced.</t>
  </si>
  <si>
    <t>Wonderful meal, blue fish was excellent. Service excellent as well!</t>
  </si>
  <si>
    <t>We had fresh, tasty fish, simply prepared, with simple and healthy sides of brown rice and house slaw.  The salmon rillettes for an appetizer was quite good with crackers and the bread.  The basil and plum cake for dessert was delicious.  Louisa's is worth a visit.</t>
  </si>
  <si>
    <t>Wonderful atmosphere, farm to table BYOB. A wonderful spinach and beet salad to start, very flavorful and fresh enough to share. Both had the scallops, two different sauces. Liked the ginger sauce, not as much the lemon, garlic and oil. Delicious crusty bread accompanied, finished with a great homemade cake. Great service.</t>
  </si>
  <si>
    <t>Louisa's isn't fancy, but the food has been terrific from day one.  Fresh seafood, prepared expertly with a hospitable serving crew make Louisa's a reliable sure thing.  Try scallops, the swordfish and the  flounder in particular.  And, if you have room, the desserts always hit the spot.  Try it, you'll like it!</t>
  </si>
  <si>
    <t>Both of our entrees, flounder &amp; scallops, were excellent and the Key Lime pie was delicious. We also enjoyed the atmosphere at Louisa's. The  service was timely and professional. We will definitely make a return visit.</t>
  </si>
  <si>
    <t>Lewis is a longtime fixture in the Cape May dining scene. We have been going there for years and the kitchen is consistently excellent. Services superb and friendly with a little bit of magic thrown in. Enjoy!</t>
  </si>
  <si>
    <t>Food was fine, overpriced, service was good. Major problem is only one bathroom which can be used by only one person at a time.</t>
  </si>
  <si>
    <t>Everything was amazing!
We shared the noodle appetizer, shared the Scallops and Swordfish entrees. I had Louisa's chocolate pie with apricot glaze and my sister had pan cotta with Hibiscus compote. Absolutely delicious. Service was excellent. Delightful evening. Highly recommend</t>
  </si>
  <si>
    <t>Beet salad and dessert were wonderful, main meal had no flavor, despite waitress recommending by saying ÃƒÂ¢Ã‚Â€Ã‚Âœfish has wonderful flavor even without the sauce. ÃƒÂ¢Ã‚Â€Ã‚Âœ</t>
  </si>
  <si>
    <t>Louisa's is my favorite place to dine in Cape May. The outdoor patio seating on a beautiful evening creates a wonderful setting for enjoying a magnificent yet simple meal done very well. My favorite selections are the scallops or the crab cake entrees. The sides, appetizers, and desserts are really good too. Any time in Cape May I make a point to have dinner at Louisa's first.</t>
  </si>
  <si>
    <t>Our appetizers and entrees were delicious, and the service was excellent. I highly recommend Louisa's!</t>
  </si>
  <si>
    <t>Never have I ever had a bad meal at Louisa's.  The staff is amazing and the vibe is blissful. It's a must do every time we go to Cape MayÃƒÂ°Ã‚ÂŸÃ‚Â©Ã‚Â·</t>
  </si>
  <si>
    <t>The entrees are amazing-fresh and delicious. The problem is the sides. Plain brown rice (absolutely tasteless) and plain shaved cabbage (supposedly there was dressing on the cabbage but even after drenching it the cabbage remained tasteless). I get the concept of keeping the sides to a minimum but at least make them interesting. Here's an idea give people a limited choice. Maybe wild rice or side salad or some kind of potato.</t>
  </si>
  <si>
    <t>Disappointing. Our dishes were basically the same except a different piece of fish and a different cup of sauce. Lacking flavor. And had no choice but water or unsweetened tea to drink. They may have had other teas or lemonade but we weren't offered it and didn't see the board until we left. ÃƒÂ¯Ã‚Â¿Ã‚Â¼</t>
  </si>
  <si>
    <t>Fabulous fresh fish dishes and desserts.  Gracious service.  Try it!!</t>
  </si>
  <si>
    <t>Upon arrival bright airy inviting environment! Would be great if there were more shareable apps. Such as grilled shrimp. Sides needed a boost! Overall main entrees were good would definitely go back!</t>
  </si>
  <si>
    <t>The food at Louisa's is exceptional! Very fresh and delicious. The blackened bluefish was perfectly spiced and the crab cakes were delicate and,\ accompanied by a tasty homemade tartar sauce. Portions were just right. Desserts were also very good--fresh strawberry rhubarb crumble was my favorite. The chalkboard menu lists the many farm to table offerings. Eating there is always a unique and satisfying experience.</t>
  </si>
  <si>
    <t>Wonderful experience! Our server was so attentive to our needs &amp; food was amazing. It's been many years since I ate here &amp; everything is as good today as 10 years ago! That says it all!</t>
  </si>
  <si>
    <t>Everything we ordered was absolutely amazing! We loved the Panna Cotta!</t>
  </si>
  <si>
    <t>Such a charming outdoor patio on a beautiful night! We loved the local asparagus with mustard sauce. The swordfish and flounder mains were really great, too. Definitely looking forward to a return visit.</t>
  </si>
  <si>
    <t>Great food and service as always!! We'll be back again in 2 weeks.</t>
  </si>
  <si>
    <t>Great service &amp; delicious meal.
We will return!
I forgot about the credit card fee. Bring cash to avoid.</t>
  </si>
  <si>
    <t>I would not eat here!  The bread was stale, served with little wrapped butters.  The food is ALL served with the SAME two sides....steamed brown rice with nothing on it, and cole slaw.  I had the barbeque salmon, which is just plain broiled with a side of barbeque sauce, and my husband had the scallops, which were small to medium in size, and just plain grilled with a side of something like a soy sauce.  The rice pudding was good.
The atmosphere is very cute, but the tables are close and it is loud.
With all of the good options, why would you choose this?  Go to Freedas, Vintage or any of the restaurants from the Kara Group.  Also, try Panicos or Secondos</t>
  </si>
  <si>
    <t>The place is small but the food is great. We will return</t>
  </si>
  <si>
    <t>This was not our first visit but will probably be the last. The sides served with all main dishes are plain brown rice and a very tasteless cabbage salad. In fact, I had to go back to the menu to find out what the vegetable side dish was because it had zero taste.
We sat outside on the lovely patio but soon after we started eating, they lit insect repelling incense sticks  near us. The chemical smell from these wafted directly into my face every time there was a slight breeze.   When we asked the waiter if something could be done, she said the sticks were necessary. The second time we asked, she suggested we move what was left of our dinner to the one open table, which was in the sun.  We declined. If you prefer to taste your food instead of smelling the chemical smell of insect repellant throughout your meal, you might choose not to sit outside at Louise's.</t>
  </si>
  <si>
    <t>Our favorite restaurant in all of Cape May.  Everything is so fresh and simply prepared to bring out all the wonderful flavors of seafood and garden. Have dined many times and always consistent with great service and menu options.    It's also byob which is nice. Don't forget dessert, it is top notch. Always feel like we've had plenty to eat but never that awful feeling of eating ÃƒÂ¢Ã‚Â€Ã‚Âœtoo muchÃƒÂ¢Ã‚Â€Ã‚Â.  How can it seem as though I'm eating healthy but also indulging? It's Louisa's, a gem in the heart of Cape May. ÃƒÂ°Ã‚ÂŸÃ‚Â˜Ã‚Â‰</t>
  </si>
  <si>
    <t>As usual it was the most wonderful way to end the day with a sumptuous fresh meal at Louise's</t>
  </si>
  <si>
    <t>Luisa's is now our favorite BYOB restaurant in Cape May. The food and waitstaff are outstanding. Save room for the delicious dessert!</t>
  </si>
  <si>
    <t>The food at Louisa's has been consistently outstanding. I have dined here for over 40 years! Louisa's is my favorite Cape May restaurant!</t>
  </si>
  <si>
    <t>Terrific meal, exceptional service!  Louisa's is a hidden gem in plain sight on the Washington Street Mall. The menu is mostly seafood, locally caught so exceptionally fresh, with unique delicious sides. Outstanding dessert menu!</t>
  </si>
  <si>
    <t>Fabulous food and service. Wonderful ambience and location.</t>
  </si>
  <si>
    <t>Have been frequenting Louisa's since it opened.  Always fresh, delicious food with friendly courteous staff.  Delicious deserts made on site.</t>
  </si>
  <si>
    <t>Amazing dining experience!  Food, vibe, service, all perfect!</t>
  </si>
  <si>
    <t>One of the best spots in cape May.  Food is excellent,  the staff are always awesome!!</t>
  </si>
  <si>
    <t>We loved the food, our waiter Bogi was excellent and we loved sitting out on the deck. We had the rock fish and crab cakes, both excellent. Will definitely return next time we're back in Bethany Beach!</t>
  </si>
  <si>
    <t>The grilled squid was pretty good, their mozzarella was nice but unsalted. The entrees weren't that good, Unsalted pasta, pricey for what it was. I wouldn't go back.</t>
  </si>
  <si>
    <t>A group of us had the most delicious dining experience!! The dishes that we enjoyed were the short rib gnocchi, day boat scallops with sweet pea bacon risotto. and 2 of us  had the rockfish. Outstanding and very satisfying. It was my birthday and they presented me with a complimentary dessert. (Tiramisu)
The wait staff and manager  were so accommodating, polite, and friendly. We will definitely return to Via Sophia. Looking forward to the live  jazz music on Saturdays!!</t>
  </si>
  <si>
    <t>Overall a good experience. There were four of us. All were very satisfied with their food. Tasty and portions were decent. Nice that 1/2 portion salads are offered as even that was generous. One quibble, no cheese on the Caesar salad. Will definitely be back.</t>
  </si>
  <si>
    <t>The menu was very hit or miss. The initial bread was excellent as was the side of asparagus. The kids enjoyed their cheeseburger, fries and spaghetti. However the main entrees were quite lacking, particularly for the price. My husband's spaghetti and meatballs was exactly the same as what was served to the children. He said it tasted like Spaghetti-O's and the meatballs were not appealing. The Caesar salad was not dry but somehow it had now flavor. We did not opt for dessert based on the main dishes.</t>
  </si>
  <si>
    <t>Got a number of bug bites siting inside. Bar service was notably slow on cocktails when the seatings were quite light.</t>
  </si>
  <si>
    <t>The service was amazing and everyone was very attentive but as much as I wanted to like the food, it was just terrible and not worth the money we paid. The big thing was the lack of flavor in all of the dishes. It was very disappointing and sad b/c it was our first night eating out on vacation. The flatbread was like cardboard and the sauce for the short rib gnocchi tasted like water; not even salt water. Our group did like the crab cake dinner which is a positive but that was one of six dishes. Again, the service and environment was excellent so it made up for the lack luster food! Hopefully this feedback will help going forward!!</t>
  </si>
  <si>
    <t>The scallops were delicious, but the risotto was not. Tasted more like unsweetened rice pudding. Meals did not arrive hot. Disappointed.</t>
  </si>
  <si>
    <t>Nice view of the ocean, but got buggy. They didn't have anything to keep the bugs away. The waiter was challenging to work with! He didn't even know if you had Diet Coke or not! Despite repeatedly asking for a steak to be cooked medium, our friends steak came out extremely rare. I got a crazy salad that was terrible. The tomatoes were hard. The cheese was hard. It had no flavor and had no dressing on it whatsoever and I ordered chicken with it and it came with five tiny slices of chicken for eight dollars extra! my husband and his friend thought the salmon was OK. So even though it didn't feel expensive, we didn't get a ton of food. Mine was ordered as a dinner, but came out as an appetizer before everyone else. The food was prepared the steak and salad was actually pretty bad! I definitely would not recommend</t>
  </si>
  <si>
    <t>The table with the direct seaside view and overall atmosphere was wonderful.  However, that is where the nice part of the experience stopped.  We would have been better off sitting on a bench outside the restaurant.
The service started out slow and just got worse.  The waiter forgot every request and we needed to ask for things multiple times and that is only when we were able to catch him, he did not proactively come to our table.  
The cold avacado and crab soup and the chicken sandwich were just OK, not great, not horrible.  But the tomato basil soup and the Tuna were awful.  I love tuna and it takes a lot for me to not eat it, however, it was grayish and had a funky taste. 
Will never go back nor recommend it.</t>
  </si>
  <si>
    <t>Great location. Food was sadly mediocre. Service was lacking. Would not go again unfortunately.</t>
  </si>
  <si>
    <t>Lovely evening out on the porch.  The food was wonderful.  The staff was accommodating.  My only complaint is the parking situation.  Saturday night in Bethany is a zoo and you cannot park in the hotel parking garage lot.  My husband dropped me off and took 15 minutes or more trying to find a place to park. If they want people to drive and eat there, perhaps they need a valet service.  Otherwise, it was very good!</t>
  </si>
  <si>
    <t>Via Sophia is my favorite Delaware restaurant. Our server, Macy, is lovely to interact with and the food is always as good as most restaurants I've dined in, in Italy. The ocean, excellent service and amazing food, is a winning combination!</t>
  </si>
  <si>
    <t>The appetizer was good, clams. The steak was over cooked the scallops under cooked. Wine was fine but overall service was below average. This maybe due to early in season and new employees. The bottom line will not go back</t>
  </si>
  <si>
    <t>Overall everything was fine. I had the short rib gnocchi which was too salty and greasy for my taste.  Husband had spaghetti and meatballs.  Meatballs were well done but pasta overcooked.  Bundino for dessert was not to my taste but hubby enjoyed.  Our waiter was nice, busy - we had to ask busman for utensils.  Lovely Oceanside restaurant so view was nice - sitting outside afforded us great people watching.  Probably a one and done for us.</t>
  </si>
  <si>
    <t>Lovely setting and beautiful view, steps away to the ocean. Attentive service. Particularly enjoyed the crabcakes with tomato romoulade nicely presented on fresh asparagus with fingerling potatoes.</t>
  </si>
  <si>
    <t>Fantastic food and service. Stunning decor and on the beach. Highly recommend and will return</t>
  </si>
  <si>
    <t>We had a great meal with great service.  Cocktails were outstanding.  Could have had a little more bread with the crab dip.  Entrees were excellent.  Being able to order a half salad was good because usually salads are too big</t>
  </si>
  <si>
    <t>My wife had the salmon it was very salty and almost inedible I had the spaghetti and meatballs the sauce was flavorless meatballs were hard as rocks</t>
  </si>
  <si>
    <t>Service was great, solid table placement by the window which was nice! Appetizer and drinks were right on par. Only complaint would be the pasta I ordered which was the shrimp Campetelli. I did swap out the pasta for the gluten free penne, but the sauce was more like water. Other than the saffron coloring, there was nothing to it. Really no flavor but the shrimp was cooked perfectly. My husband was plenty satisfied with his gnocchi though!</t>
  </si>
  <si>
    <t>Their dinner menu is much improved since my last visit. I had the lobster bucatini which was superb. 
Alternatively, my daughter ordered the salmon and it was served to her undercooked. Another disappointment was that our waiter did not deliver bread to our table. We sat and watched while other tables receive bread after seated. My daughter ended up asking a busboy for bread. He quickly brought us a basket of bread along with olive oil and vinegar. I'm unclear about the  rationale for giving us vinegar. The olive oil was plain and not seasoned so we ending up not using it to dip the bread. 
Otherwise, I have high praise for their staff's customer service. We were nicely greeted at the podium. The manager stopped by each table to make inquiries with diners. It was my birthday and they recognized it several different times with best wishes. And, they gave me a desert on the house. Nice touch!</t>
  </si>
  <si>
    <t>All 4 of us enjoyed our meals &amp; thought the food was very good.  Interesting menu beyond standard Italian dishes. Service was okay but a little uneven.  Beautiful room overlooking ocean .  Noise level was perfect.</t>
  </si>
  <si>
    <t>The Mother's Day Brunch was awesome! Great choices of sweet and savory dishes, along with drink specials that were delicious.</t>
  </si>
  <si>
    <t>I was delighted my husband booked an oceanfront Mother's Day brunch at Via Sophia by the Sea. I thoroughly enjoyed my meal &amp; ÃƒÂ¢Ã‚Â€Ã‚ÂœmomosaÃƒÂ¢Ã‚Â€Ã‚Âpassion fruit mimosa. However, being Mother's Day we brought our three children to have breakfast with us. There was no kids meal menu or willingness to accommodate for our children. I asked for plain pancakes or plain French toast and the kitchen was unable to do so. Both French toast &amp; lemon ricotta pancakes were on the menu. We were the first seating at 11am, there were only 3 other tables seated at the time. I completely understand if the restaurant was extremely busy or at other times when clearly having children dine is not preferred but it was Mother's Day. The manager did remove the crepes we attempted for our youngest &amp; that was appreciated. In the future, I would not select this restaurant for my Mother's Day brunch because having happy fed children is important to this mama.</t>
  </si>
  <si>
    <t>Food and service was great. Not much else to ask forÃƒÂ¢Ã‚Â€Ã‚Â¦</t>
  </si>
  <si>
    <t>Nice view looking forward to the completion of the deck outside!</t>
  </si>
  <si>
    <t>Server was excellent and her suggestion of main dish was accurate and good.</t>
  </si>
  <si>
    <t>Really great all around! The salted truffle paloma (say what??) was AMAZING. The meatballs and ceasar salad were perfect. I got a pasta dish and cannolis as well to truly taste a bit of everything. Great vibe and excellent quality.</t>
  </si>
  <si>
    <t>The food was horrible. The pasta with marinara sauce would have been better if it was out of a jar. The salmon was cooked well, but the sauce was mediocre. The caesar salad was a solid B. Please note that some of the stellar reviews of this restaurant do not mention the food. This should have been a tip off.</t>
  </si>
  <si>
    <t>The staff were very friendly. The food was amazing and unexpected. Great portions and great value. Very great job! The hotel is wonderful as well.  It was a great pre birthday start.</t>
  </si>
  <si>
    <t>Ambience great.
Drinks excellent.
Chopped salad was not a chopped salad.
Hostess and service were excellent.</t>
  </si>
  <si>
    <t>Wonderful food and service! Chris the service and Alex the bartender-all professional and personable! Highly recommended! Thank you!!</t>
  </si>
  <si>
    <t>We went for dinner on my husbands birthday.
We split the Caesar salad, which was good but needed a bit more dressing.
Then we both had the rigatoni de la mare, which was good, but also needed a bit more liquid. Sadly no birthday candle on anything!</t>
  </si>
  <si>
    <t>Wonderful find in Bethany. The manager, Swan, is wonderful! So welcoming and knowledgeable. Live music added a sophisticated ambiance. Flatbreads are a house specialty and delicious. Try the fig one. Great experience. Thank You!</t>
  </si>
  <si>
    <t>Macy our server and the team were great! Loved the music;)</t>
  </si>
  <si>
    <t>Excellent service, food, and atmosphere. The staff really go out of their way to provide a great dining experience.</t>
  </si>
  <si>
    <t>Wonderful service and staff!! Excellent ambiance as it'slocatedon the beach. Menu somewhat limited but delicious food.  Would definitely recommend it</t>
  </si>
  <si>
    <t>The waitress was lovely and we enjoyed the ambiance. The food was ok but not as good as we expected being a high end restaurant in DC as well.</t>
  </si>
  <si>
    <t>I love that you can make reservations. Food was great and cooked perfectly. Very expensive I'd have to say. You also get bread at the table. Almost everything is alacart. You don't get but the main order, no salad or vegetables which is something they should include. I'm sure come summer the parking will be impossible in that area. The remodel looks a little different, but same set up. Bar is same and tables seem the same. For the food we would go again, great cook!</t>
  </si>
  <si>
    <t>We had a nice Valentine Day dinner. The food and service were very good.</t>
  </si>
  <si>
    <t>We had a lovely evening here for a ÃƒÂ¢Ã‚Â€Ã‚ÂœspiritÃƒÂ¢Ã‚Â€Ã‚Â dinner.  The food and cocktail pairings were excellent.  Staff was very welcoming and friendly.  Great service and interaction with chef, bartenders and rum distributor.</t>
  </si>
  <si>
    <t>Nice setting. Service was excellent. Bfortunately the music was loud and they sat us by the door and each time it was opened cold air rushed in. They need an area (vestibule) outside the door that can be used to block the cold air and breeze. The food was acceptable. Nice presentation.</t>
  </si>
  <si>
    <t>We had a reservation at 7pm yet stood at the checkin stand for 15
minutes while the table was set up by the hostess.
It was clear that the table which had been set for us was given to another party who complaindd about their seating.
After we were seated, it was another 20 minutes before someone came to take a drink order. We gave both the drink order and food order at that time.  The drinks came about 10 minutes later and then 45 minutes later the meal arrived.  The two caesar salads came barely dressed.  One had no dressing, croutons or cheese.
The restaurant was clearly under staffed with waitstaff and kitchen staff.
We were truly diisappointed with this dining experience and would not recommend Via Sophia.</t>
  </si>
  <si>
    <t>Our waiter disappeared, never to return, and the food and beverage manager and hostess ended up doing most of the serving.  Strange.  And, they DID then forget about us.  They did comp us with several free desserts and apologize, but it was a somewhat odd situation as it wasn't overly crowded.  We kind of received a cryptic answer regarding the status of our original server.  Nonetheless, the food was good and ambiance is cool, so we'll likely return!</t>
  </si>
  <si>
    <t>We left without finishing our meal. So did many other tables. The couple next to us left without paying and another waited 3 hours for 2 courses for a 4 course meal and also gave up. The kitchen obviously ran out of food and I have never had a worse experience at a restaurant ever. To have that kind of meal for NYE is inexcusable and ruined our night. I only feel bad for the poor wait staff who seemed trying hard to no avail. This restaurant should be shut down as the management clearly has no clue how to run a restaurant.</t>
  </si>
  <si>
    <t>We had a wonderful meal, excellent service, definitely recommend.</t>
  </si>
  <si>
    <t>The service was decent but there was only one waitress for the entire dining area.  There should've been another server for the number of diners that were seated. 
Halibut was cold and dry. Chicken marsala had no sauce and was dry.  Two appetizers were not available.  The best item was the bread and the Caesar salad was good.</t>
  </si>
  <si>
    <t>First time. Loved the food and service from Jack was great too! Can't wait to seat outdoors next season!!</t>
  </si>
  <si>
    <t>We went on the day after Christmas but it still had a good number of patrons.  Despite that, it wasn't loud compared to other places with the same number of people.
Service was good and pleasant but could be better -- very minor though and I'm sure will improve with time.
Wine list was good but not extensive from moderate to pricey.  We picked a Chianti which ended up being fabulous with their food so I would say well curated!
They had a 3 course prix fixe special that night so we opted to try that as it had a good selection compared to the regular menu.  It was a pretty good value.
First course ceasar salad was decent but the squash bisque was one of the best I've ever had if not the best!  We wanted to try the eggplant but they were out of that so can't comment on that.
For the main, we went for pasta since it was an Italian place.  The spaghetti and meatballs was good and the shrimp bucatini was really really good.  Pasta tasted house made and the shrimp was plump and tasty as was the sauce.
For dessert, trio of mini cannolis was as good as anybody's but the triamisu was fantastic!  Again, another item probably the best I've ever had and I've been to high end Italian restaurants in major cities like DC and NYC.
So, in closing, ambience was excellent, food was excellent and when you combine it with the location right on the Bethany Beach broadwalk, what's there not to like!</t>
  </si>
  <si>
    <t>Experience started when I ordered an Old Fashioned at the bar, which was served with liquor only no fruit.  When I asked, the bartender told me I should have ordered a new Old Fashioned that  he was serving the traditional recipe from 1862, ridiculous! 
It was Christmas Day and the restaurants was busy, service slow.  Specials were offered and the waiter raved about the crab cakes.  They came served atop a huge portion of a tasteless grain mixture with mostly corn, a little asparagus, crab cakes were very bland.  Side did of broccolini served with a tomato, olive sauce, not good.  Other entree of salmon was good.
Overall pretty restaurant with nice view but food was mediocre at best.</t>
  </si>
  <si>
    <t>Nice atmosphere. Server was very friendly and attentive. Food also very good.</t>
  </si>
  <si>
    <t>My dinner of halibut was very good.  MY husband had butter nut squash soup that he enjoyed.  However, he had the salmon.  He said it was not good and under done.</t>
  </si>
  <si>
    <t>Fabulous dinner Christmas Eve! Food was amazing, loved the halibut with butternut squash, pork chops, NY strip and calamari appetizer. Beautiful decor. Ask for Jack. He was our waiter, great service, kept us laughing with his quick wit and one liners. Highly recommend!</t>
  </si>
  <si>
    <t>The service was great, nice seasonal cocktails. Portion size was a little small for the price, but flavors and presentation were excellent!</t>
  </si>
  <si>
    <t>Spectacular views of the boardwalk and ocean. Limited wine list and food choices but what we ordered was very good, even the bread. This was the best Bolognese I've had, and I've tried a LOT of Bolognese!</t>
  </si>
  <si>
    <t>I had many meals at the previous restaurant in this location and was eager to try Via Sophia. I came here with two friends, as we were in town for the Christmas tree lighting. Loved that we could make a reservation on a busy evening.
The ambiance was wonderful, as always - the hotel is in a fabulous location. The meal was pretty good overall. My friends had two different salads, caesar and house, and both looked like bowls of iceberg with little else going on. The pasta dishes, which they enjoyed, were good and the wine was lovely.
I had haddock for dinner, and at best it was passable. The piece of fish was too large and the schmear of butternut squash mash was much too small. It was more a garnish than an integral side. Increase the serving of squash and this could be a lovely dish.
Overall? Great location, okay food.</t>
  </si>
  <si>
    <t>We were here for Thanksgiving, so the special occasion meal was as expected.  Nothing great.  But the Italian appetizers were fantastic, so we wish we had gone Italian for all courses.</t>
  </si>
  <si>
    <t>A disappointing replacement to the restaurant at this hotel that we regularly enjoyed previously.  Service was very slow and confused (one diner had to correct a server on what she was being served), the ambience was not very warm (more bus station than Italian delicacies), and the overall value was ... not great.  We won't be coming back I'm afraid.</t>
  </si>
  <si>
    <t>Entree was undercooked - twice!  Ended up ordering something else.</t>
  </si>
  <si>
    <t>We had the calamari, Caesar salad and the butter squash soup for appetizers. All excellent! Dinner was halibut and tagliatelle in a Bolognese sauce! Very good!</t>
  </si>
  <si>
    <t>Before we ordered I inquired as to availability of Irish whiskey.  The manager said they didn't carry it because it would corrupt "their brand".. .but we have a lot of wine.  They did have wine, but not a lot of Italian.  Later, a blasting of "techno-pop" began and continued during our entire meal.</t>
  </si>
  <si>
    <t>Loved the boardwalk view and attention to offering water to my service animal. Interesting menu with good recommendations from the waiter, however food was delivered without any attention to details such as offering fresh ground pepper, additional cheese, or even a clean plate! Too expensive for shortfalls in service! I felt invisibleÃƒÂ¢Ã‚Â€Ã‚Â¦</t>
  </si>
  <si>
    <t>Food was very over priced and not good for the money. Service also was not great.</t>
  </si>
  <si>
    <t>Great staff with terrific food in a great setting</t>
  </si>
  <si>
    <t>Excellent service and atmosphere. The food was a little lackluster.</t>
  </si>
  <si>
    <t>They can't seem to figure out how to use the espresso machine it has worked for 3 months poor management</t>
  </si>
  <si>
    <t>Excellent food but need to improve surroundings!
Fine dining does not have loud fast music blasting in your ear.   Server inexperienced.   Too much time to acknowledge you are there &amp; to bring your drinks.
Food service was fast!  Pasta was excellent.
Create a quieter more relaxing atmosphere</t>
  </si>
  <si>
    <t>Amazing pasta, melts in your mouth ravioli and perfect rigatoni frutti de mare. Really nice atmosphere and service was great. Still new</t>
  </si>
  <si>
    <t>Very poorly managed espresso machine has not worked for over two months</t>
  </si>
  <si>
    <t>Service good, had four for dinner,food sun par no one had appetizer or entree that would be close to what I've had at other restaurants in the area. Full time resident and would not be back</t>
  </si>
  <si>
    <t>Great view of the Bethany boardwalk. Limited parking if you are not a hotel guest.</t>
  </si>
  <si>
    <t>We had the best time - Dom was so welcoming and Della was amazing - so attentive and got us seated even with a baby in our party!!
The quail was a crowd pleaser!!</t>
  </si>
  <si>
    <t>This restaurant was amazing and the food was delicious. I recommend this place highly.</t>
  </si>
  <si>
    <t>I had the best filet mignon. I've had anywhere in Delmarva. I was pleasantly shocked and surprised. It melted in my mouth. The other dishes that are more Italian oriented or amazing as well. I don't believe you're Goran going to this restaurant. Enjoy.</t>
  </si>
  <si>
    <t>The cocktails were super fun and very impressed by the quality of the mock-tails. Some of the best complimentary bread. Lamb was really juicy. It's not a cheap night out, but we'll worth it</t>
  </si>
  <si>
    <t>Dom helped to make this such a fun afternoon- he was able to seat us outside and loved that brunch was available until 2 pm</t>
  </si>
  <si>
    <t>A beautiful setting, great cocktails. Good food and service.</t>
  </si>
  <si>
    <t>Outdoor seating was great. Waiter was attentive and friendly. Food was very good. But the cioppino dish lacked flavor. Everything else was great.</t>
  </si>
  <si>
    <t>The food here was fabulous.the overall service machine.
Can you some tweaking. For example we ordered Pasta and were never offered parmesan cheese all of our drink orders took longer than they should have especially for a mere glass of wine.i think some additional training.
Of the service staff and support would be valuable.</t>
  </si>
  <si>
    <t>Nice place, food was terrific, service was disappointing</t>
  </si>
  <si>
    <t>We celebrated a birthday at Mia Sophia's and enjoyed our time there.  Decor was stunning and a nice view right on the boardwalk/beach 
It was crowded and a bit noisy near the bar area. Our server was pleasant-from Romania we had a little trouble understanding him at times but he was very appreciative and gave us great services.   The big problem was the parking  we rode around 20 minutes looking for a parking spot, which doesn't start your evening off very well. We are locals and realize the vacationers are plentiful it would be nice if the restaurants offer parking in their garage.  
We probably will not return to Sophia during the busy summer seasons.</t>
  </si>
  <si>
    <t>Having only been open for 3 months the manager was looking for feedback and she got it.  Food was well prepared but overpriced for the quantity served which was the consensus feeling of our table of four.</t>
  </si>
  <si>
    <t>We had a lovely meal here.  The ambiance was very nice, but the piped in music was loud making it hard to hear the conversation across just 3 of us. Our 3 meals (lamb chops, Tagliatelle and filet mignon) and the tiramisu were excellent. With 2 glasses of wine and a cocktail the meal was quite expensive.</t>
  </si>
  <si>
    <t>It has a beautiful view, and our server was nice and attentive! However, the menu is a little bizarre and expensive, and I'm not sure it was worth it.</t>
  </si>
  <si>
    <t>Such a beautiful location, but food &amp; service disappointed. Places like that, charging that, need to do better.</t>
  </si>
  <si>
    <t>Gnocchi was only fair; the pasta was somewhat doughy and not well seasoned. Crab was pretty good. The tamponade was tasty but needed some salt.
Delivery of the food was spotty, with an extended wait for the main dish. The waiter tried to manage but there was a failure to deliver appetizer plates when the food was delivered.</t>
  </si>
  <si>
    <t>We chose to eat here on our last night as my spouse wasn't feeling well and didn't want to travel far. The menu is very small which wouldn't be an issue but the variety was pretty lacking. I tried the strawberry gazpacho which was different but ok. We both got the ravioli and the vegetables that came with it were very over cooked. All in all I think they need to add a few more items to their menu or even change it to fit the coastal area. It just felt out of place and kind of odd for a hotel restaurant. While the ravioli was good I can say the foccacia was the best part of our meal. The music was incredibly loud as well and there was only one other party in there at the time we came.</t>
  </si>
  <si>
    <t>Awesome food! Loved the ambience and the service was great too. Will be going back</t>
  </si>
  <si>
    <t>Given the reviews we were hesitant to try Via Sophia but fortunately we had a pretty good dinner. Our food was flavorful, at the right temperature and my portion was what I should eat without feeling stuffed or wondering if I should take it home (to end up throwing away later). I do think they should have some more standard options like a margherita pizza or shrimp pasta or something a tween could eat. My tween ate from the kids menu.</t>
  </si>
  <si>
    <t>Menu a bit limited and expensive. Should expand  the options to include some casual food choices</t>
  </si>
  <si>
    <t>What a wonderful first experience at One Coastal! Chloe was a wonderful, attentive server with great recommendations! The food was absolutely amazing and flavorful! Can't wait to go back!</t>
  </si>
  <si>
    <t>It was our first time at One Coastal. We ordered the tuna crudo for an appetizer and it was the best dish all night. So flavorful and fresh! For our entrees we ordered the scallops and tuna and both were absolutely delicious as well. We will definitely be coming back to enjoy more dishes!</t>
  </si>
  <si>
    <t>One Coastal does not disappoint. When we arrived for our reservation, the restaurant was full and lively. Everything we ordered was wonderful. Highlights for us were the Blue Crab Aguachile appetizer -- it tasted so fresh, herbacious, with a kick of jalapeÃƒÂƒÃ‚Â±o. My husband and I ordered 2 entrees to share -- the Blue Catfish, an invasive species here in the area that I was glad to see One Coastal using. The catfish was perfectly cooked and so delicious. However, the highlight of our meal, which we did not expect, was their Cacio e Pepe. We had recently been in Florence, Italy and tried the Cacio e Burre that the NY Times rated one of the best pastas in Italy (which we agreed.) We ordered the Cacio e Pepe here to see if it could possibly come close to the dish in Italy. We were amazed that One Coastal's version, while of course not exactly the same, was as least as good as the dish in Florence. Highly recommend it!</t>
  </si>
  <si>
    <t>Amazing food, by far my favorite restaurant. I have been here many times and the food, ambience and service are top notch.</t>
  </si>
  <si>
    <t>Hands down best food in the area. The layering of flavors was fantastic and the ingredients were super fresh. 10/10 recommend!</t>
  </si>
  <si>
    <t>Fabulous experience. Unique taste combinations exceeded expectations. Truly enjoyed! We will be back. Thank you</t>
  </si>
  <si>
    <t>Very upscale and expensive but the food is top notch. Had the cheeseboard and peaches and greens salad. Scallops for the entree and the peach Melba for dessert. Everything was delicious. Will definitely be back!</t>
  </si>
  <si>
    <t>Very friendly, down-to-earth service. We got the catfish and scallops, and both were excellent! Would recommend.</t>
  </si>
  <si>
    <t>The food was really delicious. I had scallops and my husband had the flank steak. Nice selection of wines. We didn't have dessert but I did have a great chocolate martini. Will definitely come back again.</t>
  </si>
  <si>
    <t>Delicious! From apps, mains and dessert awesome. Great service and drink selections</t>
  </si>
  <si>
    <t>This is our third time coming to One Coastal and every time it's an outstanding experience. The food is 5 stars and the staff is always so welcoming and wonderful. If you haven't been here, please give it a chance. It's a diamond in the rough, truly.</t>
  </si>
  <si>
    <t>Felt right at home when coming in! Delicious and creative food, with great attention to detail. Friendly staff, including in the kitchen.</t>
  </si>
  <si>
    <t>Always a special meal with great staff and service.</t>
  </si>
  <si>
    <t>The list of main dishes is too limited. Food tasted very salty. Overpriced but nice servers and chef.</t>
  </si>
  <si>
    <t>Always fabulous
Every taste blossoms with flavor.
The homemade pasta is a must!</t>
  </si>
  <si>
    <t>Great place to celebrate my birthday. Food was delicious and service was awesome!</t>
  </si>
  <si>
    <t>The food is exceptional and creative. Local ingredients are highlighted, ever bite is delicious. Staff is well informed and attentive. New favorite spot</t>
  </si>
  <si>
    <t>Our experience at One Coastal was outstanding. They are so creative with all of their offerings. The peach salad with whipped ricotta was delicious. The flank steak and tuna was fantastic.  As always, our waitress along with the other staff was knowledgeable and friendly. This is our favorite place to come every time we visit the area.</t>
  </si>
  <si>
    <t>Great time. Great food. Great service. We will be going back!</t>
  </si>
  <si>
    <t>Great food. Great service Great chef always a great bet</t>
  </si>
  <si>
    <t>I only wished that there was more room between tables. I was bumped multiple times unfortunately, which slightly spilled my drink. There was also no where to stand when entering the restaurant, so I felt bad for people by the door and bar.
Overall, spectacular food and service.</t>
  </si>
  <si>
    <t>My partner and I made reservations at One Coastal &amp; last Sunday &amp; had a delightful time. Even though we arrived early, the maitre'd greeted us at the door by wishing us a happy anniversary and was able to set us on the spot despite having a packed dining room. We were greeted by our server (so sorry I can't remember her name, fantastic tattoos!) who was very attentive and kind.
We ordered the Bennett peaches with greens and the Tuna Crudo to start. The tuna crudo was spectacular! The puffed rice, toasted benne, the XO sauce, paired together perfectly! Absolutely fantastic! However, we weren't very impressed by the peaches and greens -  underripe peaches with the smallest amount of whipped ricotta at the base &amp; the peach vin wasn't noticeable.
Next we had the Steak Tartare and the Chicken and Biscuits. The steak didn't really taste like anything, chopped perfectly for a nice mouthfeel, but it definitely needed more salt. The zaatar added some of the flavor and texture we were looking for. The dish itself was plated beautifully, but fell lackluster to taste. As for the chicken and biscuits, the star of the night. Don't walk, run. Absolutely, show stopping, incredible. The plating was crisp and clean (thank you for spreading it on the plate and not putting it in a crammed ramekin or glass jar like other restaurants). The chicken liver pate was phenomenal by itself, silky smooth, to be spread across perfectly, moist, buttermilk biscuits. Then paired with pickled rhubarb, blueberry jam, whole grain, marigold, parsley and chives.. I'm salivating.
We then had the scallops and flank steak. Both tasty and flavor packed. The sunflower romesco served on the flank steak was out of this world. So smooth and flavor packed! The corn puree with the scallops was perfectly sweet!
For dessert we had the cheesecake. Absolutely divine. Light but rich. Tart, savory. Probably the best lemon curd I've had in my life.</t>
  </si>
  <si>
    <t>Not my first visit.  The food here is amazing.  It's a small place so we always feel so special here.</t>
  </si>
  <si>
    <t>Had the chicken and biscuit appetizer, our favorite.  Also had the flank steak.  Was quite red for being med rare but still very good.  Great flavor, sauces.  Not a huge wine list but the choices are good.  Reservations highly recommended.  All of the tables and the bar were full and that seems to be normal.  A few walk-ups were turned away.</t>
  </si>
  <si>
    <t>excellent food and friendly attentive service, and staff assist each other as needed. seemed more crowded around/between tables as people struggled to get thru to restrooms. bar folks were loud, but that was mostly one man. all that after 8 pm. cassio e pepe and tuna were great. beet appetizer was very good but too large for one person.</t>
  </si>
  <si>
    <t>Excellent food and service, creative menu selections, thoroughly enjoyed everything we ordered.</t>
  </si>
  <si>
    <t>Dinner at One Coastal was excellent.  If you are a foodie and enjoy unexpected food combinations, you're in luck!  Delicious, fresh, locally sourced foods.</t>
  </si>
  <si>
    <t>Visited one coastal several times this year- food always over the top- portions proper- spice combinations unique, cocktails expertly prepared whether it's a gin and tonic or a carefully crafted smoked old fashioned/ likely a best experience at the MD/DE beaches for any diner</t>
  </si>
  <si>
    <t>An exceptional meal and dining experience. Look forward to returning on our next beach trip!</t>
  </si>
  <si>
    <t>Fabulous food-friendly, professional service. Would highly recommend and look forward to our next visit!</t>
  </si>
  <si>
    <t>Great meal, great service, will be back again soon. A bit loud tonight but could still hear the music.</t>
  </si>
  <si>
    <t>Always an amazing experience and great food!! Thank you! We adore your passion ÃƒÂ¢Ã‚ÂÃ‚Â¤ÃƒÂ¯Ã‚Â¸Ã‚Â</t>
  </si>
  <si>
    <t>Fantastic meal as always. Crowd was lively since it was a holiday weekend. They are doing great things at One Coastal!</t>
  </si>
  <si>
    <t>Went with husband, we are not foodies but the reviews were so good wanted to try. Everything was AMAZING !! The bread was the best I have ever had, a crisplayer ontop,bit of salt yet airy center. Had scallops and the steak, was fresh and delicious !!! Might have unleashed a foodie desire on us now. Yum !!! Def recommend</t>
  </si>
  <si>
    <t>The entrees were so spectacular! We got the pork chop and cacio pepe. Omg yum! The appetizers were a little too gormet for our liking but we did enjoy the cheese plate and cucumber salad. It's such a small space so the family with the toddler who paraded around the restaurant for an hour became tiresome and annoying. It was a hot weekend and some more air/fans would be appreciated, but the meals made it all worth it!</t>
  </si>
  <si>
    <t>Everything was amazing from the craft cocktails, entrees to the desserts.  Make reservations early as it books up fairly quickly.  One Coastal is a hidden gem in Fenwick Island and it is nice to have a fine quality restaurant locally!</t>
  </si>
  <si>
    <t>Great dining experience I want to try everything on the menu. Everything was curated so well.</t>
  </si>
  <si>
    <t>Best meal and service! Our favorite place for dinner!</t>
  </si>
  <si>
    <t>Our dinner at One Coastal was wonderful, as always.  It's my favorite restaurant!  The salad with whipped ricotta is the best salad there is, so, as always, we had that.  The catfish main course was flawless, and the tuna main course was great.  My husband thought the tuna needed more seasoning, but we both agreed that the squash that accompanied it was amazing.  Needless to say, we'll be back every time we're in the area!</t>
  </si>
  <si>
    <t>We come to this restaurant every year on vacation and it's always my favorite meal of our trip. (In various years: Scallops, tuna, flank steak, peach salad, beets, blue dream, flourless chocolate cake). It proves you can find a restaurant that is welcoming and hospitable and have great farm to table food. Too many places act like they just want you in and out, telling you about the next customers who reserved your table before you're even seated. We tend to be speedy diners and don't loiter, but at One Coastal, they actually seem to care about your experience from being seated to eating your way through dessert. Friendly people and yummy beautifully plated food.
In sum: The food is fresh and delicious and everyone who works there seems to be in a good mood.
It's not inexpensive, but I have always left feeling really lucky to have discovered this place.</t>
  </si>
  <si>
    <t>The best food in town! We always enjoy our time at One Coastal. The drinks are unique and delicious. The service is great. The food is by far the best in town...unique platings, fresh farm to table ingredients. I always lick my plate clean. 
We enjoyed the beef tartare and the tuna for appetizers. I ordered the scallops and my husband got the steak. All was phenomenal and I'm already looking forward to returning. Highly recommend!</t>
  </si>
  <si>
    <t>Wonderful service and the highest quality ingredients</t>
  </si>
  <si>
    <t>Another superb meal and service. Peach salad, cauliflower mushroom soup, tuna.</t>
  </si>
  <si>
    <t>It's no wonder this restaurant has gotten recognition from James Beard. Really interesting, innovative food. The blue crab aquachile was outstanding and the cacio e pepe was better than any I've had at top Italian restaurants. All four of us came away as very happy campers. It's a small space so plan your reservation well in advance though there is walk in bar service. The outdoor seating is less than desirable but it is easier to hear each other there as the noise level inside can be challenging. Service was very attentive and the house cocktails are top notch.</t>
  </si>
  <si>
    <t>Absolute best in the area! Every dish was a delight.</t>
  </si>
  <si>
    <t>The best spot with amazing food, drinks, and ambiance.</t>
  </si>
  <si>
    <t>First off, I have dined here and have always loved and raved about the food, the ambiance etc. Sadly, last night, we were disappointed primarily with our food. 2 of us shared the Cacio e pepe and all diners at the table sampled and agreed it was overly salty. The sauce did not resemble the typical cheese and peppery expectations but rather there seemed to be very little pepper and the saltiness in the dish overwhelmed the entire taste of the meal. My husband's scallops were over cooked and not warm-seemingly as if "refired" and not hot out of the skillet? I do not like to be negative and leave poor reviews (knowing the true aspiration and passion involved) but I have to be honest with this experience. I am only writing this to share our true experience for the staff. We will return, as we adore this restaurant and the overall experience, with hopes that this was not the norm.</t>
  </si>
  <si>
    <t>Fantastic spot, highly recommend the scallops and catfish.</t>
  </si>
  <si>
    <t>Amazing Tuna, great wine and cocktails.  Wonderful service.  Always happy to dine here!</t>
  </si>
  <si>
    <t>This was our first time here but not our last- everything was exceptional. It was the perfect way to celebrate our 30th anniversary- the cocktails had a unique twist, we wish we had room to try everything on the menu but we split the catfish and steak both were prepared to perfection, topping off the meal with an amazing cheesecake!</t>
  </si>
  <si>
    <t>The Appetizers were AMAZING! The cocktails were delicious.  The Dinner was great. The server was very attentive.
Overall a great experience!
I love this place.</t>
  </si>
  <si>
    <t>The ambience is charming
Cocktails and wine are well crafted and curated
- cucumber app- too chunky, dressing was bland..conceptually creative and pretty but pretty bland
- tuna crudo was overwhelmed by XO sauce
- catfish was crispy and delectable but could use more sauce
- the double cut porkchop was exceptional!..well brined/ seared and the flavorful side- rabe/ carrot puree could be a meal unto itself
- met the chef- humble/ affable/ talented and drivenÃƒÂ¢Ã‚Â€Ã‚Â¦perfect for  us!</t>
  </si>
  <si>
    <t>I really like this place. I love Chef Matt. I love the locally sourced farm to table ingredients. BUT Chef Matt please change up the menu more frequently. This was my 4th visit in as many months and I have to say that I am tired of the menu so have to pause going for a while. On our last two visits two of the dishes were over salted. On the visit before that the pork chop was over cooked. The beet salad is amazing and may be my favorite thing on the menu however the portion is so large that it could be an entree. Overall I give this place high marks as it stands above most restaurants in the Bethany Fenwick area. I look forward to coming back with hopefully more variety on the menu.</t>
  </si>
  <si>
    <t>Always incredible experience. EntrÃƒÂƒÃ‚Â©es are unique, fresh and tasty. Desserts are to die for and don't forget to ask for Parkerhouse rolls! Amazing.</t>
  </si>
  <si>
    <t>Good food and cocktails but limited menu and won't customize for allergy</t>
  </si>
  <si>
    <t>Food was outstanding! Our server was the best! Wonderful experience! Will definitely be back!</t>
  </si>
  <si>
    <t>Our culinary experience at One Coastal was fantastic. The chef's approach to classic dishes was fresh and creative with compelling flavors. The Yellowfin Tuna Crudo was exceptional.
The service team was welcoming and attentive, however, the timing of our first and second courses overlapped and we felt a bit rushed at that moment.
We will absolutely return for another wonderful meal!</t>
  </si>
  <si>
    <t>Another amazing dinner and overall experience at One Coastal!!</t>
  </si>
  <si>
    <t>Food and service are excellent.  Noise level is excessive.  You have to shout to have a conversation.  They charge for their specialty Parker House rolls which arrived at the table just barely warm.  Definitely not worth it.  Skip them.</t>
  </si>
  <si>
    <t>One Coastal is the best restaurant in Ocean City and Fenwick. The food and cocktails never disappoint!</t>
  </si>
  <si>
    <t>We thought everything was great from the service to our food.  I got the spicy paloma for my drink and while delicious, I could barely detect grapefruit or alcohol...maybe that's a sign of the BEST drink!?  Parker House rolls...wonderful! Chocolate cake for dessert was deliciously decadent and could serve 4 people!  Looking forward to going back again.</t>
  </si>
  <si>
    <t>We celebrated our anniversary at One Coastal and what a great night we had. The food is amazing and the atmosphere was very comfortable. Thank you One Coastal for making our dinner memorable. We'll be back.</t>
  </si>
  <si>
    <t>This is our "go-to" restaurant since moving to the DE shore, and one that has never disappointed.  On the upper end price-wise, but very much worth the experience.  Highly recommend.</t>
  </si>
  <si>
    <t>Appetizers were the stars of the meal</t>
  </si>
  <si>
    <t>My husband's 75th birthday was ignored by our waitress.  The time between our appetizers and main meal was nearly an hour and nothing was said about that either. 
Disappointing on many levels.</t>
  </si>
  <si>
    <t>The server, Quinn, was great.  The pork was delicious, perfect cooked, and beautifully presented.  Other guests had steak and cacio e pepe, and they were also wonderful.  One diner had wine which was full of sediment, clearly the end of the bottle.  To their credit, they took the wine off the bill.  The mushroom appetizer was WAY too sweet - not a good way to start a meal.
The food was very high quality and, other than the mushrooms, delicious.  We will definitely return!</t>
  </si>
  <si>
    <t>We LOVE this restaurant the selection of dishes are fresh from local farms! The cocktails are handcrafted by a mixologist! We will be back! Make a reservation it's needed!</t>
  </si>
  <si>
    <t>An amazing evening from start to finish. Our server clearly understood the dishes that were prepared for the evening and her suggestions were spot on. Wine list is also very good, pairing well with the meal.
Looking forward to coming back soon!</t>
  </si>
  <si>
    <t>Ordered drinks, waitress advised ÃƒÂ¢Ã‚Â€Ã‚Âœout of Jack Daniel'sÃƒÂ¢Ã‚Â€Ã‚Â.  We both ordered the same salad, my wife's came but not mine.  Waitress apologized and it took another 11 minutes to receive my salad.  Steak was very tough; appeared to be sliced in the wrong direction.  This was our third time here.  Apparently staffing has changed because, at best, our dining experience last evening was mediocre at best.  Very disappointed.</t>
  </si>
  <si>
    <t>We visited One Coastal for our anniversary, with a confirmed reservation. We had the cheese board, crab asparagus salad, the fried blue catfish, steak and a cornmeal ricotta strawberry cake. The cheese board was very good, with home made crackers, grain mustard, and two sweet toppings. It was dropped off with no explanation of what cheeses and sauces were included. We asked and got the information. The crab asparagus salad was very good, a tangy bite with some dressing and crisp asparagus. The blue catfish was in a bowl over rice and beans and topped with edible greens and flowers. My husband loved it. The steak was served with fingerling potatoes, brussel sprouts and mushrooms. There were 2 sauces on the plate. The creamy sauce was very good with the steak and veggies. The other sauce, similar to a brown steak sauce, was too salty for my taste. The cornmeal ricotta cake was insanely good. It had cream, strawberry sauce, a few crispy flakes -sort of like phyllo dough crisps- and the combo of cornmeal and ricotta. Pretty and delicious. We were right next to the open kitchen which was not particularly appetizing. All in all, the food was good and we will go back.</t>
  </si>
  <si>
    <t>From beginning to end it was delightful.   We were instantly welcomed at the door, and because we were a few minutes early for our reservation, directed to the bar. The bartender offered a sneak peek at the menu and a cocktail. 
Our server Chelsea was well versed in the menu, allowed us to create our own 5 course "tasting menu", all with a big smile.  We shared 5 items as individual courses.  
Each was was delicious and beautifully presented.  Do NOT skip the chicken and biscuits!  Everything was perfectly timed, fresh and seasonal. I could not get enough of the Korean Hen of the Woods, forking that in as fast as I could chew.  So yummy. 
We left full (thank you Cacio e Pepe) and happy.</t>
  </si>
  <si>
    <t>interesting food choices, steak tartare  unique and deliciousÃƒÂ¢Ã‚Â€Ã‚Â¦ just not a lot of choices that appealed to me. otherwise nice experience</t>
  </si>
  <si>
    <t>The experience was one of the best we've ever had, bar none! The bartender Ryan was phenomenal- couldn't have been friendlier and welcomed us with kindness. The food was delectable. We ordered the tuna appetizer- so many flavors in one small dish- as well as the rockfish and steak. The servings were generous. Husband states it was the best steak he has ever eaten. Highly recommend this place to anyone wanting a foodie experience!</t>
  </si>
  <si>
    <t>One Coastal is a very special dining experience.  Cozy space with small dining area, bar area and open kitchen.  Every detail is perfectly executed, flavors are layered and well balanced. The menu is small but each dish is exceptional.  Nice cocktail menu, Parker rolls are delicious and desserts are lick-the-plate out of this world.  A real treat for the Eastern Shore/Ocean City area!</t>
  </si>
  <si>
    <t>Excellent meal, wine @ cocktails. 
Sat at bar and Billy was great!</t>
  </si>
  <si>
    <t>Excellent, excellent food!  The restaurant is small and cozy, and when full it is a bit noisy. This is certainly one where we will go back again and again. What a gem for the Delaware shore</t>
  </si>
  <si>
    <t>Great beverage and food selection and the service was the best.
We enjoyed the visit and will certainly return to explore more of the menu!</t>
  </si>
  <si>
    <t>Matt Kern and the team at One Coastal nearly got a perfect score last night.  Certainly, everything ordered from the bar or ordered off the menu was at or near perfection.  Our table's view into the kitchen was a special treat for the cooks in our party.
So that we could get a broad taste of the One Coastal menu, the four of us decided to share five starters and two entrees at the table.  It was a wise choice at it gave us a chance to taste the breadth of products coming out of that great kitchen:
Chesapeake Blue Crab and Asparagus - This composed salad was tasty but the ramp remoulade and the mustard vinaigrette kind of stole the show from the main characters.  Dialing back a bit on those would help the crab and asparagus come to the front.
Korean Fried Hen of the Woods Mushroom - This was one of the stars of the night.  Lightly breaded and fried with a tangy Asian glaze of gochujang and honey.  
Seven Hills Beef Tartare - Very good.  We cleaned the plate.  The crispy sunchoke chips really made this dish unique.
Yellowfin Tuna Crudo -- very fresh and clean.  To be fair, it is hard to mess up good tuna.  But this preparation was delightful with the puffed rice and citrus-forward sauce.
Chicken (liver pate) and biscuits -- This was another showstopper.  The biscuits were warm and fresh with a great crunch on the outside and tender biscuit within.  The heavier earthiness of the liver pate was well complimented by a whole grain mustard, pickled rhubarb(?) and a fresh herb salad.  This is a very sharable appetizer.
Our entrÃƒÂƒÃ‚Â©es included an amazing preparation of local Rockfish (home run), and a corn-fried catfish with rice and pea accompaniment.  While this was good, we noted that the crust had a bit too much body and the fish had not enough.  Just ok.
The drinks from the bar were some of the best to be found from a DelMarVa eatery.  
The only miss was the Parker House rolls, nowhere near the quality of all else coming from that kitchen.  Not worth $8 at all.</t>
  </si>
  <si>
    <t>Nice cocktail choices. Delightful service by Ray.
Cheese board not very imaginative. Maybe add some dried fruit or nuts.  Love the Cacio e Pepe.  Wanted more potato purÃƒÂƒÃ‚Â©e with the steak!  It was delicious.</t>
  </si>
  <si>
    <t>Definitely eat here. Matt Kern has an incredible menu and cocktails. A home run.</t>
  </si>
  <si>
    <t>We loved it! Nothing like it in our area, where the chef has really created some unique and delicious dishes. I don't drink, but people were really enjoying the smoked specialty drinks. Not your everyday beach food.</t>
  </si>
  <si>
    <t>Best experience! Every component of dinning was top notch. Great atmosphere, server was perfect. Meal was second to none. Creativity was on spot.  Appetizers were delicious, main entrees were cooked perfectly and so beautifully presented. Will def return. I understand why Matt is finalist in J. Beard award. Much luck, well deserved!!</t>
  </si>
  <si>
    <t>This is a hidden gem on the Delaware shores.
Quaint cozy atmosphere. 
Service and food couldn't have been better. 
Food is to die for! 
A must try for everyone.
As it's so small and popularÃƒÂ¢Ã‚Â€Ã‚Â¦make your reservations well ahead of time.</t>
  </si>
  <si>
    <t>Perfect evening! Dinner was delicious.  Being a foodie, this is our new go to for dinner and drinks at the beach. Great imaginative menu , with fresh ingredients, beautiful presentation and served by a friendly professional staff.</t>
  </si>
  <si>
    <t>Have dined here before and enjoyed excellent meals. This time I ordered the steak and it was so tough as to be inedible. This of course affects  the value rating as well as the food score.</t>
  </si>
  <si>
    <t>Without a doubt the best meal I've had in the greater Ocean City area.  I've been coming to DE beaches for a little over 10y and this was my best dining experience.  I went with a large group and as a result, had the pleasure of trying all of the appetizers and many of the mains.  Out of 12 different dishes, only the hen of the woods mushroom was less than outstanding.  The fish was perfectly cook and seasoned, the pork chop was to die for, and the presentation was above average.  The price was much more reasonable than I was expecting, coming in at just about $100 per person with appetizer, dessert, and cocktails, which is eminently reasonable for the excellent dining experience.  The North Carolina tuna crudo was a personal highlight for me, and staff was attentive and friendly.  Absolutely a five star experience.</t>
  </si>
  <si>
    <t>Talented and creative chefs. Delicious and upscale, but unpretentious meal from start to finish. Generous portions. Beautiful, fresh, and locally-sourced ingredients. Friendly staff, excellent service, warm and inviting atmosphere. There are a lot of amazing restaurants in coastal Delaware and Maryland, but this was the best meal and overall dining experience I've had in quite some time. Would absolutely recommend!</t>
  </si>
  <si>
    <t>Pork chop and pasta were excellent soup and salad were great</t>
  </si>
  <si>
    <t>Excellent experience! Food, service, ambience were fantastic.
Five stars.</t>
  </si>
  <si>
    <t>The service and food are fantastic as always! Great place.  It never disappoints!</t>
  </si>
  <si>
    <t>Always a great meal at Union Park! The service and food were fantastic! Definitely coming back again.</t>
  </si>
  <si>
    <t>My wife &amp; I went for our anniversary dinner. Service was very good, food was very good, appetizers through desserts. Would certainly recommend</t>
  </si>
  <si>
    <t>Wonderful overall experience and courteous staff even though they were quite busy! The Burrata made us feel like the food we had in Italy when we visited!</t>
  </si>
  <si>
    <t>Great classic dining in a classic cape May hotel dining room. Byob makes the bill more affordable.</t>
  </si>
  <si>
    <t>We go here every time we go to cape May. Very good.</t>
  </si>
  <si>
    <t>Dinner was very nice. The beet salad was fresh and generous. the Scallop dinner was sweet and very yummy!</t>
  </si>
  <si>
    <t>Consistently excellent service, presentation, and taste.</t>
  </si>
  <si>
    <t>Delicious food in a lovely room served by friendly and super attentive staff. Thoroughly enjoyed our dinner.</t>
  </si>
  <si>
    <t>First rate Dining Experience in a setting of elegant early 1900's furnishings offering a complete menu that ought to satisfy almost everyone's' dining requirements. A BYOB bonus although they do offer fine bottles from their wine cellar as well.  No individual cocktail service.</t>
  </si>
  <si>
    <t>we had a lovely evening dining at Union Park restaurant and it was truly dining, not just eating ... atmosphere was quiet , food delicious and service outstanding ...</t>
  </si>
  <si>
    <t>If a clean plate is any indication of how good our meals were then that says it all. We devoured short ribs, lobster and lamb from the regular menu. Not an ounce of food left. Perfect portions not to feel gluttonous!</t>
  </si>
  <si>
    <t>Highly recommend, staff was very courteous and food was excellent!</t>
  </si>
  <si>
    <t>Fantastic evening at Union Park. We were there to celebrate my 75th birthdayÃƒÂ¢Ã‚Â€Ã‚Â”25 years after we'd celebrated my 50th there. The food, service and atmosphere was wonderful. Union Park is the best restaurant in Cale May.</t>
  </si>
  <si>
    <t>No one informed me that there was NO PARKING reserved for restaurant guests.
This is a 4 star restaurant and despite arriving on time we did not know that all street parking was by coin meters.  I did not bring buckets of quarters.  Extremely frustrating.  I almost drove off after arriving by car at the restaurant.  Not a minor miss.</t>
  </si>
  <si>
    <t>Great evening! Great food! Great service .
We will be back.</t>
  </si>
  <si>
    <t>Had the pre fixed dinner last Thursday and it was delicious.  Service was very good - waitress was attentive and very friendly, explained dinner options and daily specials.   We both choose to go with the pre fix option.   I got the burrata tomato salad and it was delicious, my husband got the caesar salad and enjoyed it.  He got the short ribs - which he said were very tender and flavorful and I got the poached lobster and risotto and both wee very good and a nice portion.  Desserts were also included and very good.   We go to Union Park every time we are in Cape May and it never disappoints.   Would recommend.</t>
  </si>
  <si>
    <t>1) If you have any mobility issues avoid this restaurant. There is a huge staircase to get in and no elevator or ramp.
2) an $8.00 charge for 4 pieces of bread is unconscionable with the prices for the main courses.
3). Caesar salad was average. The chicken entree &amp; scallop entree were very good.
4) Waitress was above average.
5). I am not rushing back.</t>
  </si>
  <si>
    <t>Very beautiful restaurant 
Food cooked and presented perfectly 
It is a place you will start thinking about going back to on your way out door after dinner.</t>
  </si>
  <si>
    <t>Once again an excellent dining experience- the food was delicious and beautifully presented; our service was friendly, attentive, and accommodating.  Thank you for a superb evening!</t>
  </si>
  <si>
    <t>The duck presentation was not as expected. No crispy skin even though it was requested.  Gazpacho was disappointing and somewhat spicy.  
The scallops were excellent but very rich.  Overall a disappointing meal</t>
  </si>
  <si>
    <t>Union Park is my favorite restaurant in Cape May. It's a splurge but always worth it. The ambiance is lovely; the staff is friendly, knowledgeable, and efficient. And the food! The food is fabulous. Last night, Bob, the host, greeted me like an old friend. Lori, my server, was charming and helpful-as always. I had the oysters for an appetizer and the filet mignon w/Yukon Gold mashed potatoes and haricot vert as my main course. Everything was delicious. I wish I had had room for dessert but no. I've never left Union Park hungry, so it's well worth the price.
I'm already looking forward to my next visit.</t>
  </si>
  <si>
    <t>Fabulous meal!  The service was exceptional. The hotel and restaurant are warm and welcoming. ÃƒÂ¯Ã‚Â¿Ã‚Â¼
We will definitely return.</t>
  </si>
  <si>
    <t>The veal chop special was delicious and the oysters appetizer was perfect.</t>
  </si>
  <si>
    <t>Great anniversary dinner!!!!!!!!!!!!!!!!!!!!!!!!!!</t>
  </si>
  <si>
    <t>My husband and I went there for my birthday. The staff was very friendly and courteous. We ordered 2 seafood entrees and they were both delivered to our table in under 5 minutes. We thought that was a bit odd for a Salmon and Halibut dish. We also ordered a lobster risotto which also came out at the same time with the main entrees. Everything looked amazing!
Upon our first bite, the flavors sparked in our mouths, however we were quickly let down by how lukewarm everything was and how underseasoned the risotto was.
Under 5 minutes for 3 dishes seemed a bit quick....we ate being hungry all day after a 3 1/2 hour drive so quickly ate, drank wine and left.
Not as great as their rating says. Amazing location! Amazing ambience! Food seasoned well but mediocre at best. We're coming from NYC where we frequent many restaurants but was left disappointed.
Maybe we will try it again in the future and attempt different dishes but not impressed.</t>
  </si>
  <si>
    <t>Our first experience at Union Park- food was great. Party of 5. Equal to Peter Shields in quality. Ambience was great. Service wonderful. We all thought it was just a little too pricey. 5 ppl $500+.</t>
  </si>
  <si>
    <t>Always sensational! This evening was no different. The ahi tuna was the best I have ever had. And, of course, Shirley delivers the best service anywhere.</t>
  </si>
  <si>
    <t>Excellent as always! Best steak on the island!! Really enjoyed the bay scallop appetizer as well. Service was great and the enviroment was wonderful. We will definitely be back!</t>
  </si>
  <si>
    <t>Lori was our server. Awesome. Great taste on food. Smaller portions than we'd like, but overall very good.</t>
  </si>
  <si>
    <t>Good was amazing! Shirley was a fantastic server. Will definitely be back</t>
  </si>
  <si>
    <t>Union Park continues to be a wonderful dining experience: interesting and well-prepared food as well as excellent service.</t>
  </si>
  <si>
    <t>My wife and I had a great time celebrating our anniversary. It is my wife's favorite restaurant.</t>
  </si>
  <si>
    <t>This was our first time having dinner at Union Park. The service was excellent and the food was amazing. We had the truffle fries, filet mignon, and roasted chicken. Everything was cooked perfectly and the service was incredible - very attentive without hovering, friendly, and knowledgeable. We can't wait for our next visit.</t>
  </si>
  <si>
    <t>Service was impeccable. Food was plated beautifully and delicious.</t>
  </si>
  <si>
    <t>Food was excellent as always, it was a little noisy for conversation.</t>
  </si>
  <si>
    <t>Union park has become one of our favorite restaurants in cape may!</t>
  </si>
  <si>
    <t>Great menu and meal preparation.  I was annoyed with being charged extra for bread and the prices are on the high sode but the quality, atmospheee and service were great.</t>
  </si>
  <si>
    <t>Great meal. Marie was a great server.  Great experience.</t>
  </si>
  <si>
    <t>Ambiance is lacking. Service is lacking. I put here for our anniversary and no one mentioned the occasion. $7 for bread is ridiculous. There are nicer places to eat at in Cape May in the same price point.</t>
  </si>
  <si>
    <t>Bob and Liz always make us feel at home. The food is consistently great too!  Fabulous service, ambience and meal!  Highly recommend!</t>
  </si>
  <si>
    <t>Exceptional experience - friendly staff, delicious food !</t>
  </si>
  <si>
    <t>Phenomenal! This restaurant is a must go too. 5 stars</t>
  </si>
  <si>
    <t>We used to go to Union Park every time we were in Cape May and then one year we had an unpleasant visit so we didn't go back for a few years. We decided to try it again this year and we enjoyed our dinner. Our server, Shirley, was very good and the food was very tasty. It may have earned a spot back on our list!</t>
  </si>
  <si>
    <t>Food was very good as was service but the ambience was a little old fashioned</t>
  </si>
  <si>
    <t>Ordered the price fixe meal. 3 courses with plenty of nice options.  All 3 were very good.</t>
  </si>
  <si>
    <t>We had an excellent dinner at this fabulous Cape May restaurant!  The seafood dishes were very fresh and delicious.  The chef utilized local and fresh products when possible and created wonderful dishes.   The staff is also very knowledgeable and friendly and the decor and porch are nicely appointed and welcoming.</t>
  </si>
  <si>
    <t>Mansion decor- lovely. Steep steps to enter
We had the scallops and Burratta apps - excellent. Entrees: short rib and lobster tail.
Excellent. Dessert: Fruit tart and chocolate mousse- tasty!
Service from Ron was outstanding.
Smart casual,  BYOB
But we tried their non alcohol drink Paloma- very tasty.Go early have a discount menu.
Meter parking- good luck ,go early!</t>
  </si>
  <si>
    <t>Wonderful dining experience the tuna and the lamb were delicious lobster was delicious as well</t>
  </si>
  <si>
    <t>Great pre-fixe menu that is only offered from 5:00-5:45 pm.</t>
  </si>
  <si>
    <t>The timing of the food being served was offaly quick. We placed an order for bread basket and and our entree, within 10min our entrÃƒÂƒÃ‚Â©e was being served.</t>
  </si>
  <si>
    <t>The bread , which you pay for, was fair. The raw oysters were miniscule, not served cold and very salty. The lobster tails were the size of a shrimp and salty. The lamb entree was horribly salty and the side served with it was awful. Totally overpriced. Would never recommend to anyone.</t>
  </si>
  <si>
    <t>Martin is a fabulous server, attentive, friendly and you never feel rushed.</t>
  </si>
  <si>
    <t>Food and service were perfect. A culinary delight!!!!!</t>
  </si>
  <si>
    <t>Delicious food. Love the tuna tartare. Good service. Outdoor dining is lovely. Miss the prix fixe menu.</t>
  </si>
  <si>
    <t>Our first dinner when our family gets to Cape May for vacation!</t>
  </si>
  <si>
    <t>Great food, selections and service. We love Union Park! We comes back several times each season.</t>
  </si>
  <si>
    <t>What a wonderful meal the food was presented and prepared to perfection .</t>
  </si>
  <si>
    <t>Have returned to Union Park many times and we have never been disappointed. Shirley was attentive and professional as always. Will be back in September</t>
  </si>
  <si>
    <t>Fantastic meal.  Our server Shirley was very pleasant and provided EXCELLENT service.   The host was also very nice.</t>
  </si>
  <si>
    <t>We have gone to Union Park a number of times .The food , service and ambience are outstanding . We had scallops which were excellent</t>
  </si>
  <si>
    <t>Went for restaurant week. Food was wonderful and service was excellent. The dining room was quiet and only half full.</t>
  </si>
  <si>
    <t>Service was excellent
Our lobster dinner was very tasty. Ambiance just okay</t>
  </si>
  <si>
    <t>The food was excellent!  All theee courses were delicious.  Our server Ron was very helpful, friendly and efficient.  Ron is an asset at Union Park!  Thank you for a wonderful experience!</t>
  </si>
  <si>
    <t>Our server was absolutely wonderful, and everything was great! We left still a little hungry though because portions of food were not very big.</t>
  </si>
  <si>
    <t>It was excellent 5 stars, our server, food and atmosphere was a perfect experience.  Kudos to all!</t>
  </si>
  <si>
    <t>We have not been there in a long time and went for restaurant week.  It was superb!  All of the food was outstanding and the service impeccable.  We highly recommend Union Park and will return soon!</t>
  </si>
  <si>
    <t>Great dinner! Everything was delicious - look forward to going back</t>
  </si>
  <si>
    <t>Great lobster dinner; good crap cake appetizer, crÃƒÂƒÃ‚Â¨me brÃƒÂƒÃ‚Â»lÃƒÂƒÃ‚Â©e good dessert choice.</t>
  </si>
  <si>
    <t>Outstanding....food delicious, service prompt, friendly and attentive!</t>
  </si>
  <si>
    <t>Excellent food, service &amp; atmosphere . One of the best restaurants in cape may</t>
  </si>
  <si>
    <t>Wonderful and perfect dining experience.
This place is beautiful and service is exceptional!</t>
  </si>
  <si>
    <t>We love to sit out on the porch!  Nice breezes and it keeps the noise level under control.</t>
  </si>
  <si>
    <t>This is my favorite Cape May restaurant! They never disappoint-great combinations of palate pleasing tastes, always friendly service, beautiful upscale decor.  Makes for a memorable evening.</t>
  </si>
  <si>
    <t>Our first visit to Union Park and we took advantage of restaurant week (&amp; it's a byob). The dining room is old Cape May beautiful and comfortable. There is space between tables and the service was great. Our appetizers (beet salad &amp; burrata) were delicious, the entrees (chicken &amp; skirt steak) were well proportioned, and we enjoyed our desserts. However, while my steak was cooked perfectly (medium), it wasn't hot; not even warm.  We really enjoyed our dinner at Union Park and will be back!</t>
  </si>
  <si>
    <t>We went for restaurant week and the choices were very good, the food was also excellent.  Just make sure if you eat outside there is not a land breeze....</t>
  </si>
  <si>
    <t>All food prep and presentation first class. We had scallops served over a delicious, creamy polenta, crab cake with no filler. and 3 lobster tail halves cooked perfectly, not tough or dry. The deserts, Tiramisu and a coffee ice cream with dark chocolate pieces, were both perfect ends to the meal. Our waitress was very pleasant, and the price was right for restaurant week.</t>
  </si>
  <si>
    <t>Our server was so good.  it was like he read our minds!
The food was so good.  I loved the tuna tarter 
The room is very pretty and sophisticated.
Right off the beach!</t>
  </si>
  <si>
    <t>Table for four for dinner. We enjoyed wonderful appetizers" the tuna tartare was great, sliced just right, the scallops were also presented very creatively and our guests also enjoyed Caesar salads. Entrees included lamb and filets. All were cooked precisely as ordered and the cuts and were premium. Spicing and sauces were very good. Desserts were also excellent: creme brÃƒÂƒÃ‚Â»lÃƒÂƒÃ‚Â©e with fresh fruit, chocolate mousse, a lemon chai tea mousse- very fresh with graham cracker crust. Our service was excellent and very timely. Highly recommend for a wonderful dinner-great value!</t>
  </si>
  <si>
    <t>Shirley our server was very attentive to our every need. Her recommendations were spot on and very delicious. Made our experience memorable.</t>
  </si>
  <si>
    <t>We visited for Restaurant Week and it was a fabulous evening - as always. I have been to Union Park multiple times and each time surpasses the last. The food options were plentiful and each well cooked and beautifully plated. Each of the 4 of us had different starters, mains and desserts and we were all pleased.
I give this lovely, classic restaurant 5 stars across the board!</t>
  </si>
  <si>
    <t>FINE DINING WITH GREAT SERVICE AND AMBIANCE1
A GREAT PLACE FOR A SPECIAL EVENT</t>
  </si>
  <si>
    <t>Union Park is my favorite restaurant in Cape May and last night's dinner only confirmed it. Our server, Lori, has waited on me before and is amazing. She's friendly, efficient and knowledgeable. (Other staff whom I hadn't seen in a while-Bob and Shirley-saw me and stopped at the table to say hello. That meant a lot to me.) Even though the meal was part of Restaurant Week, it was as delicious as always. I had asked about the lamb and Lori told me it was her favorite entree. I tried it on her recommendation, and it was excellent. Everything was! And what a lovely setting. My friend commented on the fact that although it was busy, it was so nice to be able to easily carry on a conversation. 
I'll be back again as soon as possible.</t>
  </si>
  <si>
    <t>Everything was delicious, service was impeccable, a lovely evening</t>
  </si>
  <si>
    <t>We dined here for restaurant week in Cape May. Loved everything from the service to the food. Will definitely return soon.</t>
  </si>
  <si>
    <t>Union park was terrific!  The food was delicious, the scallops with grits were particularly good and the service was excellent as well!  It is a byob which we didn't realize but you are able to purchase Cape May wines by the bottle which was quite good!</t>
  </si>
  <si>
    <t>We took advantage of the restaurant week offering and it was spectacular.   Food was great, service was outstanding all in all a very special night for a party of 10</t>
  </si>
  <si>
    <t>The three course menu choices were great. Each course served very timely. Server was excellent and very friendly.
We have been there before and will continue to patronize.</t>
  </si>
  <si>
    <t>Beautiful atmosphere for a special occasion. Every part of the meal was delicious. Highly recommend this BYOB.</t>
  </si>
  <si>
    <t>We went for Cape May Restaurant week. The food was excellent.</t>
  </si>
  <si>
    <t>Prompt attentive service,nice restaurant week menu!Table was even ready early.I had the lobster tails with lobster risotto very tasty!</t>
  </si>
  <si>
    <t>Restaurant</t>
  </si>
  <si>
    <t>Cuisine</t>
  </si>
  <si>
    <t>Sentiment</t>
  </si>
  <si>
    <t>Location</t>
  </si>
  <si>
    <t>Precio</t>
  </si>
  <si>
    <t>Ambiente</t>
  </si>
  <si>
    <t>Cocina</t>
  </si>
  <si>
    <t>Downtown Blues</t>
  </si>
  <si>
    <t>American</t>
  </si>
  <si>
    <t>Neutral</t>
  </si>
  <si>
    <t>Ambience</t>
  </si>
  <si>
    <t>Downtown Rehoboth</t>
  </si>
  <si>
    <t>0-30</t>
  </si>
  <si>
    <t>Informal</t>
  </si>
  <si>
    <t>Positive</t>
  </si>
  <si>
    <t>Food</t>
  </si>
  <si>
    <t>Very Positive</t>
  </si>
  <si>
    <t>Service</t>
  </si>
  <si>
    <t>Starboard Claw</t>
  </si>
  <si>
    <t>Seafood</t>
  </si>
  <si>
    <t>Coastal Hwy</t>
  </si>
  <si>
    <t>31-50</t>
  </si>
  <si>
    <t>Negative</t>
  </si>
  <si>
    <t>The Libation Room</t>
  </si>
  <si>
    <t>+50</t>
  </si>
  <si>
    <t>Speakeasy</t>
  </si>
  <si>
    <t>Sirocco Restaurant</t>
  </si>
  <si>
    <t>Mediterranean</t>
  </si>
  <si>
    <t>Casual elegante</t>
  </si>
  <si>
    <t>International</t>
  </si>
  <si>
    <t>Aroma Mediterranean Cuisine - Rehoboth Beach</t>
  </si>
  <si>
    <t>Ava's Pizzeria &amp; Wine Bar - Rehoboth Beach</t>
  </si>
  <si>
    <t>Cafe Azafran</t>
  </si>
  <si>
    <t>Theo's Steak, Sides &amp; Spirits - Rehoboth Beach</t>
  </si>
  <si>
    <t>Steakhouse</t>
  </si>
  <si>
    <t>The Pines</t>
  </si>
  <si>
    <t>Blue Moon</t>
  </si>
  <si>
    <t>La Fable</t>
  </si>
  <si>
    <t>French</t>
  </si>
  <si>
    <t>Cena fina</t>
  </si>
  <si>
    <t>Bodhi Kitchen</t>
  </si>
  <si>
    <t>Asian</t>
  </si>
  <si>
    <t>Houston White Co.</t>
  </si>
  <si>
    <t>Victoria's Restaurant</t>
  </si>
  <si>
    <t>The Federal Rehoboth</t>
  </si>
  <si>
    <t>Lewes Oyster House</t>
  </si>
  <si>
    <t>Lewes</t>
  </si>
  <si>
    <t>Drift- Seafood &amp; Raw Bar</t>
  </si>
  <si>
    <t>Blackwall Hitch - Rehoboth</t>
  </si>
  <si>
    <t>Very Negative</t>
  </si>
  <si>
    <t>1776 Steakhouse</t>
  </si>
  <si>
    <t>Dos Locos</t>
  </si>
  <si>
    <t>Mexican</t>
  </si>
  <si>
    <t>Iron Hill - Rehoboth Beach</t>
  </si>
  <si>
    <t>Red, White, and Basil</t>
  </si>
  <si>
    <t>Italian</t>
  </si>
  <si>
    <t>Agave Mexican Restaurant - Rehoboth Beach</t>
  </si>
  <si>
    <t>Atlantic Social</t>
  </si>
  <si>
    <t>Agave Mexican Restaurant - Lewes</t>
  </si>
  <si>
    <t>Bramble &amp; Brine at The Buttery</t>
  </si>
  <si>
    <t>Harbour Restaurant at Canal Square</t>
  </si>
  <si>
    <t>RAAS</t>
  </si>
  <si>
    <t>Indian</t>
  </si>
  <si>
    <t>The Lighthouse</t>
  </si>
  <si>
    <t>The Ebbitt Room at the Virginia</t>
  </si>
  <si>
    <t>Sedona - Bethany Beach</t>
  </si>
  <si>
    <t>Bethany Beach</t>
  </si>
  <si>
    <t>Saketumi</t>
  </si>
  <si>
    <t>The Parkway Restaurant</t>
  </si>
  <si>
    <t>Heirloom</t>
  </si>
  <si>
    <t>Red Square</t>
  </si>
  <si>
    <t>Via Sophia by The Sea</t>
  </si>
  <si>
    <t>Eden</t>
  </si>
  <si>
    <t>Rigby's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</si>
</sst>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49"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87C14-36BE-40C6-B732-3DE8DF30346F}">
  <dimension ref="A1:N18110"/>
  <sheetViews>
    <sheetView topLeftCell="A2" workbookViewId="0">
      <selection activeCell="I1" sqref="I1:N1048576"/>
    </sheetView>
  </sheetViews>
  <sheetFormatPr defaultRowHeight="15"/>
  <sheetData>
    <row r="1" spans="1:14">
      <c r="A1" t="s">
        <v>0</v>
      </c>
      <c r="B1" t="s">
        <v>1</v>
      </c>
      <c r="C1" t="s">
        <v>2</v>
      </c>
      <c r="D1" t="s">
        <v>3</v>
      </c>
      <c r="E1" t="s">
        <v>4</v>
      </c>
      <c r="F1" t="s">
        <v>5</v>
      </c>
    </row>
    <row r="2" spans="1:14" ht="409.6">
      <c r="A2" s="1" t="s">
        <v>6</v>
      </c>
      <c r="B2" t="s">
        <v>7</v>
      </c>
      <c r="C2">
        <v>0.14305000000000001</v>
      </c>
      <c r="D2">
        <v>0.12589</v>
      </c>
      <c r="E2">
        <v>8.6419999999999997E-2</v>
      </c>
      <c r="F2">
        <v>0.64464999999999995</v>
      </c>
      <c r="I2" t="str" cm="1">
        <f t="array" ref="I2:N3132">+_xlfn.UNIQUE(A:F)</f>
        <v>Review Text</v>
      </c>
      <c r="J2" t="str">
        <v>Label</v>
      </c>
      <c r="K2" t="str">
        <v>overall Probability</v>
      </c>
      <c r="L2" t="str">
        <v>food Probability</v>
      </c>
      <c r="M2" t="str">
        <v>service Probability</v>
      </c>
      <c r="N2" t="str">
        <v>ambience Probability</v>
      </c>
    </row>
    <row r="3" spans="1:14">
      <c r="A3" t="s">
        <v>8</v>
      </c>
      <c r="B3" t="s">
        <v>9</v>
      </c>
      <c r="C3">
        <v>9.8499999999999994E-3</v>
      </c>
      <c r="D3">
        <v>0.58382000000000001</v>
      </c>
      <c r="E3">
        <v>0.36832999999999999</v>
      </c>
      <c r="F3">
        <v>3.8010000000000002E-2</v>
      </c>
      <c r="I3" t="str">
        <v>Uncomfortable booths have this place the lower rating. This was our first visit and our server was very nice. We had one person in our group that had a peanut allergy, which the server mentioned that the manager would speak to us, which he did. I thought that was nice as most restaurants do not do that at all (and most servers don't know what oil fries are cooked in) so they seem to take allergy and food safety seriously.
The food was good, very large portions and we couldn't finish.
My only complaint, if you are an average to large size person, you will not be comfortable sitting in the booths. They are way too small! We were a party of 5 and the table was on our stomachs and we had no leg room at all. Once we finished eating we left. If you go, get a table in the middle if you can.</v>
      </c>
      <c r="J3" t="str">
        <v>ambience</v>
      </c>
      <c r="K3">
        <v>0.14305000000000001</v>
      </c>
      <c r="L3">
        <v>0.12589</v>
      </c>
      <c r="M3">
        <v>8.6419999999999997E-2</v>
      </c>
      <c r="N3">
        <v>0.64464999999999995</v>
      </c>
    </row>
    <row r="4" spans="1:14">
      <c r="A4" t="s">
        <v>10</v>
      </c>
      <c r="B4" t="s">
        <v>7</v>
      </c>
      <c r="C4">
        <v>0.152</v>
      </c>
      <c r="D4">
        <v>0.26012999999999997</v>
      </c>
      <c r="E4">
        <v>0.10088999999999999</v>
      </c>
      <c r="F4">
        <v>0.48698000000000002</v>
      </c>
      <c r="I4" t="str">
        <v>Everything was delicious and waitstaff, manager and general manager couldn't of been more helpful.</v>
      </c>
      <c r="J4" t="str">
        <v>food</v>
      </c>
      <c r="K4">
        <v>9.8499999999999994E-3</v>
      </c>
      <c r="L4">
        <v>0.58382000000000001</v>
      </c>
      <c r="M4">
        <v>0.36832999999999999</v>
      </c>
      <c r="N4">
        <v>3.8010000000000002E-2</v>
      </c>
    </row>
    <row r="5" spans="1:14">
      <c r="A5" t="s">
        <v>11</v>
      </c>
      <c r="B5" t="s">
        <v>9</v>
      </c>
      <c r="C5">
        <v>0.21939</v>
      </c>
      <c r="D5">
        <v>0.56411999999999995</v>
      </c>
      <c r="E5">
        <v>0.11969</v>
      </c>
      <c r="F5">
        <v>9.6799999999999997E-2</v>
      </c>
      <c r="I5" t="str">
        <v>Good food, and good service! Downtown blues is very consistent. If you like barbecue and predictable dishes, this place is a safe bet.</v>
      </c>
      <c r="J5" t="str">
        <v>ambience</v>
      </c>
      <c r="K5">
        <v>0.152</v>
      </c>
      <c r="L5">
        <v>0.26012999999999997</v>
      </c>
      <c r="M5">
        <v>0.10088999999999999</v>
      </c>
      <c r="N5">
        <v>0.48698000000000002</v>
      </c>
    </row>
    <row r="6" spans="1:14">
      <c r="A6" t="s">
        <v>12</v>
      </c>
      <c r="B6" t="s">
        <v>7</v>
      </c>
      <c r="C6">
        <v>4.4200000000000003E-3</v>
      </c>
      <c r="D6">
        <v>0.21942999999999999</v>
      </c>
      <c r="E6">
        <v>1.49E-2</v>
      </c>
      <c r="F6">
        <v>0.76124999999999998</v>
      </c>
      <c r="I6" t="str">
        <v>Good service and good food, all at a reasonable price</v>
      </c>
      <c r="J6" t="str">
        <v>food</v>
      </c>
      <c r="K6">
        <v>0.21939</v>
      </c>
      <c r="L6">
        <v>0.56411999999999995</v>
      </c>
      <c r="M6">
        <v>0.11969</v>
      </c>
      <c r="N6">
        <v>9.6799999999999997E-2</v>
      </c>
    </row>
    <row r="7" spans="1:14">
      <c r="A7" t="s">
        <v>13</v>
      </c>
      <c r="B7" t="s">
        <v>14</v>
      </c>
      <c r="C7">
        <v>0.11346000000000001</v>
      </c>
      <c r="D7">
        <v>0.31383</v>
      </c>
      <c r="E7">
        <v>0.31728000000000001</v>
      </c>
      <c r="F7">
        <v>0.25542999999999999</v>
      </c>
      <c r="I7" t="str">
        <v>Downtown Blues never fails!  The ambiance. The food - fried pickles, Delmarva Duo &amp; Beef brisket &amp; cornbread - other-worldly!  The best of it was our waitress - Zaidaya (please forgive if spelling is incorrect) was EXCEPTIONAL.  Thank you so much for incredible food, exceptional customer service and great atmosphere.  We'll be back!</v>
      </c>
      <c r="J7" t="str">
        <v>ambience</v>
      </c>
      <c r="K7">
        <v>4.4200000000000003E-3</v>
      </c>
      <c r="L7">
        <v>0.21942999999999999</v>
      </c>
      <c r="M7">
        <v>1.49E-2</v>
      </c>
      <c r="N7">
        <v>0.76124999999999998</v>
      </c>
    </row>
    <row r="8" spans="1:14">
      <c r="A8" t="s">
        <v>15</v>
      </c>
      <c r="B8" t="s">
        <v>9</v>
      </c>
      <c r="C8">
        <v>2.0469999999999999E-2</v>
      </c>
      <c r="D8">
        <v>0.65119000000000005</v>
      </c>
      <c r="E8">
        <v>0.31497999999999998</v>
      </c>
      <c r="F8">
        <v>1.3350000000000001E-2</v>
      </c>
      <c r="I8" t="str">
        <v>First time there. Food was good. Service was excellent. Tacos were good. Brisket was also good.</v>
      </c>
      <c r="J8" t="str">
        <v>service</v>
      </c>
      <c r="K8">
        <v>0.11346000000000001</v>
      </c>
      <c r="L8">
        <v>0.31383</v>
      </c>
      <c r="M8">
        <v>0.31728000000000001</v>
      </c>
      <c r="N8">
        <v>0.25542999999999999</v>
      </c>
    </row>
    <row r="9" spans="1:14">
      <c r="A9" t="s">
        <v>16</v>
      </c>
      <c r="B9" t="s">
        <v>9</v>
      </c>
      <c r="C9">
        <v>2.9190000000000001E-2</v>
      </c>
      <c r="D9">
        <v>0.59989000000000003</v>
      </c>
      <c r="E9">
        <v>9.5740000000000006E-2</v>
      </c>
      <c r="F9">
        <v>0.27518999999999999</v>
      </c>
      <c r="I9" t="str">
        <v>We had the best meal! Everything was yummy! Service excellent. Our server gave us spot on recommendations and we can't wait to come back!</v>
      </c>
      <c r="J9" t="str">
        <v>food</v>
      </c>
      <c r="K9">
        <v>2.0469999999999999E-2</v>
      </c>
      <c r="L9">
        <v>0.65119000000000005</v>
      </c>
      <c r="M9">
        <v>0.31497999999999998</v>
      </c>
      <c r="N9">
        <v>1.3350000000000001E-2</v>
      </c>
    </row>
    <row r="10" spans="1:14">
      <c r="A10" t="s">
        <v>17</v>
      </c>
      <c r="B10" t="s">
        <v>9</v>
      </c>
      <c r="C10">
        <v>0.13431000000000001</v>
      </c>
      <c r="D10">
        <v>0.33224999999999999</v>
      </c>
      <c r="E10">
        <v>0.20868</v>
      </c>
      <c r="F10">
        <v>0.32475999999999999</v>
      </c>
      <c r="I10" t="str">
        <v>Good local place with very good food and pleasant service. The staff is friendly and helpful. I'd recommend the fried chicken sandwich!</v>
      </c>
      <c r="J10" t="str">
        <v>food</v>
      </c>
      <c r="K10">
        <v>2.9190000000000001E-2</v>
      </c>
      <c r="L10">
        <v>0.59989000000000003</v>
      </c>
      <c r="M10">
        <v>9.5740000000000006E-2</v>
      </c>
      <c r="N10">
        <v>0.27518999999999999</v>
      </c>
    </row>
    <row r="11" spans="1:14">
      <c r="A11" t="s">
        <v>18</v>
      </c>
      <c r="B11" t="s">
        <v>9</v>
      </c>
      <c r="C11">
        <v>0.10087</v>
      </c>
      <c r="D11">
        <v>0.76476</v>
      </c>
      <c r="E11">
        <v>0.13184999999999999</v>
      </c>
      <c r="F11">
        <v>2.5100000000000001E-3</v>
      </c>
      <c r="I11" t="str">
        <v>Mediocre BBQ served in a loud bar area by a waitress who obviously didn't want to be there.</v>
      </c>
      <c r="J11" t="str">
        <v>food</v>
      </c>
      <c r="K11">
        <v>0.13431000000000001</v>
      </c>
      <c r="L11">
        <v>0.33224999999999999</v>
      </c>
      <c r="M11">
        <v>0.20868</v>
      </c>
      <c r="N11">
        <v>0.32475999999999999</v>
      </c>
    </row>
    <row r="12" spans="1:14">
      <c r="A12" t="s">
        <v>19</v>
      </c>
      <c r="B12" t="s">
        <v>9</v>
      </c>
      <c r="C12">
        <v>7.6E-3</v>
      </c>
      <c r="D12">
        <v>0.43559999999999999</v>
      </c>
      <c r="E12">
        <v>0.20241000000000001</v>
      </c>
      <c r="F12">
        <v>0.35437999999999997</v>
      </c>
      <c r="I12" t="str">
        <v>We appreciated the speed at which our food was delivered, but many of the meats were under seasoned. Also, the children's plates are served with WAY TOO MANY FRIES. This was such a waste of food.</v>
      </c>
      <c r="J12" t="str">
        <v>food</v>
      </c>
      <c r="K12">
        <v>0.10087</v>
      </c>
      <c r="L12">
        <v>0.76476</v>
      </c>
      <c r="M12">
        <v>0.13184999999999999</v>
      </c>
      <c r="N12">
        <v>2.5100000000000001E-3</v>
      </c>
    </row>
    <row r="13" spans="1:14">
      <c r="A13" t="s">
        <v>20</v>
      </c>
      <c r="B13" t="s">
        <v>14</v>
      </c>
      <c r="C13">
        <v>1.1440000000000001E-2</v>
      </c>
      <c r="D13">
        <v>0.35722999999999999</v>
      </c>
      <c r="E13">
        <v>0.36231999999999998</v>
      </c>
      <c r="F13">
        <v>0.26901000000000003</v>
      </c>
      <c r="I13" t="str">
        <v>Yummy food, and stellar service. Love this place. So many choices.</v>
      </c>
      <c r="J13" t="str">
        <v>food</v>
      </c>
      <c r="K13">
        <v>7.6E-3</v>
      </c>
      <c r="L13">
        <v>0.43559999999999999</v>
      </c>
      <c r="M13">
        <v>0.20241000000000001</v>
      </c>
      <c r="N13">
        <v>0.35437999999999997</v>
      </c>
    </row>
    <row r="14" spans="1:14">
      <c r="A14" t="s">
        <v>21</v>
      </c>
      <c r="B14" t="s">
        <v>9</v>
      </c>
      <c r="C14">
        <v>3.5100000000000001E-3</v>
      </c>
      <c r="D14">
        <v>0.76536000000000004</v>
      </c>
      <c r="E14">
        <v>0.22078</v>
      </c>
      <c r="F14">
        <v>1.035E-2</v>
      </c>
      <c r="I14" t="str">
        <v>Picked this restaurant on a friends recommendation. Food and service were great! Even my grandkids loved their meals. Will definitely eat there again.</v>
      </c>
      <c r="J14" t="str">
        <v>service</v>
      </c>
      <c r="K14">
        <v>1.1440000000000001E-2</v>
      </c>
      <c r="L14">
        <v>0.35722999999999999</v>
      </c>
      <c r="M14">
        <v>0.36231999999999998</v>
      </c>
      <c r="N14">
        <v>0.26901000000000003</v>
      </c>
    </row>
    <row r="15" spans="1:14">
      <c r="A15" t="s">
        <v>22</v>
      </c>
      <c r="B15" t="s">
        <v>9</v>
      </c>
      <c r="C15">
        <v>0.12175</v>
      </c>
      <c r="D15">
        <v>0.51761999999999997</v>
      </c>
      <c r="E15">
        <v>0.29500999999999999</v>
      </c>
      <c r="F15">
        <v>6.5619999999999998E-2</v>
      </c>
      <c r="I15" t="str">
        <v>Waiter was kind and gave us recommendations and he was spot on! You can't go wrong here! So much food, we can home with lunch for tomorrow.</v>
      </c>
      <c r="J15" t="str">
        <v>food</v>
      </c>
      <c r="K15">
        <v>3.5100000000000001E-3</v>
      </c>
      <c r="L15">
        <v>0.76536000000000004</v>
      </c>
      <c r="M15">
        <v>0.22078</v>
      </c>
      <c r="N15">
        <v>1.035E-2</v>
      </c>
    </row>
    <row r="16" spans="1:14">
      <c r="A16" t="s">
        <v>23</v>
      </c>
      <c r="B16" t="s">
        <v>7</v>
      </c>
      <c r="C16">
        <v>3.5860000000000003E-2</v>
      </c>
      <c r="D16">
        <v>0.35255999999999998</v>
      </c>
      <c r="E16">
        <v>0.18056</v>
      </c>
      <c r="F16">
        <v>0.43103000000000002</v>
      </c>
      <c r="I16" t="str">
        <v>Maddie helped us out and she was great.  Unfortunately some items were out of stock in the bar.  Portions were large and tasty.  Smoked kielbasa was not our favorite but pulled meats and brisket were flavorful.  We will go back.</v>
      </c>
      <c r="J16" t="str">
        <v>food</v>
      </c>
      <c r="K16">
        <v>0.12175</v>
      </c>
      <c r="L16">
        <v>0.51761999999999997</v>
      </c>
      <c r="M16">
        <v>0.29500999999999999</v>
      </c>
      <c r="N16">
        <v>6.5619999999999998E-2</v>
      </c>
    </row>
    <row r="17" spans="1:14">
      <c r="A17" t="s">
        <v>24</v>
      </c>
      <c r="B17" t="s">
        <v>9</v>
      </c>
      <c r="C17">
        <v>0.23968</v>
      </c>
      <c r="D17">
        <v>0.61162000000000005</v>
      </c>
      <c r="E17">
        <v>5.323E-2</v>
      </c>
      <c r="F17">
        <v>9.5469999999999999E-2</v>
      </c>
      <c r="I17" t="str">
        <v>The food was amazing as always and this location is bright, cutely decorated and in a great spot downtown</v>
      </c>
      <c r="J17" t="str">
        <v>ambience</v>
      </c>
      <c r="K17">
        <v>3.5860000000000003E-2</v>
      </c>
      <c r="L17">
        <v>0.35255999999999998</v>
      </c>
      <c r="M17">
        <v>0.18056</v>
      </c>
      <c r="N17">
        <v>0.43103000000000002</v>
      </c>
    </row>
    <row r="18" spans="1:14">
      <c r="A18" t="s">
        <v>25</v>
      </c>
      <c r="B18" t="s">
        <v>14</v>
      </c>
      <c r="C18">
        <v>1.7850000000000001E-2</v>
      </c>
      <c r="D18">
        <v>2.2419999999999999E-2</v>
      </c>
      <c r="E18">
        <v>0.94254000000000004</v>
      </c>
      <c r="F18">
        <v>1.719E-2</v>
      </c>
      <c r="I18" t="str">
        <v>Our mocktails were delicious, we liked the decor and our comfortable booth, and our server was very friendly, though we had to wait for clean utensils, dessert, and the check. Our food was terrible. The barbecue ribs were dry and everything was bland and had an aftertaste that reminded us of dishwater. The desserts were too big and too sweet. We ate the food because we were hungry and we hate sending food back, but we would never eat here again.</v>
      </c>
      <c r="J18" t="str">
        <v>food</v>
      </c>
      <c r="K18">
        <v>0.23968</v>
      </c>
      <c r="L18">
        <v>0.61162000000000005</v>
      </c>
      <c r="M18">
        <v>5.323E-2</v>
      </c>
      <c r="N18">
        <v>9.5469999999999999E-2</v>
      </c>
    </row>
    <row r="19" spans="1:14">
      <c r="A19" t="s">
        <v>26</v>
      </c>
      <c r="B19" t="s">
        <v>7</v>
      </c>
      <c r="C19">
        <v>3.764E-2</v>
      </c>
      <c r="D19">
        <v>0.10906</v>
      </c>
      <c r="E19">
        <v>8.5699999999999995E-3</v>
      </c>
      <c r="F19">
        <v>0.84472999999999998</v>
      </c>
      <c r="I19" t="str">
        <v>I called them to ask a question and they couldn't find our Open Table reservation.  I made a reservation over the telephone.  Somehow I got credit on Open Table.  Perhaps they found it when I hung up??</v>
      </c>
      <c r="J19" t="str">
        <v>service</v>
      </c>
      <c r="K19">
        <v>1.7850000000000001E-2</v>
      </c>
      <c r="L19">
        <v>2.2419999999999999E-2</v>
      </c>
      <c r="M19">
        <v>0.94254000000000004</v>
      </c>
      <c r="N19">
        <v>1.719E-2</v>
      </c>
    </row>
    <row r="20" spans="1:14">
      <c r="A20" t="s">
        <v>27</v>
      </c>
      <c r="B20" t="s">
        <v>7</v>
      </c>
      <c r="C20">
        <v>1.4290000000000001E-2</v>
      </c>
      <c r="D20">
        <v>0.42393999999999998</v>
      </c>
      <c r="E20">
        <v>0.11584999999999999</v>
      </c>
      <c r="F20">
        <v>0.44591999999999998</v>
      </c>
      <c r="I20" t="str">
        <v>Completely remodeled.. Has nice ambiance. Have private booths. $2 Minosas / Bloody Mary's for Sunday Brunch. Got that BBQ country music vibe..Corn bread instead of dinner rolls..,but there's something on menu you can like</v>
      </c>
      <c r="J20" t="str">
        <v>ambience</v>
      </c>
      <c r="K20">
        <v>3.764E-2</v>
      </c>
      <c r="L20">
        <v>0.10906</v>
      </c>
      <c r="M20">
        <v>8.5699999999999995E-3</v>
      </c>
      <c r="N20">
        <v>0.84472999999999998</v>
      </c>
    </row>
    <row r="21" spans="1:14">
      <c r="A21" t="s">
        <v>28</v>
      </c>
      <c r="B21" t="s">
        <v>9</v>
      </c>
      <c r="C21">
        <v>0.14452000000000001</v>
      </c>
      <c r="D21">
        <v>0.64253000000000005</v>
      </c>
      <c r="E21">
        <v>0.16402</v>
      </c>
      <c r="F21">
        <v>4.8930000000000001E-2</v>
      </c>
      <c r="I21" t="str">
        <v>Our first time here since beloved Nicola's departed the space. They have done a wonderful job with the interior. Plenty on the menu and our server Tim was great. Barbecue is a disconnect for us at the beach is allÃƒÂ¢Ã‚Â€Ã‚Â¦it's an us thing and not them. We agreed we'd return in the colder months when we aren't in a seafood state of mind.</v>
      </c>
      <c r="J21" t="str">
        <v>ambience</v>
      </c>
      <c r="K21">
        <v>1.4290000000000001E-2</v>
      </c>
      <c r="L21">
        <v>0.42393999999999998</v>
      </c>
      <c r="M21">
        <v>0.11584999999999999</v>
      </c>
      <c r="N21">
        <v>0.44591999999999998</v>
      </c>
    </row>
    <row r="22" spans="1:14">
      <c r="A22" t="s">
        <v>29</v>
      </c>
      <c r="B22" t="s">
        <v>9</v>
      </c>
      <c r="C22">
        <v>1.223E-2</v>
      </c>
      <c r="D22">
        <v>0.66108999999999996</v>
      </c>
      <c r="E22">
        <v>0.26940999999999998</v>
      </c>
      <c r="F22">
        <v>5.7270000000000001E-2</v>
      </c>
      <c r="I22" t="str">
        <v>We made reservations for 5 people at 6 PM. We arrived a bit early to enjoy dinner and live music. The Fried Green Bean appetizer was the best part of our dinner. I ordered the NY Strip cooked MR, with Bacon Wrapped Asparagus and Cheesy Whipped Potatoes. My steak was cooked nicely but had no seasoning.  It also was not a NY Strip. The Bacon was seared but the Asparagus was raw! The children's food was ok but not great. My wife shared the Baby Back Rib platter and said they were very dry. Would have spoken with a manager about these issues however no one checked on us after receiving our food. We had a ask someone for refills and a to go box. Then ask for a to go bag as well.</v>
      </c>
      <c r="J22" t="str">
        <v>food</v>
      </c>
      <c r="K22">
        <v>0.14452000000000001</v>
      </c>
      <c r="L22">
        <v>0.64253000000000005</v>
      </c>
      <c r="M22">
        <v>0.16402</v>
      </c>
      <c r="N22">
        <v>4.8930000000000001E-2</v>
      </c>
    </row>
    <row r="23" spans="1:14">
      <c r="A23" t="s">
        <v>30</v>
      </c>
      <c r="B23" t="s">
        <v>9</v>
      </c>
      <c r="C23">
        <v>2.887E-2</v>
      </c>
      <c r="D23">
        <v>0.88746999999999998</v>
      </c>
      <c r="E23">
        <v>7.2739999999999999E-2</v>
      </c>
      <c r="F23">
        <v>1.0919999999999999E-2</v>
      </c>
      <c r="I23" t="str">
        <v>Service here is absolutely incredible! We got our food fast and several servers checked on our table throughout our meal. I don't have any complaints!</v>
      </c>
      <c r="J23" t="str">
        <v>food</v>
      </c>
      <c r="K23">
        <v>1.223E-2</v>
      </c>
      <c r="L23">
        <v>0.66108999999999996</v>
      </c>
      <c r="M23">
        <v>0.26940999999999998</v>
      </c>
      <c r="N23">
        <v>5.7270000000000001E-2</v>
      </c>
    </row>
    <row r="24" spans="1:14">
      <c r="A24" t="s">
        <v>31</v>
      </c>
      <c r="B24" t="s">
        <v>9</v>
      </c>
      <c r="C24">
        <v>4.8439999999999997E-2</v>
      </c>
      <c r="D24">
        <v>0.64798</v>
      </c>
      <c r="E24">
        <v>0.26006000000000001</v>
      </c>
      <c r="F24">
        <v>4.3520000000000003E-2</v>
      </c>
      <c r="I24" t="str">
        <v>The best barbecue I've tasted on East Coast.  Downtown Blues in Rehoboth checks all the boxes.  And the smoked beef brisket was especially delicious.  Very good service and very good food at a reasonable price.</v>
      </c>
      <c r="J24" t="str">
        <v>food</v>
      </c>
      <c r="K24">
        <v>2.887E-2</v>
      </c>
      <c r="L24">
        <v>0.88746999999999998</v>
      </c>
      <c r="M24">
        <v>7.2739999999999999E-2</v>
      </c>
      <c r="N24">
        <v>1.0919999999999999E-2</v>
      </c>
    </row>
    <row r="25" spans="1:14">
      <c r="A25" t="s">
        <v>32</v>
      </c>
      <c r="B25" t="s">
        <v>9</v>
      </c>
      <c r="C25">
        <v>0.38340999999999997</v>
      </c>
      <c r="D25">
        <v>0.50658999999999998</v>
      </c>
      <c r="E25">
        <v>2.6579999999999999E-2</v>
      </c>
      <c r="F25">
        <v>8.3409999999999998E-2</v>
      </c>
      <c r="I25" t="str">
        <v>Amazing HH everyday !!!  We tried the the build your own BBQ platter. The brisket was on fire.</v>
      </c>
      <c r="J25" t="str">
        <v>food</v>
      </c>
      <c r="K25">
        <v>4.8439999999999997E-2</v>
      </c>
      <c r="L25">
        <v>0.64798</v>
      </c>
      <c r="M25">
        <v>0.26006000000000001</v>
      </c>
      <c r="N25">
        <v>4.3520000000000003E-2</v>
      </c>
    </row>
    <row r="26" spans="1:14">
      <c r="A26" t="s">
        <v>33</v>
      </c>
      <c r="B26" t="s">
        <v>34</v>
      </c>
      <c r="C26">
        <v>0.34188000000000002</v>
      </c>
      <c r="D26">
        <v>0.31165999999999999</v>
      </c>
      <c r="E26">
        <v>0.27727000000000002</v>
      </c>
      <c r="F26">
        <v>6.9190000000000002E-2</v>
      </c>
      <c r="I26" t="str">
        <v>We went to Bethany Blues few times last time were in the area, that was 10 years ago. We visited Rehoboth, non-downtown, and Bethany locations back then. This Downtown Blues is supposed to be another sister location. Unfortunately the food was not as good as we remembered. The corn bread was just ok, not warm or moist or very tasty. The brisket was good but still needed lots of sauce. The pulled chicken was a big disappointment, tasteless and somewhat pink. The side dishes, like corn or potato salad also not super tasty. People were very nice, wanted to be helpful and accommodating. The food is the main reason to go there, but we'd not go again. I'm only hoping other locations are more tasty still, but I do not really know at this point</v>
      </c>
      <c r="J26" t="str">
        <v>food</v>
      </c>
      <c r="K26">
        <v>0.38340999999999997</v>
      </c>
      <c r="L26">
        <v>0.50658999999999998</v>
      </c>
      <c r="M26">
        <v>2.6579999999999999E-2</v>
      </c>
      <c r="N26">
        <v>8.3409999999999998E-2</v>
      </c>
    </row>
    <row r="27" spans="1:14">
      <c r="A27" t="s">
        <v>35</v>
      </c>
      <c r="B27" t="s">
        <v>7</v>
      </c>
      <c r="C27">
        <v>1.9130000000000001E-2</v>
      </c>
      <c r="D27">
        <v>6.9540000000000005E-2</v>
      </c>
      <c r="E27">
        <v>0.23519999999999999</v>
      </c>
      <c r="F27">
        <v>0.67613000000000001</v>
      </c>
      <c r="I27" t="str">
        <v>The food is good.  However, the entrees arrived before we were finished with our nacho appetizer.  We were assured by our server that would not happen.  Our entree food was not hot.  This is the first time we have had a less than stellar experience at Downtown Blues.  I made a reservation and stated it was one of our party's birthday.  I won't order the macaroni and cheese again.  The ribs were good but not were nothing an hot temperature. Disappointed.</v>
      </c>
      <c r="J27" t="str">
        <v>overall</v>
      </c>
      <c r="K27">
        <v>0.34188000000000002</v>
      </c>
      <c r="L27">
        <v>0.31165999999999999</v>
      </c>
      <c r="M27">
        <v>0.27727000000000002</v>
      </c>
      <c r="N27">
        <v>6.9190000000000002E-2</v>
      </c>
    </row>
    <row r="28" spans="1:14">
      <c r="A28" t="s">
        <v>36</v>
      </c>
      <c r="B28" t="s">
        <v>14</v>
      </c>
      <c r="C28">
        <v>5.28E-3</v>
      </c>
      <c r="D28">
        <v>3.4520000000000002E-2</v>
      </c>
      <c r="E28">
        <v>0.91298999999999997</v>
      </c>
      <c r="F28">
        <v>4.7210000000000002E-2</v>
      </c>
      <c r="I28" t="str">
        <v>The atmosphere was nice for a brunch with my niece.  The service and food were both great and the staff very friendly</v>
      </c>
      <c r="J28" t="str">
        <v>ambience</v>
      </c>
      <c r="K28">
        <v>1.9130000000000001E-2</v>
      </c>
      <c r="L28">
        <v>6.9540000000000005E-2</v>
      </c>
      <c r="M28">
        <v>0.23519999999999999</v>
      </c>
      <c r="N28">
        <v>0.67613000000000001</v>
      </c>
    </row>
    <row r="29" spans="1:14">
      <c r="A29" t="s">
        <v>37</v>
      </c>
      <c r="B29" t="s">
        <v>9</v>
      </c>
      <c r="C29">
        <v>0.31378</v>
      </c>
      <c r="D29">
        <v>0.40140999999999999</v>
      </c>
      <c r="E29">
        <v>0.25947999999999999</v>
      </c>
      <c r="F29">
        <v>2.5340000000000001E-2</v>
      </c>
      <c r="I29" t="str">
        <v>Was a very nice experience</v>
      </c>
      <c r="J29" t="str">
        <v>service</v>
      </c>
      <c r="K29">
        <v>5.28E-3</v>
      </c>
      <c r="L29">
        <v>3.4520000000000002E-2</v>
      </c>
      <c r="M29">
        <v>0.91298999999999997</v>
      </c>
      <c r="N29">
        <v>4.7210000000000002E-2</v>
      </c>
    </row>
    <row r="30" spans="1:14">
      <c r="A30" t="s">
        <v>38</v>
      </c>
      <c r="B30" t="s">
        <v>14</v>
      </c>
      <c r="C30">
        <v>2.8729999999999999E-2</v>
      </c>
      <c r="D30">
        <v>1.6459999999999999E-2</v>
      </c>
      <c r="E30">
        <v>0.72358</v>
      </c>
      <c r="F30">
        <v>0.23122999999999999</v>
      </c>
      <c r="I30" t="str">
        <v>Sadly for us a miss.  I ordered the Dowtown Blues burger, med rare and received well done. French fries unremarkable as with the coleslaw.  Partner's TX platter [I think it was called that] we very, very dry.  He said the flavor wasn't bad but it resembled a meal that had been made a day or two before and inadequately warmed back up.  truly very, very dry.</v>
      </c>
      <c r="J30" t="str">
        <v>food</v>
      </c>
      <c r="K30">
        <v>0.31378</v>
      </c>
      <c r="L30">
        <v>0.40140999999999999</v>
      </c>
      <c r="M30">
        <v>0.25947999999999999</v>
      </c>
      <c r="N30">
        <v>2.5340000000000001E-2</v>
      </c>
    </row>
    <row r="31" spans="1:14">
      <c r="A31" t="s">
        <v>39</v>
      </c>
      <c r="B31" t="s">
        <v>9</v>
      </c>
      <c r="C31">
        <v>4.2700000000000002E-2</v>
      </c>
      <c r="D31">
        <v>0.4143</v>
      </c>
      <c r="E31">
        <v>0.32951999999999998</v>
      </c>
      <c r="F31">
        <v>0.21348</v>
      </c>
      <c r="I31" t="str">
        <v>I can not say enough about the staff from Morgan, Rory and Puff. Every staff member wants you to have a good experience. Thank you endlessly.</v>
      </c>
      <c r="J31" t="str">
        <v>service</v>
      </c>
      <c r="K31">
        <v>2.8729999999999999E-2</v>
      </c>
      <c r="L31">
        <v>1.6459999999999999E-2</v>
      </c>
      <c r="M31">
        <v>0.72358</v>
      </c>
      <c r="N31">
        <v>0.23122999999999999</v>
      </c>
    </row>
    <row r="32" spans="1:14">
      <c r="A32" t="s">
        <v>40</v>
      </c>
      <c r="B32" t="s">
        <v>9</v>
      </c>
      <c r="C32">
        <v>3.9879999999999999E-2</v>
      </c>
      <c r="D32">
        <v>0.50022</v>
      </c>
      <c r="E32">
        <v>0.33923999999999999</v>
      </c>
      <c r="F32">
        <v>0.12067</v>
      </c>
      <c r="I32" t="str">
        <v>Morgan ,Rory and Puff were excellent bartenders and servers. They are always very welcoming and they strive to meet your drinking needs. Morgan is tending bar but keeps an eye on our high top making sure food is out and if she can get us anything. Downtown Blues has plenty and reasonable priced food. The happy hour menu provides many options and comes out in minutes. The corn bread is delicious. They also won the Chile contest for best in Rehoboth. Great job to Downtown Blues Tuesday Team!!! Thank you</v>
      </c>
      <c r="J32" t="str">
        <v>food</v>
      </c>
      <c r="K32">
        <v>4.2700000000000002E-2</v>
      </c>
      <c r="L32">
        <v>0.4143</v>
      </c>
      <c r="M32">
        <v>0.32951999999999998</v>
      </c>
      <c r="N32">
        <v>0.21348</v>
      </c>
    </row>
    <row r="33" spans="1:14">
      <c r="A33" t="s">
        <v>41</v>
      </c>
      <c r="B33" t="s">
        <v>9</v>
      </c>
      <c r="C33">
        <v>0.12259</v>
      </c>
      <c r="D33">
        <v>0.45299</v>
      </c>
      <c r="E33">
        <v>0.29026000000000002</v>
      </c>
      <c r="F33">
        <v>0.13416</v>
      </c>
      <c r="I33" t="str">
        <v>Great food and service! We will definitely be back!</v>
      </c>
      <c r="J33" t="str">
        <v>food</v>
      </c>
      <c r="K33">
        <v>3.9879999999999999E-2</v>
      </c>
      <c r="L33">
        <v>0.50022</v>
      </c>
      <c r="M33">
        <v>0.33923999999999999</v>
      </c>
      <c r="N33">
        <v>0.12067</v>
      </c>
    </row>
    <row r="34" spans="1:14">
      <c r="A34" t="s">
        <v>42</v>
      </c>
      <c r="B34" t="s">
        <v>14</v>
      </c>
      <c r="C34">
        <v>1.602E-2</v>
      </c>
      <c r="D34">
        <v>0.41125</v>
      </c>
      <c r="E34">
        <v>0.44156000000000001</v>
      </c>
      <c r="F34">
        <v>0.13116</v>
      </c>
      <c r="I34" t="str">
        <v>We recd a menu with a special for 12 med crabs and corn of the cob and something else for $50ish dollars. When we attempted to order this, the waitress came back and said oops sorry they gave you the wrong menu, you can still buy the med crabs but here is their price list (which was somewhat more than the price on the first menu we were given). So I asked for 6 of the XL crabs that were listed on the new  menu we were given buy then the waitress stated that those were also not available!  1. Since the restaurant had the med crabs on the first menu we given, that price clearly should have been honored. 2. Don't list stuff on the menu that is not available as it only frustrates customers. The menu with crabs was a printed used piece of paper so not hard to update with items that are actually available (or at a min have the waitress tell you up front if you are out of something). Otherwise you are disappointing customers for no reason!  We've ate there three times in two weeks (we have a home nearby) so want to come back but this was pretty disappointing!</v>
      </c>
      <c r="J34" t="str">
        <v>food</v>
      </c>
      <c r="K34">
        <v>0.12259</v>
      </c>
      <c r="L34">
        <v>0.45299</v>
      </c>
      <c r="M34">
        <v>0.29026000000000002</v>
      </c>
      <c r="N34">
        <v>0.13416</v>
      </c>
    </row>
    <row r="35" spans="1:14">
      <c r="A35" t="s">
        <v>43</v>
      </c>
      <c r="B35" t="s">
        <v>7</v>
      </c>
      <c r="C35">
        <v>3.1379999999999998E-2</v>
      </c>
      <c r="D35">
        <v>0.26749000000000001</v>
      </c>
      <c r="E35">
        <v>7.7729999999999994E-2</v>
      </c>
      <c r="F35">
        <v>0.62339999999999995</v>
      </c>
      <c r="I35" t="str">
        <v>We were seated immediately at our reservation time.  Service was very quick and friendly.  Food was good, seafood was fresh.  Only critique is that they still only serve a spicy red sauce for kids' pasta.</v>
      </c>
      <c r="J35" t="str">
        <v>service</v>
      </c>
      <c r="K35">
        <v>1.602E-2</v>
      </c>
      <c r="L35">
        <v>0.41125</v>
      </c>
      <c r="M35">
        <v>0.44156000000000001</v>
      </c>
      <c r="N35">
        <v>0.13116</v>
      </c>
    </row>
    <row r="36" spans="1:14">
      <c r="A36" t="s">
        <v>44</v>
      </c>
      <c r="B36" t="s">
        <v>9</v>
      </c>
      <c r="C36">
        <v>2.9590000000000002E-2</v>
      </c>
      <c r="D36">
        <v>0.54132000000000002</v>
      </c>
      <c r="E36">
        <v>0.25596999999999998</v>
      </c>
      <c r="F36">
        <v>0.17312</v>
      </c>
      <c r="I36" t="str">
        <v>So disappointing.  With a reservation you would think we would get a table in the dining area.  Instead they put us in the bar.  The hostess staff had a sign stating a private party upstairs, so we couldn't move.  But as our evening went on, they were seating non-reservations guests upstairs.   Bar patrons stood over us, bumped into us, and were loud and rude.  We asked the food runner for bread - none ever came, nor an explanation.  Not a happy customer, especially after the wonderful meal we had a year ago.</v>
      </c>
      <c r="J36" t="str">
        <v>ambience</v>
      </c>
      <c r="K36">
        <v>3.1379999999999998E-2</v>
      </c>
      <c r="L36">
        <v>0.26749000000000001</v>
      </c>
      <c r="M36">
        <v>7.7729999999999994E-2</v>
      </c>
      <c r="N36">
        <v>0.62339999999999995</v>
      </c>
    </row>
    <row r="37" spans="1:14">
      <c r="A37" t="s">
        <v>45</v>
      </c>
      <c r="B37" t="s">
        <v>7</v>
      </c>
      <c r="C37">
        <v>1.6379999999999999E-2</v>
      </c>
      <c r="D37">
        <v>0.34057999999999999</v>
      </c>
      <c r="E37">
        <v>9.1130000000000003E-2</v>
      </c>
      <c r="F37">
        <v>0.55191000000000001</v>
      </c>
      <c r="I37" t="str">
        <v>The service was quick and friendly. The drinks were good and the happy hour prices are great. Loved the shishito peppers, and the clams and calamari appetizers. The scallops entree was delicious! The menu has so much variety, we will definitely return.</v>
      </c>
      <c r="J37" t="str">
        <v>food</v>
      </c>
      <c r="K37">
        <v>2.9590000000000002E-2</v>
      </c>
      <c r="L37">
        <v>0.54132000000000002</v>
      </c>
      <c r="M37">
        <v>0.25596999999999998</v>
      </c>
      <c r="N37">
        <v>0.17312</v>
      </c>
    </row>
    <row r="38" spans="1:14">
      <c r="A38" t="s">
        <v>46</v>
      </c>
      <c r="B38" t="s">
        <v>34</v>
      </c>
      <c r="C38">
        <v>0.58211999999999997</v>
      </c>
      <c r="D38">
        <v>7.4399999999999994E-2</v>
      </c>
      <c r="E38">
        <v>6.08E-2</v>
      </c>
      <c r="F38">
        <v>0.28267999999999999</v>
      </c>
      <c r="I38" t="str">
        <v>Great spot. Great seafood. A myst visit in dewey.</v>
      </c>
      <c r="J38" t="str">
        <v>ambience</v>
      </c>
      <c r="K38">
        <v>1.6379999999999999E-2</v>
      </c>
      <c r="L38">
        <v>0.34057999999999999</v>
      </c>
      <c r="M38">
        <v>9.1130000000000003E-2</v>
      </c>
      <c r="N38">
        <v>0.55191000000000001</v>
      </c>
    </row>
    <row r="39" spans="1:14">
      <c r="A39" t="s">
        <v>47</v>
      </c>
      <c r="B39" t="s">
        <v>9</v>
      </c>
      <c r="C39">
        <v>1.6920000000000001E-2</v>
      </c>
      <c r="D39">
        <v>0.89546999999999999</v>
      </c>
      <c r="E39">
        <v>7.3469999999999994E-2</v>
      </c>
      <c r="F39">
        <v>1.413E-2</v>
      </c>
      <c r="I39" t="str">
        <v>Everything was good, some of the food was good some was just ok, atmosphere was great.</v>
      </c>
      <c r="J39" t="str">
        <v>overall</v>
      </c>
      <c r="K39">
        <v>0.58211999999999997</v>
      </c>
      <c r="L39">
        <v>7.4399999999999994E-2</v>
      </c>
      <c r="M39">
        <v>6.08E-2</v>
      </c>
      <c r="N39">
        <v>0.28267999999999999</v>
      </c>
    </row>
    <row r="40" spans="1:14">
      <c r="A40" t="s">
        <v>48</v>
      </c>
      <c r="B40" t="s">
        <v>7</v>
      </c>
      <c r="C40">
        <v>1.9810000000000001E-2</v>
      </c>
      <c r="D40">
        <v>2.189E-2</v>
      </c>
      <c r="E40">
        <v>0.17233000000000001</v>
      </c>
      <c r="F40">
        <v>0.78596999999999995</v>
      </c>
      <c r="I40" t="str">
        <v>Delicious! Scallops were amazing and the salmon got a 9 out of 10 from a picky diner.</v>
      </c>
      <c r="J40" t="str">
        <v>food</v>
      </c>
      <c r="K40">
        <v>1.6920000000000001E-2</v>
      </c>
      <c r="L40">
        <v>0.89546999999999999</v>
      </c>
      <c r="M40">
        <v>7.3469999999999994E-2</v>
      </c>
      <c r="N40">
        <v>1.413E-2</v>
      </c>
    </row>
    <row r="41" spans="1:14">
      <c r="A41" s="1" t="s">
        <v>49</v>
      </c>
      <c r="B41" t="s">
        <v>9</v>
      </c>
      <c r="C41">
        <v>2.2020000000000001E-2</v>
      </c>
      <c r="D41">
        <v>0.44192999999999999</v>
      </c>
      <c r="E41">
        <v>0.21189</v>
      </c>
      <c r="F41">
        <v>0.32414999999999999</v>
      </c>
      <c r="I41" t="str">
        <v>Braxton from Lewes who is going to University of South Carolina was great along with the rest of the staff.  Great outdoor seating!</v>
      </c>
      <c r="J41" t="str">
        <v>ambience</v>
      </c>
      <c r="K41">
        <v>1.9810000000000001E-2</v>
      </c>
      <c r="L41">
        <v>2.189E-2</v>
      </c>
      <c r="M41">
        <v>0.17233000000000001</v>
      </c>
      <c r="N41">
        <v>0.78596999999999995</v>
      </c>
    </row>
    <row r="42" spans="1:14">
      <c r="A42" s="1" t="s">
        <v>50</v>
      </c>
      <c r="B42" t="s">
        <v>9</v>
      </c>
      <c r="C42">
        <v>8.5730000000000001E-2</v>
      </c>
      <c r="D42">
        <v>0.54471999999999998</v>
      </c>
      <c r="E42">
        <v>6.4909999999999995E-2</v>
      </c>
      <c r="F42">
        <v>0.30464000000000002</v>
      </c>
      <c r="I42" t="str">
        <v>Zack, our waiter, bussers  and entire team at the claw were amazing!
crabs delicious and meaty!  apps and drinks delicious.    entire team just a plus.
wonderful beach experience and wonderful food served in a great atmosphere!</v>
      </c>
      <c r="J42" t="str">
        <v>food</v>
      </c>
      <c r="K42">
        <v>2.2020000000000001E-2</v>
      </c>
      <c r="L42">
        <v>0.44192999999999999</v>
      </c>
      <c r="M42">
        <v>0.21189</v>
      </c>
      <c r="N42">
        <v>0.32414999999999999</v>
      </c>
    </row>
    <row r="43" spans="1:14">
      <c r="A43" t="s">
        <v>51</v>
      </c>
      <c r="B43" t="s">
        <v>9</v>
      </c>
      <c r="C43">
        <v>3.4499999999999999E-3</v>
      </c>
      <c r="D43">
        <v>0.68371000000000004</v>
      </c>
      <c r="E43">
        <v>6.2689999999999996E-2</v>
      </c>
      <c r="F43">
        <v>0.25014999999999998</v>
      </c>
      <c r="I43" t="str">
        <v>Noted this was a special ÃƒÂ¢Ã‚Â€Ã‚Âœdate nightÃƒÂ¢Ã‚Â€Ã‚Â in the reservation and when we arrived, yet were seated at the only table in the bar. During happy hour.
Seated next to use were two dead flies on the window sill.
One of us spilled a drink. We got an immediate comment from a bar patron, and soon some towels from the wait staff. ÃƒÂ¢Ã‚Â€Ã‚ÂœLet me replace that for youÃƒÂ¢Ã‚Â€Ã‚Â actually meant ÃƒÂ¢Ã‚Â€Ã‚Âœsorry you barely drank your drink and spilled it, we'll happily replace that and charge youÃƒÂ¢Ã‚Â€Ã‚Â!
The food was mediocre.
We were disappointed.</v>
      </c>
      <c r="J43" t="str">
        <v>food</v>
      </c>
      <c r="K43">
        <v>8.5730000000000001E-2</v>
      </c>
      <c r="L43">
        <v>0.54471999999999998</v>
      </c>
      <c r="M43">
        <v>6.4909999999999995E-2</v>
      </c>
      <c r="N43">
        <v>0.30464000000000002</v>
      </c>
    </row>
    <row r="44" spans="1:14">
      <c r="A44" t="s">
        <v>52</v>
      </c>
      <c r="B44" t="s">
        <v>14</v>
      </c>
      <c r="C44">
        <v>8.3899999999999999E-3</v>
      </c>
      <c r="D44">
        <v>0.38468999999999998</v>
      </c>
      <c r="E44">
        <v>0.57194</v>
      </c>
      <c r="F44">
        <v>3.4979999999999997E-2</v>
      </c>
      <c r="I44" t="str">
        <v>Great place to celebrate with family. Love the seafood rigatoni</v>
      </c>
      <c r="J44" t="str">
        <v>food</v>
      </c>
      <c r="K44">
        <v>3.4499999999999999E-3</v>
      </c>
      <c r="L44">
        <v>0.68371000000000004</v>
      </c>
      <c r="M44">
        <v>6.2689999999999996E-2</v>
      </c>
      <c r="N44">
        <v>0.25014999999999998</v>
      </c>
    </row>
    <row r="45" spans="1:14">
      <c r="A45" t="s">
        <v>53</v>
      </c>
      <c r="B45" t="s">
        <v>7</v>
      </c>
      <c r="C45">
        <v>5.0020000000000002E-2</v>
      </c>
      <c r="D45">
        <v>0.34595999999999999</v>
      </c>
      <c r="E45">
        <v>0.19170999999999999</v>
      </c>
      <c r="F45">
        <v>0.41231000000000001</v>
      </c>
      <c r="I45" t="str">
        <v>Joe was a great waiter!! Attentive and had great suggestions!! Food was all delicious as were the drinks. Was nice to be able to make a reservation!! Thanks Joe!!</v>
      </c>
      <c r="J45" t="str">
        <v>service</v>
      </c>
      <c r="K45">
        <v>8.3899999999999999E-3</v>
      </c>
      <c r="L45">
        <v>0.38468999999999998</v>
      </c>
      <c r="M45">
        <v>0.57194</v>
      </c>
      <c r="N45">
        <v>3.4979999999999997E-2</v>
      </c>
    </row>
    <row r="46" spans="1:14">
      <c r="A46" t="s">
        <v>54</v>
      </c>
      <c r="B46" t="s">
        <v>7</v>
      </c>
      <c r="C46">
        <v>1.8169999999999999E-2</v>
      </c>
      <c r="D46">
        <v>8.2210000000000005E-2</v>
      </c>
      <c r="E46">
        <v>2.3210000000000001E-2</v>
      </c>
      <c r="F46">
        <v>0.87641000000000002</v>
      </c>
      <c r="I46" t="str">
        <v>The food hit, the waitress was awesome and the people around us were great.  Enjoyed this place!</v>
      </c>
      <c r="J46" t="str">
        <v>ambience</v>
      </c>
      <c r="K46">
        <v>5.0020000000000002E-2</v>
      </c>
      <c r="L46">
        <v>0.34595999999999999</v>
      </c>
      <c r="M46">
        <v>0.19170999999999999</v>
      </c>
      <c r="N46">
        <v>0.41231000000000001</v>
      </c>
    </row>
    <row r="47" spans="1:14">
      <c r="A47" t="s">
        <v>55</v>
      </c>
      <c r="B47" t="s">
        <v>9</v>
      </c>
      <c r="C47">
        <v>8.5319999999999993E-2</v>
      </c>
      <c r="D47">
        <v>0.88309000000000004</v>
      </c>
      <c r="E47">
        <v>2.7359999999999999E-2</v>
      </c>
      <c r="F47">
        <v>4.2399999999999998E-3</v>
      </c>
      <c r="I47" t="str">
        <v>Great spot! Big booths, air flow, food was amazing! Drinks were fab too!</v>
      </c>
      <c r="J47" t="str">
        <v>ambience</v>
      </c>
      <c r="K47">
        <v>1.8169999999999999E-2</v>
      </c>
      <c r="L47">
        <v>8.2210000000000005E-2</v>
      </c>
      <c r="M47">
        <v>2.3210000000000001E-2</v>
      </c>
      <c r="N47">
        <v>0.87641000000000002</v>
      </c>
    </row>
    <row r="48" spans="1:14">
      <c r="A48" t="s">
        <v>56</v>
      </c>
      <c r="B48" t="s">
        <v>14</v>
      </c>
      <c r="C48">
        <v>3.227E-2</v>
      </c>
      <c r="D48">
        <v>4.113E-2</v>
      </c>
      <c r="E48">
        <v>0.88293999999999995</v>
      </c>
      <c r="F48">
        <v>4.3659999999999997E-2</v>
      </c>
      <c r="I48" t="str">
        <v>Food took Forever and when it finally came out portions tiny and warm/cold at best. we were starving so we didn't complain. we wanted dessert and our server told us to skip it bc the kitchen was too backed up. and they ran out of sprite! so random.</v>
      </c>
      <c r="J48" t="str">
        <v>food</v>
      </c>
      <c r="K48">
        <v>8.5319999999999993E-2</v>
      </c>
      <c r="L48">
        <v>0.88309000000000004</v>
      </c>
      <c r="M48">
        <v>2.7359999999999999E-2</v>
      </c>
      <c r="N48">
        <v>4.2399999999999998E-3</v>
      </c>
    </row>
    <row r="49" spans="1:14">
      <c r="A49" t="s">
        <v>57</v>
      </c>
      <c r="B49" t="s">
        <v>7</v>
      </c>
      <c r="C49">
        <v>2.6720000000000001E-2</v>
      </c>
      <c r="D49">
        <v>0.24990999999999999</v>
      </c>
      <c r="E49">
        <v>0.33334999999999998</v>
      </c>
      <c r="F49">
        <v>0.39002999999999999</v>
      </c>
      <c r="I49" t="str">
        <v>Our service was wonderful:) very accommodating and kind. We added to our reservation a few times and they were so understanding and helpful</v>
      </c>
      <c r="J49" t="str">
        <v>service</v>
      </c>
      <c r="K49">
        <v>3.227E-2</v>
      </c>
      <c r="L49">
        <v>4.113E-2</v>
      </c>
      <c r="M49">
        <v>0.88293999999999995</v>
      </c>
      <c r="N49">
        <v>4.3659999999999997E-2</v>
      </c>
    </row>
    <row r="50" spans="1:14">
      <c r="A50" t="s">
        <v>58</v>
      </c>
      <c r="B50" t="s">
        <v>7</v>
      </c>
      <c r="C50">
        <v>7.7099999999999998E-3</v>
      </c>
      <c r="D50">
        <v>0.13525000000000001</v>
      </c>
      <c r="E50">
        <v>0.27792</v>
      </c>
      <c r="F50">
        <v>0.57911999999999997</v>
      </c>
      <c r="I50" t="str">
        <v>Always a great meal at Starboard Claw! The service, ambiance, food and drink are top notch! The rotating specials and amazing menu keep us coming back every time! A great place to be in Dewey Beach!</v>
      </c>
      <c r="J50" t="str">
        <v>ambience</v>
      </c>
      <c r="K50">
        <v>2.6720000000000001E-2</v>
      </c>
      <c r="L50">
        <v>0.24990999999999999</v>
      </c>
      <c r="M50">
        <v>0.33334999999999998</v>
      </c>
      <c r="N50">
        <v>0.39002999999999999</v>
      </c>
    </row>
    <row r="51" spans="1:14">
      <c r="A51" s="1" t="s">
        <v>59</v>
      </c>
      <c r="B51" t="s">
        <v>7</v>
      </c>
      <c r="C51">
        <v>0.17707000000000001</v>
      </c>
      <c r="D51">
        <v>8.8480000000000003E-2</v>
      </c>
      <c r="E51">
        <v>0.15167</v>
      </c>
      <c r="F51">
        <v>0.58277999999999996</v>
      </c>
      <c r="I51" t="str">
        <v>We really liked being on the deck.  Our server was friendly and attentive.  Our meals were exceptional.</v>
      </c>
      <c r="J51" t="str">
        <v>ambience</v>
      </c>
      <c r="K51">
        <v>7.7099999999999998E-3</v>
      </c>
      <c r="L51">
        <v>0.13525000000000001</v>
      </c>
      <c r="M51">
        <v>0.27792</v>
      </c>
      <c r="N51">
        <v>0.57911999999999997</v>
      </c>
    </row>
    <row r="52" spans="1:14">
      <c r="A52" t="s">
        <v>60</v>
      </c>
      <c r="B52" t="s">
        <v>9</v>
      </c>
      <c r="C52">
        <v>5.6860000000000001E-2</v>
      </c>
      <c r="D52">
        <v>0.78900000000000003</v>
      </c>
      <c r="E52">
        <v>0.13653000000000001</v>
      </c>
      <c r="F52">
        <v>1.7610000000000001E-2</v>
      </c>
      <c r="I52" t="str">
        <v>Good food and service but very noisy ÃƒÂ°Ã‚ÂŸÃ‚Â¤Ã‚Â·
Nicely located</v>
      </c>
      <c r="J52" t="str">
        <v>ambience</v>
      </c>
      <c r="K52">
        <v>0.17707000000000001</v>
      </c>
      <c r="L52">
        <v>8.8480000000000003E-2</v>
      </c>
      <c r="M52">
        <v>0.15167</v>
      </c>
      <c r="N52">
        <v>0.58277999999999996</v>
      </c>
    </row>
    <row r="53" spans="1:14">
      <c r="A53" t="s">
        <v>61</v>
      </c>
      <c r="B53" t="s">
        <v>7</v>
      </c>
      <c r="C53">
        <v>6.6100000000000004E-3</v>
      </c>
      <c r="D53">
        <v>0.41422999999999999</v>
      </c>
      <c r="E53">
        <v>0.12792999999999999</v>
      </c>
      <c r="F53">
        <v>0.45122000000000001</v>
      </c>
      <c r="I53" t="str">
        <v>Starboard always the best Orange CrushÃƒÂ¢Ã‚Â€Ã‚Â¦and now they have the best Shrimp and Grits!</v>
      </c>
      <c r="J53" t="str">
        <v>food</v>
      </c>
      <c r="K53">
        <v>5.6860000000000001E-2</v>
      </c>
      <c r="L53">
        <v>0.78900000000000003</v>
      </c>
      <c r="M53">
        <v>0.13653000000000001</v>
      </c>
      <c r="N53">
        <v>1.7610000000000001E-2</v>
      </c>
    </row>
    <row r="54" spans="1:14">
      <c r="A54" t="s">
        <v>62</v>
      </c>
      <c r="B54" t="s">
        <v>7</v>
      </c>
      <c r="C54">
        <v>1.636E-2</v>
      </c>
      <c r="D54">
        <v>0.185</v>
      </c>
      <c r="E54">
        <v>0.12801000000000001</v>
      </c>
      <c r="F54">
        <v>0.67062999999999995</v>
      </c>
      <c r="I54" t="str">
        <v>We enjoyed crabs on the upstairs deck/bar with our small children and it was a great experience and wonderful spot to be able to reserve in advance. Lunchtime happy hour menu and crab discount on Sunday was perfect!</v>
      </c>
      <c r="J54" t="str">
        <v>ambience</v>
      </c>
      <c r="K54">
        <v>6.6100000000000004E-3</v>
      </c>
      <c r="L54">
        <v>0.41422999999999999</v>
      </c>
      <c r="M54">
        <v>0.12792999999999999</v>
      </c>
      <c r="N54">
        <v>0.45122000000000001</v>
      </c>
    </row>
    <row r="55" spans="1:14">
      <c r="A55" t="s">
        <v>63</v>
      </c>
      <c r="B55" t="s">
        <v>7</v>
      </c>
      <c r="C55">
        <v>0.1128</v>
      </c>
      <c r="D55">
        <v>4.4810000000000003E-2</v>
      </c>
      <c r="E55">
        <v>8.9190000000000005E-2</v>
      </c>
      <c r="F55">
        <v>0.75319999999999998</v>
      </c>
      <c r="I55" t="str">
        <v>Great food and nice atmosphere.  We will definitely be back.</v>
      </c>
      <c r="J55" t="str">
        <v>ambience</v>
      </c>
      <c r="K55">
        <v>1.636E-2</v>
      </c>
      <c r="L55">
        <v>0.185</v>
      </c>
      <c r="M55">
        <v>0.12801000000000001</v>
      </c>
      <c r="N55">
        <v>0.67062999999999995</v>
      </c>
    </row>
    <row r="56" spans="1:14">
      <c r="A56" t="s">
        <v>64</v>
      </c>
      <c r="B56" t="s">
        <v>7</v>
      </c>
      <c r="C56">
        <v>5.4299999999999999E-3</v>
      </c>
      <c r="D56">
        <v>0.23072000000000001</v>
      </c>
      <c r="E56">
        <v>0.13027</v>
      </c>
      <c r="F56">
        <v>0.63356999999999997</v>
      </c>
      <c r="I56" t="str">
        <v>Food and service was excellent. Seated near the bar which was a bit loud.</v>
      </c>
      <c r="J56" t="str">
        <v>ambience</v>
      </c>
      <c r="K56">
        <v>0.1128</v>
      </c>
      <c r="L56">
        <v>4.4810000000000003E-2</v>
      </c>
      <c r="M56">
        <v>8.9190000000000005E-2</v>
      </c>
      <c r="N56">
        <v>0.75319999999999998</v>
      </c>
    </row>
    <row r="57" spans="1:14">
      <c r="A57" t="s">
        <v>65</v>
      </c>
      <c r="B57" t="s">
        <v>7</v>
      </c>
      <c r="C57">
        <v>8.7799999999999996E-3</v>
      </c>
      <c r="D57">
        <v>9.6079999999999999E-2</v>
      </c>
      <c r="E57">
        <v>4.2900000000000001E-2</v>
      </c>
      <c r="F57">
        <v>0.85224</v>
      </c>
      <c r="I57" t="str">
        <v>Amazing restaurant. Shrimp &amp; grits dish was phenomenal!</v>
      </c>
      <c r="J57" t="str">
        <v>ambience</v>
      </c>
      <c r="K57">
        <v>5.4299999999999999E-3</v>
      </c>
      <c r="L57">
        <v>0.23072000000000001</v>
      </c>
      <c r="M57">
        <v>0.13027</v>
      </c>
      <c r="N57">
        <v>0.63356999999999997</v>
      </c>
    </row>
    <row r="58" spans="1:14">
      <c r="A58" t="s">
        <v>66</v>
      </c>
      <c r="B58" t="s">
        <v>9</v>
      </c>
      <c r="C58">
        <v>3.678E-2</v>
      </c>
      <c r="D58">
        <v>0.55613999999999997</v>
      </c>
      <c r="E58">
        <v>0.10116</v>
      </c>
      <c r="F58">
        <v>0.30592999999999998</v>
      </c>
      <c r="I58" t="str">
        <v>Great beach spot and fantastic staff - enjoyed the crab legs and oysters!</v>
      </c>
      <c r="J58" t="str">
        <v>ambience</v>
      </c>
      <c r="K58">
        <v>8.7799999999999996E-3</v>
      </c>
      <c r="L58">
        <v>9.6079999999999999E-2</v>
      </c>
      <c r="M58">
        <v>4.2900000000000001E-2</v>
      </c>
      <c r="N58">
        <v>0.85224</v>
      </c>
    </row>
    <row r="59" spans="1:14">
      <c r="A59" t="s">
        <v>67</v>
      </c>
      <c r="B59" t="s">
        <v>9</v>
      </c>
      <c r="C59">
        <v>1.325E-2</v>
      </c>
      <c r="D59">
        <v>0.47977999999999998</v>
      </c>
      <c r="E59">
        <v>0.43502000000000002</v>
      </c>
      <c r="F59">
        <v>7.1959999999999996E-2</v>
      </c>
      <c r="I59" t="str">
        <v>Service great, drinks great and wonderful scallops!</v>
      </c>
      <c r="J59" t="str">
        <v>food</v>
      </c>
      <c r="K59">
        <v>3.678E-2</v>
      </c>
      <c r="L59">
        <v>0.55613999999999997</v>
      </c>
      <c r="M59">
        <v>0.10116</v>
      </c>
      <c r="N59">
        <v>0.30592999999999998</v>
      </c>
    </row>
    <row r="60" spans="1:14">
      <c r="A60" t="s">
        <v>68</v>
      </c>
      <c r="B60" t="s">
        <v>7</v>
      </c>
      <c r="C60">
        <v>0.20014000000000001</v>
      </c>
      <c r="D60">
        <v>9.0959999999999999E-2</v>
      </c>
      <c r="E60">
        <v>0.19800999999999999</v>
      </c>
      <c r="F60">
        <v>0.51088999999999996</v>
      </c>
      <c r="I60" t="str">
        <v>Nikki was our server and did a great job.  We caught the tail end of happy hour and had peel n' eat shrimp and wings - both were very good.  For dinner, my wife had the seafood boil and I had the seafood pasta special - we were both happy with our meals.  We would dine here again and recommend you give the Starboard Claw a try if you are in the Dewey Beach area.</v>
      </c>
      <c r="J60" t="str">
        <v>food</v>
      </c>
      <c r="K60">
        <v>1.325E-2</v>
      </c>
      <c r="L60">
        <v>0.47977999999999998</v>
      </c>
      <c r="M60">
        <v>0.43502000000000002</v>
      </c>
      <c r="N60">
        <v>7.1959999999999996E-2</v>
      </c>
    </row>
    <row r="61" spans="1:14">
      <c r="A61" t="s">
        <v>69</v>
      </c>
      <c r="B61" t="s">
        <v>9</v>
      </c>
      <c r="C61">
        <v>5.1499999999999997E-2</v>
      </c>
      <c r="D61">
        <v>0.69406000000000001</v>
      </c>
      <c r="E61">
        <v>3.4970000000000001E-2</v>
      </c>
      <c r="F61">
        <v>0.21947</v>
      </c>
      <c r="I61" t="str">
        <v>Food and service was great. I was not thrilled with where we were seated. We had a reservation and we were put right by the kitchen door!</v>
      </c>
      <c r="J61" t="str">
        <v>ambience</v>
      </c>
      <c r="K61">
        <v>0.20014000000000001</v>
      </c>
      <c r="L61">
        <v>9.0959999999999999E-2</v>
      </c>
      <c r="M61">
        <v>0.19800999999999999</v>
      </c>
      <c r="N61">
        <v>0.51088999999999996</v>
      </c>
    </row>
    <row r="62" spans="1:14">
      <c r="A62" t="s">
        <v>70</v>
      </c>
      <c r="B62" t="s">
        <v>7</v>
      </c>
      <c r="C62">
        <v>7.2950000000000001E-2</v>
      </c>
      <c r="D62">
        <v>0.23433000000000001</v>
      </c>
      <c r="E62">
        <v>0.10446</v>
      </c>
      <c r="F62">
        <v>0.58826000000000001</v>
      </c>
      <c r="I62" t="str">
        <v>We went off season but the food was fabulous!! Appetizers and main course were very well prepared and amazing flavor! Parking not as easy in that general area but the location is big and I can only imagine how this place hops during the summer! Would definitely return!</v>
      </c>
      <c r="J62" t="str">
        <v>food</v>
      </c>
      <c r="K62">
        <v>5.1499999999999997E-2</v>
      </c>
      <c r="L62">
        <v>0.69406000000000001</v>
      </c>
      <c r="M62">
        <v>3.4970000000000001E-2</v>
      </c>
      <c r="N62">
        <v>0.21947</v>
      </c>
    </row>
    <row r="63" spans="1:14">
      <c r="A63" t="s">
        <v>71</v>
      </c>
      <c r="B63" t="s">
        <v>9</v>
      </c>
      <c r="C63">
        <v>0.38122</v>
      </c>
      <c r="D63">
        <v>0.51166</v>
      </c>
      <c r="E63">
        <v>5.0470000000000001E-2</v>
      </c>
      <c r="F63">
        <v>5.6649999999999999E-2</v>
      </c>
      <c r="I63" t="str">
        <v>Claw is geat. Location,setting,layout. Love the vip ale. Recommend expand craft hh offerings. The chef is very talented</v>
      </c>
      <c r="J63" t="str">
        <v>ambience</v>
      </c>
      <c r="K63">
        <v>7.2950000000000001E-2</v>
      </c>
      <c r="L63">
        <v>0.23433000000000001</v>
      </c>
      <c r="M63">
        <v>0.10446</v>
      </c>
      <c r="N63">
        <v>0.58826000000000001</v>
      </c>
    </row>
    <row r="64" spans="1:14">
      <c r="A64" t="s">
        <v>72</v>
      </c>
      <c r="B64" t="s">
        <v>9</v>
      </c>
      <c r="C64">
        <v>0.19231999999999999</v>
      </c>
      <c r="D64">
        <v>0.70418999999999998</v>
      </c>
      <c r="E64">
        <v>1.7250000000000001E-2</v>
      </c>
      <c r="F64">
        <v>8.6239999999999997E-2</v>
      </c>
      <c r="I64" t="str">
        <v>The food was mediocre at best. The soft shell crab sandwich was almost nonexistent. We sent it back. Disappointing.</v>
      </c>
      <c r="J64" t="str">
        <v>food</v>
      </c>
      <c r="K64">
        <v>0.38122</v>
      </c>
      <c r="L64">
        <v>0.51166</v>
      </c>
      <c r="M64">
        <v>5.0470000000000001E-2</v>
      </c>
      <c r="N64">
        <v>5.6649999999999999E-2</v>
      </c>
    </row>
    <row r="65" spans="1:14">
      <c r="A65" s="1" t="s">
        <v>73</v>
      </c>
      <c r="B65" t="s">
        <v>9</v>
      </c>
      <c r="C65">
        <v>3.771E-2</v>
      </c>
      <c r="D65">
        <v>0.48547000000000001</v>
      </c>
      <c r="E65">
        <v>7.1779999999999997E-2</v>
      </c>
      <c r="F65">
        <v>0.40504000000000001</v>
      </c>
      <c r="I65" t="str">
        <v>Great spot for drinks but everything we ate was not good. Especially the shrimp burger. It was a weird mushy mess.</v>
      </c>
      <c r="J65" t="str">
        <v>food</v>
      </c>
      <c r="K65">
        <v>0.19231999999999999</v>
      </c>
      <c r="L65">
        <v>0.70418999999999998</v>
      </c>
      <c r="M65">
        <v>1.7250000000000001E-2</v>
      </c>
      <c r="N65">
        <v>8.6239999999999997E-2</v>
      </c>
    </row>
    <row r="66" spans="1:14">
      <c r="A66" t="s">
        <v>74</v>
      </c>
      <c r="B66" t="s">
        <v>9</v>
      </c>
      <c r="C66">
        <v>2.316E-2</v>
      </c>
      <c r="D66">
        <v>0.50616000000000005</v>
      </c>
      <c r="E66">
        <v>0.19661999999999999</v>
      </c>
      <c r="F66">
        <v>0.27406000000000003</v>
      </c>
      <c r="I66" t="str">
        <v>We came here while traveling because it was highly rated on my Gluten Free Finder app.  (My family is mostly gluten free).
We ordered 4 GF entreesÃƒÂ¢Ã‚Â€Ã‚Â”short ribs, ribs, scallops and the steam pot.  The cauliflower puree came out cold, but all of the other food was very hot and fresh tasting.  I was impressed with the quality.
The bartender was our table server and when I mentioned I liked spicy margaritas, he and the manager? Talked about how they used to marinate their own tequila with some kind of pepper, but no longer can because of ABC rules.  The bartender offered to slice up some jalapeÃƒÂƒÃ‚Â±o and muddle it into the pear margaritaÃƒÂ¢Ã‚Â€Ã‚Â”it was delicious.  He was really attentive in every way actuallyÃƒÂ¢Ã‚Â€Ã‚Â”switching out our glassware for nice clear cups with lids (kid style cups will not cut it with my 4 &amp; 5 year old, who don't like to be singled out as children, but who also are known to shatter a glass here &amp; there).  They don't have corn on the cob as a side, but because they have it in house (it's in the steam pot) , he was able to get it for my eldest kid who is the most picky.
I would definitely make this a regular place if I lived near by.</v>
      </c>
      <c r="J66" t="str">
        <v>food</v>
      </c>
      <c r="K66">
        <v>3.771E-2</v>
      </c>
      <c r="L66">
        <v>0.48547000000000001</v>
      </c>
      <c r="M66">
        <v>7.1779999999999997E-2</v>
      </c>
      <c r="N66">
        <v>0.40504000000000001</v>
      </c>
    </row>
    <row r="67" spans="1:14">
      <c r="A67" t="s">
        <v>75</v>
      </c>
      <c r="B67" t="s">
        <v>7</v>
      </c>
      <c r="C67">
        <v>8.8999999999999996E-2</v>
      </c>
      <c r="D67">
        <v>3.3E-3</v>
      </c>
      <c r="E67">
        <v>1.1769999999999999E-2</v>
      </c>
      <c r="F67">
        <v>0.89592000000000005</v>
      </c>
      <c r="I67" t="str">
        <v>Excellent choice in Dewey Beach! Amazing food! Service top notch! People Watching!</v>
      </c>
      <c r="J67" t="str">
        <v>food</v>
      </c>
      <c r="K67">
        <v>2.316E-2</v>
      </c>
      <c r="L67">
        <v>0.50616000000000005</v>
      </c>
      <c r="M67">
        <v>0.19661999999999999</v>
      </c>
      <c r="N67">
        <v>0.27406000000000003</v>
      </c>
    </row>
    <row r="68" spans="1:14">
      <c r="A68" t="s">
        <v>76</v>
      </c>
      <c r="B68" t="s">
        <v>7</v>
      </c>
      <c r="C68">
        <v>3.13E-3</v>
      </c>
      <c r="D68">
        <v>1.9449999999999999E-2</v>
      </c>
      <c r="E68">
        <v>9.3670000000000003E-2</v>
      </c>
      <c r="F68">
        <v>0.88375000000000004</v>
      </c>
      <c r="I68" t="str">
        <v>Main dining room seating very uncomfortable. Booths are very tight, nothing to rest feet on, feet don't touch the floor.</v>
      </c>
      <c r="J68" t="str">
        <v>ambience</v>
      </c>
      <c r="K68">
        <v>8.8999999999999996E-2</v>
      </c>
      <c r="L68">
        <v>3.3E-3</v>
      </c>
      <c r="M68">
        <v>1.1769999999999999E-2</v>
      </c>
      <c r="N68">
        <v>0.89592000000000005</v>
      </c>
    </row>
    <row r="69" spans="1:14">
      <c r="A69" t="s">
        <v>77</v>
      </c>
      <c r="B69" t="s">
        <v>7</v>
      </c>
      <c r="C69">
        <v>0.37454999999999999</v>
      </c>
      <c r="D69">
        <v>0.18260000000000001</v>
      </c>
      <c r="E69">
        <v>5.6140000000000002E-2</v>
      </c>
      <c r="F69">
        <v>0.38669999999999999</v>
      </c>
      <c r="I69" t="str">
        <v>Very nice experience in a cozy atmosphere in downtown Rehobeth.</v>
      </c>
      <c r="J69" t="str">
        <v>ambience</v>
      </c>
      <c r="K69">
        <v>3.13E-3</v>
      </c>
      <c r="L69">
        <v>1.9449999999999999E-2</v>
      </c>
      <c r="M69">
        <v>9.3670000000000003E-2</v>
      </c>
      <c r="N69">
        <v>0.88375000000000004</v>
      </c>
    </row>
    <row r="70" spans="1:14">
      <c r="A70" t="s">
        <v>78</v>
      </c>
      <c r="B70" t="s">
        <v>7</v>
      </c>
      <c r="C70">
        <v>5.1610000000000003E-2</v>
      </c>
      <c r="D70">
        <v>3.0899999999999999E-3</v>
      </c>
      <c r="E70">
        <v>6.1599999999999997E-3</v>
      </c>
      <c r="F70">
        <v>0.93913999999999997</v>
      </c>
      <c r="I70" t="str">
        <v>Nice atmosphere, drinks were good, service was mediocre and the food was disappointing. We took one bite of the smoke filet tartare and it was mushy. Recommend this place for drinks only.</v>
      </c>
      <c r="J70" t="str">
        <v>ambience</v>
      </c>
      <c r="K70">
        <v>0.37454999999999999</v>
      </c>
      <c r="L70">
        <v>0.18260000000000001</v>
      </c>
      <c r="M70">
        <v>5.6140000000000002E-2</v>
      </c>
      <c r="N70">
        <v>0.38669999999999999</v>
      </c>
    </row>
    <row r="71" spans="1:14">
      <c r="A71" t="s">
        <v>79</v>
      </c>
      <c r="B71" t="s">
        <v>7</v>
      </c>
      <c r="C71">
        <v>0.24590999999999999</v>
      </c>
      <c r="D71">
        <v>6.2039999999999998E-2</v>
      </c>
      <c r="E71">
        <v>0.18570999999999999</v>
      </c>
      <c r="F71">
        <v>0.50634999999999997</v>
      </c>
      <c r="I71" t="str">
        <v>This is one of the more charming of the Rehoboth restaurants, Dark, different from the others with a speakeasy vibe, the food is very good, service is very friendly and professional, ambiance is really great. Things are not rushed, be prepared to spend some time there. Chairs are quite comfortable. The noisy levels can get a bit high. Excellent cocktails, my favorite is the Smoked Cherry. Reasonable decent wine list by the glass. They look for ways to distinguish the restaurant. Ask for the salt and pepper shakers, very cool and bought a set for myself. Seems a little odd walking through the Summer House part to get to the back but well worth it.</v>
      </c>
      <c r="J71" t="str">
        <v>ambience</v>
      </c>
      <c r="K71">
        <v>5.1610000000000003E-2</v>
      </c>
      <c r="L71">
        <v>3.0899999999999999E-3</v>
      </c>
      <c r="M71">
        <v>6.1599999999999997E-3</v>
      </c>
      <c r="N71">
        <v>0.93913999999999997</v>
      </c>
    </row>
    <row r="72" spans="1:14">
      <c r="A72" t="s">
        <v>80</v>
      </c>
      <c r="B72" t="s">
        <v>7</v>
      </c>
      <c r="C72">
        <v>2.0200000000000001E-3</v>
      </c>
      <c r="D72">
        <v>7.6700000000000004E-2</v>
      </c>
      <c r="E72">
        <v>3.065E-2</v>
      </c>
      <c r="F72">
        <v>0.89063000000000003</v>
      </c>
      <c r="I72" t="str">
        <v>Food and service were quite good. Loved the bacon wrapped dates and the ravioli was very good but very rich. Cocktails were excellent. We had a reservation for 4 and three days before we asked if we could add two people but they said no. We called again the next day and the day after but they said no. When we arrived only four tables were being used and no additional people came after our 7:45 reservation. There were at least 5 or 6 tables open the whole time including a table for 6. Why couldn't they accommodate 2 more people at our table?</v>
      </c>
      <c r="J72" t="str">
        <v>ambience</v>
      </c>
      <c r="K72">
        <v>0.24590999999999999</v>
      </c>
      <c r="L72">
        <v>6.2039999999999998E-2</v>
      </c>
      <c r="M72">
        <v>0.18570999999999999</v>
      </c>
      <c r="N72">
        <v>0.50634999999999997</v>
      </c>
    </row>
    <row r="73" spans="1:14">
      <c r="A73" t="s">
        <v>81</v>
      </c>
      <c r="B73" t="s">
        <v>7</v>
      </c>
      <c r="C73">
        <v>1.6559999999999998E-2</v>
      </c>
      <c r="D73">
        <v>9.6549999999999997E-2</v>
      </c>
      <c r="E73">
        <v>6.8169999999999994E-2</v>
      </c>
      <c r="F73">
        <v>0.81872</v>
      </c>
      <c r="I73" t="str">
        <v>Great atmosphere in a semi-private room. Food was all very good and reasonably priced. Look forward to going back soon.</v>
      </c>
      <c r="J73" t="str">
        <v>ambience</v>
      </c>
      <c r="K73">
        <v>2.0200000000000001E-3</v>
      </c>
      <c r="L73">
        <v>7.6700000000000004E-2</v>
      </c>
      <c r="M73">
        <v>3.065E-2</v>
      </c>
      <c r="N73">
        <v>0.89063000000000003</v>
      </c>
    </row>
    <row r="74" spans="1:14">
      <c r="A74" t="s">
        <v>82</v>
      </c>
      <c r="B74" t="s">
        <v>9</v>
      </c>
      <c r="C74">
        <v>3.2499999999999999E-3</v>
      </c>
      <c r="D74">
        <v>0.74902999999999997</v>
      </c>
      <c r="E74">
        <v>0.21718999999999999</v>
      </c>
      <c r="F74">
        <v>3.0530000000000002E-2</v>
      </c>
      <c r="I74" t="str">
        <v>We got an earlier reservation which was lovely so It was dark and quiet when we arrived. By the time we left It was fairly noisy. Food and drinks were amazing !</v>
      </c>
      <c r="J74" t="str">
        <v>ambience</v>
      </c>
      <c r="K74">
        <v>1.6559999999999998E-2</v>
      </c>
      <c r="L74">
        <v>9.6549999999999997E-2</v>
      </c>
      <c r="M74">
        <v>6.8169999999999994E-2</v>
      </c>
      <c r="N74">
        <v>0.81872</v>
      </c>
    </row>
    <row r="75" spans="1:14">
      <c r="A75" t="s">
        <v>83</v>
      </c>
      <c r="B75" t="s">
        <v>7</v>
      </c>
      <c r="C75">
        <v>3.3500000000000001E-3</v>
      </c>
      <c r="D75">
        <v>2.23E-2</v>
      </c>
      <c r="E75">
        <v>1.175E-2</v>
      </c>
      <c r="F75">
        <v>0.96260000000000001</v>
      </c>
      <c r="I75" t="str">
        <v>Had an amazing anniversary dinner.  Everyone was very nice and the food was delicious.</v>
      </c>
      <c r="J75" t="str">
        <v>food</v>
      </c>
      <c r="K75">
        <v>3.2499999999999999E-3</v>
      </c>
      <c r="L75">
        <v>0.74902999999999997</v>
      </c>
      <c r="M75">
        <v>0.21718999999999999</v>
      </c>
      <c r="N75">
        <v>3.0530000000000002E-2</v>
      </c>
    </row>
    <row r="76" spans="1:14">
      <c r="A76" t="s">
        <v>84</v>
      </c>
      <c r="B76" t="s">
        <v>7</v>
      </c>
      <c r="C76">
        <v>2.921E-2</v>
      </c>
      <c r="D76">
        <v>0.11531</v>
      </c>
      <c r="E76">
        <v>3.7670000000000002E-2</v>
      </c>
      <c r="F76">
        <v>0.81779999999999997</v>
      </c>
      <c r="I76" t="str">
        <v>It is a very intimate setting, dark and romantic. This place is perfect for a nice and relaxing meal.</v>
      </c>
      <c r="J76" t="str">
        <v>ambience</v>
      </c>
      <c r="K76">
        <v>3.3500000000000001E-3</v>
      </c>
      <c r="L76">
        <v>2.23E-2</v>
      </c>
      <c r="M76">
        <v>1.175E-2</v>
      </c>
      <c r="N76">
        <v>0.96260000000000001</v>
      </c>
    </row>
    <row r="77" spans="1:14">
      <c r="A77" t="s">
        <v>85</v>
      </c>
      <c r="B77" t="s">
        <v>7</v>
      </c>
      <c r="C77">
        <v>1.094E-2</v>
      </c>
      <c r="D77">
        <v>0.15204000000000001</v>
      </c>
      <c r="E77">
        <v>0.16578000000000001</v>
      </c>
      <c r="F77">
        <v>0.67123999999999995</v>
      </c>
      <c r="I77" t="str">
        <v>Food and drinks were delicious. The ambiance was so fun, and the food presentation added to it. The cocktail that is essentially a flight of Jell-O shots was delicious, gorgeous, and so much fun! Highlights from our food were the the smoked filet tartare and scallop crudo.</v>
      </c>
      <c r="J77" t="str">
        <v>ambience</v>
      </c>
      <c r="K77">
        <v>2.921E-2</v>
      </c>
      <c r="L77">
        <v>0.11531</v>
      </c>
      <c r="M77">
        <v>3.7670000000000002E-2</v>
      </c>
      <c r="N77">
        <v>0.81779999999999997</v>
      </c>
    </row>
    <row r="78" spans="1:14">
      <c r="A78" t="s">
        <v>86</v>
      </c>
      <c r="B78" t="s">
        <v>7</v>
      </c>
      <c r="C78">
        <v>3.0699999999999998E-3</v>
      </c>
      <c r="D78">
        <v>2.861E-2</v>
      </c>
      <c r="E78">
        <v>2.4559999999999998E-2</v>
      </c>
      <c r="F78">
        <v>0.94376000000000004</v>
      </c>
      <c r="I78" t="str">
        <v>Another great meal - Wedge salad, Lamb Chops &amp; Scallops with Risotto small plates. Flavors outstanding. Service fantastic. The ambiance is unique - such subdued, quiet elegance. Very nice wines at reasonable prices. Over the top specialty cocktails. Must have reservations. The Summer House host/hostess will take you back to the Libation Room.</v>
      </c>
      <c r="J78" t="str">
        <v>ambience</v>
      </c>
      <c r="K78">
        <v>1.094E-2</v>
      </c>
      <c r="L78">
        <v>0.15204000000000001</v>
      </c>
      <c r="M78">
        <v>0.16578000000000001</v>
      </c>
      <c r="N78">
        <v>0.67123999999999995</v>
      </c>
    </row>
    <row r="79" spans="1:14">
      <c r="A79" t="s">
        <v>87</v>
      </c>
      <c r="B79" t="s">
        <v>34</v>
      </c>
      <c r="C79">
        <v>0.70865</v>
      </c>
      <c r="D79">
        <v>0.16469</v>
      </c>
      <c r="E79">
        <v>9.4089999999999993E-2</v>
      </c>
      <c r="F79">
        <v>3.2570000000000002E-2</v>
      </c>
      <c r="I79" t="str">
        <v>Amazing setting and one of my favorites in Rehoboth for a special occasion. Great food, custom drinks with private separate bar, and speak easy feel.</v>
      </c>
      <c r="J79" t="str">
        <v>ambience</v>
      </c>
      <c r="K79">
        <v>3.0699999999999998E-3</v>
      </c>
      <c r="L79">
        <v>2.861E-2</v>
      </c>
      <c r="M79">
        <v>2.4559999999999998E-2</v>
      </c>
      <c r="N79">
        <v>0.94376000000000004</v>
      </c>
    </row>
    <row r="80" spans="1:14">
      <c r="A80" t="s">
        <v>88</v>
      </c>
      <c r="B80" t="s">
        <v>7</v>
      </c>
      <c r="C80">
        <v>6.4099999999999999E-3</v>
      </c>
      <c r="D80">
        <v>0.33348</v>
      </c>
      <c r="E80">
        <v>3.354E-2</v>
      </c>
      <c r="F80">
        <v>0.62656999999999996</v>
      </c>
      <c r="I80" t="str">
        <v>Strawberry salad was disappointing and a tad stale. Crab dip was too cheese heavy. Noise level was high. Service was satisfactory. Overall didn't measure up to cost.</v>
      </c>
      <c r="J80" t="str">
        <v>overall</v>
      </c>
      <c r="K80">
        <v>0.70865</v>
      </c>
      <c r="L80">
        <v>0.16469</v>
      </c>
      <c r="M80">
        <v>9.4089999999999993E-2</v>
      </c>
      <c r="N80">
        <v>3.2570000000000002E-2</v>
      </c>
    </row>
    <row r="81" spans="1:14">
      <c r="A81" t="s">
        <v>89</v>
      </c>
      <c r="B81" t="s">
        <v>7</v>
      </c>
      <c r="C81">
        <v>6.6439999999999999E-2</v>
      </c>
      <c r="D81">
        <v>0.15421000000000001</v>
      </c>
      <c r="E81">
        <v>6.4130000000000006E-2</v>
      </c>
      <c r="F81">
        <v>0.71521999999999997</v>
      </c>
      <c r="I81" t="str">
        <v>My wife and I have been there before so we wanted to take our out- of town guests there. It id no disappoint. Food was marvelous (my friend's steak was cooked perfectly (he's picky) and the desserts were great. My stuffed founder and the two salmon servings were excellent. They loved the atmosphere and got a kick out of my smoked cherry cocktail.</v>
      </c>
      <c r="J81" t="str">
        <v>ambience</v>
      </c>
      <c r="K81">
        <v>6.4099999999999999E-3</v>
      </c>
      <c r="L81">
        <v>0.33348</v>
      </c>
      <c r="M81">
        <v>3.354E-2</v>
      </c>
      <c r="N81">
        <v>0.62656999999999996</v>
      </c>
    </row>
    <row r="82" spans="1:14">
      <c r="A82" t="s">
        <v>90</v>
      </c>
      <c r="B82" t="s">
        <v>7</v>
      </c>
      <c r="C82">
        <v>3.3800000000000002E-3</v>
      </c>
      <c r="D82">
        <v>2.2849999999999999E-2</v>
      </c>
      <c r="E82">
        <v>6.8900000000000003E-3</v>
      </c>
      <c r="F82">
        <v>0.96687999999999996</v>
      </c>
      <c r="I82" t="str">
        <v>Great food. Excellent ambiance outside of the "noisy" eateries. Service is a little slow. They are employing servers from the front restaurant without a lot of experience and training. With a few tweaks this restaurant Gould be a gem......</v>
      </c>
      <c r="J82" t="str">
        <v>ambience</v>
      </c>
      <c r="K82">
        <v>6.6439999999999999E-2</v>
      </c>
      <c r="L82">
        <v>0.15421000000000001</v>
      </c>
      <c r="M82">
        <v>6.4130000000000006E-2</v>
      </c>
      <c r="N82">
        <v>0.71521999999999997</v>
      </c>
    </row>
    <row r="83" spans="1:14">
      <c r="A83" s="1" t="s">
        <v>91</v>
      </c>
      <c r="B83" t="s">
        <v>7</v>
      </c>
      <c r="C83">
        <v>1.8169999999999999E-2</v>
      </c>
      <c r="D83">
        <v>6.8180000000000004E-2</v>
      </c>
      <c r="E83">
        <v>6.7419999999999994E-2</v>
      </c>
      <c r="F83">
        <v>0.84623000000000004</v>
      </c>
      <c r="I83" t="str">
        <v>Cute backroom to the Summer House. Only about 30 seats, great specialty cocktails ... had the fizzy lifting drink and then for "dessert" had the Chocolate Golden Egg - which was DEFINITELY dessert. Both were delicious. Fried clam strips were among the best we ever had. The fried pasta carbonara was both inventive and delicious. We will be back!</v>
      </c>
      <c r="J83" t="str">
        <v>ambience</v>
      </c>
      <c r="K83">
        <v>3.3800000000000002E-3</v>
      </c>
      <c r="L83">
        <v>2.2849999999999999E-2</v>
      </c>
      <c r="M83">
        <v>6.8900000000000003E-3</v>
      </c>
      <c r="N83">
        <v>0.96687999999999996</v>
      </c>
    </row>
    <row r="84" spans="1:14">
      <c r="A84" t="s">
        <v>92</v>
      </c>
      <c r="B84" t="s">
        <v>7</v>
      </c>
      <c r="C84">
        <v>1.8970000000000001E-2</v>
      </c>
      <c r="D84">
        <v>0.24418000000000001</v>
      </c>
      <c r="E84">
        <v>4.9489999999999999E-2</v>
      </c>
      <c r="F84">
        <v>0.68735999999999997</v>
      </c>
      <c r="I84" t="str">
        <v>Perfect spot to actually be able to make reservations in our busy beach town.  While attached to The Summer House, once you pass through the ÃƒÂ¢Ã‚Â€Ã‚ÂœspeakeasyÃƒÂ¢Ã‚Â€Ã‚Â door you are really blown away by the decor, vibe, comfort and nice low level of noise that a darker restaurant seems to be able to maintain.
Service is impeccable as there are a limited number of tables, and the food- from the seafood bisque to the bacon wrapped goat cheese stuffed dates, the filet and then a lemon meringue cheesecake were sublime.
Highly recommend when you are in Rehoboth for private parties, special Oscar just a great experience!</v>
      </c>
      <c r="J84" t="str">
        <v>ambience</v>
      </c>
      <c r="K84">
        <v>1.8169999999999999E-2</v>
      </c>
      <c r="L84">
        <v>6.8180000000000004E-2</v>
      </c>
      <c r="M84">
        <v>6.7419999999999994E-2</v>
      </c>
      <c r="N84">
        <v>0.84623000000000004</v>
      </c>
    </row>
    <row r="85" spans="1:14">
      <c r="A85" t="s">
        <v>93</v>
      </c>
      <c r="B85" t="s">
        <v>7</v>
      </c>
      <c r="C85">
        <v>1.7340000000000001E-2</v>
      </c>
      <c r="D85">
        <v>0.19323000000000001</v>
      </c>
      <c r="E85">
        <v>0.10302</v>
      </c>
      <c r="F85">
        <v>0.68640999999999996</v>
      </c>
      <c r="I85" t="str">
        <v>What a fun night! swanky speak easy environment with a splash of Willy Wonka! Get the Beef Wellington and the fried Carbonara!  And....JELLO SHOTS!</v>
      </c>
      <c r="J85" t="str">
        <v>ambience</v>
      </c>
      <c r="K85">
        <v>1.8970000000000001E-2</v>
      </c>
      <c r="L85">
        <v>0.24418000000000001</v>
      </c>
      <c r="M85">
        <v>4.9489999999999999E-2</v>
      </c>
      <c r="N85">
        <v>0.68735999999999997</v>
      </c>
    </row>
    <row r="86" spans="1:14">
      <c r="A86" t="s">
        <v>94</v>
      </c>
      <c r="B86" t="s">
        <v>7</v>
      </c>
      <c r="C86">
        <v>7.3099999999999997E-3</v>
      </c>
      <c r="D86">
        <v>9.5329999999999998E-2</v>
      </c>
      <c r="E86">
        <v>2.419E-2</v>
      </c>
      <c r="F86">
        <v>0.87317</v>
      </c>
      <c r="I86" t="str">
        <v>Dinner was delicious! Some of the menu items you see online are not available on their menu. The waiter confirmed this after we asked about an entree option, as well as a side dish. The ambiance was great- wish the tables weren't SO close together, but we'd still go back! Food, drinks and wine were great!</v>
      </c>
      <c r="J86" t="str">
        <v>ambience</v>
      </c>
      <c r="K86">
        <v>1.7340000000000001E-2</v>
      </c>
      <c r="L86">
        <v>0.19323000000000001</v>
      </c>
      <c r="M86">
        <v>0.10302</v>
      </c>
      <c r="N86">
        <v>0.68640999999999996</v>
      </c>
    </row>
    <row r="87" spans="1:14">
      <c r="A87" t="s">
        <v>95</v>
      </c>
      <c r="B87" t="s">
        <v>7</v>
      </c>
      <c r="C87">
        <v>3.6880000000000003E-2</v>
      </c>
      <c r="D87">
        <v>0.14136000000000001</v>
      </c>
      <c r="E87">
        <v>1.787E-2</v>
      </c>
      <c r="F87">
        <v>0.80389999999999995</v>
      </c>
      <c r="I87" t="str">
        <v>Fantastic cocktails and extensive bourbon list.    Crab cakes were delicious.  Lamb Lollipops are one of our favorites here.  Great change of pace from the typical beach vibe of most restaurants in Rehoboth.</v>
      </c>
      <c r="J87" t="str">
        <v>ambience</v>
      </c>
      <c r="K87">
        <v>7.3099999999999997E-3</v>
      </c>
      <c r="L87">
        <v>9.5329999999999998E-2</v>
      </c>
      <c r="M87">
        <v>2.419E-2</v>
      </c>
      <c r="N87">
        <v>0.87317</v>
      </c>
    </row>
    <row r="88" spans="1:14">
      <c r="A88" t="s">
        <v>96</v>
      </c>
      <c r="B88" t="s">
        <v>7</v>
      </c>
      <c r="C88">
        <v>2.384E-2</v>
      </c>
      <c r="D88">
        <v>2.3970000000000002E-2</v>
      </c>
      <c r="E88">
        <v>2.9960000000000001E-2</v>
      </c>
      <c r="F88">
        <v>0.92222999999999999</v>
      </c>
      <c r="I88" t="str">
        <v>This was our first dining experience at the Libation Room. We love the Summer House and were excited to try their speak easy concept. We loved the ambience and how quiet it was compared to the main restaurant.  Our server was wonderful and took great care of us! Unfortunately, the food did not live up to the previous reviews I had read. We ordered 3 appetizers- lobster empanadas, tuna roll and bacon wrapped dates with goat cheese. The bacon wrapped dates were basically burnt and did not taste good. Then, our entrees came and unfortunately we had a similar experience to our burnt appetizer. The stuffed flounder was completely over done, dry and not edible. 2 other entrees came with asparagus that was also not edible. The asparagus was completely over cooked and soggy. The main restaurant was very busy and to have the kitchen balance that with the speakeasy section seemed to be too much. We hope to try it again and have a better food experience.</v>
      </c>
      <c r="J88" t="str">
        <v>ambience</v>
      </c>
      <c r="K88">
        <v>3.6880000000000003E-2</v>
      </c>
      <c r="L88">
        <v>0.14136000000000001</v>
      </c>
      <c r="M88">
        <v>1.787E-2</v>
      </c>
      <c r="N88">
        <v>0.80389999999999995</v>
      </c>
    </row>
    <row r="89" spans="1:14">
      <c r="A89" t="s">
        <v>97</v>
      </c>
      <c r="B89" t="s">
        <v>7</v>
      </c>
      <c r="C89">
        <v>1.7799999999999999E-3</v>
      </c>
      <c r="D89">
        <v>2.5899999999999999E-3</v>
      </c>
      <c r="E89">
        <v>2.8900000000000002E-3</v>
      </c>
      <c r="F89">
        <v>0.99273999999999996</v>
      </c>
      <c r="I89" t="str">
        <v>Dark and moody, drinks were excellent! Will definitely return!</v>
      </c>
      <c r="J89" t="str">
        <v>ambience</v>
      </c>
      <c r="K89">
        <v>2.384E-2</v>
      </c>
      <c r="L89">
        <v>2.3970000000000002E-2</v>
      </c>
      <c r="M89">
        <v>2.9960000000000001E-2</v>
      </c>
      <c r="N89">
        <v>0.92222999999999999</v>
      </c>
    </row>
    <row r="90" spans="1:14">
      <c r="A90" t="s">
        <v>98</v>
      </c>
      <c r="B90" t="s">
        <v>7</v>
      </c>
      <c r="C90">
        <v>2.99E-3</v>
      </c>
      <c r="D90">
        <v>3.1060000000000001E-2</v>
      </c>
      <c r="E90">
        <v>6.7799999999999996E-3</v>
      </c>
      <c r="F90">
        <v>0.95916999999999997</v>
      </c>
      <c r="I90" t="str">
        <v>Perfect take on the "Speakeasy" atmosphere, dark, quiet and intimate.  The backlit menus are an excellent touch.  Highly recommend.</v>
      </c>
      <c r="J90" t="str">
        <v>ambience</v>
      </c>
      <c r="K90">
        <v>1.7799999999999999E-3</v>
      </c>
      <c r="L90">
        <v>2.5899999999999999E-3</v>
      </c>
      <c r="M90">
        <v>2.8900000000000002E-3</v>
      </c>
      <c r="N90">
        <v>0.99273999999999996</v>
      </c>
    </row>
    <row r="91" spans="1:14">
      <c r="A91" t="s">
        <v>99</v>
      </c>
      <c r="B91" t="s">
        <v>7</v>
      </c>
      <c r="C91">
        <v>4.4769999999999997E-2</v>
      </c>
      <c r="D91">
        <v>1.486E-2</v>
      </c>
      <c r="E91">
        <v>0.16661999999999999</v>
      </c>
      <c r="F91">
        <v>0.77375000000000005</v>
      </c>
      <c r="I91" t="str">
        <v>Warm, calming atmosphere with excellent and creative drinks. Fun popcorn starter and bravo to the accompanying potatoes.</v>
      </c>
      <c r="J91" t="str">
        <v>ambience</v>
      </c>
      <c r="K91">
        <v>2.99E-3</v>
      </c>
      <c r="L91">
        <v>3.1060000000000001E-2</v>
      </c>
      <c r="M91">
        <v>6.7799999999999996E-3</v>
      </c>
      <c r="N91">
        <v>0.95916999999999997</v>
      </c>
    </row>
    <row r="92" spans="1:14">
      <c r="A92" t="s">
        <v>100</v>
      </c>
      <c r="B92" t="s">
        <v>7</v>
      </c>
      <c r="C92">
        <v>3.7499999999999999E-3</v>
      </c>
      <c r="D92">
        <v>0.20555999999999999</v>
      </c>
      <c r="E92">
        <v>1.1939999999999999E-2</v>
      </c>
      <c r="F92">
        <v>0.77873999999999999</v>
      </c>
      <c r="I92" t="str">
        <v>Food, service, drinks and atmosphere was wonderful!</v>
      </c>
      <c r="J92" t="str">
        <v>ambience</v>
      </c>
      <c r="K92">
        <v>4.4769999999999997E-2</v>
      </c>
      <c r="L92">
        <v>1.486E-2</v>
      </c>
      <c r="M92">
        <v>0.16661999999999999</v>
      </c>
      <c r="N92">
        <v>0.77375000000000005</v>
      </c>
    </row>
    <row r="93" spans="1:14">
      <c r="A93" t="s">
        <v>101</v>
      </c>
      <c r="B93" t="s">
        <v>7</v>
      </c>
      <c r="C93">
        <v>2.086E-2</v>
      </c>
      <c r="D93">
        <v>4.863E-2</v>
      </c>
      <c r="E93">
        <v>2.5159999999999998E-2</v>
      </c>
      <c r="F93">
        <v>0.90534000000000003</v>
      </c>
      <c r="I93" t="str">
        <v>Great hidden gem for dinner. It's quiet enough to have a conversation makes you feel like you're in a private dining club. The food is top notch. Highly recommend the mushrooms.</v>
      </c>
      <c r="J93" t="str">
        <v>ambience</v>
      </c>
      <c r="K93">
        <v>3.7499999999999999E-3</v>
      </c>
      <c r="L93">
        <v>0.20555999999999999</v>
      </c>
      <c r="M93">
        <v>1.1939999999999999E-2</v>
      </c>
      <c r="N93">
        <v>0.77873999999999999</v>
      </c>
    </row>
    <row r="94" spans="1:14">
      <c r="A94" t="s">
        <v>102</v>
      </c>
      <c r="B94" t="s">
        <v>7</v>
      </c>
      <c r="C94">
        <v>2.5170000000000001E-2</v>
      </c>
      <c r="D94">
        <v>2.3009999999999999E-2</v>
      </c>
      <c r="E94">
        <v>4.0529999999999997E-2</v>
      </c>
      <c r="F94">
        <v>0.9113</v>
      </c>
      <c r="I94" t="str">
        <v>A very interesting experience, especially for a beach town and for the restaurant it is connected to.  Classy decor.  Innovative drinks.  We only had one appetizer, which was fine, so I can't offer much of an opinion on the food.  There is no bar, just tables.  Make sure to make a reservation; we didn't and had to wait over an hour for a table; it's not very big.</v>
      </c>
      <c r="J94" t="str">
        <v>ambience</v>
      </c>
      <c r="K94">
        <v>2.086E-2</v>
      </c>
      <c r="L94">
        <v>4.863E-2</v>
      </c>
      <c r="M94">
        <v>2.5159999999999998E-2</v>
      </c>
      <c r="N94">
        <v>0.90534000000000003</v>
      </c>
    </row>
    <row r="95" spans="1:14">
      <c r="A95" t="s">
        <v>103</v>
      </c>
      <c r="B95" t="s">
        <v>7</v>
      </c>
      <c r="C95">
        <v>1.56E-3</v>
      </c>
      <c r="D95">
        <v>3.3149999999999999E-2</v>
      </c>
      <c r="E95">
        <v>4.5420000000000002E-2</v>
      </c>
      <c r="F95">
        <v>0.91986999999999997</v>
      </c>
      <c r="I95" t="str">
        <v>My husband and I celebrated our anniversary here. The drinks were great and just an overall intimate and fun atmosphere</v>
      </c>
      <c r="J95" t="str">
        <v>ambience</v>
      </c>
      <c r="K95">
        <v>2.5170000000000001E-2</v>
      </c>
      <c r="L95">
        <v>2.3009999999999999E-2</v>
      </c>
      <c r="M95">
        <v>4.0529999999999997E-2</v>
      </c>
      <c r="N95">
        <v>0.9113</v>
      </c>
    </row>
    <row r="96" spans="1:14">
      <c r="A96" t="s">
        <v>104</v>
      </c>
      <c r="B96" t="s">
        <v>7</v>
      </c>
      <c r="C96">
        <v>3.9899999999999996E-3</v>
      </c>
      <c r="D96">
        <v>0.11007</v>
      </c>
      <c r="E96">
        <v>0.39179000000000003</v>
      </c>
      <c r="F96">
        <v>0.49414999999999998</v>
      </c>
      <c r="I96" t="str">
        <v>Dinner and drinks were delicious. Ambience was relaxing. Will be returning when we vacation in Rehoboth.</v>
      </c>
      <c r="J96" t="str">
        <v>ambience</v>
      </c>
      <c r="K96">
        <v>1.56E-3</v>
      </c>
      <c r="L96">
        <v>3.3149999999999999E-2</v>
      </c>
      <c r="M96">
        <v>4.5420000000000002E-2</v>
      </c>
      <c r="N96">
        <v>0.91986999999999997</v>
      </c>
    </row>
    <row r="97" spans="1:14">
      <c r="A97" t="s">
        <v>105</v>
      </c>
      <c r="B97" t="s">
        <v>7</v>
      </c>
      <c r="C97">
        <v>7.0499999999999998E-3</v>
      </c>
      <c r="D97">
        <v>6.2939999999999996E-2</v>
      </c>
      <c r="E97">
        <v>0.10364</v>
      </c>
      <c r="F97">
        <v>0.82638</v>
      </c>
      <c r="I97" t="str">
        <v>We brought our out of town guests to dinner and they loved the whole experience. Our server and the host were very attentive. Definitely worth the trip!</v>
      </c>
      <c r="J97" t="str">
        <v>ambience</v>
      </c>
      <c r="K97">
        <v>3.9899999999999996E-3</v>
      </c>
      <c r="L97">
        <v>0.11007</v>
      </c>
      <c r="M97">
        <v>0.39179000000000003</v>
      </c>
      <c r="N97">
        <v>0.49414999999999998</v>
      </c>
    </row>
    <row r="98" spans="1:14">
      <c r="A98" t="s">
        <v>106</v>
      </c>
      <c r="B98" t="s">
        <v>34</v>
      </c>
      <c r="C98">
        <v>0.79813000000000001</v>
      </c>
      <c r="D98">
        <v>0.18159</v>
      </c>
      <c r="E98">
        <v>1.2070000000000001E-2</v>
      </c>
      <c r="F98">
        <v>8.2100000000000003E-3</v>
      </c>
      <c r="I98" t="str">
        <v>Beautiful place, excellent meal,great service. Perfect spot for a romantic meal.</v>
      </c>
      <c r="J98" t="str">
        <v>ambience</v>
      </c>
      <c r="K98">
        <v>7.0499999999999998E-3</v>
      </c>
      <c r="L98">
        <v>6.2939999999999996E-2</v>
      </c>
      <c r="M98">
        <v>0.10364</v>
      </c>
      <c r="N98">
        <v>0.82638</v>
      </c>
    </row>
    <row r="99" spans="1:14">
      <c r="A99" t="s">
        <v>107</v>
      </c>
      <c r="B99" t="s">
        <v>7</v>
      </c>
      <c r="C99">
        <v>1.8010000000000002E-2</v>
      </c>
      <c r="D99">
        <v>0.32855000000000001</v>
      </c>
      <c r="E99">
        <v>0.15722</v>
      </c>
      <c r="F99">
        <v>0.49623</v>
      </c>
      <c r="I99" t="str">
        <v>The food was average. I had the stuffed flounder. My sister had the salmon. The vegetables were greasy. The seafood bisque was good. It wasn't that expensive but still wasn't really worth the price to me. . I would not go again.</v>
      </c>
      <c r="J99" t="str">
        <v>overall</v>
      </c>
      <c r="K99">
        <v>0.79813000000000001</v>
      </c>
      <c r="L99">
        <v>0.18159</v>
      </c>
      <c r="M99">
        <v>1.2070000000000001E-2</v>
      </c>
      <c r="N99">
        <v>8.2100000000000003E-3</v>
      </c>
    </row>
    <row r="100" spans="1:14">
      <c r="A100" t="s">
        <v>108</v>
      </c>
      <c r="B100" t="s">
        <v>9</v>
      </c>
      <c r="C100">
        <v>7.5700000000000003E-3</v>
      </c>
      <c r="D100">
        <v>0.77619000000000005</v>
      </c>
      <c r="E100">
        <v>0.21149999999999999</v>
      </c>
      <c r="F100">
        <v>4.7299999999999998E-3</v>
      </c>
      <c r="I100" t="str">
        <v>The ambiance was exquisite.  The food was delicious.</v>
      </c>
      <c r="J100" t="str">
        <v>ambience</v>
      </c>
      <c r="K100">
        <v>1.8010000000000002E-2</v>
      </c>
      <c r="L100">
        <v>0.32855000000000001</v>
      </c>
      <c r="M100">
        <v>0.15722</v>
      </c>
      <c r="N100">
        <v>0.49623</v>
      </c>
    </row>
    <row r="101" spans="1:14">
      <c r="A101" t="s">
        <v>109</v>
      </c>
      <c r="B101" t="s">
        <v>7</v>
      </c>
      <c r="C101">
        <v>5.8639999999999998E-2</v>
      </c>
      <c r="D101">
        <v>5.5440000000000003E-2</v>
      </c>
      <c r="E101">
        <v>0.27857999999999999</v>
      </c>
      <c r="F101">
        <v>0.60733999999999999</v>
      </c>
      <c r="I101" t="str">
        <v>We had filet mignons with Caesar salads and they were cooked as ordered and were excellent</v>
      </c>
      <c r="J101" t="str">
        <v>food</v>
      </c>
      <c r="K101">
        <v>7.5700000000000003E-3</v>
      </c>
      <c r="L101">
        <v>0.77619000000000005</v>
      </c>
      <c r="M101">
        <v>0.21149999999999999</v>
      </c>
      <c r="N101">
        <v>4.7299999999999998E-3</v>
      </c>
    </row>
    <row r="102" spans="1:14">
      <c r="A102" t="s">
        <v>110</v>
      </c>
      <c r="B102" t="s">
        <v>7</v>
      </c>
      <c r="C102">
        <v>4.47E-3</v>
      </c>
      <c r="D102">
        <v>3.7609999999999998E-2</v>
      </c>
      <c r="E102">
        <v>9.7699999999999992E-3</v>
      </c>
      <c r="F102">
        <v>0.94813999999999998</v>
      </c>
      <c r="I102" t="str">
        <v>Amazing cocktails! Best dirty martini I've ever had. Can't wait to go back!</v>
      </c>
      <c r="J102" t="str">
        <v>ambience</v>
      </c>
      <c r="K102">
        <v>5.8639999999999998E-2</v>
      </c>
      <c r="L102">
        <v>5.5440000000000003E-2</v>
      </c>
      <c r="M102">
        <v>0.27857999999999999</v>
      </c>
      <c r="N102">
        <v>0.60733999999999999</v>
      </c>
    </row>
    <row r="103" spans="1:14">
      <c r="A103" t="s">
        <v>111</v>
      </c>
      <c r="B103" t="s">
        <v>7</v>
      </c>
      <c r="C103">
        <v>6.5300000000000002E-3</v>
      </c>
      <c r="D103">
        <v>1.719E-2</v>
      </c>
      <c r="E103">
        <v>9.3109999999999998E-2</v>
      </c>
      <c r="F103">
        <v>0.88317999999999997</v>
      </c>
      <c r="I103" t="str">
        <v>Great new(ish) spot. Loved the dark speakeasy ambiance. Interesting cocktails, ample wine list and great food. Will definitely return next time we're in Reho.</v>
      </c>
      <c r="J103" t="str">
        <v>ambience</v>
      </c>
      <c r="K103">
        <v>4.47E-3</v>
      </c>
      <c r="L103">
        <v>3.7609999999999998E-2</v>
      </c>
      <c r="M103">
        <v>9.7699999999999992E-3</v>
      </c>
      <c r="N103">
        <v>0.94813999999999998</v>
      </c>
    </row>
    <row r="104" spans="1:14">
      <c r="A104" t="s">
        <v>112</v>
      </c>
      <c r="B104" t="s">
        <v>7</v>
      </c>
      <c r="C104">
        <v>2.7320000000000001E-2</v>
      </c>
      <c r="D104">
        <v>5.8560000000000001E-2</v>
      </c>
      <c r="E104">
        <v>4.5710000000000001E-2</v>
      </c>
      <c r="F104">
        <v>0.86841000000000002</v>
      </c>
      <c r="I104" t="str">
        <v>First time to this hidden gem.  Celebrated my Boyfriend's Birthday and it blew him away.  Magical evening where everything was beyond our expectations.</v>
      </c>
      <c r="J104" t="str">
        <v>ambience</v>
      </c>
      <c r="K104">
        <v>6.5300000000000002E-3</v>
      </c>
      <c r="L104">
        <v>1.719E-2</v>
      </c>
      <c r="M104">
        <v>9.3109999999999998E-2</v>
      </c>
      <c r="N104">
        <v>0.88317999999999997</v>
      </c>
    </row>
    <row r="105" spans="1:14">
      <c r="A105" t="s">
        <v>113</v>
      </c>
      <c r="B105" t="s">
        <v>7</v>
      </c>
      <c r="C105">
        <v>0.14418</v>
      </c>
      <c r="D105">
        <v>0.13166</v>
      </c>
      <c r="E105">
        <v>0.10236000000000001</v>
      </c>
      <c r="F105">
        <v>0.62180000000000002</v>
      </c>
      <c r="I105" t="str">
        <v>Well appointed restaurant. Problem is tables are too close and it works against the intimacy. Service is good, but they are obviously under staffed. Great food. Will go again, late sitting ....less people...</v>
      </c>
      <c r="J105" t="str">
        <v>ambience</v>
      </c>
      <c r="K105">
        <v>2.7320000000000001E-2</v>
      </c>
      <c r="L105">
        <v>5.8560000000000001E-2</v>
      </c>
      <c r="M105">
        <v>4.5710000000000001E-2</v>
      </c>
      <c r="N105">
        <v>0.86841000000000002</v>
      </c>
    </row>
    <row r="106" spans="1:14">
      <c r="A106" s="1" t="s">
        <v>114</v>
      </c>
      <c r="B106" t="s">
        <v>9</v>
      </c>
      <c r="C106">
        <v>0.15989999999999999</v>
      </c>
      <c r="D106">
        <v>0.66610000000000003</v>
      </c>
      <c r="E106">
        <v>0.106</v>
      </c>
      <c r="F106">
        <v>6.8010000000000001E-2</v>
      </c>
      <c r="I106" t="str">
        <v>Excellent service and delicious food and drink . Unfortunately we were seated close to a very noisy foursome, and the tables are rather close together. Not the fault of the restaurant of course , but I'd go back during the quieter time of year .</v>
      </c>
      <c r="J106" t="str">
        <v>ambience</v>
      </c>
      <c r="K106">
        <v>0.14418</v>
      </c>
      <c r="L106">
        <v>0.13166</v>
      </c>
      <c r="M106">
        <v>0.10236000000000001</v>
      </c>
      <c r="N106">
        <v>0.62180000000000002</v>
      </c>
    </row>
    <row r="107" spans="1:14">
      <c r="A107" t="s">
        <v>115</v>
      </c>
      <c r="B107" t="s">
        <v>7</v>
      </c>
      <c r="C107">
        <v>1.146E-2</v>
      </c>
      <c r="D107">
        <v>0.19297</v>
      </c>
      <c r="E107">
        <v>0.27067999999999998</v>
      </c>
      <c r="F107">
        <v>0.52488999999999997</v>
      </c>
      <c r="I107" t="str">
        <v>Service Excellent! Food goodÃƒÂ¢Ã‚Â€Ã‚Â¦Drinks excellent But very expensiveÃƒÂ¢Ã‚Â€Ã‚Â¦.17$ per drink
Too much! I did feel the Expresso Martini with Scoop of ice cream was worth it!</v>
      </c>
      <c r="J107" t="str">
        <v>food</v>
      </c>
      <c r="K107">
        <v>0.15989999999999999</v>
      </c>
      <c r="L107">
        <v>0.66610000000000003</v>
      </c>
      <c r="M107">
        <v>0.106</v>
      </c>
      <c r="N107">
        <v>6.8010000000000001E-2</v>
      </c>
    </row>
    <row r="108" spans="1:14">
      <c r="A108" t="s">
        <v>116</v>
      </c>
      <c r="B108" t="s">
        <v>9</v>
      </c>
      <c r="C108">
        <v>0.13635</v>
      </c>
      <c r="D108">
        <v>0.52781999999999996</v>
      </c>
      <c r="E108">
        <v>0.25340000000000001</v>
      </c>
      <c r="F108">
        <v>8.2430000000000003E-2</v>
      </c>
      <c r="I108" t="str">
        <v>Great visit at the Libation room. The drinks and desserts were amazing!</v>
      </c>
      <c r="J108" t="str">
        <v>ambience</v>
      </c>
      <c r="K108">
        <v>1.146E-2</v>
      </c>
      <c r="L108">
        <v>0.19297</v>
      </c>
      <c r="M108">
        <v>0.27067999999999998</v>
      </c>
      <c r="N108">
        <v>0.52488999999999997</v>
      </c>
    </row>
    <row r="109" spans="1:14">
      <c r="A109" s="1" t="s">
        <v>117</v>
      </c>
      <c r="B109" t="s">
        <v>7</v>
      </c>
      <c r="C109">
        <v>1.528E-2</v>
      </c>
      <c r="D109">
        <v>4.4290000000000003E-2</v>
      </c>
      <c r="E109">
        <v>0.20149</v>
      </c>
      <c r="F109">
        <v>0.73894000000000004</v>
      </c>
      <c r="I109" t="str">
        <v>The restaurant was a great experience.  The only negative to say was DON'T order the Tune au Poivre.  I love black pepper but the tuna was dredged in cracked peppercorns and  then the sauce had whole peppercorns in it, two of us ordered it and had the same feeling. Excessive, not enhancing. The rest of the food was great, including the French Onion Soup.  Just skip the tuna</v>
      </c>
      <c r="J109" t="str">
        <v>food</v>
      </c>
      <c r="K109">
        <v>0.13635</v>
      </c>
      <c r="L109">
        <v>0.52781999999999996</v>
      </c>
      <c r="M109">
        <v>0.25340000000000001</v>
      </c>
      <c r="N109">
        <v>8.2430000000000003E-2</v>
      </c>
    </row>
    <row r="110" spans="1:14">
      <c r="A110" t="s">
        <v>118</v>
      </c>
      <c r="B110" t="s">
        <v>9</v>
      </c>
      <c r="C110">
        <v>0.22366</v>
      </c>
      <c r="D110">
        <v>0.43551000000000001</v>
      </c>
      <c r="E110">
        <v>0.1462</v>
      </c>
      <c r="F110">
        <v>0.19463</v>
      </c>
      <c r="I110" t="str">
        <v>What a find! We couldn't have been more pleased or blown away by this dining experience. When we arrived we thought we were at the wrong location. We were then lead to the restaurant itself, which is a location with in location, hence, the ÃƒÂ¢Ã‚Â€Ã‚ÂœspeakeasyÃƒÂ¢Ã‚Â€Ã‚Â atmosphere. And what an experience it was. It began with John, our server for the evening, who provided five-star service. Our cocktails were perfectly crafted and dinner, well that's just say my wife and I couldn't have been happier.
If you're looking for a fine dining experience in the Rehobeth Beach area, do not miss The Libation Room! And not to steal from the experience, but the physical menu itself is an eye opening. And keep an ear to the background music. Kudos to the owner who, we learned, creates the playlists!</v>
      </c>
      <c r="J110" t="str">
        <v>ambience</v>
      </c>
      <c r="K110">
        <v>1.528E-2</v>
      </c>
      <c r="L110">
        <v>4.4290000000000003E-2</v>
      </c>
      <c r="M110">
        <v>0.20149</v>
      </c>
      <c r="N110">
        <v>0.73894000000000004</v>
      </c>
    </row>
    <row r="111" spans="1:14">
      <c r="A111" t="s">
        <v>119</v>
      </c>
      <c r="B111" t="s">
        <v>34</v>
      </c>
      <c r="C111">
        <v>0.60636999999999996</v>
      </c>
      <c r="D111">
        <v>0.24856</v>
      </c>
      <c r="E111">
        <v>3.9940000000000003E-2</v>
      </c>
      <c r="F111">
        <v>0.10512000000000001</v>
      </c>
      <c r="I111" t="str">
        <v>Great food and great service. When I made the reservation, they asked if it was a special occasion. It was our wedding anniversary, which I typed in, but no one even said, "Happy Anniversary". Disappointing since they specifically asked about an occasion. Other than that, it was awesome.</v>
      </c>
      <c r="J111" t="str">
        <v>food</v>
      </c>
      <c r="K111">
        <v>0.22366</v>
      </c>
      <c r="L111">
        <v>0.43551000000000001</v>
      </c>
      <c r="M111">
        <v>0.1462</v>
      </c>
      <c r="N111">
        <v>0.19463</v>
      </c>
    </row>
    <row r="112" spans="1:14">
      <c r="A112" s="1" t="s">
        <v>120</v>
      </c>
      <c r="B112" t="s">
        <v>7</v>
      </c>
      <c r="C112">
        <v>2.0799999999999999E-2</v>
      </c>
      <c r="D112">
        <v>0.26916000000000001</v>
      </c>
      <c r="E112">
        <v>0.19281000000000001</v>
      </c>
      <c r="F112">
        <v>0.51722999999999997</v>
      </c>
      <c r="I112" t="str">
        <v>Service and ambience were good. Food was poor at best.</v>
      </c>
      <c r="J112" t="str">
        <v>overall</v>
      </c>
      <c r="K112">
        <v>0.60636999999999996</v>
      </c>
      <c r="L112">
        <v>0.24856</v>
      </c>
      <c r="M112">
        <v>3.9940000000000003E-2</v>
      </c>
      <c r="N112">
        <v>0.10512000000000001</v>
      </c>
    </row>
    <row r="113" spans="1:14">
      <c r="A113" t="s">
        <v>121</v>
      </c>
      <c r="B113" t="s">
        <v>7</v>
      </c>
      <c r="C113">
        <v>0.18568999999999999</v>
      </c>
      <c r="D113">
        <v>0.20760000000000001</v>
      </c>
      <c r="E113">
        <v>0.23388999999999999</v>
      </c>
      <c r="F113">
        <v>0.37282999999999999</v>
      </c>
      <c r="I113" t="str">
        <v>The dinner and appetizers excellent. Highly recommend the Golden Egg after dinner drink.
An exceptional dining experience.
Russell RE/MAX</v>
      </c>
      <c r="J113" t="str">
        <v>ambience</v>
      </c>
      <c r="K113">
        <v>2.0799999999999999E-2</v>
      </c>
      <c r="L113">
        <v>0.26916000000000001</v>
      </c>
      <c r="M113">
        <v>0.19281000000000001</v>
      </c>
      <c r="N113">
        <v>0.51722999999999997</v>
      </c>
    </row>
    <row r="114" spans="1:14">
      <c r="A114" t="s">
        <v>122</v>
      </c>
      <c r="B114" t="s">
        <v>34</v>
      </c>
      <c r="C114">
        <v>0.56272999999999995</v>
      </c>
      <c r="D114">
        <v>0.40365000000000001</v>
      </c>
      <c r="E114">
        <v>2.2689999999999998E-2</v>
      </c>
      <c r="F114">
        <v>1.093E-2</v>
      </c>
      <c r="I114" t="str">
        <v>We were looking forward to the menu that was on the menu description on open table. There were only a few items when we arrived. The room was cool and service was good but there was a heavy smoke musty smell that was to strong and on going for a small space. We stayed for a drink and quick snack instead of a meal we were intending on. Good idea.. drinks were good bites were interesting nothing mind blowing, but a nice change of pace.  I would recommend once but nothing I'd   return again to myself,there are too many other sold/better choices in the area.</v>
      </c>
      <c r="J114" t="str">
        <v>ambience</v>
      </c>
      <c r="K114">
        <v>0.18568999999999999</v>
      </c>
      <c r="L114">
        <v>0.20760000000000001</v>
      </c>
      <c r="M114">
        <v>0.23388999999999999</v>
      </c>
      <c r="N114">
        <v>0.37282999999999999</v>
      </c>
    </row>
    <row r="115" spans="1:14">
      <c r="A115" t="s">
        <v>123</v>
      </c>
      <c r="B115" t="s">
        <v>7</v>
      </c>
      <c r="C115">
        <v>1.405E-2</v>
      </c>
      <c r="D115">
        <v>1.738E-2</v>
      </c>
      <c r="E115">
        <v>0.11899</v>
      </c>
      <c r="F115">
        <v>0.84958</v>
      </c>
      <c r="I115" t="str">
        <v>My tuna with cracked pepper, was mostly and actually whole peppercorns  that I had to scrape off best I could.  It's not pleasant biting into whole peppercorns and it overpowers the flavor</v>
      </c>
      <c r="J115" t="str">
        <v>overall</v>
      </c>
      <c r="K115">
        <v>0.56272999999999995</v>
      </c>
      <c r="L115">
        <v>0.40365000000000001</v>
      </c>
      <c r="M115">
        <v>2.2689999999999998E-2</v>
      </c>
      <c r="N115">
        <v>1.093E-2</v>
      </c>
    </row>
    <row r="116" spans="1:14">
      <c r="A116" t="s">
        <v>124</v>
      </c>
      <c r="B116" t="s">
        <v>14</v>
      </c>
      <c r="C116">
        <v>7.4200000000000002E-2</v>
      </c>
      <c r="D116">
        <v>8.4690000000000001E-2</v>
      </c>
      <c r="E116">
        <v>0.53307000000000004</v>
      </c>
      <c r="F116">
        <v>0.30803999999999998</v>
      </c>
      <c r="I116" t="str">
        <v>I was so excited to try out the speak easy experience in Rehoboth, and I had organized it as a surprise for my group of friends on a girls trip. I popped into Summer House on my own to ask where the back entrance was for The Libation Room, which I was under the impression was a secret entrance on a back street, so I left my group outside, only to be told to get my group to come in, and we just walked through the restaurant to a back room; no real excitement in that at all.  No password, or build up to the experience.  Once inside the ambiance was awesome; it was dark, and warm and cozy. The drink and food menu was excellent, and priced accordingly. We had the truffle popcorn and the lamb lollipops... (It was 10pm and we had come after a show at Clear Space Theatre, but I would love to come back for dinner!)  The Espresso Martini was a treat, and made table side with an ice cream scoop on the bottom to start it off.  Unfortunately, the waiter must have been having a bad day, or would have rather been somewhere else.  We felt that he was flippant and had no interest in making our experience memorable. I have been to Speakeasies in New Orleans and Las Vegas, so I was a little disappointed in the lack or effort on the greeting and the service, but if they can improve on that, The Libation Room would get a 5 plus stars review. Every town needs a Speakeasy!  I'm glad Summer House has made that happen for Rehoboth!</v>
      </c>
      <c r="J116" t="str">
        <v>ambience</v>
      </c>
      <c r="K116">
        <v>1.405E-2</v>
      </c>
      <c r="L116">
        <v>1.738E-2</v>
      </c>
      <c r="M116">
        <v>0.11899</v>
      </c>
      <c r="N116">
        <v>0.84958</v>
      </c>
    </row>
    <row r="117" spans="1:14">
      <c r="A117" t="s">
        <v>125</v>
      </c>
      <c r="B117" t="s">
        <v>9</v>
      </c>
      <c r="C117">
        <v>9.4329999999999997E-2</v>
      </c>
      <c r="D117">
        <v>0.54993000000000003</v>
      </c>
      <c r="E117">
        <v>8.5830000000000004E-2</v>
      </c>
      <c r="F117">
        <v>0.26991999999999999</v>
      </c>
      <c r="I117" t="str">
        <v>Drinks, food and service very well done.  We will be back and recommend it to all.</v>
      </c>
      <c r="J117" t="str">
        <v>service</v>
      </c>
      <c r="K117">
        <v>7.4200000000000002E-2</v>
      </c>
      <c r="L117">
        <v>8.4690000000000001E-2</v>
      </c>
      <c r="M117">
        <v>0.53307000000000004</v>
      </c>
      <c r="N117">
        <v>0.30803999999999998</v>
      </c>
    </row>
    <row r="118" spans="1:14">
      <c r="A118" t="s">
        <v>126</v>
      </c>
      <c r="B118" t="s">
        <v>7</v>
      </c>
      <c r="C118">
        <v>4.8399999999999997E-3</v>
      </c>
      <c r="D118">
        <v>4.7890000000000002E-2</v>
      </c>
      <c r="E118">
        <v>7.2330000000000005E-2</v>
      </c>
      <c r="F118">
        <v>0.87494000000000005</v>
      </c>
      <c r="I118" t="str">
        <v>Felt our meal was rushed. Finished our salad and within a couple of minutes we had our meal. Wish there was about a 10 -15 minute break between the courses.</v>
      </c>
      <c r="J118" t="str">
        <v>food</v>
      </c>
      <c r="K118">
        <v>9.4329999999999997E-2</v>
      </c>
      <c r="L118">
        <v>0.54993000000000003</v>
      </c>
      <c r="M118">
        <v>8.5830000000000004E-2</v>
      </c>
      <c r="N118">
        <v>0.26991999999999999</v>
      </c>
    </row>
    <row r="119" spans="1:14">
      <c r="A119" s="1" t="s">
        <v>127</v>
      </c>
      <c r="B119" t="s">
        <v>14</v>
      </c>
      <c r="C119">
        <v>8.6599999999999993E-3</v>
      </c>
      <c r="D119">
        <v>0.18765000000000001</v>
      </c>
      <c r="E119">
        <v>0.77447999999999995</v>
      </c>
      <c r="F119">
        <v>2.9219999999999999E-2</v>
      </c>
      <c r="I119" t="str">
        <v>We celebrated our anniversary there and it was great. Fabulous  cocktails, apps and main course- all perfectly prepared and presented. Wait staff was attentive but didn't hover. Atmosphere was great. Would go back again!</v>
      </c>
      <c r="J119" t="str">
        <v>ambience</v>
      </c>
      <c r="K119">
        <v>4.8399999999999997E-3</v>
      </c>
      <c r="L119">
        <v>4.7890000000000002E-2</v>
      </c>
      <c r="M119">
        <v>7.2330000000000005E-2</v>
      </c>
      <c r="N119">
        <v>0.87494000000000005</v>
      </c>
    </row>
    <row r="120" spans="1:14">
      <c r="A120" t="s">
        <v>128</v>
      </c>
      <c r="B120" t="s">
        <v>7</v>
      </c>
      <c r="C120">
        <v>2.1780000000000001E-2</v>
      </c>
      <c r="D120">
        <v>3.0880000000000001E-2</v>
      </c>
      <c r="E120">
        <v>0.25705</v>
      </c>
      <c r="F120">
        <v>0.69028999999999996</v>
      </c>
      <c r="I120" t="str">
        <v>John, was impeccable, knowledgeable, and very attentive! 
The goat cheese stuffed dates were so good and the beef Wellington was perfect!</v>
      </c>
      <c r="J120" t="str">
        <v>service</v>
      </c>
      <c r="K120">
        <v>8.6599999999999993E-3</v>
      </c>
      <c r="L120">
        <v>0.18765000000000001</v>
      </c>
      <c r="M120">
        <v>0.77447999999999995</v>
      </c>
      <c r="N120">
        <v>2.9219999999999999E-2</v>
      </c>
    </row>
    <row r="121" spans="1:14">
      <c r="A121" t="s">
        <v>129</v>
      </c>
      <c r="B121" t="s">
        <v>7</v>
      </c>
      <c r="C121">
        <v>1.58E-3</v>
      </c>
      <c r="D121">
        <v>3.7490000000000002E-2</v>
      </c>
      <c r="E121">
        <v>3.3E-3</v>
      </c>
      <c r="F121">
        <v>0.95762999999999998</v>
      </c>
      <c r="I121" t="str">
        <v>Our first time at The Libation Room but certainly not our last. Everything was as close to perfect as possible--ambiance, service, the quality of the drinks and food! Already looking forward to the next time we can go!</v>
      </c>
      <c r="J121" t="str">
        <v>ambience</v>
      </c>
      <c r="K121">
        <v>2.1780000000000001E-2</v>
      </c>
      <c r="L121">
        <v>3.0880000000000001E-2</v>
      </c>
      <c r="M121">
        <v>0.25705</v>
      </c>
      <c r="N121">
        <v>0.69028999999999996</v>
      </c>
    </row>
    <row r="122" spans="1:14">
      <c r="A122" t="s">
        <v>130</v>
      </c>
      <c r="B122" t="s">
        <v>14</v>
      </c>
      <c r="C122">
        <v>2.4479999999999998E-2</v>
      </c>
      <c r="D122">
        <v>0.14369999999999999</v>
      </c>
      <c r="E122">
        <v>0.77861999999999998</v>
      </c>
      <c r="F122">
        <v>5.321E-2</v>
      </c>
      <c r="I122" t="str">
        <v>Very intimate speakeasy type vibe with relaxed seating and great food. We tried the lobster empanadas and lamb lollipops as starters and both were outstanding. Then we had stuffed flounder and beef Wellington for our main course , and finished up with a lemon meringue cheesecake and a chocolate espresso martini.</v>
      </c>
      <c r="J122" t="str">
        <v>ambience</v>
      </c>
      <c r="K122">
        <v>1.58E-3</v>
      </c>
      <c r="L122">
        <v>3.7490000000000002E-2</v>
      </c>
      <c r="M122">
        <v>3.3E-3</v>
      </c>
      <c r="N122">
        <v>0.95762999999999998</v>
      </c>
    </row>
    <row r="123" spans="1:14">
      <c r="A123" t="s">
        <v>131</v>
      </c>
      <c r="B123" t="s">
        <v>7</v>
      </c>
      <c r="C123">
        <v>1.6800000000000001E-3</v>
      </c>
      <c r="D123">
        <v>7.1199999999999996E-3</v>
      </c>
      <c r="E123">
        <v>3.1460000000000002E-2</v>
      </c>
      <c r="F123">
        <v>0.95974000000000004</v>
      </c>
      <c r="I123" t="str">
        <v>Food was excellent. Decent price point.  We will be back !</v>
      </c>
      <c r="J123" t="str">
        <v>service</v>
      </c>
      <c r="K123">
        <v>2.4479999999999998E-2</v>
      </c>
      <c r="L123">
        <v>0.14369999999999999</v>
      </c>
      <c r="M123">
        <v>0.77861999999999998</v>
      </c>
      <c r="N123">
        <v>5.321E-2</v>
      </c>
    </row>
    <row r="124" spans="1:14">
      <c r="A124" t="s">
        <v>132</v>
      </c>
      <c r="B124" t="s">
        <v>9</v>
      </c>
      <c r="C124">
        <v>4.0669999999999998E-2</v>
      </c>
      <c r="D124">
        <v>0.65351999999999999</v>
      </c>
      <c r="E124">
        <v>0.1004</v>
      </c>
      <c r="F124">
        <v>0.20541000000000001</v>
      </c>
      <c r="I124" t="str">
        <v>My husband and I have been trying to visit speakeasies and for a birthday trip we booked to Ocean City,MD we found there was one not too far from our rental. It was about a 30 min drive but it was worth it! The ambiance alone was really nice, it reminded me of Moulin Rouge meets Harry Potter lol, VERY nice! Although my husband and I were a little underdressed (per my own standards lol) we still received great service. Food was really good, we ordered the crab dip and was VERY amazed at how good it was so we ordered the crab cake (they both stated Jumbo Lump) and being from Maryland we are sticklers whenever we ordered crab cakes. I will say, the crab cake was NOT jumbo lump and had a lot of filler but the crab dip made up for my 'crab-craving' (I preferred that way more). My husband ordered the "Libation Room After Dark" and the presentation was really nice but the drink itself was even better! This will definitely be a place we add to our 'must do' list when we come back to OC.</v>
      </c>
      <c r="J124" t="str">
        <v>ambience</v>
      </c>
      <c r="K124">
        <v>1.6800000000000001E-3</v>
      </c>
      <c r="L124">
        <v>7.1199999999999996E-3</v>
      </c>
      <c r="M124">
        <v>3.1460000000000002E-2</v>
      </c>
      <c r="N124">
        <v>0.95974000000000004</v>
      </c>
    </row>
    <row r="125" spans="1:14">
      <c r="A125" t="s">
        <v>133</v>
      </c>
      <c r="B125" t="s">
        <v>14</v>
      </c>
      <c r="C125">
        <v>0.38434000000000001</v>
      </c>
      <c r="D125">
        <v>2.9059999999999999E-2</v>
      </c>
      <c r="E125">
        <v>0.43531999999999998</v>
      </c>
      <c r="F125">
        <v>0.15126999999999999</v>
      </c>
      <c r="I125" t="str">
        <v>We absolutely loved it!  Food outstanding, staff amazing!  Can't wait to go back!!</v>
      </c>
      <c r="J125" t="str">
        <v>food</v>
      </c>
      <c r="K125">
        <v>4.0669999999999998E-2</v>
      </c>
      <c r="L125">
        <v>0.65351999999999999</v>
      </c>
      <c r="M125">
        <v>0.1004</v>
      </c>
      <c r="N125">
        <v>0.20541000000000001</v>
      </c>
    </row>
    <row r="126" spans="1:14">
      <c r="A126" t="s">
        <v>134</v>
      </c>
      <c r="B126" t="s">
        <v>7</v>
      </c>
      <c r="C126">
        <v>4.9800000000000001E-3</v>
      </c>
      <c r="D126">
        <v>4.7199999999999999E-2</v>
      </c>
      <c r="E126">
        <v>0.18747</v>
      </c>
      <c r="F126">
        <v>0.76036000000000004</v>
      </c>
      <c r="I126" t="str">
        <v>the food was great , ambiance was great, great drink selection, got a little noisy and service could have been better</v>
      </c>
      <c r="J126" t="str">
        <v>service</v>
      </c>
      <c r="K126">
        <v>0.38434000000000001</v>
      </c>
      <c r="L126">
        <v>2.9059999999999999E-2</v>
      </c>
      <c r="M126">
        <v>0.43531999999999998</v>
      </c>
      <c r="N126">
        <v>0.15126999999999999</v>
      </c>
    </row>
    <row r="127" spans="1:14">
      <c r="A127" t="s">
        <v>135</v>
      </c>
      <c r="B127" t="s">
        <v>7</v>
      </c>
      <c r="C127">
        <v>5.3800000000000002E-3</v>
      </c>
      <c r="D127">
        <v>1.1469999999999999E-2</v>
      </c>
      <c r="E127">
        <v>4.0320000000000002E-2</v>
      </c>
      <c r="F127">
        <v>0.94281999999999999</v>
      </c>
      <c r="I127" t="str">
        <v>Great place for dinner with friends.  Drinks, food and service were all excellent.</v>
      </c>
      <c r="J127" t="str">
        <v>ambience</v>
      </c>
      <c r="K127">
        <v>4.9800000000000001E-3</v>
      </c>
      <c r="L127">
        <v>4.7199999999999999E-2</v>
      </c>
      <c r="M127">
        <v>0.18747</v>
      </c>
      <c r="N127">
        <v>0.76036000000000004</v>
      </c>
    </row>
    <row r="128" spans="1:14">
      <c r="A128" t="s">
        <v>136</v>
      </c>
      <c r="B128" t="s">
        <v>7</v>
      </c>
      <c r="C128">
        <v>1.602E-2</v>
      </c>
      <c r="D128">
        <v>0.19137000000000001</v>
      </c>
      <c r="E128">
        <v>7.9689999999999997E-2</v>
      </c>
      <c r="F128">
        <v>0.71292</v>
      </c>
      <c r="I128" t="str">
        <v>We love to introduce our out-of-town guests to this fun room.</v>
      </c>
      <c r="J128" t="str">
        <v>ambience</v>
      </c>
      <c r="K128">
        <v>5.3800000000000002E-3</v>
      </c>
      <c r="L128">
        <v>1.1469999999999999E-2</v>
      </c>
      <c r="M128">
        <v>4.0320000000000002E-2</v>
      </c>
      <c r="N128">
        <v>0.94281999999999999</v>
      </c>
    </row>
    <row r="129" spans="1:14">
      <c r="A129" t="s">
        <v>137</v>
      </c>
      <c r="B129" t="s">
        <v>7</v>
      </c>
      <c r="C129">
        <v>1.9720000000000001E-2</v>
      </c>
      <c r="D129">
        <v>0.27488000000000001</v>
      </c>
      <c r="E129">
        <v>2.9329999999999998E-2</v>
      </c>
      <c r="F129">
        <v>0.67606999999999995</v>
      </c>
      <c r="I129" t="str">
        <v>Loved The Libation Room!!!! Great place for a date night.....my favorite part was the light up menus! Food was excellent. I had a wonderful birthday experience.</v>
      </c>
      <c r="J129" t="str">
        <v>ambience</v>
      </c>
      <c r="K129">
        <v>1.602E-2</v>
      </c>
      <c r="L129">
        <v>0.19137000000000001</v>
      </c>
      <c r="M129">
        <v>7.9689999999999997E-2</v>
      </c>
      <c r="N129">
        <v>0.71292</v>
      </c>
    </row>
    <row r="130" spans="1:14">
      <c r="A130" t="s">
        <v>138</v>
      </c>
      <c r="B130" t="s">
        <v>14</v>
      </c>
      <c r="C130">
        <v>5.0750000000000003E-2</v>
      </c>
      <c r="D130">
        <v>2.8559999999999999E-2</v>
      </c>
      <c r="E130">
        <v>0.51541999999999999</v>
      </c>
      <c r="F130">
        <v>0.40527999999999997</v>
      </c>
      <c r="I130" t="str">
        <v>Good food, great vibe. Highly recommend trying it.</v>
      </c>
      <c r="J130" t="str">
        <v>ambience</v>
      </c>
      <c r="K130">
        <v>1.9720000000000001E-2</v>
      </c>
      <c r="L130">
        <v>0.27488000000000001</v>
      </c>
      <c r="M130">
        <v>2.9329999999999998E-2</v>
      </c>
      <c r="N130">
        <v>0.67606999999999995</v>
      </c>
    </row>
    <row r="131" spans="1:14">
      <c r="A131" t="s">
        <v>138</v>
      </c>
      <c r="B131" t="s">
        <v>14</v>
      </c>
      <c r="C131">
        <v>5.0750000000000003E-2</v>
      </c>
      <c r="D131">
        <v>2.8559999999999999E-2</v>
      </c>
      <c r="E131">
        <v>0.51541999999999999</v>
      </c>
      <c r="F131">
        <v>0.40527999999999997</v>
      </c>
      <c r="I131" t="str">
        <v>It was so dark in there and the menus do light up, but almost blindingly. We did not think service was great and lacked personality. We got drinks, they were ok, small portions for the price. We got the popcorn, and Brie dip. The dip did not taste like Brie. We tried  the place, but won't come back.</v>
      </c>
      <c r="J131" t="str">
        <v>service</v>
      </c>
      <c r="K131">
        <v>5.0750000000000003E-2</v>
      </c>
      <c r="L131">
        <v>2.8559999999999999E-2</v>
      </c>
      <c r="M131">
        <v>0.51541999999999999</v>
      </c>
      <c r="N131">
        <v>0.40527999999999997</v>
      </c>
    </row>
    <row r="132" spans="1:14">
      <c r="A132" t="s">
        <v>138</v>
      </c>
      <c r="B132" t="s">
        <v>14</v>
      </c>
      <c r="C132">
        <v>5.0750000000000003E-2</v>
      </c>
      <c r="D132">
        <v>2.8559999999999999E-2</v>
      </c>
      <c r="E132">
        <v>0.51541999999999999</v>
      </c>
      <c r="F132">
        <v>0.40527999999999997</v>
      </c>
      <c r="I132" t="str">
        <v>A very delicious dinner in a very cool and moody setting.</v>
      </c>
      <c r="J132" t="str">
        <v>ambience</v>
      </c>
      <c r="K132">
        <v>8.9099999999999995E-3</v>
      </c>
      <c r="L132">
        <v>0.20138</v>
      </c>
      <c r="M132">
        <v>3.6429999999999997E-2</v>
      </c>
      <c r="N132">
        <v>0.75327</v>
      </c>
    </row>
    <row r="133" spans="1:14">
      <c r="A133" t="s">
        <v>138</v>
      </c>
      <c r="B133" t="s">
        <v>14</v>
      </c>
      <c r="C133">
        <v>5.0750000000000003E-2</v>
      </c>
      <c r="D133">
        <v>2.8559999999999999E-2</v>
      </c>
      <c r="E133">
        <v>0.51541999999999999</v>
      </c>
      <c r="F133">
        <v>0.40527999999999997</v>
      </c>
      <c r="I133" t="str">
        <v>Drinks and food were excellent.  Two of our diners returned their Cosmo's because they were too red instead of "pink".  This is certainly a personal preference but they were exchanged with no problem at all.  Everything was great.
Not for big parties.  Small place - largest table is for four people which keeps the noise level at a good decibel</v>
      </c>
      <c r="J133" t="str">
        <v>ambience</v>
      </c>
      <c r="K133">
        <v>2.1659999999999999E-2</v>
      </c>
      <c r="L133">
        <v>6.3210000000000002E-2</v>
      </c>
      <c r="M133">
        <v>9.0389999999999998E-2</v>
      </c>
      <c r="N133">
        <v>0.82474000000000003</v>
      </c>
    </row>
    <row r="134" spans="1:14">
      <c r="A134" t="s">
        <v>138</v>
      </c>
      <c r="B134" t="s">
        <v>14</v>
      </c>
      <c r="C134">
        <v>5.0750000000000003E-2</v>
      </c>
      <c r="D134">
        <v>2.8559999999999999E-2</v>
      </c>
      <c r="E134">
        <v>0.51541999999999999</v>
      </c>
      <c r="F134">
        <v>0.40527999999999997</v>
      </c>
      <c r="I134" t="str">
        <v>Always exceeds expectations! Food and service were excellent!</v>
      </c>
      <c r="J134" t="str">
        <v>service</v>
      </c>
      <c r="K134">
        <v>6.8229999999999999E-2</v>
      </c>
      <c r="L134">
        <v>0.23594999999999999</v>
      </c>
      <c r="M134">
        <v>0.48037999999999997</v>
      </c>
      <c r="N134">
        <v>0.21543999999999999</v>
      </c>
    </row>
    <row r="135" spans="1:14">
      <c r="A135" t="s">
        <v>138</v>
      </c>
      <c r="B135" t="s">
        <v>14</v>
      </c>
      <c r="C135">
        <v>5.0750000000000003E-2</v>
      </c>
      <c r="D135">
        <v>2.8559999999999999E-2</v>
      </c>
      <c r="E135">
        <v>0.51541999999999999</v>
      </c>
      <c r="F135">
        <v>0.40527999999999997</v>
      </c>
      <c r="I135" t="str">
        <v>Everything was fantastic!  Attention to detail with everything.  We'll be back!</v>
      </c>
      <c r="J135" t="str">
        <v>service</v>
      </c>
      <c r="K135">
        <v>5.4330000000000003E-2</v>
      </c>
      <c r="L135">
        <v>1.523E-2</v>
      </c>
      <c r="M135">
        <v>0.61297000000000001</v>
      </c>
      <c r="N135">
        <v>0.31747999999999998</v>
      </c>
    </row>
    <row r="136" spans="1:14">
      <c r="A136" t="s">
        <v>139</v>
      </c>
      <c r="B136" t="s">
        <v>7</v>
      </c>
      <c r="C136">
        <v>8.9099999999999995E-3</v>
      </c>
      <c r="D136">
        <v>0.20138</v>
      </c>
      <c r="E136">
        <v>3.6429999999999997E-2</v>
      </c>
      <c r="F136">
        <v>0.75327</v>
      </c>
      <c r="I136" t="str">
        <v>My wife and I went here for a date night, food and drinks were excellent.</v>
      </c>
      <c r="J136" t="str">
        <v>ambience</v>
      </c>
      <c r="K136">
        <v>1.359E-2</v>
      </c>
      <c r="L136">
        <v>0.19470999999999999</v>
      </c>
      <c r="M136">
        <v>0.15486</v>
      </c>
      <c r="N136">
        <v>0.63683999999999996</v>
      </c>
    </row>
    <row r="137" spans="1:14">
      <c r="A137" t="s">
        <v>139</v>
      </c>
      <c r="B137" t="s">
        <v>7</v>
      </c>
      <c r="C137">
        <v>8.9099999999999995E-3</v>
      </c>
      <c r="D137">
        <v>0.20138</v>
      </c>
      <c r="E137">
        <v>3.6429999999999997E-2</v>
      </c>
      <c r="F137">
        <v>0.75327</v>
      </c>
      <c r="I137" t="str">
        <v>Fantastic service and the food was great! Really cool place, I will be back!</v>
      </c>
      <c r="J137" t="str">
        <v>food</v>
      </c>
      <c r="K137">
        <v>1.4789999999999999E-2</v>
      </c>
      <c r="L137">
        <v>0.50693999999999995</v>
      </c>
      <c r="M137">
        <v>0.25617000000000001</v>
      </c>
      <c r="N137">
        <v>0.22209999999999999</v>
      </c>
    </row>
    <row r="138" spans="1:14">
      <c r="A138" t="s">
        <v>139</v>
      </c>
      <c r="B138" t="s">
        <v>7</v>
      </c>
      <c r="C138">
        <v>8.9099999999999995E-3</v>
      </c>
      <c r="D138">
        <v>0.20138</v>
      </c>
      <c r="E138">
        <v>3.6429999999999997E-2</v>
      </c>
      <c r="F138">
        <v>0.75327</v>
      </c>
      <c r="I138" t="str">
        <v>Great time! Loved the vibe. The food was excellent! Our server Rachel was great! She was attentive but not intrusive. At no time did we feel rushed. We were asked if we wanted more bread( for the crab dip we had-which was delicious). We were asked if we wanted dessert after enjoying a leisurely meal. I had a Smokey old fashioned which was likely one of the best drinks I have ever had!  Can't wait to go back!!</v>
      </c>
      <c r="J138" t="str">
        <v>ambience</v>
      </c>
      <c r="K138">
        <v>6.1000000000000004E-3</v>
      </c>
      <c r="L138">
        <v>0.15837999999999999</v>
      </c>
      <c r="M138">
        <v>0.39141999999999999</v>
      </c>
      <c r="N138">
        <v>0.44409999999999999</v>
      </c>
    </row>
    <row r="139" spans="1:14">
      <c r="A139" t="s">
        <v>139</v>
      </c>
      <c r="B139" t="s">
        <v>7</v>
      </c>
      <c r="C139">
        <v>8.9099999999999995E-3</v>
      </c>
      <c r="D139">
        <v>0.20138</v>
      </c>
      <c r="E139">
        <v>3.6429999999999997E-2</v>
      </c>
      <c r="F139">
        <v>0.75327</v>
      </c>
      <c r="I139" t="str">
        <v>Excellent layered in flavor craft cocktails, delicious food, great atmosphere and service</v>
      </c>
      <c r="J139" t="str">
        <v>ambience</v>
      </c>
      <c r="K139">
        <v>2.537E-2</v>
      </c>
      <c r="L139">
        <v>0.10829999999999999</v>
      </c>
      <c r="M139">
        <v>0.34001999999999999</v>
      </c>
      <c r="N139">
        <v>0.52630999999999994</v>
      </c>
    </row>
    <row r="140" spans="1:14">
      <c r="A140" t="s">
        <v>139</v>
      </c>
      <c r="B140" t="s">
        <v>7</v>
      </c>
      <c r="C140">
        <v>8.9099999999999995E-3</v>
      </c>
      <c r="D140">
        <v>0.20138</v>
      </c>
      <c r="E140">
        <v>3.6429999999999997E-2</v>
      </c>
      <c r="F140">
        <v>0.75327</v>
      </c>
      <c r="I140" t="str">
        <v>We had a reservation for when it opened on Thursday so it was not full.  We had wonderful drinks and the crab dip.  We enjoyed the ambiance and will definitely come back for dinner.</v>
      </c>
      <c r="J140" t="str">
        <v>ambience</v>
      </c>
      <c r="K140">
        <v>1.6900000000000001E-3</v>
      </c>
      <c r="L140">
        <v>2.9749999999999999E-2</v>
      </c>
      <c r="M140">
        <v>1.158E-2</v>
      </c>
      <c r="N140">
        <v>0.95699000000000001</v>
      </c>
    </row>
    <row r="141" spans="1:14">
      <c r="A141" t="s">
        <v>139</v>
      </c>
      <c r="B141" t="s">
        <v>7</v>
      </c>
      <c r="C141">
        <v>8.9099999999999995E-3</v>
      </c>
      <c r="D141">
        <v>0.20138</v>
      </c>
      <c r="E141">
        <v>3.6429999999999997E-2</v>
      </c>
      <c r="F141">
        <v>0.75327</v>
      </c>
      <c r="I141" t="str">
        <v>First time visiting for a birthday celebration. It's a small and very intimate venue. The signature old fashioned was the best. Interesting and unique tapas. We split two tapas and the Beef Wellington. One of the ONLY places at the beach I've seen it! Outstanding!!! The service was exceptional as well. It's a small place with low ceiling. We were sharing the room with a large party of 10 women also celebrating an event. It was a bit noisy at first but got a bit better as people were leaving.</v>
      </c>
      <c r="J141" t="str">
        <v>ambience</v>
      </c>
      <c r="K141">
        <v>2.146E-2</v>
      </c>
      <c r="L141">
        <v>0.13588</v>
      </c>
      <c r="M141">
        <v>0.28664000000000001</v>
      </c>
      <c r="N141">
        <v>0.55601999999999996</v>
      </c>
    </row>
    <row r="142" spans="1:14">
      <c r="A142" s="1" t="s">
        <v>140</v>
      </c>
      <c r="B142" t="s">
        <v>7</v>
      </c>
      <c r="C142">
        <v>2.1659999999999999E-2</v>
      </c>
      <c r="D142">
        <v>6.3210000000000002E-2</v>
      </c>
      <c r="E142">
        <v>9.0389999999999998E-2</v>
      </c>
      <c r="F142">
        <v>0.82474000000000003</v>
      </c>
      <c r="I142" t="str">
        <v>We had a wonderful dinner at the Libation Room in the Summer House! The drinks were terrific and delivered quickly. We started with the dates wrapped in goat cheese and bacon and the Bibb lettuce salad. Both were delicious and the salad was plenty for two to share. Our entrees were the half roasted chicken dish and the double pork chop. Both had very generous portions and were excellent! Our server, John, couldn't have be better! Thanks John! We highly recommend this restaurant!</v>
      </c>
      <c r="J142" t="str">
        <v>service</v>
      </c>
      <c r="K142">
        <v>5.9699999999999996E-3</v>
      </c>
      <c r="L142">
        <v>0.29432000000000003</v>
      </c>
      <c r="M142">
        <v>0.39782000000000001</v>
      </c>
      <c r="N142">
        <v>0.3019</v>
      </c>
    </row>
    <row r="143" spans="1:14">
      <c r="A143" s="1" t="s">
        <v>140</v>
      </c>
      <c r="B143" t="s">
        <v>7</v>
      </c>
      <c r="C143">
        <v>2.1659999999999999E-2</v>
      </c>
      <c r="D143">
        <v>6.3210000000000002E-2</v>
      </c>
      <c r="E143">
        <v>9.0389999999999998E-2</v>
      </c>
      <c r="F143">
        <v>0.82474000000000003</v>
      </c>
      <c r="I143" t="str">
        <v>Wonderful night for a date.  Place is intimate and cozy, we had a corner 2 top.  Drink were outstanding, food and service excellent.  We shared the fondue and BLT salad, my wife had the lamb lollipops and I had the Chilean sea bass.  Cooked to perfection.  Dessert was the lemon meringue cheesecake.  We knew the prices going in, so you need to be expecting the prices.  Only slight negative is the volume is very loud as it is a small seating area.  Other than that highly recommend for a great night in Rehoboth Beach.  Thank you!</v>
      </c>
      <c r="J143" t="str">
        <v>ambience</v>
      </c>
      <c r="K143">
        <v>6.6899999999999998E-3</v>
      </c>
      <c r="L143">
        <v>3.8920000000000003E-2</v>
      </c>
      <c r="M143">
        <v>0.18722</v>
      </c>
      <c r="N143">
        <v>0.76717000000000002</v>
      </c>
    </row>
    <row r="144" spans="1:14">
      <c r="A144" s="1" t="s">
        <v>140</v>
      </c>
      <c r="B144" t="s">
        <v>7</v>
      </c>
      <c r="C144">
        <v>2.1659999999999999E-2</v>
      </c>
      <c r="D144">
        <v>6.3210000000000002E-2</v>
      </c>
      <c r="E144">
        <v>9.0389999999999998E-2</v>
      </c>
      <c r="F144">
        <v>0.82474000000000003</v>
      </c>
      <c r="I144" t="str">
        <v>Great service, unique and cozy atmosphere, and delicious food and cocktails!</v>
      </c>
      <c r="J144" t="str">
        <v>ambience</v>
      </c>
      <c r="K144">
        <v>2.188E-2</v>
      </c>
      <c r="L144">
        <v>5.9420000000000001E-2</v>
      </c>
      <c r="M144">
        <v>0.13519</v>
      </c>
      <c r="N144">
        <v>0.78351999999999999</v>
      </c>
    </row>
    <row r="145" spans="1:14">
      <c r="A145" s="1" t="s">
        <v>140</v>
      </c>
      <c r="B145" t="s">
        <v>7</v>
      </c>
      <c r="C145">
        <v>2.1659999999999999E-2</v>
      </c>
      <c r="D145">
        <v>6.3210000000000002E-2</v>
      </c>
      <c r="E145">
        <v>9.0389999999999998E-2</v>
      </c>
      <c r="F145">
        <v>0.82474000000000003</v>
      </c>
      <c r="I145" t="str">
        <v>Everything about our dining experience was wonderful. It was very loud with communication all around so be prepared for that. Certainly not a quiet restaurant but everything else about it was a thumbs up!</v>
      </c>
      <c r="J145" t="str">
        <v>ambience</v>
      </c>
      <c r="K145">
        <v>8.7819999999999995E-2</v>
      </c>
      <c r="L145">
        <v>6.386E-2</v>
      </c>
      <c r="M145">
        <v>0.13331000000000001</v>
      </c>
      <c r="N145">
        <v>0.71501000000000003</v>
      </c>
    </row>
    <row r="146" spans="1:14">
      <c r="A146" s="1" t="s">
        <v>140</v>
      </c>
      <c r="B146" t="s">
        <v>7</v>
      </c>
      <c r="C146">
        <v>2.1659999999999999E-2</v>
      </c>
      <c r="D146">
        <v>6.3210000000000002E-2</v>
      </c>
      <c r="E146">
        <v>9.0389999999999998E-2</v>
      </c>
      <c r="F146">
        <v>0.82474000000000003</v>
      </c>
      <c r="I146" t="str">
        <v>Amazing time as always. Great drinks and great food.</v>
      </c>
      <c r="J146" t="str">
        <v>service</v>
      </c>
      <c r="K146">
        <v>4.8529999999999997E-2</v>
      </c>
      <c r="L146">
        <v>0.32123000000000002</v>
      </c>
      <c r="M146">
        <v>0.37822</v>
      </c>
      <c r="N146">
        <v>0.25202000000000002</v>
      </c>
    </row>
    <row r="147" spans="1:14">
      <c r="A147" s="1" t="s">
        <v>140</v>
      </c>
      <c r="B147" t="s">
        <v>7</v>
      </c>
      <c r="C147">
        <v>2.1659999999999999E-2</v>
      </c>
      <c r="D147">
        <v>6.3210000000000002E-2</v>
      </c>
      <c r="E147">
        <v>9.0389999999999998E-2</v>
      </c>
      <c r="F147">
        <v>0.82474000000000003</v>
      </c>
      <c r="I147" t="str">
        <v>Cozy, intimate vibe in this little place. Definitely speakeasy and not ÃƒÂ¢Ã‚Â€Ã‚ÂœbeachyÃƒÂ¢Ã‚Â€Ã‚ÂÃƒÂ¢Ã‚Â€Ã‚Â¦ Espresso martini was very good, as was the truffle popcorn. French onion soup was heavy on cheese and the BLT salad was absolutely drowned in dressing. Salmon was okay; asparagus with it was limp. Service was pleasant. Overall, a bit underwhelming.</v>
      </c>
      <c r="J147" t="str">
        <v>ambience</v>
      </c>
      <c r="K147">
        <v>3.8719999999999997E-2</v>
      </c>
      <c r="L147">
        <v>6.7600000000000004E-3</v>
      </c>
      <c r="M147">
        <v>9.4500000000000001E-3</v>
      </c>
      <c r="N147">
        <v>0.94506999999999997</v>
      </c>
    </row>
    <row r="148" spans="1:14">
      <c r="A148" t="s">
        <v>141</v>
      </c>
      <c r="B148" t="s">
        <v>14</v>
      </c>
      <c r="C148">
        <v>6.8229999999999999E-2</v>
      </c>
      <c r="D148">
        <v>0.23594999999999999</v>
      </c>
      <c r="E148">
        <v>0.48037999999999997</v>
      </c>
      <c r="F148">
        <v>0.21543999999999999</v>
      </c>
      <c r="I148" t="str">
        <v>Outstanding hidden Gem! Great food and service! Ambiance was superb!</v>
      </c>
      <c r="J148" t="str">
        <v>ambience</v>
      </c>
      <c r="K148">
        <v>2.0920000000000001E-2</v>
      </c>
      <c r="L148">
        <v>5.0610000000000002E-2</v>
      </c>
      <c r="M148">
        <v>8.9969999999999994E-2</v>
      </c>
      <c r="N148">
        <v>0.83850000000000002</v>
      </c>
    </row>
    <row r="149" spans="1:14">
      <c r="A149" t="s">
        <v>141</v>
      </c>
      <c r="B149" t="s">
        <v>14</v>
      </c>
      <c r="C149">
        <v>6.8229999999999999E-2</v>
      </c>
      <c r="D149">
        <v>0.23594999999999999</v>
      </c>
      <c r="E149">
        <v>0.48037999999999997</v>
      </c>
      <c r="F149">
        <v>0.21543999999999999</v>
      </c>
      <c r="I149" t="str">
        <v>Finally! A Rehoboth restaurant where you don't have to yell to be heard by others at your table! In a word, The Libation Room is CIVILIZED! Thank you! Keep up the good work!</v>
      </c>
      <c r="J149" t="str">
        <v>ambience</v>
      </c>
      <c r="K149">
        <v>1.076E-2</v>
      </c>
      <c r="L149">
        <v>4.2619999999999998E-2</v>
      </c>
      <c r="M149">
        <v>9.7360000000000002E-2</v>
      </c>
      <c r="N149">
        <v>0.84926000000000001</v>
      </c>
    </row>
    <row r="150" spans="1:14">
      <c r="A150" t="s">
        <v>141</v>
      </c>
      <c r="B150" t="s">
        <v>14</v>
      </c>
      <c r="C150">
        <v>6.8229999999999999E-2</v>
      </c>
      <c r="D150">
        <v>0.23594999999999999</v>
      </c>
      <c r="E150">
        <v>0.48037999999999997</v>
      </c>
      <c r="F150">
        <v>0.21543999999999999</v>
      </c>
      <c r="I150" t="str">
        <v>We had the pork chop, chicken, mushroom ravioli and steak frites.  All of the meats had great flavors and were so juicy.  This was our third time dining with different people each time and everyone has always been very happy with their
meals.
The only complaint we have all experienced each time is it takes a very long time to get a drink.  When you do get them they are brought out one at a time. There were only two other tables last night and it was very slow.  A glass of wine was brought out when the dish was almost finished.
I assume there is lost revenue because we would have had more each time we have gone if it didn't take so long.  We left to get a drink elsewhere after dinner because of it.
With that said, the drinks are delicious though.</v>
      </c>
      <c r="J150" t="str">
        <v>food</v>
      </c>
      <c r="K150">
        <v>0.22450999999999999</v>
      </c>
      <c r="L150">
        <v>0.58614999999999995</v>
      </c>
      <c r="M150">
        <v>5.4289999999999998E-2</v>
      </c>
      <c r="N150">
        <v>0.13505</v>
      </c>
    </row>
    <row r="151" spans="1:14">
      <c r="A151" t="s">
        <v>141</v>
      </c>
      <c r="B151" t="s">
        <v>14</v>
      </c>
      <c r="C151">
        <v>6.8229999999999999E-2</v>
      </c>
      <c r="D151">
        <v>0.23594999999999999</v>
      </c>
      <c r="E151">
        <v>0.48037999999999997</v>
      </c>
      <c r="F151">
        <v>0.21543999999999999</v>
      </c>
      <c r="I151" t="str">
        <v>Very nice restaurant. Our drinks were amazing. The crab dip and fresh toasted bread is 5 stars. Flounder and Black Sea bass were excellent. We will dinner here again.</v>
      </c>
      <c r="J151" t="str">
        <v>ambience</v>
      </c>
      <c r="K151">
        <v>1.038E-2</v>
      </c>
      <c r="L151">
        <v>0.16785</v>
      </c>
      <c r="M151">
        <v>0.20086000000000001</v>
      </c>
      <c r="N151">
        <v>0.62090000000000001</v>
      </c>
    </row>
    <row r="152" spans="1:14">
      <c r="A152" t="s">
        <v>141</v>
      </c>
      <c r="B152" t="s">
        <v>14</v>
      </c>
      <c r="C152">
        <v>6.8229999999999999E-2</v>
      </c>
      <c r="D152">
        <v>0.23594999999999999</v>
      </c>
      <c r="E152">
        <v>0.48037999999999997</v>
      </c>
      <c r="F152">
        <v>0.21543999999999999</v>
      </c>
      <c r="I152" t="str">
        <v>This was our second trip to The Libation Room and will not be our last. The appetizers were delicious along with the entrees. My wife had Lobster empanadas  while enjoying shrimp and crab Alfredo as her main dish. I thought the seafood bisque was quite good. My entree was beef Wellington.</v>
      </c>
      <c r="J152" t="str">
        <v>food</v>
      </c>
      <c r="K152">
        <v>4.0869999999999997E-2</v>
      </c>
      <c r="L152">
        <v>0.60653999999999997</v>
      </c>
      <c r="M152">
        <v>6.3200000000000006E-2</v>
      </c>
      <c r="N152">
        <v>0.28938000000000003</v>
      </c>
    </row>
    <row r="153" spans="1:14">
      <c r="A153" t="s">
        <v>141</v>
      </c>
      <c r="B153" t="s">
        <v>14</v>
      </c>
      <c r="C153">
        <v>6.8229999999999999E-2</v>
      </c>
      <c r="D153">
        <v>0.23594999999999999</v>
      </c>
      <c r="E153">
        <v>0.48037999999999997</v>
      </c>
      <c r="F153">
        <v>0.21543999999999999</v>
      </c>
      <c r="I153" t="str">
        <v>First visit, won't be our last.  It was so nice. 
Thank you</v>
      </c>
      <c r="J153" t="str">
        <v>service</v>
      </c>
      <c r="K153">
        <v>1.376E-2</v>
      </c>
      <c r="L153">
        <v>8.5559999999999997E-2</v>
      </c>
      <c r="M153">
        <v>0.67898999999999998</v>
      </c>
      <c r="N153">
        <v>0.22169</v>
      </c>
    </row>
    <row r="154" spans="1:14">
      <c r="A154" t="s">
        <v>142</v>
      </c>
      <c r="B154" t="s">
        <v>14</v>
      </c>
      <c r="C154">
        <v>5.4330000000000003E-2</v>
      </c>
      <c r="D154">
        <v>1.523E-2</v>
      </c>
      <c r="E154">
        <v>0.61297000000000001</v>
      </c>
      <c r="F154">
        <v>0.31747999999999998</v>
      </c>
      <c r="I154" t="str">
        <v>We enjoyed the vibe of the Libation Room.  Different for the area. The cocktails and food was great and service friendly and helpful.   As others have said we had a long wait between drinks and ordering but we didn't mind as we were having a good time as a group and they were very busy.  We enjoyed the evening and will definitely be back.</v>
      </c>
      <c r="J154" t="str">
        <v>ambience</v>
      </c>
      <c r="K154">
        <v>8.0499999999999999E-3</v>
      </c>
      <c r="L154">
        <v>1.0710000000000001E-2</v>
      </c>
      <c r="M154">
        <v>0.10421999999999999</v>
      </c>
      <c r="N154">
        <v>0.87700999999999996</v>
      </c>
    </row>
    <row r="155" spans="1:14">
      <c r="A155" t="s">
        <v>143</v>
      </c>
      <c r="B155" t="s">
        <v>7</v>
      </c>
      <c r="C155">
        <v>1.359E-2</v>
      </c>
      <c r="D155">
        <v>0.19470999999999999</v>
      </c>
      <c r="E155">
        <v>0.15486</v>
      </c>
      <c r="F155">
        <v>0.63683999999999996</v>
      </c>
      <c r="I155" t="str">
        <v>A little pricey. Foos was good. Drinks were amazing. Service outstanding.</v>
      </c>
      <c r="J155" t="str">
        <v>food</v>
      </c>
      <c r="K155">
        <v>0.14696999999999999</v>
      </c>
      <c r="L155">
        <v>0.49803999999999998</v>
      </c>
      <c r="M155">
        <v>0.26229000000000002</v>
      </c>
      <c r="N155">
        <v>9.2700000000000005E-2</v>
      </c>
    </row>
    <row r="156" spans="1:14">
      <c r="A156" t="s">
        <v>144</v>
      </c>
      <c r="B156" t="s">
        <v>9</v>
      </c>
      <c r="C156">
        <v>1.4789999999999999E-2</v>
      </c>
      <c r="D156">
        <v>0.50693999999999995</v>
      </c>
      <c r="E156">
        <v>0.25617000000000001</v>
      </c>
      <c r="F156">
        <v>0.22209999999999999</v>
      </c>
      <c r="I156" t="str">
        <v>Food was great; however, the service was a detractor. Started off okay but after cocktails and apps, there was a long gap before entree orders were taken, which was fine until we finished the course. Without being asked if we wanted anything else, another worker plopped our check on the table without a word. We were never even asked if we were interested in dessert. Info on Open Table indicates 90 minutes is allotted for a party of 2ÃƒÂ¢Ã‚Â€Ã‚Â”and that apparently is a hard out, despite slow service. Time to move on out. It was a real downer on the whole experience, which wasn't all that notable other than comfy swivel chairs. Not what you're looking for if you're paying premium / upscale food prices for an evening out. And it's not a quick-bite kind of place.</v>
      </c>
      <c r="J156" t="str">
        <v>service</v>
      </c>
      <c r="K156">
        <v>9.962E-2</v>
      </c>
      <c r="L156">
        <v>4.5999999999999999E-2</v>
      </c>
      <c r="M156">
        <v>0.42825000000000002</v>
      </c>
      <c r="N156">
        <v>0.42612</v>
      </c>
    </row>
    <row r="157" spans="1:14">
      <c r="A157" t="s">
        <v>145</v>
      </c>
      <c r="B157" t="s">
        <v>7</v>
      </c>
      <c r="C157">
        <v>6.1000000000000004E-3</v>
      </c>
      <c r="D157">
        <v>0.15837999999999999</v>
      </c>
      <c r="E157">
        <v>0.39141999999999999</v>
      </c>
      <c r="F157">
        <v>0.44409999999999999</v>
      </c>
      <c r="I157" t="str">
        <v>Loved the atmosphere, nothing like it around here. Food was incredible. A bit pricey but you get what you pay for. Will definitely be going back</v>
      </c>
      <c r="J157" t="str">
        <v>ambience</v>
      </c>
      <c r="K157">
        <v>6.2710000000000002E-2</v>
      </c>
      <c r="L157">
        <v>0.1757</v>
      </c>
      <c r="M157">
        <v>3.6790000000000003E-2</v>
      </c>
      <c r="N157">
        <v>0.72480999999999995</v>
      </c>
    </row>
    <row r="158" spans="1:14">
      <c r="A158" t="s">
        <v>146</v>
      </c>
      <c r="B158" t="s">
        <v>7</v>
      </c>
      <c r="C158">
        <v>2.537E-2</v>
      </c>
      <c r="D158">
        <v>0.10829999999999999</v>
      </c>
      <c r="E158">
        <v>0.34001999999999999</v>
      </c>
      <c r="F158">
        <v>0.52630999999999994</v>
      </c>
      <c r="I158" t="str">
        <v>Overall,
Not a horrible experienceÃƒÂ¢Ã‚Â€Ã‚Â¦however, the previous reviews online, don't really match the restaurant currently! If you go-opt for the small plates..avoid the saganakiÃƒÂ¢Ã‚Â€Ã‚Â¦opt for more of the seafood small plates, or lamb slidersÃƒÂ¢Ã‚Â€Ã‚Â¦ordered the chicken lemon orzo soup, and it did not have any taste, or hint of lemon to itÃƒÂ¢Ã‚Â€Ã‚Â¦also, the tables are small and adjacent to the lobby of a Hotel. We also ordered scallops, and they were seated, but sunset cookedÃƒÂ¢Ã‚Â€Ã‚Â¦the polenta did not have much of a taste to it eitherÃƒÂ¢Ã‚Â€Ã‚Â¦..again not horrible, but not someplace I would choose to revisit!</v>
      </c>
      <c r="J158" t="str">
        <v>ambience</v>
      </c>
      <c r="K158">
        <v>0.10324999999999999</v>
      </c>
      <c r="L158">
        <v>0.14685000000000001</v>
      </c>
      <c r="M158">
        <v>9.0399999999999994E-2</v>
      </c>
      <c r="N158">
        <v>0.65949000000000002</v>
      </c>
    </row>
    <row r="159" spans="1:14">
      <c r="A159" t="s">
        <v>147</v>
      </c>
      <c r="B159" t="s">
        <v>7</v>
      </c>
      <c r="C159">
        <v>1.6900000000000001E-3</v>
      </c>
      <c r="D159">
        <v>2.9749999999999999E-2</v>
      </c>
      <c r="E159">
        <v>1.158E-2</v>
      </c>
      <c r="F159">
        <v>0.95699000000000001</v>
      </c>
      <c r="I159" t="str">
        <v>We had a great first-time experience at Sirocco last night. The salmon and ravioli were both delicious! Service was excellent!</v>
      </c>
      <c r="J159" t="str">
        <v>service</v>
      </c>
      <c r="K159">
        <v>7.8899999999999994E-3</v>
      </c>
      <c r="L159">
        <v>0.37272</v>
      </c>
      <c r="M159">
        <v>0.57155999999999996</v>
      </c>
      <c r="N159">
        <v>4.7829999999999998E-2</v>
      </c>
    </row>
    <row r="160" spans="1:14">
      <c r="A160" t="s">
        <v>147</v>
      </c>
      <c r="B160" t="s">
        <v>7</v>
      </c>
      <c r="C160">
        <v>1.6900000000000001E-3</v>
      </c>
      <c r="D160">
        <v>2.9749999999999999E-2</v>
      </c>
      <c r="E160">
        <v>1.158E-2</v>
      </c>
      <c r="F160">
        <v>0.95699000000000001</v>
      </c>
      <c r="I160" t="str">
        <v>We will go back.  Nice calm trendy environment   Menu limited but food was great</v>
      </c>
      <c r="J160" t="str">
        <v>ambience</v>
      </c>
      <c r="K160">
        <v>2.017E-2</v>
      </c>
      <c r="L160">
        <v>0.29154999999999998</v>
      </c>
      <c r="M160">
        <v>9.0679999999999997E-2</v>
      </c>
      <c r="N160">
        <v>0.59758999999999995</v>
      </c>
    </row>
    <row r="161" spans="1:14">
      <c r="A161" t="s">
        <v>147</v>
      </c>
      <c r="B161" t="s">
        <v>7</v>
      </c>
      <c r="C161">
        <v>1.6900000000000001E-3</v>
      </c>
      <c r="D161">
        <v>2.9749999999999999E-2</v>
      </c>
      <c r="E161">
        <v>1.158E-2</v>
      </c>
      <c r="F161">
        <v>0.95699000000000001</v>
      </c>
      <c r="I161" t="str">
        <v>Sirocco was wonderful.  The food was excellent.  They did a great job managing the noise level.</v>
      </c>
      <c r="J161" t="str">
        <v>food</v>
      </c>
      <c r="K161">
        <v>0.17126</v>
      </c>
      <c r="L161">
        <v>0.40084999999999998</v>
      </c>
      <c r="M161">
        <v>0.21955</v>
      </c>
      <c r="N161">
        <v>0.20832999999999999</v>
      </c>
    </row>
    <row r="162" spans="1:14">
      <c r="A162" t="s">
        <v>147</v>
      </c>
      <c r="B162" t="s">
        <v>7</v>
      </c>
      <c r="C162">
        <v>1.6900000000000001E-3</v>
      </c>
      <c r="D162">
        <v>2.9749999999999999E-2</v>
      </c>
      <c r="E162">
        <v>1.158E-2</v>
      </c>
      <c r="F162">
        <v>0.95699000000000001</v>
      </c>
      <c r="I162" t="str">
        <v>Food was good, service was also good. Ambience was ok, was too close to the hotel lobby and very sterile.</v>
      </c>
      <c r="J162" t="str">
        <v>ambience</v>
      </c>
      <c r="K162">
        <v>0.2722</v>
      </c>
      <c r="L162">
        <v>1.0319999999999999E-2</v>
      </c>
      <c r="M162">
        <v>7.7380000000000004E-2</v>
      </c>
      <c r="N162">
        <v>0.64009000000000005</v>
      </c>
    </row>
    <row r="163" spans="1:14">
      <c r="A163" t="s">
        <v>147</v>
      </c>
      <c r="B163" t="s">
        <v>7</v>
      </c>
      <c r="C163">
        <v>1.6900000000000001E-3</v>
      </c>
      <c r="D163">
        <v>2.9749999999999999E-2</v>
      </c>
      <c r="E163">
        <v>1.158E-2</v>
      </c>
      <c r="F163">
        <v>0.95699000000000001</v>
      </c>
      <c r="I163" t="str">
        <v>Great food and beautiful space. Only issue-the restaurant is very close to the lobby of the hotel.</v>
      </c>
      <c r="J163" t="str">
        <v>ambience</v>
      </c>
      <c r="K163">
        <v>2.998E-2</v>
      </c>
      <c r="L163">
        <v>6.8790000000000004E-2</v>
      </c>
      <c r="M163">
        <v>5.3129999999999997E-2</v>
      </c>
      <c r="N163">
        <v>0.84809999999999997</v>
      </c>
    </row>
    <row r="164" spans="1:14">
      <c r="A164" t="s">
        <v>147</v>
      </c>
      <c r="B164" t="s">
        <v>7</v>
      </c>
      <c r="C164">
        <v>1.6900000000000001E-3</v>
      </c>
      <c r="D164">
        <v>2.9749999999999999E-2</v>
      </c>
      <c r="E164">
        <v>1.158E-2</v>
      </c>
      <c r="F164">
        <v>0.95699000000000001</v>
      </c>
      <c r="I164" t="str">
        <v>Service was great, food was delicious and the atmosphere was cool. Kids enjoyed their meals too which is always a plus!</v>
      </c>
      <c r="J164" t="str">
        <v>ambience</v>
      </c>
      <c r="K164">
        <v>9.5899999999999999E-2</v>
      </c>
      <c r="L164">
        <v>0.24923999999999999</v>
      </c>
      <c r="M164">
        <v>4.2799999999999998E-2</v>
      </c>
      <c r="N164">
        <v>0.61206000000000005</v>
      </c>
    </row>
    <row r="165" spans="1:14">
      <c r="A165" t="s">
        <v>148</v>
      </c>
      <c r="B165" t="s">
        <v>7</v>
      </c>
      <c r="C165">
        <v>2.146E-2</v>
      </c>
      <c r="D165">
        <v>0.13588</v>
      </c>
      <c r="E165">
        <v>0.28664000000000001</v>
      </c>
      <c r="F165">
        <v>0.55601999999999996</v>
      </c>
      <c r="I165" t="str">
        <v>Loved the scallops! Tori was an excellent server and took great care of us!</v>
      </c>
      <c r="J165" t="str">
        <v>food</v>
      </c>
      <c r="K165">
        <v>1.652E-2</v>
      </c>
      <c r="L165">
        <v>0.58128999999999997</v>
      </c>
      <c r="M165">
        <v>0.37670999999999999</v>
      </c>
      <c r="N165">
        <v>2.5479999999999999E-2</v>
      </c>
    </row>
    <row r="166" spans="1:14">
      <c r="A166" t="s">
        <v>148</v>
      </c>
      <c r="B166" t="s">
        <v>7</v>
      </c>
      <c r="C166">
        <v>2.146E-2</v>
      </c>
      <c r="D166">
        <v>0.13588</v>
      </c>
      <c r="E166">
        <v>0.28664000000000001</v>
      </c>
      <c r="F166">
        <v>0.55601999999999996</v>
      </c>
      <c r="I166" t="str">
        <v>From start to finish, the staff, the food, and ambiance was just perfect.</v>
      </c>
      <c r="J166" t="str">
        <v>ambience</v>
      </c>
      <c r="K166">
        <v>4.8550000000000003E-2</v>
      </c>
      <c r="L166">
        <v>4.7199999999999999E-2</v>
      </c>
      <c r="M166">
        <v>6.1449999999999998E-2</v>
      </c>
      <c r="N166">
        <v>0.84279000000000004</v>
      </c>
    </row>
    <row r="167" spans="1:14">
      <c r="A167" t="s">
        <v>148</v>
      </c>
      <c r="B167" t="s">
        <v>7</v>
      </c>
      <c r="C167">
        <v>2.146E-2</v>
      </c>
      <c r="D167">
        <v>0.13588</v>
      </c>
      <c r="E167">
        <v>0.28664000000000001</v>
      </c>
      <c r="F167">
        <v>0.55601999999999996</v>
      </c>
      <c r="I167" t="str">
        <v>Great new to us restaurant! Flaming Saganaki, Grilled Octopus, and the Garlic-Parmesan Encrusted Salmon were all so very well prepared. The roasted garlic and herbed butter that came with the hot crusty bread was a very nice touch. We give it two thumbs upÃƒÂ°Ã‚ÂŸÃ‚Â‘Ã‚ÂÃƒÂ°Ã‚ÂŸÃ‚Â‘Ã‚Â! Oleg was a charming server.</v>
      </c>
      <c r="J167" t="str">
        <v>ambience</v>
      </c>
      <c r="K167">
        <v>1.992E-2</v>
      </c>
      <c r="L167">
        <v>0.39843000000000001</v>
      </c>
      <c r="M167">
        <v>0.10985</v>
      </c>
      <c r="N167">
        <v>0.47178999999999999</v>
      </c>
    </row>
    <row r="168" spans="1:14">
      <c r="A168" t="s">
        <v>148</v>
      </c>
      <c r="B168" t="s">
        <v>7</v>
      </c>
      <c r="C168">
        <v>2.146E-2</v>
      </c>
      <c r="D168">
        <v>0.13588</v>
      </c>
      <c r="E168">
        <v>0.28664000000000001</v>
      </c>
      <c r="F168">
        <v>0.55601999999999996</v>
      </c>
      <c r="I168" t="str">
        <v>The food was excellent and our waiter was great!!  The atmosphere could be better, it felt too much like a hotel restaurant.  We felt like if they wall off the restaurant from the lobby it would feel more like an upscale establishment. Otherwise we had a great experience!</v>
      </c>
      <c r="J168" t="str">
        <v>ambience</v>
      </c>
      <c r="K168">
        <v>0.26339000000000001</v>
      </c>
      <c r="L168">
        <v>6.3659999999999994E-2</v>
      </c>
      <c r="M168">
        <v>0.25125999999999998</v>
      </c>
      <c r="N168">
        <v>0.42170000000000002</v>
      </c>
    </row>
    <row r="169" spans="1:14">
      <c r="A169" t="s">
        <v>148</v>
      </c>
      <c r="B169" t="s">
        <v>7</v>
      </c>
      <c r="C169">
        <v>2.146E-2</v>
      </c>
      <c r="D169">
        <v>0.13588</v>
      </c>
      <c r="E169">
        <v>0.28664000000000001</v>
      </c>
      <c r="F169">
        <v>0.55601999999999996</v>
      </c>
      <c r="I169" t="str">
        <v>Caesar salad was excellent! Ravioli was tasty, carpaccio was OK, mussels were good, Baclava was good. I'll go again and we'll try different things, but I'll stick with the Caesar!
Waiter was very attentive, ambiance is very contemporary and comfortable.</v>
      </c>
      <c r="J169" t="str">
        <v>ambience</v>
      </c>
      <c r="K169">
        <v>4.607E-2</v>
      </c>
      <c r="L169">
        <v>6.046E-2</v>
      </c>
      <c r="M169">
        <v>4.7500000000000001E-2</v>
      </c>
      <c r="N169">
        <v>0.84597999999999995</v>
      </c>
    </row>
    <row r="170" spans="1:14">
      <c r="A170" t="s">
        <v>148</v>
      </c>
      <c r="B170" t="s">
        <v>7</v>
      </c>
      <c r="C170">
        <v>2.146E-2</v>
      </c>
      <c r="D170">
        <v>0.13588</v>
      </c>
      <c r="E170">
        <v>0.28664000000000001</v>
      </c>
      <c r="F170">
        <v>0.55601999999999996</v>
      </c>
      <c r="I170" t="str">
        <v>All of our entrees were amazing. The salmon and scallops were outstanding!</v>
      </c>
      <c r="J170" t="str">
        <v>food</v>
      </c>
      <c r="K170">
        <v>1.0580000000000001E-2</v>
      </c>
      <c r="L170">
        <v>0.80088999999999999</v>
      </c>
      <c r="M170">
        <v>0.15861</v>
      </c>
      <c r="N170">
        <v>2.9919999999999999E-2</v>
      </c>
    </row>
    <row r="171" spans="1:14">
      <c r="A171" t="s">
        <v>149</v>
      </c>
      <c r="B171" t="s">
        <v>14</v>
      </c>
      <c r="C171">
        <v>5.9699999999999996E-3</v>
      </c>
      <c r="D171">
        <v>0.29432000000000003</v>
      </c>
      <c r="E171">
        <v>0.39782000000000001</v>
      </c>
      <c r="F171">
        <v>0.3019</v>
      </c>
      <c r="I171" t="str">
        <v>Food and cocktails were very tasty, but the service was exceptional!  The menu was Mediterranean focused but they still were serving crab cakes, so something for everyone. Highly recommend the lamb sliders!</v>
      </c>
      <c r="J171" t="str">
        <v>service</v>
      </c>
      <c r="K171">
        <v>4.5879999999999997E-2</v>
      </c>
      <c r="L171">
        <v>8.4659999999999999E-2</v>
      </c>
      <c r="M171">
        <v>0.61323000000000005</v>
      </c>
      <c r="N171">
        <v>0.25623000000000001</v>
      </c>
    </row>
    <row r="172" spans="1:14">
      <c r="A172" t="s">
        <v>149</v>
      </c>
      <c r="B172" t="s">
        <v>14</v>
      </c>
      <c r="C172">
        <v>5.9699999999999996E-3</v>
      </c>
      <c r="D172">
        <v>0.29432000000000003</v>
      </c>
      <c r="E172">
        <v>0.39782000000000001</v>
      </c>
      <c r="F172">
        <v>0.3019</v>
      </c>
      <c r="I172" t="str">
        <v>Worth trying enjoyed our dinner. Loved a round table for 6.</v>
      </c>
      <c r="J172" t="str">
        <v>food</v>
      </c>
      <c r="K172">
        <v>7.9100000000000004E-3</v>
      </c>
      <c r="L172">
        <v>0.49486999999999998</v>
      </c>
      <c r="M172">
        <v>5.9389999999999998E-2</v>
      </c>
      <c r="N172">
        <v>0.43783</v>
      </c>
    </row>
    <row r="173" spans="1:14">
      <c r="A173" t="s">
        <v>149</v>
      </c>
      <c r="B173" t="s">
        <v>14</v>
      </c>
      <c r="C173">
        <v>5.9699999999999996E-3</v>
      </c>
      <c r="D173">
        <v>0.29432000000000003</v>
      </c>
      <c r="E173">
        <v>0.39782000000000001</v>
      </c>
      <c r="F173">
        <v>0.3019</v>
      </c>
      <c r="I173" t="str">
        <v>It's a hotel restaurant, fish came out whole with head and tail, we asked to have it filleted which took 10-15 minutes and it wasn't done properly lots of bones still in the fish.  By then we had already finished our other meals so my wife ate by herself and every bite had a bone in it.</v>
      </c>
      <c r="J173" t="str">
        <v>food</v>
      </c>
      <c r="K173">
        <v>0.18711</v>
      </c>
      <c r="L173">
        <v>0.60811000000000004</v>
      </c>
      <c r="M173">
        <v>4.215E-2</v>
      </c>
      <c r="N173">
        <v>0.16263</v>
      </c>
    </row>
    <row r="174" spans="1:14">
      <c r="A174" t="s">
        <v>149</v>
      </c>
      <c r="B174" t="s">
        <v>14</v>
      </c>
      <c r="C174">
        <v>5.9699999999999996E-3</v>
      </c>
      <c r="D174">
        <v>0.29432000000000003</v>
      </c>
      <c r="E174">
        <v>0.39782000000000001</v>
      </c>
      <c r="F174">
        <v>0.3019</v>
      </c>
      <c r="I174" t="str">
        <v>The entrees ( lamb chop scallops and branzini ) were cooked to perfection.  Loved the tomato and balsamic salad.</v>
      </c>
      <c r="J174" t="str">
        <v>food</v>
      </c>
      <c r="K174">
        <v>1.238E-2</v>
      </c>
      <c r="L174">
        <v>0.68576000000000004</v>
      </c>
      <c r="M174">
        <v>0.20784</v>
      </c>
      <c r="N174">
        <v>9.4020000000000006E-2</v>
      </c>
    </row>
    <row r="175" spans="1:14">
      <c r="A175" t="s">
        <v>149</v>
      </c>
      <c r="B175" t="s">
        <v>14</v>
      </c>
      <c r="C175">
        <v>5.9699999999999996E-3</v>
      </c>
      <c r="D175">
        <v>0.29432000000000003</v>
      </c>
      <c r="E175">
        <v>0.39782000000000001</v>
      </c>
      <c r="F175">
        <v>0.3019</v>
      </c>
      <c r="I175" t="str">
        <v>Service was excellent, atmosphere is lacking.
A little pricey for what you get. Food tasted delicious but there were pin bones in my fish and I was really not able to eat most of it. Scallops were delicious.</v>
      </c>
      <c r="J175" t="str">
        <v>ambience</v>
      </c>
      <c r="K175">
        <v>0.25040000000000001</v>
      </c>
      <c r="L175">
        <v>0.35424</v>
      </c>
      <c r="M175">
        <v>1.172E-2</v>
      </c>
      <c r="N175">
        <v>0.38363999999999998</v>
      </c>
    </row>
    <row r="176" spans="1:14">
      <c r="A176" t="s">
        <v>149</v>
      </c>
      <c r="B176" t="s">
        <v>14</v>
      </c>
      <c r="C176">
        <v>5.9699999999999996E-3</v>
      </c>
      <c r="D176">
        <v>0.29432000000000003</v>
      </c>
      <c r="E176">
        <v>0.39782000000000001</v>
      </c>
      <c r="F176">
        <v>0.3019</v>
      </c>
      <c r="I176" t="str">
        <v>Excellent food and service. Go try this place and you will have a great experience. Everything was presented well and we were impressed by the service when restaurants are struggling with staffing issues</v>
      </c>
      <c r="J176" t="str">
        <v>service</v>
      </c>
      <c r="K176">
        <v>3.1820000000000001E-2</v>
      </c>
      <c r="L176">
        <v>0.3125</v>
      </c>
      <c r="M176">
        <v>0.46335999999999999</v>
      </c>
      <c r="N176">
        <v>0.19231999999999999</v>
      </c>
    </row>
    <row r="177" spans="1:14">
      <c r="A177" t="s">
        <v>150</v>
      </c>
      <c r="B177" t="s">
        <v>7</v>
      </c>
      <c r="C177">
        <v>6.6899999999999998E-3</v>
      </c>
      <c r="D177">
        <v>3.8920000000000003E-2</v>
      </c>
      <c r="E177">
        <v>0.18722</v>
      </c>
      <c r="F177">
        <v>0.76717000000000002</v>
      </c>
      <c r="I177" t="str">
        <v>The food was so much better than we expected. The staff happily accommodated us even though we were ten minutes late for our reservation.</v>
      </c>
      <c r="J177" t="str">
        <v>food</v>
      </c>
      <c r="K177">
        <v>2.1780000000000001E-2</v>
      </c>
      <c r="L177">
        <v>0.64788000000000001</v>
      </c>
      <c r="M177">
        <v>0.24848999999999999</v>
      </c>
      <c r="N177">
        <v>8.1850000000000006E-2</v>
      </c>
    </row>
    <row r="178" spans="1:14">
      <c r="A178" t="s">
        <v>150</v>
      </c>
      <c r="B178" t="s">
        <v>7</v>
      </c>
      <c r="C178">
        <v>6.6899999999999998E-3</v>
      </c>
      <c r="D178">
        <v>3.8920000000000003E-2</v>
      </c>
      <c r="E178">
        <v>0.18722</v>
      </c>
      <c r="F178">
        <v>0.76717000000000002</v>
      </c>
      <c r="I178" t="str">
        <v>The restaurant was small but nice. The drinks were good. The food was good. Service started a little slow but then picked up. All in all, we had a very good experience.</v>
      </c>
      <c r="J178" t="str">
        <v>ambience</v>
      </c>
      <c r="K178">
        <v>0.17696000000000001</v>
      </c>
      <c r="L178">
        <v>7.3690000000000005E-2</v>
      </c>
      <c r="M178">
        <v>0.35887000000000002</v>
      </c>
      <c r="N178">
        <v>0.39046999999999998</v>
      </c>
    </row>
    <row r="179" spans="1:14">
      <c r="A179" t="s">
        <v>150</v>
      </c>
      <c r="B179" t="s">
        <v>7</v>
      </c>
      <c r="C179">
        <v>6.6899999999999998E-3</v>
      </c>
      <c r="D179">
        <v>3.8920000000000003E-2</v>
      </c>
      <c r="E179">
        <v>0.18722</v>
      </c>
      <c r="F179">
        <v>0.76717000000000002</v>
      </c>
      <c r="I179" t="str">
        <v>Attenive servers delightful dining experience. Dinner was delicious.</v>
      </c>
      <c r="J179" t="str">
        <v>service</v>
      </c>
      <c r="K179">
        <v>2.48E-3</v>
      </c>
      <c r="L179">
        <v>0.17635999999999999</v>
      </c>
      <c r="M179">
        <v>0.49314999999999998</v>
      </c>
      <c r="N179">
        <v>0.32801000000000002</v>
      </c>
    </row>
    <row r="180" spans="1:14">
      <c r="A180" t="s">
        <v>150</v>
      </c>
      <c r="B180" t="s">
        <v>7</v>
      </c>
      <c r="C180">
        <v>6.6899999999999998E-3</v>
      </c>
      <c r="D180">
        <v>3.8920000000000003E-2</v>
      </c>
      <c r="E180">
        <v>0.18722</v>
      </c>
      <c r="F180">
        <v>0.76717000000000002</v>
      </c>
      <c r="I180" t="str">
        <v>Sean was the perfect waiter, the salmon and pistachio baklava was out of this world!! But my favorite of all was the lemoncello basil margaritas! YUMMY! Will definitely be back!</v>
      </c>
      <c r="J180" t="str">
        <v>food</v>
      </c>
      <c r="K180">
        <v>8.3330000000000001E-2</v>
      </c>
      <c r="L180">
        <v>0.57067000000000001</v>
      </c>
      <c r="M180">
        <v>0.12959999999999999</v>
      </c>
      <c r="N180">
        <v>0.21640000000000001</v>
      </c>
    </row>
    <row r="181" spans="1:14">
      <c r="A181" t="s">
        <v>150</v>
      </c>
      <c r="B181" t="s">
        <v>7</v>
      </c>
      <c r="C181">
        <v>6.6899999999999998E-3</v>
      </c>
      <c r="D181">
        <v>3.8920000000000003E-2</v>
      </c>
      <c r="E181">
        <v>0.18722</v>
      </c>
      <c r="F181">
        <v>0.76717000000000002</v>
      </c>
      <c r="I181" t="str">
        <v>Had the scallops and they were just ok.  Polenta too cheesy and over done.  But, everyone else enjoyed their meals (&amp; I liked mine just not out of this world) and terrific service and food.  Very clean and pretty.  Good evening.</v>
      </c>
      <c r="J181" t="str">
        <v>food</v>
      </c>
      <c r="K181">
        <v>0.15432999999999999</v>
      </c>
      <c r="L181">
        <v>0.41117999999999999</v>
      </c>
      <c r="M181">
        <v>0.35918</v>
      </c>
      <c r="N181">
        <v>7.5300000000000006E-2</v>
      </c>
    </row>
    <row r="182" spans="1:14">
      <c r="A182" t="s">
        <v>150</v>
      </c>
      <c r="B182" t="s">
        <v>7</v>
      </c>
      <c r="C182">
        <v>6.6899999999999998E-3</v>
      </c>
      <c r="D182">
        <v>3.8920000000000003E-2</v>
      </c>
      <c r="E182">
        <v>0.18722</v>
      </c>
      <c r="F182">
        <v>0.76717000000000002</v>
      </c>
      <c r="I182" t="str">
        <v>Have been many times however something was off this time. Salmon was first overcooked, the corn polenta was clumpy and lacked flavor, the crab cakes were salty and were too wet.</v>
      </c>
      <c r="J182" t="str">
        <v>food</v>
      </c>
      <c r="K182">
        <v>0.35671000000000003</v>
      </c>
      <c r="L182">
        <v>0.63093999999999995</v>
      </c>
      <c r="M182">
        <v>1.129E-2</v>
      </c>
      <c r="N182">
        <v>1.07E-3</v>
      </c>
    </row>
    <row r="183" spans="1:14">
      <c r="A183" t="s">
        <v>151</v>
      </c>
      <c r="B183" t="s">
        <v>7</v>
      </c>
      <c r="C183">
        <v>2.188E-2</v>
      </c>
      <c r="D183">
        <v>5.9420000000000001E-2</v>
      </c>
      <c r="E183">
        <v>0.13519</v>
      </c>
      <c r="F183">
        <v>0.78351999999999999</v>
      </c>
      <c r="I183" t="str">
        <v>Lamb was tough. Drinks did not come out as ordered twice. Server was nice though</v>
      </c>
      <c r="J183" t="str">
        <v>food</v>
      </c>
      <c r="K183">
        <v>0.25089</v>
      </c>
      <c r="L183">
        <v>0.34893999999999997</v>
      </c>
      <c r="M183">
        <v>0.22964000000000001</v>
      </c>
      <c r="N183">
        <v>0.17052999999999999</v>
      </c>
    </row>
    <row r="184" spans="1:14">
      <c r="A184" t="s">
        <v>151</v>
      </c>
      <c r="B184" t="s">
        <v>7</v>
      </c>
      <c r="C184">
        <v>2.188E-2</v>
      </c>
      <c r="D184">
        <v>5.9420000000000001E-2</v>
      </c>
      <c r="E184">
        <v>0.13519</v>
      </c>
      <c r="F184">
        <v>0.78351999999999999</v>
      </c>
      <c r="I184" t="str">
        <v>The food and service were fantastic. I look forward to going back and trying other things on the menu!</v>
      </c>
      <c r="J184" t="str">
        <v>food</v>
      </c>
      <c r="K184">
        <v>0.10824</v>
      </c>
      <c r="L184">
        <v>0.35411999999999999</v>
      </c>
      <c r="M184">
        <v>0.31669000000000003</v>
      </c>
      <c r="N184">
        <v>0.22095000000000001</v>
      </c>
    </row>
    <row r="185" spans="1:14">
      <c r="A185" t="s">
        <v>151</v>
      </c>
      <c r="B185" t="s">
        <v>7</v>
      </c>
      <c r="C185">
        <v>2.188E-2</v>
      </c>
      <c r="D185">
        <v>5.9420000000000001E-2</v>
      </c>
      <c r="E185">
        <v>0.13519</v>
      </c>
      <c r="F185">
        <v>0.78351999999999999</v>
      </c>
      <c r="I185" t="str">
        <v>Absolutely deliciousÃƒÂ¢Ã‚Â€Ã‚Â¦ I had the salmon entree and it was perfect. Excellent service, creative cocktails, and a beautiful setting.</v>
      </c>
      <c r="J185" t="str">
        <v>ambience</v>
      </c>
      <c r="K185">
        <v>5.13E-3</v>
      </c>
      <c r="L185">
        <v>0.15731999999999999</v>
      </c>
      <c r="M185">
        <v>0.38002000000000002</v>
      </c>
      <c r="N185">
        <v>0.45754</v>
      </c>
    </row>
    <row r="186" spans="1:14">
      <c r="A186" t="s">
        <v>151</v>
      </c>
      <c r="B186" t="s">
        <v>7</v>
      </c>
      <c r="C186">
        <v>2.188E-2</v>
      </c>
      <c r="D186">
        <v>5.9420000000000001E-2</v>
      </c>
      <c r="E186">
        <v>0.13519</v>
      </c>
      <c r="F186">
        <v>0.78351999999999999</v>
      </c>
      <c r="I186" t="str">
        <v>Flaming cheese and carpaccio were delish! Main dishes were also good. Scallops, salmon and bolognese! Salmon slightly over cooked. Other entrees were very good.</v>
      </c>
      <c r="J186" t="str">
        <v>food</v>
      </c>
      <c r="K186">
        <v>0.16794999999999999</v>
      </c>
      <c r="L186">
        <v>0.73968999999999996</v>
      </c>
      <c r="M186">
        <v>4.1390000000000003E-2</v>
      </c>
      <c r="N186">
        <v>5.0970000000000001E-2</v>
      </c>
    </row>
    <row r="187" spans="1:14">
      <c r="A187" t="s">
        <v>151</v>
      </c>
      <c r="B187" t="s">
        <v>7</v>
      </c>
      <c r="C187">
        <v>2.188E-2</v>
      </c>
      <c r="D187">
        <v>5.9420000000000001E-2</v>
      </c>
      <c r="E187">
        <v>0.13519</v>
      </c>
      <c r="F187">
        <v>0.78351999999999999</v>
      </c>
      <c r="I187" t="str">
        <v>Beyond our expectations! Delightful experience with excellent food and impeccable service.ÃƒÂ¯Ã‚Â¿Ã‚Â½</v>
      </c>
      <c r="J187" t="str">
        <v>food</v>
      </c>
      <c r="K187">
        <v>1.4970000000000001E-2</v>
      </c>
      <c r="L187">
        <v>0.61487000000000003</v>
      </c>
      <c r="M187">
        <v>0.30953000000000003</v>
      </c>
      <c r="N187">
        <v>6.0639999999999999E-2</v>
      </c>
    </row>
    <row r="188" spans="1:14">
      <c r="A188" t="s">
        <v>151</v>
      </c>
      <c r="B188" t="s">
        <v>7</v>
      </c>
      <c r="C188">
        <v>2.188E-2</v>
      </c>
      <c r="D188">
        <v>5.9420000000000001E-2</v>
      </c>
      <c r="E188">
        <v>0.13519</v>
      </c>
      <c r="F188">
        <v>0.78351999999999999</v>
      </c>
      <c r="I188" t="str">
        <v>Restaurant week specials were limited but quite good. Service was very good too.</v>
      </c>
      <c r="J188" t="str">
        <v>food</v>
      </c>
      <c r="K188">
        <v>0.13124</v>
      </c>
      <c r="L188">
        <v>0.50505999999999995</v>
      </c>
      <c r="M188">
        <v>0.22442999999999999</v>
      </c>
      <c r="N188">
        <v>0.13927</v>
      </c>
    </row>
    <row r="189" spans="1:14">
      <c r="A189" t="s">
        <v>152</v>
      </c>
      <c r="B189" t="s">
        <v>7</v>
      </c>
      <c r="C189">
        <v>8.7819999999999995E-2</v>
      </c>
      <c r="D189">
        <v>6.386E-2</v>
      </c>
      <c r="E189">
        <v>0.13331000000000001</v>
      </c>
      <c r="F189">
        <v>0.71501000000000003</v>
      </c>
      <c r="I189" t="str">
        <v>Excellent choice for restaurant week! Food was delicious and the service was very good. Low-key dining room.</v>
      </c>
      <c r="J189" t="str">
        <v>ambience</v>
      </c>
      <c r="K189">
        <v>6.6E-3</v>
      </c>
      <c r="L189">
        <v>0.20422000000000001</v>
      </c>
      <c r="M189">
        <v>0.19078000000000001</v>
      </c>
      <c r="N189">
        <v>0.59840000000000004</v>
      </c>
    </row>
    <row r="190" spans="1:14">
      <c r="A190" t="s">
        <v>152</v>
      </c>
      <c r="B190" t="s">
        <v>7</v>
      </c>
      <c r="C190">
        <v>8.7819999999999995E-2</v>
      </c>
      <c r="D190">
        <v>6.386E-2</v>
      </c>
      <c r="E190">
        <v>0.13331000000000001</v>
      </c>
      <c r="F190">
        <v>0.71501000000000003</v>
      </c>
      <c r="I190" t="str">
        <v>Wonderful meal this evening!  We appreciated the quiet- offering the ability to carry on a conversation!!
Lovely restaurant!</v>
      </c>
      <c r="J190" t="str">
        <v>ambience</v>
      </c>
      <c r="K190">
        <v>2.3900000000000002E-3</v>
      </c>
      <c r="L190">
        <v>0.14101</v>
      </c>
      <c r="M190">
        <v>0.12071</v>
      </c>
      <c r="N190">
        <v>0.73587999999999998</v>
      </c>
    </row>
    <row r="191" spans="1:14">
      <c r="A191" t="s">
        <v>152</v>
      </c>
      <c r="B191" t="s">
        <v>7</v>
      </c>
      <c r="C191">
        <v>8.7819999999999995E-2</v>
      </c>
      <c r="D191">
        <v>6.386E-2</v>
      </c>
      <c r="E191">
        <v>0.13331000000000001</v>
      </c>
      <c r="F191">
        <v>0.71501000000000003</v>
      </c>
      <c r="I191" t="str">
        <v>food is always excellent quality with friendly service</v>
      </c>
      <c r="J191" t="str">
        <v>food</v>
      </c>
      <c r="K191">
        <v>3.9969999999999999E-2</v>
      </c>
      <c r="L191">
        <v>0.56433999999999995</v>
      </c>
      <c r="M191">
        <v>0.37619000000000002</v>
      </c>
      <c r="N191">
        <v>1.95E-2</v>
      </c>
    </row>
    <row r="192" spans="1:14">
      <c r="A192" t="s">
        <v>152</v>
      </c>
      <c r="B192" t="s">
        <v>7</v>
      </c>
      <c r="C192">
        <v>8.7819999999999995E-2</v>
      </c>
      <c r="D192">
        <v>6.386E-2</v>
      </c>
      <c r="E192">
        <v>0.13331000000000001</v>
      </c>
      <c r="F192">
        <v>0.71501000000000003</v>
      </c>
      <c r="I192" t="str">
        <v>We had the 2024 Restaurant Week prix fixe menu - both entrees were amazing!
My wife let our server know that she is allergic to strawberries. The chef fixed her a custom strawberry-free salad that was delicious.
We look forward to returning to Sirocco and recommend it highly to everyone.</v>
      </c>
      <c r="J192" t="str">
        <v>service</v>
      </c>
      <c r="K192">
        <v>1.3270000000000001E-2</v>
      </c>
      <c r="L192">
        <v>0.40601999999999999</v>
      </c>
      <c r="M192">
        <v>0.47075</v>
      </c>
      <c r="N192">
        <v>0.10996</v>
      </c>
    </row>
    <row r="193" spans="1:14">
      <c r="A193" t="s">
        <v>152</v>
      </c>
      <c r="B193" t="s">
        <v>7</v>
      </c>
      <c r="C193">
        <v>8.7819999999999995E-2</v>
      </c>
      <c r="D193">
        <v>6.386E-2</v>
      </c>
      <c r="E193">
        <v>0.13331000000000001</v>
      </c>
      <c r="F193">
        <v>0.71501000000000003</v>
      </c>
      <c r="I193" t="str">
        <v>First time here and the first impression was positive. Very sleek dining room and professional staff. As for the food, we only had entrees, but they were both top notch.  I had the lamb chops and my husband had the crabcakes. 
Foodwise my only minor negative was the bread course. The bread was warm, and a good texture, but lacking in taste. The oil that was on the table did not taste like olive oil, also a bit lacking in flavor. They did also offer butter and roasted garlic cloves - better options. We will definitely be back - my rating was more of a 4.5 and very encouraging for a new place.</v>
      </c>
      <c r="J193" t="str">
        <v>ambience</v>
      </c>
      <c r="K193">
        <v>0.13908999999999999</v>
      </c>
      <c r="L193">
        <v>0.16696</v>
      </c>
      <c r="M193">
        <v>1.8319999999999999E-2</v>
      </c>
      <c r="N193">
        <v>0.67562999999999995</v>
      </c>
    </row>
    <row r="194" spans="1:14">
      <c r="A194" t="s">
        <v>152</v>
      </c>
      <c r="B194" t="s">
        <v>7</v>
      </c>
      <c r="C194">
        <v>8.7819999999999995E-2</v>
      </c>
      <c r="D194">
        <v>6.386E-2</v>
      </c>
      <c r="E194">
        <v>0.13331000000000001</v>
      </c>
      <c r="F194">
        <v>0.71501000000000003</v>
      </c>
      <c r="I194" t="str">
        <v>We had high hoped for this new Rehoboth restaurant.  Salmon was overcooked, Orzo was tasteless.</v>
      </c>
      <c r="J194" t="str">
        <v>food</v>
      </c>
      <c r="K194">
        <v>0.31224000000000002</v>
      </c>
      <c r="L194">
        <v>0.59487000000000001</v>
      </c>
      <c r="M194">
        <v>4.0489999999999998E-2</v>
      </c>
      <c r="N194">
        <v>5.2400000000000002E-2</v>
      </c>
    </row>
    <row r="195" spans="1:14">
      <c r="A195" t="s">
        <v>153</v>
      </c>
      <c r="B195" t="s">
        <v>14</v>
      </c>
      <c r="C195">
        <v>4.8529999999999997E-2</v>
      </c>
      <c r="D195">
        <v>0.32123000000000002</v>
      </c>
      <c r="E195">
        <v>0.37822</v>
      </c>
      <c r="F195">
        <v>0.25202000000000002</v>
      </c>
      <c r="I195" t="str">
        <v>The food was very good and the service was great. The wine menu is disturbing. They list a wine as a Chateauneuf du pape that IS NOT a Chateauneuf at all. I brought this to the managers attention and he said he was aware of the improper wine listing, even made light of it. Very deceptive and disturbing. We won't be back</v>
      </c>
      <c r="J195" t="str">
        <v>service</v>
      </c>
      <c r="K195">
        <v>0.32569999999999999</v>
      </c>
      <c r="L195">
        <v>0.20788999999999999</v>
      </c>
      <c r="M195">
        <v>0.39623999999999998</v>
      </c>
      <c r="N195">
        <v>7.0180000000000006E-2</v>
      </c>
    </row>
    <row r="196" spans="1:14">
      <c r="A196" t="s">
        <v>153</v>
      </c>
      <c r="B196" t="s">
        <v>14</v>
      </c>
      <c r="C196">
        <v>4.8529999999999997E-2</v>
      </c>
      <c r="D196">
        <v>0.32123000000000002</v>
      </c>
      <c r="E196">
        <v>0.37822</v>
      </c>
      <c r="F196">
        <v>0.25202000000000002</v>
      </c>
      <c r="I196" t="str">
        <v>The service and atmosphere was excellent. The chef created wonderful flavors in the dishes. The salmon was amazing.</v>
      </c>
      <c r="J196" t="str">
        <v>ambience</v>
      </c>
      <c r="K196">
        <v>7.6090000000000005E-2</v>
      </c>
      <c r="L196">
        <v>0.32784000000000002</v>
      </c>
      <c r="M196">
        <v>0.18153</v>
      </c>
      <c r="N196">
        <v>0.41454000000000002</v>
      </c>
    </row>
    <row r="197" spans="1:14">
      <c r="A197" t="s">
        <v>153</v>
      </c>
      <c r="B197" t="s">
        <v>14</v>
      </c>
      <c r="C197">
        <v>4.8529999999999997E-2</v>
      </c>
      <c r="D197">
        <v>0.32123000000000002</v>
      </c>
      <c r="E197">
        <v>0.37822</v>
      </c>
      <c r="F197">
        <v>0.25202000000000002</v>
      </c>
      <c r="I197" t="str">
        <v>Our server was Oleg.  He was very personable, attentive, went over the menu.  Portions were sufficient for us, and food temperature was hot to our liking.  Willbe back.</v>
      </c>
      <c r="J197" t="str">
        <v>service</v>
      </c>
      <c r="K197">
        <v>4.9199999999999999E-3</v>
      </c>
      <c r="L197">
        <v>0.10731</v>
      </c>
      <c r="M197">
        <v>0.84702</v>
      </c>
      <c r="N197">
        <v>4.0750000000000001E-2</v>
      </c>
    </row>
    <row r="198" spans="1:14">
      <c r="A198" t="s">
        <v>153</v>
      </c>
      <c r="B198" t="s">
        <v>14</v>
      </c>
      <c r="C198">
        <v>4.8529999999999997E-2</v>
      </c>
      <c r="D198">
        <v>0.32123000000000002</v>
      </c>
      <c r="E198">
        <v>0.37822</v>
      </c>
      <c r="F198">
        <v>0.25202000000000002</v>
      </c>
      <c r="I198" t="str">
        <v>We enjoyed our visit and will return, especially in the offseason when they do their BOGO entree special like they did last night.
The waiter and his trainee were very attentive and helpful with questions our gluten free party member had. They do not have a gluten free menu but were flexible with their small list of entrees.
Our parties three comments are:
- the food could have been a little hotter, it was not cold, was enjoyable but room to improve
- the Bolognese was on the bland side, again, it had flavor just could have been a little better
- 2 of our entree were very nice portions and two were on the small side, don't know if this was to help with the cost of the BOGO promotion or just the way it is
Again, we enjoyed our meal and our visit and will return, just hopeful they will see the feedback and look at possible improvements</v>
      </c>
      <c r="J198" t="str">
        <v>overall</v>
      </c>
      <c r="K198">
        <v>0.65595999999999999</v>
      </c>
      <c r="L198">
        <v>0.17410999999999999</v>
      </c>
      <c r="M198">
        <v>0.13439000000000001</v>
      </c>
      <c r="N198">
        <v>3.5540000000000002E-2</v>
      </c>
    </row>
    <row r="199" spans="1:14">
      <c r="A199" t="s">
        <v>153</v>
      </c>
      <c r="B199" t="s">
        <v>14</v>
      </c>
      <c r="C199">
        <v>4.8529999999999997E-2</v>
      </c>
      <c r="D199">
        <v>0.32123000000000002</v>
      </c>
      <c r="E199">
        <v>0.37822</v>
      </c>
      <c r="F199">
        <v>0.25202000000000002</v>
      </c>
      <c r="I199" t="str">
        <v>We enjoyed the dining experience. Our service professional did a great job.</v>
      </c>
      <c r="J199" t="str">
        <v>service</v>
      </c>
      <c r="K199">
        <v>1.546E-2</v>
      </c>
      <c r="L199">
        <v>0.13763</v>
      </c>
      <c r="M199">
        <v>0.74216000000000004</v>
      </c>
      <c r="N199">
        <v>0.10475</v>
      </c>
    </row>
    <row r="200" spans="1:14">
      <c r="A200" t="s">
        <v>153</v>
      </c>
      <c r="B200" t="s">
        <v>14</v>
      </c>
      <c r="C200">
        <v>4.8529999999999997E-2</v>
      </c>
      <c r="D200">
        <v>0.32123000000000002</v>
      </c>
      <c r="E200">
        <v>0.37822</v>
      </c>
      <c r="F200">
        <v>0.25202000000000002</v>
      </c>
      <c r="I200" t="str">
        <v>An excellent meal, and very good service. We will definitely return.</v>
      </c>
      <c r="J200" t="str">
        <v>food</v>
      </c>
      <c r="K200">
        <v>2.7449999999999999E-2</v>
      </c>
      <c r="L200">
        <v>0.64666000000000001</v>
      </c>
      <c r="M200">
        <v>0.21757000000000001</v>
      </c>
      <c r="N200">
        <v>0.10832</v>
      </c>
    </row>
    <row r="201" spans="1:14">
      <c r="A201" t="s">
        <v>154</v>
      </c>
      <c r="B201" t="s">
        <v>7</v>
      </c>
      <c r="C201">
        <v>3.8719999999999997E-2</v>
      </c>
      <c r="D201">
        <v>6.7600000000000004E-3</v>
      </c>
      <c r="E201">
        <v>9.4500000000000001E-3</v>
      </c>
      <c r="F201">
        <v>0.94506999999999997</v>
      </c>
      <c r="I201" t="str">
        <v>Sirocco was new to us. The food was fabulous!
The wait staff was on point bringing the food and clearing the table. We would definitely visit there again!</v>
      </c>
      <c r="J201" t="str">
        <v>food</v>
      </c>
      <c r="K201">
        <v>2.1780000000000001E-2</v>
      </c>
      <c r="L201">
        <v>0.56832000000000005</v>
      </c>
      <c r="M201">
        <v>0.25030999999999998</v>
      </c>
      <c r="N201">
        <v>0.15958</v>
      </c>
    </row>
    <row r="202" spans="1:14">
      <c r="A202" t="s">
        <v>154</v>
      </c>
      <c r="B202" t="s">
        <v>7</v>
      </c>
      <c r="C202">
        <v>3.8719999999999997E-2</v>
      </c>
      <c r="D202">
        <v>6.7600000000000004E-3</v>
      </c>
      <c r="E202">
        <v>9.4500000000000001E-3</v>
      </c>
      <c r="F202">
        <v>0.94506999999999997</v>
      </c>
      <c r="I202" t="str">
        <v>Great experience and staff.  Meal prepared quickly.  Although the prices are similar to other nice Rehoboth reataurants, I feel it is a bit high.  Also I have celiac and need to be gluten free- not a fad diet.  Server said she would inform the chef hiwever chef did not come
out like at other restaurants to ask
me about my dietary restrictions.  Also they did not have gluten free (GF) bread or any GF options listed in the menu.</v>
      </c>
      <c r="J202" t="str">
        <v>service</v>
      </c>
      <c r="K202">
        <v>2.971E-2</v>
      </c>
      <c r="L202">
        <v>0.19558</v>
      </c>
      <c r="M202">
        <v>0.63207000000000002</v>
      </c>
      <c r="N202">
        <v>0.14263999999999999</v>
      </c>
    </row>
    <row r="203" spans="1:14">
      <c r="A203" t="s">
        <v>154</v>
      </c>
      <c r="B203" t="s">
        <v>7</v>
      </c>
      <c r="C203">
        <v>3.8719999999999997E-2</v>
      </c>
      <c r="D203">
        <v>6.7600000000000004E-3</v>
      </c>
      <c r="E203">
        <v>9.4500000000000001E-3</v>
      </c>
      <c r="F203">
        <v>0.94506999999999997</v>
      </c>
      <c r="I203" t="str">
        <v>I want to start off that we love this restaurant and the service and we will continue to go but Mothers Day weekend and we expected the same level of food. They always elevate their dishes to the next level. But the lamb chop dinner- no sauce on the meat( which I have had several times and it is delicious!) and the eggplant had grill marks but was raw. The onions in the orzo were also raw. I am attributing this the Mothers Day crowd, but we were a bit disappointed.</v>
      </c>
      <c r="J203" t="str">
        <v>food</v>
      </c>
      <c r="K203">
        <v>0.25103999999999999</v>
      </c>
      <c r="L203">
        <v>0.48755999999999999</v>
      </c>
      <c r="M203">
        <v>0.23866999999999999</v>
      </c>
      <c r="N203">
        <v>2.273E-2</v>
      </c>
    </row>
    <row r="204" spans="1:14">
      <c r="A204" t="s">
        <v>154</v>
      </c>
      <c r="B204" t="s">
        <v>7</v>
      </c>
      <c r="C204">
        <v>3.8719999999999997E-2</v>
      </c>
      <c r="D204">
        <v>6.7600000000000004E-3</v>
      </c>
      <c r="E204">
        <v>9.4500000000000001E-3</v>
      </c>
      <c r="F204">
        <v>0.94506999999999997</v>
      </c>
      <c r="I204" t="str">
        <v>The food is generally excellent and the restsurant is relatively a quiet.
One could easily make a full meal out of two appetizers and a salad.
We tried that last night but the appetizers were brought at the same time so one of us ate his main long after the others were done .</v>
      </c>
      <c r="J204" t="str">
        <v>ambience</v>
      </c>
      <c r="K204">
        <v>0.24573</v>
      </c>
      <c r="L204">
        <v>0.19617999999999999</v>
      </c>
      <c r="M204">
        <v>5.6890000000000003E-2</v>
      </c>
      <c r="N204">
        <v>0.50119999999999998</v>
      </c>
    </row>
    <row r="205" spans="1:14">
      <c r="A205" t="s">
        <v>154</v>
      </c>
      <c r="B205" t="s">
        <v>7</v>
      </c>
      <c r="C205">
        <v>3.8719999999999997E-2</v>
      </c>
      <c r="D205">
        <v>6.7600000000000004E-3</v>
      </c>
      <c r="E205">
        <v>9.4500000000000001E-3</v>
      </c>
      <c r="F205">
        <v>0.94506999999999997</v>
      </c>
      <c r="I205" t="str">
        <v>Food was excellent.   They easily handled my gluten free dining requirements.</v>
      </c>
      <c r="J205" t="str">
        <v>service</v>
      </c>
      <c r="K205">
        <v>3.5589999999999997E-2</v>
      </c>
      <c r="L205">
        <v>0.16508</v>
      </c>
      <c r="M205">
        <v>0.55644000000000005</v>
      </c>
      <c r="N205">
        <v>0.24288999999999999</v>
      </c>
    </row>
    <row r="206" spans="1:14">
      <c r="A206" t="s">
        <v>154</v>
      </c>
      <c r="B206" t="s">
        <v>7</v>
      </c>
      <c r="C206">
        <v>3.8719999999999997E-2</v>
      </c>
      <c r="D206">
        <v>6.7600000000000004E-3</v>
      </c>
      <c r="E206">
        <v>9.4500000000000001E-3</v>
      </c>
      <c r="F206">
        <v>0.94506999999999997</v>
      </c>
      <c r="I206" t="str">
        <v>Great service and excellent food - thank you
Waitress was wonderful</v>
      </c>
      <c r="J206" t="str">
        <v>food</v>
      </c>
      <c r="K206">
        <v>1.857E-2</v>
      </c>
      <c r="L206">
        <v>0.76366999999999996</v>
      </c>
      <c r="M206">
        <v>0.16051000000000001</v>
      </c>
      <c r="N206">
        <v>5.7250000000000002E-2</v>
      </c>
    </row>
    <row r="207" spans="1:14">
      <c r="A207" t="s">
        <v>155</v>
      </c>
      <c r="B207" t="s">
        <v>7</v>
      </c>
      <c r="C207">
        <v>2.0920000000000001E-2</v>
      </c>
      <c r="D207">
        <v>5.0610000000000002E-2</v>
      </c>
      <c r="E207">
        <v>8.9969999999999994E-2</v>
      </c>
      <c r="F207">
        <v>0.83850000000000002</v>
      </c>
      <c r="I207" t="str">
        <v>Outstanding service! Our server was SeanÃƒÂ¢Ã‚Â€Ã‚Â”professional, courteous and knowledgeable.  Wish all the servers were so pleasant!</v>
      </c>
      <c r="J207" t="str">
        <v>service</v>
      </c>
      <c r="K207">
        <v>2.0049999999999998E-2</v>
      </c>
      <c r="L207">
        <v>0.10375</v>
      </c>
      <c r="M207">
        <v>0.66884999999999994</v>
      </c>
      <c r="N207">
        <v>0.20735000000000001</v>
      </c>
    </row>
    <row r="208" spans="1:14">
      <c r="A208" t="s">
        <v>155</v>
      </c>
      <c r="B208" t="s">
        <v>7</v>
      </c>
      <c r="C208">
        <v>2.0920000000000001E-2</v>
      </c>
      <c r="D208">
        <v>5.0610000000000002E-2</v>
      </c>
      <c r="E208">
        <v>8.9969999999999994E-2</v>
      </c>
      <c r="F208">
        <v>0.83850000000000002</v>
      </c>
      <c r="I208" t="str">
        <v>This was our first time at Sirocco.  I had to make 2 changes to the reservation the day before and then the day off.  The staff was very accommodating and pleasant.  The food was excellent for all in our party of six.  Our server was very friendly and attentive.  It is not cheap but perfect for special occasions.</v>
      </c>
      <c r="J208" t="str">
        <v>service</v>
      </c>
      <c r="K208">
        <v>3.0779999999999998E-2</v>
      </c>
      <c r="L208">
        <v>0.30574000000000001</v>
      </c>
      <c r="M208">
        <v>0.37411</v>
      </c>
      <c r="N208">
        <v>0.28938000000000003</v>
      </c>
    </row>
    <row r="209" spans="1:14">
      <c r="A209" t="s">
        <v>155</v>
      </c>
      <c r="B209" t="s">
        <v>7</v>
      </c>
      <c r="C209">
        <v>2.0920000000000001E-2</v>
      </c>
      <c r="D209">
        <v>5.0610000000000002E-2</v>
      </c>
      <c r="E209">
        <v>8.9969999999999994E-2</v>
      </c>
      <c r="F209">
        <v>0.83850000000000002</v>
      </c>
      <c r="I209" t="str">
        <v>The food was amazing and even better than we anticipated.  We came for our anniversary as many couples around us also did.  The disappointing part was that we were seated at the closest table to the hotel lobby.  The ambiance was a bit lost as people were rolling suitcases and checking into the table directly behind us.  Also, while the service started out as very attentive, it ended at a low point with fewer and fewer check backs and not a single drop of liquid remaining at the table, not even water.  We were only there for 1 hour 15 mins but the time between dinner and dessert made us feel like maybe we have overstayed or were just simply forgotten.</v>
      </c>
      <c r="J209" t="str">
        <v>ambience</v>
      </c>
      <c r="K209">
        <v>0.22650999999999999</v>
      </c>
      <c r="L209">
        <v>0.13086</v>
      </c>
      <c r="M209">
        <v>0.31358999999999998</v>
      </c>
      <c r="N209">
        <v>0.32904</v>
      </c>
    </row>
    <row r="210" spans="1:14">
      <c r="A210" t="s">
        <v>155</v>
      </c>
      <c r="B210" t="s">
        <v>7</v>
      </c>
      <c r="C210">
        <v>2.0920000000000001E-2</v>
      </c>
      <c r="D210">
        <v>5.0610000000000002E-2</v>
      </c>
      <c r="E210">
        <v>8.9969999999999994E-2</v>
      </c>
      <c r="F210">
        <v>0.83850000000000002</v>
      </c>
      <c r="I210" t="str">
        <v>First order of grilled chicken cold
For me and my guest
Had to wait for 30 mins to for new meal
Not good</v>
      </c>
      <c r="J210" t="str">
        <v>food</v>
      </c>
      <c r="K210">
        <v>1.5140000000000001E-2</v>
      </c>
      <c r="L210">
        <v>0.75675000000000003</v>
      </c>
      <c r="M210">
        <v>0.21237</v>
      </c>
      <c r="N210">
        <v>1.5730000000000001E-2</v>
      </c>
    </row>
    <row r="211" spans="1:14">
      <c r="A211" t="s">
        <v>155</v>
      </c>
      <c r="B211" t="s">
        <v>7</v>
      </c>
      <c r="C211">
        <v>2.0920000000000001E-2</v>
      </c>
      <c r="D211">
        <v>5.0610000000000002E-2</v>
      </c>
      <c r="E211">
        <v>8.9969999999999994E-2</v>
      </c>
      <c r="F211">
        <v>0.83850000000000002</v>
      </c>
      <c r="I211" t="str">
        <v>This was our second visit and we were pleased yet again. Great service from our waiter, Anthony.   This is becoming one of our favorite restaurants in the area.</v>
      </c>
      <c r="J211" t="str">
        <v>service</v>
      </c>
      <c r="K211">
        <v>4.2199999999999998E-3</v>
      </c>
      <c r="L211">
        <v>0.10067</v>
      </c>
      <c r="M211">
        <v>0.49339</v>
      </c>
      <c r="N211">
        <v>0.40172000000000002</v>
      </c>
    </row>
    <row r="212" spans="1:14">
      <c r="A212" t="s">
        <v>155</v>
      </c>
      <c r="B212" t="s">
        <v>7</v>
      </c>
      <c r="C212">
        <v>2.0920000000000001E-2</v>
      </c>
      <c r="D212">
        <v>5.0610000000000002E-2</v>
      </c>
      <c r="E212">
        <v>8.9969999999999994E-2</v>
      </c>
      <c r="F212">
        <v>0.83850000000000002</v>
      </c>
      <c r="I212" t="str">
        <v>Attentive service, excellent quality food in pleasant atmosphere</v>
      </c>
      <c r="J212" t="str">
        <v>food</v>
      </c>
      <c r="K212">
        <v>3.7859999999999998E-2</v>
      </c>
      <c r="L212">
        <v>0.51504000000000005</v>
      </c>
      <c r="M212">
        <v>0.1147</v>
      </c>
      <c r="N212">
        <v>0.33239000000000002</v>
      </c>
    </row>
    <row r="213" spans="1:14">
      <c r="A213" t="s">
        <v>156</v>
      </c>
      <c r="B213" t="s">
        <v>7</v>
      </c>
      <c r="C213">
        <v>1.076E-2</v>
      </c>
      <c r="D213">
        <v>4.2619999999999998E-2</v>
      </c>
      <c r="E213">
        <v>9.7360000000000002E-2</v>
      </c>
      <c r="F213">
        <v>0.84926000000000001</v>
      </c>
      <c r="I213" t="str">
        <v>The mussels, scallops, and lamp chops were excellent. The bread was tasty. Sean was our server.  He was terrific.  We are locals and will be back!</v>
      </c>
      <c r="J213" t="str">
        <v>food</v>
      </c>
      <c r="K213">
        <v>7.7200000000000003E-3</v>
      </c>
      <c r="L213">
        <v>0.74028000000000005</v>
      </c>
      <c r="M213">
        <v>0.21399000000000001</v>
      </c>
      <c r="N213">
        <v>3.7999999999999999E-2</v>
      </c>
    </row>
    <row r="214" spans="1:14">
      <c r="A214" t="s">
        <v>156</v>
      </c>
      <c r="B214" t="s">
        <v>7</v>
      </c>
      <c r="C214">
        <v>1.076E-2</v>
      </c>
      <c r="D214">
        <v>4.2619999999999998E-2</v>
      </c>
      <c r="E214">
        <v>9.7360000000000002E-2</v>
      </c>
      <c r="F214">
        <v>0.84926000000000001</v>
      </c>
      <c r="I214" t="str">
        <v>We were a party of six and we all ate off the special prefixed menu.  Everyone in our party enjoyed their meals.  The service was spot on and we left the restaurant very full and happy.  We will be back!</v>
      </c>
      <c r="J214" t="str">
        <v>service</v>
      </c>
      <c r="K214">
        <v>6.5199999999999998E-3</v>
      </c>
      <c r="L214">
        <v>0.37874000000000002</v>
      </c>
      <c r="M214">
        <v>0.55469999999999997</v>
      </c>
      <c r="N214">
        <v>6.0040000000000003E-2</v>
      </c>
    </row>
    <row r="215" spans="1:14">
      <c r="A215" t="s">
        <v>156</v>
      </c>
      <c r="B215" t="s">
        <v>7</v>
      </c>
      <c r="C215">
        <v>1.076E-2</v>
      </c>
      <c r="D215">
        <v>4.2619999999999998E-2</v>
      </c>
      <c r="E215">
        <v>9.7360000000000002E-2</v>
      </c>
      <c r="F215">
        <v>0.84926000000000001</v>
      </c>
      <c r="I215" t="str">
        <v>We were fortunate to try their second season Sunday special which included 3 courses for $30. The food was really a cut above,  I had the  chicken orzo soup chicken Parmesan  , and tiramisu for dessert ,truly delicious. Our server Anthony was excellent as was the ambiance.
We will definitely go back!</v>
      </c>
      <c r="J215" t="str">
        <v>ambience</v>
      </c>
      <c r="K215">
        <v>4.81E-3</v>
      </c>
      <c r="L215">
        <v>0.11022999999999999</v>
      </c>
      <c r="M215">
        <v>5.178E-2</v>
      </c>
      <c r="N215">
        <v>0.83318000000000003</v>
      </c>
    </row>
    <row r="216" spans="1:14">
      <c r="A216" t="s">
        <v>156</v>
      </c>
      <c r="B216" t="s">
        <v>7</v>
      </c>
      <c r="C216">
        <v>1.076E-2</v>
      </c>
      <c r="D216">
        <v>4.2619999999999998E-2</v>
      </c>
      <c r="E216">
        <v>9.7360000000000002E-2</v>
      </c>
      <c r="F216">
        <v>0.84926000000000001</v>
      </c>
      <c r="I216" t="str">
        <v>Great food, excellent service! Our server Shawn was very attentive, and did a phenomenal job.</v>
      </c>
      <c r="J216" t="str">
        <v>food</v>
      </c>
      <c r="K216">
        <v>5.8970000000000002E-2</v>
      </c>
      <c r="L216">
        <v>0.70630000000000004</v>
      </c>
      <c r="M216">
        <v>0.17635000000000001</v>
      </c>
      <c r="N216">
        <v>5.8380000000000001E-2</v>
      </c>
    </row>
    <row r="217" spans="1:14">
      <c r="A217" t="s">
        <v>156</v>
      </c>
      <c r="B217" t="s">
        <v>7</v>
      </c>
      <c r="C217">
        <v>1.076E-2</v>
      </c>
      <c r="D217">
        <v>4.2619999999999998E-2</v>
      </c>
      <c r="E217">
        <v>9.7360000000000002E-2</v>
      </c>
      <c r="F217">
        <v>0.84926000000000001</v>
      </c>
      <c r="I217" t="str">
        <v>Once again our experience at Sirocco was amazing. Impeccable service.. Delicious food and drinks.  Atmosphere is welcoming and warm.  We will definitely be back again.</v>
      </c>
      <c r="J217" t="str">
        <v>service</v>
      </c>
      <c r="K217">
        <v>8.6499999999999997E-3</v>
      </c>
      <c r="L217">
        <v>6.8080000000000002E-2</v>
      </c>
      <c r="M217">
        <v>0.57079999999999997</v>
      </c>
      <c r="N217">
        <v>0.35246</v>
      </c>
    </row>
    <row r="218" spans="1:14">
      <c r="A218" t="s">
        <v>156</v>
      </c>
      <c r="B218" t="s">
        <v>7</v>
      </c>
      <c r="C218">
        <v>1.076E-2</v>
      </c>
      <c r="D218">
        <v>4.2619999999999998E-2</v>
      </c>
      <c r="E218">
        <v>9.7360000000000002E-2</v>
      </c>
      <c r="F218">
        <v>0.84926000000000001</v>
      </c>
      <c r="I218" t="str">
        <v>Service was excellentÃƒÂ¢Ã‚Â€Ã‚Â¦Ashley our server was excellentÃƒÂ¢Ã‚Â€Ã‚Â¦Will revisit!</v>
      </c>
      <c r="J218" t="str">
        <v>food</v>
      </c>
      <c r="K218">
        <v>0.16746</v>
      </c>
      <c r="L218">
        <v>0.42383999999999999</v>
      </c>
      <c r="M218">
        <v>0.14518</v>
      </c>
      <c r="N218">
        <v>0.26351999999999998</v>
      </c>
    </row>
    <row r="219" spans="1:14">
      <c r="A219" s="1" t="s">
        <v>157</v>
      </c>
      <c r="B219" t="s">
        <v>9</v>
      </c>
      <c r="C219">
        <v>0.22450999999999999</v>
      </c>
      <c r="D219">
        <v>0.58614999999999995</v>
      </c>
      <c r="E219">
        <v>5.4289999999999998E-2</v>
      </c>
      <c r="F219">
        <v>0.13505</v>
      </c>
      <c r="I219" t="str">
        <v>Bronzino was perfect!  Cocktails great!
Sean was a wonderful, attentive waiter.</v>
      </c>
      <c r="J219" t="str">
        <v>service</v>
      </c>
      <c r="K219">
        <v>7.0000000000000001E-3</v>
      </c>
      <c r="L219">
        <v>0.21201999999999999</v>
      </c>
      <c r="M219">
        <v>0.55442999999999998</v>
      </c>
      <c r="N219">
        <v>0.22655</v>
      </c>
    </row>
    <row r="220" spans="1:14">
      <c r="A220" s="1" t="s">
        <v>157</v>
      </c>
      <c r="B220" t="s">
        <v>9</v>
      </c>
      <c r="C220">
        <v>0.22450999999999999</v>
      </c>
      <c r="D220">
        <v>0.58614999999999995</v>
      </c>
      <c r="E220">
        <v>5.4289999999999998E-2</v>
      </c>
      <c r="F220">
        <v>0.13505</v>
      </c>
      <c r="I220" t="str">
        <v>Great, our waiter B (Brandon) was awesome , highly recommend</v>
      </c>
      <c r="J220" t="str">
        <v>service</v>
      </c>
      <c r="K220">
        <v>1.137E-2</v>
      </c>
      <c r="L220">
        <v>0.24953</v>
      </c>
      <c r="M220">
        <v>0.56120999999999999</v>
      </c>
      <c r="N220">
        <v>0.17788999999999999</v>
      </c>
    </row>
    <row r="221" spans="1:14">
      <c r="A221" s="1" t="s">
        <v>157</v>
      </c>
      <c r="B221" t="s">
        <v>9</v>
      </c>
      <c r="C221">
        <v>0.22450999999999999</v>
      </c>
      <c r="D221">
        <v>0.58614999999999995</v>
      </c>
      <c r="E221">
        <v>5.4289999999999998E-2</v>
      </c>
      <c r="F221">
        <v>0.13505</v>
      </c>
      <c r="I221" t="str">
        <v>Our first time dining at Sirocco - very nice ambiance and location. The food was mixed; octopus and margarita flatbread appetizers were extremely bland, however, the orzo chicken soup was delicious. Most of our party enjoyed their main dishes, the crab cakes had very little filler and were very good as well as the scallops. The Caesar salad was a bit ÃƒÂ¢Ã‚Â€Ã‚ÂœwetÃƒÂ¢Ã‚Â€Ã‚Â and while the ravioli itself was good the pesto/sauce combo (similar to the flatbread) lacked flavor. Pricey for the quality but not a terribly bad meal.</v>
      </c>
      <c r="J221" t="str">
        <v>ambience</v>
      </c>
      <c r="K221">
        <v>0.31419999999999998</v>
      </c>
      <c r="L221">
        <v>0.10931</v>
      </c>
      <c r="M221">
        <v>6.4799999999999996E-3</v>
      </c>
      <c r="N221">
        <v>0.57001999999999997</v>
      </c>
    </row>
    <row r="222" spans="1:14">
      <c r="A222" s="1" t="s">
        <v>157</v>
      </c>
      <c r="B222" t="s">
        <v>9</v>
      </c>
      <c r="C222">
        <v>0.22450999999999999</v>
      </c>
      <c r="D222">
        <v>0.58614999999999995</v>
      </c>
      <c r="E222">
        <v>5.4289999999999998E-2</v>
      </c>
      <c r="F222">
        <v>0.13505</v>
      </c>
      <c r="I222" t="str">
        <v>The atmosphere was very nice. Sleek and clean. The fixed price menu was a good value. Our server was very nice but clearly had too many tables. Bartender made the wrong drink. Food wasn't brought out at the same time for our party. Will give it another try but think sitting at the bar for a cocktail and some small plates may be the way to go. Overall if the place is trying to provide an upscale dining experience, attention to detail needs to be a greater focus.</v>
      </c>
      <c r="J222" t="str">
        <v>ambience</v>
      </c>
      <c r="K222">
        <v>0.25262000000000001</v>
      </c>
      <c r="L222">
        <v>9.3100000000000006E-3</v>
      </c>
      <c r="M222">
        <v>1.7860000000000001E-2</v>
      </c>
      <c r="N222">
        <v>0.72021000000000002</v>
      </c>
    </row>
    <row r="223" spans="1:14">
      <c r="A223" s="1" t="s">
        <v>157</v>
      </c>
      <c r="B223" t="s">
        <v>9</v>
      </c>
      <c r="C223">
        <v>0.22450999999999999</v>
      </c>
      <c r="D223">
        <v>0.58614999999999995</v>
      </c>
      <c r="E223">
        <v>5.4289999999999998E-2</v>
      </c>
      <c r="F223">
        <v>0.13505</v>
      </c>
      <c r="I223" t="str">
        <v>The bread was great! Unfortunately, it was by far the beast part of our meal. If we can cross this one off the list for you, please allow us to. There are so many better options in town.</v>
      </c>
      <c r="J223" t="str">
        <v>food</v>
      </c>
      <c r="K223">
        <v>0.19889999999999999</v>
      </c>
      <c r="L223">
        <v>0.66759999999999997</v>
      </c>
      <c r="M223">
        <v>0.11454</v>
      </c>
      <c r="N223">
        <v>1.8960000000000001E-2</v>
      </c>
    </row>
    <row r="224" spans="1:14">
      <c r="A224" s="1" t="s">
        <v>157</v>
      </c>
      <c r="B224" t="s">
        <v>9</v>
      </c>
      <c r="C224">
        <v>0.22450999999999999</v>
      </c>
      <c r="D224">
        <v>0.58614999999999995</v>
      </c>
      <c r="E224">
        <v>5.4289999999999998E-2</v>
      </c>
      <c r="F224">
        <v>0.13505</v>
      </c>
      <c r="I224" t="str">
        <v>Terrific food and great drinks. Nice space and ambiance.</v>
      </c>
      <c r="J224" t="str">
        <v>ambience</v>
      </c>
      <c r="K224">
        <v>2.1590000000000002E-2</v>
      </c>
      <c r="L224">
        <v>0.10142</v>
      </c>
      <c r="M224">
        <v>3.2340000000000001E-2</v>
      </c>
      <c r="N224">
        <v>0.84465000000000001</v>
      </c>
    </row>
    <row r="225" spans="1:14">
      <c r="A225" t="s">
        <v>158</v>
      </c>
      <c r="B225" t="s">
        <v>7</v>
      </c>
      <c r="C225">
        <v>1.038E-2</v>
      </c>
      <c r="D225">
        <v>0.16785</v>
      </c>
      <c r="E225">
        <v>0.20086000000000001</v>
      </c>
      <c r="F225">
        <v>0.62090000000000001</v>
      </c>
      <c r="I225" t="str">
        <v>Veab cakes were just okay.  There was a funny taste to them.</v>
      </c>
      <c r="J225" t="str">
        <v>overall</v>
      </c>
      <c r="K225">
        <v>0.54412000000000005</v>
      </c>
      <c r="L225">
        <v>0.36936999999999998</v>
      </c>
      <c r="M225">
        <v>6.9889999999999994E-2</v>
      </c>
      <c r="N225">
        <v>1.6619999999999999E-2</v>
      </c>
    </row>
    <row r="226" spans="1:14">
      <c r="A226" t="s">
        <v>158</v>
      </c>
      <c r="B226" t="s">
        <v>7</v>
      </c>
      <c r="C226">
        <v>1.038E-2</v>
      </c>
      <c r="D226">
        <v>0.16785</v>
      </c>
      <c r="E226">
        <v>0.20086000000000001</v>
      </c>
      <c r="F226">
        <v>0.62090000000000001</v>
      </c>
      <c r="I226" t="str">
        <v>Repeat visitors to this relatively new restaurant in Rehoboth Beach. Service is excellent and drinks and food consistently. Great. Highly recommend the lamb chops and the Bolognese. Their appetizers are unique and beautifully done. Keep up the great work!</v>
      </c>
      <c r="J226" t="str">
        <v>ambience</v>
      </c>
      <c r="K226">
        <v>3.2079999999999997E-2</v>
      </c>
      <c r="L226">
        <v>0.32462000000000002</v>
      </c>
      <c r="M226">
        <v>0.20072000000000001</v>
      </c>
      <c r="N226">
        <v>0.44257000000000002</v>
      </c>
    </row>
    <row r="227" spans="1:14">
      <c r="A227" t="s">
        <v>158</v>
      </c>
      <c r="B227" t="s">
        <v>7</v>
      </c>
      <c r="C227">
        <v>1.038E-2</v>
      </c>
      <c r="D227">
        <v>0.16785</v>
      </c>
      <c r="E227">
        <v>0.20086000000000001</v>
      </c>
      <c r="F227">
        <v>0.62090000000000001</v>
      </c>
      <c r="I227" t="str">
        <v>Rehoboth local and first time diners. Very nice server and restaurant manager.  Small plates were very good - grilled octopus, mussels. And entree -  scallop risotto was excellent.  A very nice surprise all the way around. Worth a look.</v>
      </c>
      <c r="J227" t="str">
        <v>ambience</v>
      </c>
      <c r="K227">
        <v>1.4E-2</v>
      </c>
      <c r="L227">
        <v>0.23938000000000001</v>
      </c>
      <c r="M227">
        <v>0.17607</v>
      </c>
      <c r="N227">
        <v>0.57055</v>
      </c>
    </row>
    <row r="228" spans="1:14">
      <c r="A228" t="s">
        <v>158</v>
      </c>
      <c r="B228" t="s">
        <v>7</v>
      </c>
      <c r="C228">
        <v>1.038E-2</v>
      </c>
      <c r="D228">
        <v>0.16785</v>
      </c>
      <c r="E228">
        <v>0.20086000000000001</v>
      </c>
      <c r="F228">
        <v>0.62090000000000001</v>
      </c>
      <c r="I228" t="str">
        <v>Food was delicious. Waitress was excellent
From appetizers - flaming cheese and spicy shrimp was delicious. Entree and Lemon Dessert I loved. My husband's Lamb Chops were
Perfect.
We will return soon</v>
      </c>
      <c r="J228" t="str">
        <v>service</v>
      </c>
      <c r="K228">
        <v>6.2129999999999998E-2</v>
      </c>
      <c r="L228">
        <v>0.20394999999999999</v>
      </c>
      <c r="M228">
        <v>0.59175</v>
      </c>
      <c r="N228">
        <v>0.14218</v>
      </c>
    </row>
    <row r="229" spans="1:14">
      <c r="A229" t="s">
        <v>158</v>
      </c>
      <c r="B229" t="s">
        <v>7</v>
      </c>
      <c r="C229">
        <v>1.038E-2</v>
      </c>
      <c r="D229">
        <v>0.16785</v>
      </c>
      <c r="E229">
        <v>0.20086000000000001</v>
      </c>
      <c r="F229">
        <v>0.62090000000000001</v>
      </c>
      <c r="I229" t="str">
        <v>We enjoyed all of our dinners. The scallops and lamb chops were delicious and cooked perfectly. Tyler, our waitress was excellent!</v>
      </c>
      <c r="J229" t="str">
        <v>food</v>
      </c>
      <c r="K229">
        <v>6.3400000000000001E-3</v>
      </c>
      <c r="L229">
        <v>0.52471000000000001</v>
      </c>
      <c r="M229">
        <v>0.41366999999999998</v>
      </c>
      <c r="N229">
        <v>5.527E-2</v>
      </c>
    </row>
    <row r="230" spans="1:14">
      <c r="A230" t="s">
        <v>158</v>
      </c>
      <c r="B230" t="s">
        <v>7</v>
      </c>
      <c r="C230">
        <v>1.038E-2</v>
      </c>
      <c r="D230">
        <v>0.16785</v>
      </c>
      <c r="E230">
        <v>0.20086000000000001</v>
      </c>
      <c r="F230">
        <v>0.62090000000000001</v>
      </c>
      <c r="I230" t="str">
        <v>Excellent service from the hostess to the server. Food was also excellent and served prompt. Also, good selection of wines and cocktails</v>
      </c>
      <c r="J230" t="str">
        <v>service</v>
      </c>
      <c r="K230">
        <v>4.999E-2</v>
      </c>
      <c r="L230">
        <v>0.20016</v>
      </c>
      <c r="M230">
        <v>0.38805000000000001</v>
      </c>
      <c r="N230">
        <v>0.36180000000000001</v>
      </c>
    </row>
    <row r="231" spans="1:14">
      <c r="A231" t="s">
        <v>159</v>
      </c>
      <c r="B231" t="s">
        <v>9</v>
      </c>
      <c r="C231">
        <v>4.0869999999999997E-2</v>
      </c>
      <c r="D231">
        <v>0.60653999999999997</v>
      </c>
      <c r="E231">
        <v>6.3200000000000006E-2</v>
      </c>
      <c r="F231">
        <v>0.28938000000000003</v>
      </c>
      <c r="I231" t="str">
        <v>Great menu and service. Everything came out promptly but we were never rushed.  Food was excellent as were the bar cocktails.  We will definitely go again</v>
      </c>
      <c r="J231" t="str">
        <v>food</v>
      </c>
      <c r="K231">
        <v>2.912E-2</v>
      </c>
      <c r="L231">
        <v>0.46815000000000001</v>
      </c>
      <c r="M231">
        <v>0.20182</v>
      </c>
      <c r="N231">
        <v>0.3009</v>
      </c>
    </row>
    <row r="232" spans="1:14">
      <c r="A232" t="s">
        <v>159</v>
      </c>
      <c r="B232" t="s">
        <v>9</v>
      </c>
      <c r="C232">
        <v>4.0869999999999997E-2</v>
      </c>
      <c r="D232">
        <v>0.60653999999999997</v>
      </c>
      <c r="E232">
        <v>6.3200000000000006E-2</v>
      </c>
      <c r="F232">
        <v>0.28938000000000003</v>
      </c>
      <c r="I232" t="str">
        <v>Great food and atmosphere! The service was top-notch.
Great value also!</v>
      </c>
      <c r="J232" t="str">
        <v>ambience</v>
      </c>
      <c r="K232">
        <v>3.2140000000000002E-2</v>
      </c>
      <c r="L232">
        <v>0.10786</v>
      </c>
      <c r="M232">
        <v>0.18643000000000001</v>
      </c>
      <c r="N232">
        <v>0.67357</v>
      </c>
    </row>
    <row r="233" spans="1:14">
      <c r="A233" t="s">
        <v>159</v>
      </c>
      <c r="B233" t="s">
        <v>9</v>
      </c>
      <c r="C233">
        <v>4.0869999999999997E-2</v>
      </c>
      <c r="D233">
        <v>0.60653999999999997</v>
      </c>
      <c r="E233">
        <v>6.3200000000000006E-2</v>
      </c>
      <c r="F233">
        <v>0.28938000000000003</v>
      </c>
      <c r="I233" t="str">
        <v>We had been wondering about this restaurant and saw a variety of reviews, some not as positive as others. BUT, we realized that we had to try a "new" place. From start to finish, our experience was absolutely wonderful, from the warm welcome from the host to the spectacular service provided by Elizabeth and the young man being trained, to the really special flavors we experienced... we reviewed the menu in advance, not realizing that there was a Sunday night 3-course tasting menu. SO, we opted for that menu ($25!!). Perfect Caesar salad, wonderful warm bread (with free refill, which is nearly unheard of these days), Bouillabaisse (outstanding octopus and perfectly seasoned tomato broth with shrimp and mussels). Dessert was cannoli. Again, perfection. Add to that a lovely wine list that is well priced and you end up with a perfect experience. We've already made reservations for Easter dinner. Can't wait!</v>
      </c>
      <c r="J233" t="str">
        <v>ambience</v>
      </c>
      <c r="K233">
        <v>2.8039999999999999E-2</v>
      </c>
      <c r="L233">
        <v>0.17577999999999999</v>
      </c>
      <c r="M233">
        <v>0.30620000000000003</v>
      </c>
      <c r="N233">
        <v>0.48998000000000003</v>
      </c>
    </row>
    <row r="234" spans="1:14">
      <c r="A234" t="s">
        <v>159</v>
      </c>
      <c r="B234" t="s">
        <v>9</v>
      </c>
      <c r="C234">
        <v>4.0869999999999997E-2</v>
      </c>
      <c r="D234">
        <v>0.60653999999999997</v>
      </c>
      <c r="E234">
        <v>6.3200000000000006E-2</v>
      </c>
      <c r="F234">
        <v>0.28938000000000003</v>
      </c>
      <c r="I234" t="str">
        <v>It was a good experience, We were sat promptly, we did have reservations. We were greeted quickly also. My sister in law had a triple B Old fashion. She said it was excellent. My brother had a Manhattan said was good but should have been made with Rye Bullet not regular which he added to the 2nd one and said much better. 
Everyone enjoyed their food, small plates and entrees. Would go back</v>
      </c>
      <c r="J234" t="str">
        <v>service</v>
      </c>
      <c r="K234">
        <v>5.7029999999999997E-2</v>
      </c>
      <c r="L234">
        <v>0.30581000000000003</v>
      </c>
      <c r="M234">
        <v>0.57140999999999997</v>
      </c>
      <c r="N234">
        <v>6.5759999999999999E-2</v>
      </c>
    </row>
    <row r="235" spans="1:14">
      <c r="A235" t="s">
        <v>159</v>
      </c>
      <c r="B235" t="s">
        <v>9</v>
      </c>
      <c r="C235">
        <v>4.0869999999999997E-2</v>
      </c>
      <c r="D235">
        <v>0.60653999999999997</v>
      </c>
      <c r="E235">
        <v>6.3200000000000006E-2</v>
      </c>
      <c r="F235">
        <v>0.28938000000000003</v>
      </c>
      <c r="I235" t="str">
        <v>Impeccable service comes to mind first. Followed by great food and drinks.</v>
      </c>
      <c r="J235" t="str">
        <v>service</v>
      </c>
      <c r="K235">
        <v>0.12268999999999999</v>
      </c>
      <c r="L235">
        <v>0.25161</v>
      </c>
      <c r="M235">
        <v>0.48992000000000002</v>
      </c>
      <c r="N235">
        <v>0.13578000000000001</v>
      </c>
    </row>
    <row r="236" spans="1:14">
      <c r="A236" t="s">
        <v>159</v>
      </c>
      <c r="B236" t="s">
        <v>9</v>
      </c>
      <c r="C236">
        <v>4.0869999999999997E-2</v>
      </c>
      <c r="D236">
        <v>0.60653999999999997</v>
      </c>
      <c r="E236">
        <v>6.3200000000000006E-2</v>
      </c>
      <c r="F236">
        <v>0.28938000000000003</v>
      </c>
      <c r="I236" t="str">
        <v>The food is consistently outstanding at Sirocco.  We've not had a bad meal since it opened last year.   The menu has nice variety with a strong orientation to eastern Mediterranean/Greek specialties.   The challenge this restaurant has is staffing.   They were understaffed last night with the hostess also serving as bartender, and only one experienced server working supported by a trainee.   Servers were friendly but stretched too thin to have the service I would expect at their price point.   Maybe don't take so many reservations if staffing is thin, so diners have a better experience.   The servers were friendly and experienced - but way too many tables for her.</v>
      </c>
      <c r="J236" t="str">
        <v>food</v>
      </c>
      <c r="K236">
        <v>0.10509</v>
      </c>
      <c r="L236">
        <v>0.40511000000000003</v>
      </c>
      <c r="M236">
        <v>0.27990999999999999</v>
      </c>
      <c r="N236">
        <v>0.20988000000000001</v>
      </c>
    </row>
    <row r="237" spans="1:14">
      <c r="A237" s="1" t="s">
        <v>160</v>
      </c>
      <c r="B237" t="s">
        <v>14</v>
      </c>
      <c r="C237">
        <v>1.376E-2</v>
      </c>
      <c r="D237">
        <v>8.5559999999999997E-2</v>
      </c>
      <c r="E237">
        <v>0.67898999999999998</v>
      </c>
      <c r="F237">
        <v>0.22169</v>
      </c>
      <c r="I237" t="str">
        <v>First time here. We will be back. Scallops and lamb chops were extremely good. Charred octopus app was great. Good service and the layout was nice.</v>
      </c>
      <c r="J237" t="str">
        <v>food</v>
      </c>
      <c r="K237">
        <v>1.536E-2</v>
      </c>
      <c r="L237">
        <v>0.70177</v>
      </c>
      <c r="M237">
        <v>0.22827</v>
      </c>
      <c r="N237">
        <v>5.4600000000000003E-2</v>
      </c>
    </row>
    <row r="238" spans="1:14">
      <c r="A238" s="1" t="s">
        <v>160</v>
      </c>
      <c r="B238" t="s">
        <v>14</v>
      </c>
      <c r="C238">
        <v>1.376E-2</v>
      </c>
      <c r="D238">
        <v>8.5559999999999997E-2</v>
      </c>
      <c r="E238">
        <v>0.67898999999999998</v>
      </c>
      <c r="F238">
        <v>0.22169</v>
      </c>
      <c r="I238" t="str">
        <v>Our server, Ashley, was great. Food was great. It was my birthday and everyone was very nice.</v>
      </c>
      <c r="J238" t="str">
        <v>service</v>
      </c>
      <c r="K238">
        <v>4.6800000000000001E-3</v>
      </c>
      <c r="L238">
        <v>0.33058999999999999</v>
      </c>
      <c r="M238">
        <v>0.62839999999999996</v>
      </c>
      <c r="N238">
        <v>3.6319999999999998E-2</v>
      </c>
    </row>
    <row r="239" spans="1:14">
      <c r="A239" s="1" t="s">
        <v>160</v>
      </c>
      <c r="B239" t="s">
        <v>14</v>
      </c>
      <c r="C239">
        <v>1.376E-2</v>
      </c>
      <c r="D239">
        <v>8.5559999999999997E-2</v>
      </c>
      <c r="E239">
        <v>0.67898999999999998</v>
      </c>
      <c r="F239">
        <v>0.22169</v>
      </c>
      <c r="I239" t="str">
        <v>A most pleasant environment with quality food at a reasonable price. Inventive and tasty beverages
.</v>
      </c>
      <c r="J239" t="str">
        <v>ambience</v>
      </c>
      <c r="K239">
        <v>1.3520000000000001E-2</v>
      </c>
      <c r="L239">
        <v>0.14127999999999999</v>
      </c>
      <c r="M239">
        <v>6.7739999999999995E-2</v>
      </c>
      <c r="N239">
        <v>0.77746000000000004</v>
      </c>
    </row>
    <row r="240" spans="1:14">
      <c r="A240" s="1" t="s">
        <v>160</v>
      </c>
      <c r="B240" t="s">
        <v>14</v>
      </c>
      <c r="C240">
        <v>1.376E-2</v>
      </c>
      <c r="D240">
        <v>8.5559999999999997E-2</v>
      </c>
      <c r="E240">
        <v>0.67898999999999998</v>
      </c>
      <c r="F240">
        <v>0.22169</v>
      </c>
      <c r="I240" t="str">
        <v>It was great! Had excellent service and food was delicious</v>
      </c>
      <c r="J240" t="str">
        <v>food</v>
      </c>
      <c r="K240">
        <v>7.5399999999999998E-3</v>
      </c>
      <c r="L240">
        <v>0.73746</v>
      </c>
      <c r="M240">
        <v>0.23072999999999999</v>
      </c>
      <c r="N240">
        <v>2.4279999999999999E-2</v>
      </c>
    </row>
    <row r="241" spans="1:14">
      <c r="A241" s="1" t="s">
        <v>160</v>
      </c>
      <c r="B241" t="s">
        <v>14</v>
      </c>
      <c r="C241">
        <v>1.376E-2</v>
      </c>
      <c r="D241">
        <v>8.5559999999999997E-2</v>
      </c>
      <c r="E241">
        <v>0.67898999999999998</v>
      </c>
      <c r="F241">
        <v>0.22169</v>
      </c>
      <c r="I241" t="str">
        <v>The food  is delicious. The portions are HUGE.  Small plate are like mains without sides. My wife and I have pretty big appetites, and we wer hungry. We each had a small plate and a main, some bread with a drink, wine with the meal, no dessert. We took three quarters of the mains home, along with half the bottle of wine, which made a nice second meal Since it was an off-season Thursday, we got 25% off the entire bill, which was amazing.
The only downsides were probably due to two things: it was early evening on a Thursday  in February, and I think the hotel it is located in was pretty empty, so they were a bit understaffed, although they coped well. Also, since it must be available to serve the hotel guests, the dining room is large and not at all intimate. Since the surfaces are hard, I imagine it's quite noisy when full.  The tables for two are too small to accomodate the dishes, condiment tray and bread basket, since the portions are big (and mussels, for instance, require a dish for the discarded shells.
We will be back, but we will order more modestly.</v>
      </c>
      <c r="J241" t="str">
        <v>overall</v>
      </c>
      <c r="K241">
        <v>0.49676999999999999</v>
      </c>
      <c r="L241">
        <v>0.13517999999999999</v>
      </c>
      <c r="M241">
        <v>9.1380000000000003E-2</v>
      </c>
      <c r="N241">
        <v>0.27667000000000003</v>
      </c>
    </row>
    <row r="242" spans="1:14">
      <c r="A242" s="1" t="s">
        <v>160</v>
      </c>
      <c r="B242" t="s">
        <v>14</v>
      </c>
      <c r="C242">
        <v>1.376E-2</v>
      </c>
      <c r="D242">
        <v>8.5559999999999997E-2</v>
      </c>
      <c r="E242">
        <v>0.67898999999999998</v>
      </c>
      <c r="F242">
        <v>0.22169</v>
      </c>
      <c r="I242" t="str">
        <v>Great experience and delicious dinner and drinks.  Wonderful ambience and great service. Only bad part was the coffee!!</v>
      </c>
      <c r="J242" t="str">
        <v>ambience</v>
      </c>
      <c r="K242">
        <v>7.6400000000000001E-3</v>
      </c>
      <c r="L242">
        <v>2.538E-2</v>
      </c>
      <c r="M242">
        <v>0.10163999999999999</v>
      </c>
      <c r="N242">
        <v>0.86534</v>
      </c>
    </row>
    <row r="243" spans="1:14">
      <c r="A243" t="s">
        <v>161</v>
      </c>
      <c r="B243" t="s">
        <v>7</v>
      </c>
      <c r="C243">
        <v>8.0499999999999999E-3</v>
      </c>
      <c r="D243">
        <v>1.0710000000000001E-2</v>
      </c>
      <c r="E243">
        <v>0.10421999999999999</v>
      </c>
      <c r="F243">
        <v>0.87700999999999996</v>
      </c>
      <c r="I243" t="str">
        <v>ATMOSPHERE AND NOISE LEVEL VERY CODUSIVE TO THE DINING EXPERIENCE.BEAUTIFUL ENVIRONMENT. ELIZABETH WAS AN EXCEPTIONAL WAITRESS.THE FOOD WAS JUST WONDERFUL .WE ARE RETURNING FOR EASTER!!COULDN'T BE MORE PLEASED WITH OUR 52 ND ANNIVERSARY DINNER.</v>
      </c>
      <c r="J243" t="str">
        <v>food</v>
      </c>
      <c r="K243">
        <v>3.7170000000000002E-2</v>
      </c>
      <c r="L243">
        <v>0.66154999999999997</v>
      </c>
      <c r="M243">
        <v>0.15351000000000001</v>
      </c>
      <c r="N243">
        <v>0.14777000000000001</v>
      </c>
    </row>
    <row r="244" spans="1:14">
      <c r="A244" t="s">
        <v>161</v>
      </c>
      <c r="B244" t="s">
        <v>7</v>
      </c>
      <c r="C244">
        <v>8.0499999999999999E-3</v>
      </c>
      <c r="D244">
        <v>1.0710000000000001E-2</v>
      </c>
      <c r="E244">
        <v>0.10421999999999999</v>
      </c>
      <c r="F244">
        <v>0.87700999999999996</v>
      </c>
      <c r="I244" t="str">
        <v>Ashley was a very friendly and knowledgeable server. Cocktails were good. One salad was not supposed to have onion and came out with onion. The error was corrected immediately. 
Two of the three entrees were excellent and the third was kind of average but not bad by any means. 
We will definitely return for another try.</v>
      </c>
      <c r="J244" t="str">
        <v>service</v>
      </c>
      <c r="K244">
        <v>2.4979999999999999E-2</v>
      </c>
      <c r="L244">
        <v>0.13729</v>
      </c>
      <c r="M244">
        <v>0.65024000000000004</v>
      </c>
      <c r="N244">
        <v>0.18748999999999999</v>
      </c>
    </row>
    <row r="245" spans="1:14">
      <c r="A245" t="s">
        <v>161</v>
      </c>
      <c r="B245" t="s">
        <v>7</v>
      </c>
      <c r="C245">
        <v>8.0499999999999999E-3</v>
      </c>
      <c r="D245">
        <v>1.0710000000000001E-2</v>
      </c>
      <c r="E245">
        <v>0.10421999999999999</v>
      </c>
      <c r="F245">
        <v>0.87700999999999996</v>
      </c>
      <c r="I245" t="str">
        <v>Ashley and the chef made us feel grateful for our time and meal at this wonderful addition to the Rehoboth food scene. The seafood was fresh. Everyone in our party was impressed and sated following our visit!</v>
      </c>
      <c r="J245" t="str">
        <v>food</v>
      </c>
      <c r="K245">
        <v>5.2500000000000003E-3</v>
      </c>
      <c r="L245">
        <v>0.69223999999999997</v>
      </c>
      <c r="M245">
        <v>0.12640000000000001</v>
      </c>
      <c r="N245">
        <v>0.17610000000000001</v>
      </c>
    </row>
    <row r="246" spans="1:14">
      <c r="A246" t="s">
        <v>161</v>
      </c>
      <c r="B246" t="s">
        <v>7</v>
      </c>
      <c r="C246">
        <v>8.0499999999999999E-3</v>
      </c>
      <c r="D246">
        <v>1.0710000000000001E-2</v>
      </c>
      <c r="E246">
        <v>0.10421999999999999</v>
      </c>
      <c r="F246">
        <v>0.87700999999999996</v>
      </c>
      <c r="I246" t="str">
        <v>Great experience all in all. Will definitely comeback</v>
      </c>
      <c r="J246" t="str">
        <v>service</v>
      </c>
      <c r="K246">
        <v>7.5219999999999995E-2</v>
      </c>
      <c r="L246">
        <v>5.5259999999999997E-2</v>
      </c>
      <c r="M246">
        <v>0.70560999999999996</v>
      </c>
      <c r="N246">
        <v>0.16389999999999999</v>
      </c>
    </row>
    <row r="247" spans="1:14">
      <c r="A247" t="s">
        <v>161</v>
      </c>
      <c r="B247" t="s">
        <v>7</v>
      </c>
      <c r="C247">
        <v>8.0499999999999999E-3</v>
      </c>
      <c r="D247">
        <v>1.0710000000000001E-2</v>
      </c>
      <c r="E247">
        <v>0.10421999999999999</v>
      </c>
      <c r="F247">
        <v>0.87700999999999996</v>
      </c>
      <c r="I247" t="str">
        <v>Food was salty. Entree came before appetizer was finished. Table for two was very small. Waiter put water etc. on window shelf.</v>
      </c>
      <c r="J247" t="str">
        <v>food</v>
      </c>
      <c r="K247">
        <v>0.13705999999999999</v>
      </c>
      <c r="L247">
        <v>0.40634999999999999</v>
      </c>
      <c r="M247">
        <v>6.5619999999999998E-2</v>
      </c>
      <c r="N247">
        <v>0.39096999999999998</v>
      </c>
    </row>
    <row r="248" spans="1:14">
      <c r="A248" t="s">
        <v>161</v>
      </c>
      <c r="B248" t="s">
        <v>7</v>
      </c>
      <c r="C248">
        <v>8.0499999999999999E-3</v>
      </c>
      <c r="D248">
        <v>1.0710000000000001E-2</v>
      </c>
      <c r="E248">
        <v>0.10421999999999999</v>
      </c>
      <c r="F248">
        <v>0.87700999999999996</v>
      </c>
      <c r="I248" t="str">
        <v>We have visited this restaurant many times over the past 4 years.  staff is super courteous and very attentive.  Drinks are creative and delicious.  Food is very very good! On our last visit we arrived at 6:15 and were the only ones there. The problem may be that the prices of all the items are through the roof!   They have increased prices and I can see why it was not crowded.  We ate only entrees and a drink.  Opted not to der an appy or dessert.  Really was quite shocked and probably will not go back unless it was a special occasion.</v>
      </c>
      <c r="J248" t="str">
        <v>ambience</v>
      </c>
      <c r="K248">
        <v>4.3099999999999999E-2</v>
      </c>
      <c r="L248">
        <v>0.21565000000000001</v>
      </c>
      <c r="M248">
        <v>0.18915000000000001</v>
      </c>
      <c r="N248">
        <v>0.55210000000000004</v>
      </c>
    </row>
    <row r="249" spans="1:14">
      <c r="A249" t="s">
        <v>162</v>
      </c>
      <c r="B249" t="s">
        <v>9</v>
      </c>
      <c r="C249">
        <v>0.14696999999999999</v>
      </c>
      <c r="D249">
        <v>0.49803999999999998</v>
      </c>
      <c r="E249">
        <v>0.26229000000000002</v>
      </c>
      <c r="F249">
        <v>9.2700000000000005E-2</v>
      </c>
      <c r="I249" t="str">
        <v>One of our favorite restaurants in Rehoboth Beach.  It's so easy to enjoy an amazing meal and stick to any dietary needs - Mediterranean is the way to go!  Yuri makes great cocktails too!</v>
      </c>
      <c r="J249" t="str">
        <v>ambience</v>
      </c>
      <c r="K249">
        <v>1.3520000000000001E-2</v>
      </c>
      <c r="L249">
        <v>0.35158</v>
      </c>
      <c r="M249">
        <v>4.2950000000000002E-2</v>
      </c>
      <c r="N249">
        <v>0.59196000000000004</v>
      </c>
    </row>
    <row r="250" spans="1:14">
      <c r="A250" t="s">
        <v>162</v>
      </c>
      <c r="B250" t="s">
        <v>9</v>
      </c>
      <c r="C250">
        <v>0.14696999999999999</v>
      </c>
      <c r="D250">
        <v>0.49803999999999998</v>
      </c>
      <c r="E250">
        <v>0.26229000000000002</v>
      </c>
      <c r="F250">
        <v>9.2700000000000005E-2</v>
      </c>
      <c r="I250" t="str">
        <v>My family had a wonderful  dinner.  Our server was attentive throughout the meal.  The baklava was the best I have ever had!  Thanks to everyone at Aroma for a wonderful experience.</v>
      </c>
      <c r="J250" t="str">
        <v>service</v>
      </c>
      <c r="K250">
        <v>4.1599999999999996E-3</v>
      </c>
      <c r="L250">
        <v>0.39811000000000002</v>
      </c>
      <c r="M250">
        <v>0.50763999999999998</v>
      </c>
      <c r="N250">
        <v>9.0090000000000003E-2</v>
      </c>
    </row>
    <row r="251" spans="1:14">
      <c r="A251" t="s">
        <v>162</v>
      </c>
      <c r="B251" t="s">
        <v>9</v>
      </c>
      <c r="C251">
        <v>0.14696999999999999</v>
      </c>
      <c r="D251">
        <v>0.49803999999999998</v>
      </c>
      <c r="E251">
        <v>0.26229000000000002</v>
      </c>
      <c r="F251">
        <v>9.2700000000000005E-2</v>
      </c>
      <c r="I251" t="str">
        <v>Great family run restaurant.  Food was good as was the service.  If you haven't tried it, do.</v>
      </c>
      <c r="J251" t="str">
        <v>ambience</v>
      </c>
      <c r="K251">
        <v>1.541E-2</v>
      </c>
      <c r="L251">
        <v>0.23083000000000001</v>
      </c>
      <c r="M251">
        <v>0.20321</v>
      </c>
      <c r="N251">
        <v>0.55054999999999998</v>
      </c>
    </row>
    <row r="252" spans="1:14">
      <c r="A252" t="s">
        <v>162</v>
      </c>
      <c r="B252" t="s">
        <v>9</v>
      </c>
      <c r="C252">
        <v>0.14696999999999999</v>
      </c>
      <c r="D252">
        <v>0.49803999999999998</v>
      </c>
      <c r="E252">
        <v>0.26229000000000002</v>
      </c>
      <c r="F252">
        <v>9.2700000000000005E-2</v>
      </c>
      <c r="I252" t="str">
        <v>Lamb kebabs were delicious and service was attentive .</v>
      </c>
      <c r="J252" t="str">
        <v>service</v>
      </c>
      <c r="K252">
        <v>1.934E-2</v>
      </c>
      <c r="L252">
        <v>0.35394999999999999</v>
      </c>
      <c r="M252">
        <v>0.55903000000000003</v>
      </c>
      <c r="N252">
        <v>6.7680000000000004E-2</v>
      </c>
    </row>
    <row r="253" spans="1:14">
      <c r="A253" t="s">
        <v>162</v>
      </c>
      <c r="B253" t="s">
        <v>9</v>
      </c>
      <c r="C253">
        <v>0.14696999999999999</v>
      </c>
      <c r="D253">
        <v>0.49803999999999998</v>
      </c>
      <c r="E253">
        <v>0.26229000000000002</v>
      </c>
      <c r="F253">
        <v>9.2700000000000005E-2</v>
      </c>
      <c r="I253" t="str">
        <v>Our Branzino was terrible, dry, over cooked and came with some god-awful red sauce. The tomato and olive salad was very good.  Our waitress failed to serve our salad which was to be served with our entree until we had finished our meal.  This meal was over priced and very poor quality.  We will not return to Aroma and do not recommend this restaurant to anyone.  Very disappointed!</v>
      </c>
      <c r="J253" t="str">
        <v>food</v>
      </c>
      <c r="K253">
        <v>0.23347000000000001</v>
      </c>
      <c r="L253">
        <v>0.53622000000000003</v>
      </c>
      <c r="M253">
        <v>0.18440999999999999</v>
      </c>
      <c r="N253">
        <v>4.5900000000000003E-2</v>
      </c>
    </row>
    <row r="254" spans="1:14">
      <c r="A254" t="s">
        <v>162</v>
      </c>
      <c r="B254" t="s">
        <v>9</v>
      </c>
      <c r="C254">
        <v>0.14696999999999999</v>
      </c>
      <c r="D254">
        <v>0.49803999999999998</v>
      </c>
      <c r="E254">
        <v>0.26229000000000002</v>
      </c>
      <c r="F254">
        <v>9.2700000000000005E-2</v>
      </c>
      <c r="I254" t="str">
        <v>Last night we were a party of 8, including several friends from Ukraine - one who speaks no English.  We were set up in our own little room and waited on by Yuri, the manager/bartender who grew up in Ukraine and Russia, and by a waitress from Ukraine who could explain the menu to our friends.  We shared salads, hummus and falafel along with lots of different entrees, and the kids loved their chicken and beef skewers.  We knew this restaurant would be perfect for them and it did not disappoint!</v>
      </c>
      <c r="J254" t="str">
        <v>ambience</v>
      </c>
      <c r="K254">
        <v>2.1149999999999999E-2</v>
      </c>
      <c r="L254">
        <v>0.20069999999999999</v>
      </c>
      <c r="M254">
        <v>0.12293999999999999</v>
      </c>
      <c r="N254">
        <v>0.65520999999999996</v>
      </c>
    </row>
    <row r="255" spans="1:14">
      <c r="A255" t="s">
        <v>163</v>
      </c>
      <c r="B255" t="s">
        <v>14</v>
      </c>
      <c r="C255">
        <v>9.962E-2</v>
      </c>
      <c r="D255">
        <v>4.5999999999999999E-2</v>
      </c>
      <c r="E255">
        <v>0.42825000000000002</v>
      </c>
      <c r="F255">
        <v>0.42612</v>
      </c>
      <c r="I255" t="str">
        <v>A  wonderful dinner and service. The food was amazing and the service was impeccable. Would highly recommend for a Turkish food experience. ÃƒÂ°Ã‚ÂŸÃ‚Â‘Ã‚ÂÃƒÂ°Ã‚ÂŸÃ‚Â‘Ã‚ÂÃƒÂ°Ã‚ÂŸÃ‚Â‘Ã‚Â</v>
      </c>
      <c r="J255" t="str">
        <v>service</v>
      </c>
      <c r="K255">
        <v>1.959E-2</v>
      </c>
      <c r="L255">
        <v>0.38690000000000002</v>
      </c>
      <c r="M255">
        <v>0.54935</v>
      </c>
      <c r="N255">
        <v>4.4159999999999998E-2</v>
      </c>
    </row>
    <row r="256" spans="1:14">
      <c r="A256" t="s">
        <v>163</v>
      </c>
      <c r="B256" t="s">
        <v>14</v>
      </c>
      <c r="C256">
        <v>9.962E-2</v>
      </c>
      <c r="D256">
        <v>4.5999999999999999E-2</v>
      </c>
      <c r="E256">
        <v>0.42825000000000002</v>
      </c>
      <c r="F256">
        <v>0.42612</v>
      </c>
      <c r="I256" t="str">
        <v>Priced on the high end, but you won't be disappointed with the quality or the service!</v>
      </c>
      <c r="J256" t="str">
        <v>service</v>
      </c>
      <c r="K256">
        <v>2.6370000000000001E-2</v>
      </c>
      <c r="L256">
        <v>1.495E-2</v>
      </c>
      <c r="M256">
        <v>0.81835999999999998</v>
      </c>
      <c r="N256">
        <v>0.14030999999999999</v>
      </c>
    </row>
    <row r="257" spans="1:14">
      <c r="A257" t="s">
        <v>163</v>
      </c>
      <c r="B257" t="s">
        <v>14</v>
      </c>
      <c r="C257">
        <v>9.962E-2</v>
      </c>
      <c r="D257">
        <v>4.5999999999999999E-2</v>
      </c>
      <c r="E257">
        <v>0.42825000000000002</v>
      </c>
      <c r="F257">
        <v>0.42612</v>
      </c>
      <c r="I257" t="str">
        <v>Service is always great
Yuri is a great mixologist
Food is always delicious</v>
      </c>
      <c r="J257" t="str">
        <v>food</v>
      </c>
      <c r="K257">
        <v>2.4740000000000002E-2</v>
      </c>
      <c r="L257">
        <v>0.83335999999999999</v>
      </c>
      <c r="M257">
        <v>9.7960000000000005E-2</v>
      </c>
      <c r="N257">
        <v>4.3929999999999997E-2</v>
      </c>
    </row>
    <row r="258" spans="1:14">
      <c r="A258" t="s">
        <v>163</v>
      </c>
      <c r="B258" t="s">
        <v>14</v>
      </c>
      <c r="C258">
        <v>9.962E-2</v>
      </c>
      <c r="D258">
        <v>4.5999999999999999E-2</v>
      </c>
      <c r="E258">
        <v>0.42825000000000002</v>
      </c>
      <c r="F258">
        <v>0.42612</v>
      </c>
      <c r="I258" t="str">
        <v>Wonderful food!  Had never heard of the place, but fantastic!</v>
      </c>
      <c r="J258" t="str">
        <v>food</v>
      </c>
      <c r="K258">
        <v>3.0500000000000002E-3</v>
      </c>
      <c r="L258">
        <v>0.78883999999999999</v>
      </c>
      <c r="M258">
        <v>7.7280000000000001E-2</v>
      </c>
      <c r="N258">
        <v>0.13083</v>
      </c>
    </row>
    <row r="259" spans="1:14">
      <c r="A259" t="s">
        <v>163</v>
      </c>
      <c r="B259" t="s">
        <v>14</v>
      </c>
      <c r="C259">
        <v>9.962E-2</v>
      </c>
      <c r="D259">
        <v>4.5999999999999999E-2</v>
      </c>
      <c r="E259">
        <v>0.42825000000000002</v>
      </c>
      <c r="F259">
        <v>0.42612</v>
      </c>
      <c r="I259" t="str">
        <v>The octopus was expertly charred and the piyaz salad and eggplant dip were amazing! We will absolutely be back!</v>
      </c>
      <c r="J259" t="str">
        <v>food</v>
      </c>
      <c r="K259">
        <v>9.6799999999999994E-3</v>
      </c>
      <c r="L259">
        <v>0.89661999999999997</v>
      </c>
      <c r="M259">
        <v>5.4469999999999998E-2</v>
      </c>
      <c r="N259">
        <v>3.9239999999999997E-2</v>
      </c>
    </row>
    <row r="260" spans="1:14">
      <c r="A260" t="s">
        <v>163</v>
      </c>
      <c r="B260" t="s">
        <v>14</v>
      </c>
      <c r="C260">
        <v>9.962E-2</v>
      </c>
      <c r="D260">
        <v>4.5999999999999999E-2</v>
      </c>
      <c r="E260">
        <v>0.42825000000000002</v>
      </c>
      <c r="F260">
        <v>0.42612</v>
      </c>
      <c r="I260" t="str">
        <v>Not our first time and never disappointed. Service and food is excellent.</v>
      </c>
      <c r="J260" t="str">
        <v>food</v>
      </c>
      <c r="K260">
        <v>3.8399999999999997E-2</v>
      </c>
      <c r="L260">
        <v>0.55025000000000002</v>
      </c>
      <c r="M260">
        <v>0.28005999999999998</v>
      </c>
      <c r="N260">
        <v>0.13128999999999999</v>
      </c>
    </row>
    <row r="261" spans="1:14">
      <c r="A261" t="s">
        <v>164</v>
      </c>
      <c r="B261" t="s">
        <v>7</v>
      </c>
      <c r="C261">
        <v>6.2710000000000002E-2</v>
      </c>
      <c r="D261">
        <v>0.1757</v>
      </c>
      <c r="E261">
        <v>3.6790000000000003E-2</v>
      </c>
      <c r="F261">
        <v>0.72480999999999995</v>
      </c>
      <c r="I261" t="str">
        <v>Fresh, well prepared dishes, exceeded expectations. Enjoyed the eggplant dish, the spinach/cheese in phyllo, lamb kabob.  Casual atmosphere, flavorful Mediterranean fare.</v>
      </c>
      <c r="J261" t="str">
        <v>ambience</v>
      </c>
      <c r="K261">
        <v>1.4290000000000001E-2</v>
      </c>
      <c r="L261">
        <v>0.32708999999999999</v>
      </c>
      <c r="M261">
        <v>7.0099999999999996E-2</v>
      </c>
      <c r="N261">
        <v>0.58852000000000004</v>
      </c>
    </row>
    <row r="262" spans="1:14">
      <c r="A262" t="s">
        <v>164</v>
      </c>
      <c r="B262" t="s">
        <v>7</v>
      </c>
      <c r="C262">
        <v>6.2710000000000002E-2</v>
      </c>
      <c r="D262">
        <v>0.1757</v>
      </c>
      <c r="E262">
        <v>3.6790000000000003E-2</v>
      </c>
      <c r="F262">
        <v>0.72480999999999995</v>
      </c>
      <c r="I262" t="str">
        <v>Just delicious!  Flavors unique and pretty good vegan choices.</v>
      </c>
      <c r="J262" t="str">
        <v>food</v>
      </c>
      <c r="K262">
        <v>2.887E-2</v>
      </c>
      <c r="L262">
        <v>0.88985999999999998</v>
      </c>
      <c r="M262">
        <v>5.7829999999999999E-2</v>
      </c>
      <c r="N262">
        <v>2.3439999999999999E-2</v>
      </c>
    </row>
    <row r="263" spans="1:14">
      <c r="A263" t="s">
        <v>164</v>
      </c>
      <c r="B263" t="s">
        <v>7</v>
      </c>
      <c r="C263">
        <v>6.2710000000000002E-2</v>
      </c>
      <c r="D263">
        <v>0.1757</v>
      </c>
      <c r="E263">
        <v>3.6790000000000003E-2</v>
      </c>
      <c r="F263">
        <v>0.72480999999999995</v>
      </c>
      <c r="I263" t="str">
        <v>A very intimate setting.  Perfect for a date night with your spouse or significant other.  No issues with children or toddlers as well.  The food and service is outstanding!</v>
      </c>
      <c r="J263" t="str">
        <v>ambience</v>
      </c>
      <c r="K263">
        <v>1.91E-3</v>
      </c>
      <c r="L263">
        <v>2.077E-2</v>
      </c>
      <c r="M263">
        <v>6.4089999999999994E-2</v>
      </c>
      <c r="N263">
        <v>0.91322999999999999</v>
      </c>
    </row>
    <row r="264" spans="1:14">
      <c r="A264" t="s">
        <v>164</v>
      </c>
      <c r="B264" t="s">
        <v>7</v>
      </c>
      <c r="C264">
        <v>6.2710000000000002E-2</v>
      </c>
      <c r="D264">
        <v>0.1757</v>
      </c>
      <c r="E264">
        <v>3.6790000000000003E-2</v>
      </c>
      <c r="F264">
        <v>0.72480999999999995</v>
      </c>
      <c r="I264" t="str">
        <v>Fantastic   great food, great service. Terrific atmosphere.ÃƒÂ¢Ã‚Â€Ã‚Â¦ a go to place.</v>
      </c>
      <c r="J264" t="str">
        <v>ambience</v>
      </c>
      <c r="K264">
        <v>0.11756999999999999</v>
      </c>
      <c r="L264">
        <v>0.12584999999999999</v>
      </c>
      <c r="M264">
        <v>9.3579999999999997E-2</v>
      </c>
      <c r="N264">
        <v>0.66300000000000003</v>
      </c>
    </row>
    <row r="265" spans="1:14">
      <c r="A265" t="s">
        <v>164</v>
      </c>
      <c r="B265" t="s">
        <v>7</v>
      </c>
      <c r="C265">
        <v>6.2710000000000002E-2</v>
      </c>
      <c r="D265">
        <v>0.1757</v>
      </c>
      <c r="E265">
        <v>3.6790000000000003E-2</v>
      </c>
      <c r="F265">
        <v>0.72480999999999995</v>
      </c>
      <c r="I265" t="str">
        <v>We went there for our wedding anniversary, the food &amp; service was excellent.</v>
      </c>
      <c r="J265" t="str">
        <v>service</v>
      </c>
      <c r="K265">
        <v>1.2970000000000001E-2</v>
      </c>
      <c r="L265">
        <v>0.27495000000000003</v>
      </c>
      <c r="M265">
        <v>0.42324000000000001</v>
      </c>
      <c r="N265">
        <v>0.28883999999999999</v>
      </c>
    </row>
    <row r="266" spans="1:14">
      <c r="A266" t="s">
        <v>164</v>
      </c>
      <c r="B266" t="s">
        <v>7</v>
      </c>
      <c r="C266">
        <v>6.2710000000000002E-2</v>
      </c>
      <c r="D266">
        <v>0.1757</v>
      </c>
      <c r="E266">
        <v>3.6790000000000003E-2</v>
      </c>
      <c r="F266">
        <v>0.72480999999999995</v>
      </c>
      <c r="I266" t="str">
        <v>Galiya, our server, was a delight and very helpful!!
The ambience, traditional music, low lighting, and a very restful atmosphere. The food was phenomenal. The steak kebab was delicious and the red snapper was divine. ÃƒÂ¯Ã‚Â¿Ã‚Â¼
Don't leave without Ordering baklava for dessert.ÃƒÂ¯Ã‚Â¿Ã‚Â¼</v>
      </c>
      <c r="J266" t="str">
        <v>ambience</v>
      </c>
      <c r="K266">
        <v>4.7299999999999998E-3</v>
      </c>
      <c r="L266">
        <v>3.4889999999999997E-2</v>
      </c>
      <c r="M266">
        <v>0.14296</v>
      </c>
      <c r="N266">
        <v>0.81742000000000004</v>
      </c>
    </row>
    <row r="267" spans="1:14">
      <c r="A267" s="1" t="s">
        <v>165</v>
      </c>
      <c r="B267" t="s">
        <v>7</v>
      </c>
      <c r="C267">
        <v>0.10324999999999999</v>
      </c>
      <c r="D267">
        <v>0.14685000000000001</v>
      </c>
      <c r="E267">
        <v>9.0399999999999994E-2</v>
      </c>
      <c r="F267">
        <v>0.65949000000000002</v>
      </c>
      <c r="I267" t="str">
        <v>Prices listed in the menu at the restaurant were at least $2 more expensive than the online menu and frankly rather ridiculous even for fine dining in Rehoboth. When we told our server we were only going to order appetizers his demeanor changed completely and he went from friendly to very terse. We ordered the hummus and carrot dips - both delicious - but he charged us extra for pita bread when it was meant to come with the dip. Sat next to air conditioning and it was freezing. Wouldn't recommend and won't be back.</v>
      </c>
      <c r="J267" t="str">
        <v>food</v>
      </c>
      <c r="K267">
        <v>0.12617999999999999</v>
      </c>
      <c r="L267">
        <v>0.3725</v>
      </c>
      <c r="M267">
        <v>0.32871</v>
      </c>
      <c r="N267">
        <v>0.17261000000000001</v>
      </c>
    </row>
    <row r="268" spans="1:14">
      <c r="A268" s="1" t="s">
        <v>165</v>
      </c>
      <c r="B268" t="s">
        <v>7</v>
      </c>
      <c r="C268">
        <v>0.10324999999999999</v>
      </c>
      <c r="D268">
        <v>0.14685000000000001</v>
      </c>
      <c r="E268">
        <v>9.0399999999999994E-2</v>
      </c>
      <c r="F268">
        <v>0.65949000000000002</v>
      </c>
      <c r="I268" t="str">
        <v>We love everything about AromaÃƒÂ¢Ã‚Â€Ã‚Â”especially Yuri! Thanks for another great evening.</v>
      </c>
      <c r="J268" t="str">
        <v>ambience</v>
      </c>
      <c r="K268">
        <v>4.2619999999999998E-2</v>
      </c>
      <c r="L268">
        <v>0.10338</v>
      </c>
      <c r="M268">
        <v>0.18844</v>
      </c>
      <c r="N268">
        <v>0.66554999999999997</v>
      </c>
    </row>
    <row r="269" spans="1:14">
      <c r="A269" s="1" t="s">
        <v>165</v>
      </c>
      <c r="B269" t="s">
        <v>7</v>
      </c>
      <c r="C269">
        <v>0.10324999999999999</v>
      </c>
      <c r="D269">
        <v>0.14685000000000001</v>
      </c>
      <c r="E269">
        <v>9.0399999999999994E-2</v>
      </c>
      <c r="F269">
        <v>0.65949000000000002</v>
      </c>
      <c r="I269" t="str">
        <v>Rehobeth's only Mediterranean restaurant, Aroma, has a good variety of appetizers, sides and main dishes. We shared an eggplant appetizer, a whole branzino fish filet, spinach pies, and a flat bread with ground meat and veggies. There were leftovers for the next day! We also had the pistachio olive oil cake which was very good. The Turkish tea is perfect with the meal and dessert.</v>
      </c>
      <c r="J269" t="str">
        <v>food</v>
      </c>
      <c r="K269">
        <v>9.2399999999999999E-3</v>
      </c>
      <c r="L269">
        <v>0.52576000000000001</v>
      </c>
      <c r="M269">
        <v>2.7529999999999999E-2</v>
      </c>
      <c r="N269">
        <v>0.43747000000000003</v>
      </c>
    </row>
    <row r="270" spans="1:14">
      <c r="A270" s="1" t="s">
        <v>165</v>
      </c>
      <c r="B270" t="s">
        <v>7</v>
      </c>
      <c r="C270">
        <v>0.10324999999999999</v>
      </c>
      <c r="D270">
        <v>0.14685000000000001</v>
      </c>
      <c r="E270">
        <v>9.0399999999999994E-2</v>
      </c>
      <c r="F270">
        <v>0.65949000000000002</v>
      </c>
      <c r="I270" t="str">
        <v>We love our visits to Aroma. The food and cocktails are amazing</v>
      </c>
      <c r="J270" t="str">
        <v>ambience</v>
      </c>
      <c r="K270">
        <v>2.0459999999999999E-2</v>
      </c>
      <c r="L270">
        <v>0.18285000000000001</v>
      </c>
      <c r="M270">
        <v>0.13652</v>
      </c>
      <c r="N270">
        <v>0.66017000000000003</v>
      </c>
    </row>
    <row r="271" spans="1:14">
      <c r="A271" s="1" t="s">
        <v>165</v>
      </c>
      <c r="B271" t="s">
        <v>7</v>
      </c>
      <c r="C271">
        <v>0.10324999999999999</v>
      </c>
      <c r="D271">
        <v>0.14685000000000001</v>
      </c>
      <c r="E271">
        <v>9.0399999999999994E-2</v>
      </c>
      <c r="F271">
        <v>0.65949000000000002</v>
      </c>
      <c r="I271" t="str">
        <v>Had a superb dinner celebrating Mother's Day at Aroma.  The dip plate and tabouleh were authentic mediterranean and delicious.  Very generous portions and great flavors.  Our server, Yuri was awesome. Overall great experience and we will be back.</v>
      </c>
      <c r="J271" t="str">
        <v>food</v>
      </c>
      <c r="K271">
        <v>3.4599999999999999E-2</v>
      </c>
      <c r="L271">
        <v>0.43340000000000001</v>
      </c>
      <c r="M271">
        <v>0.40388000000000002</v>
      </c>
      <c r="N271">
        <v>0.12812000000000001</v>
      </c>
    </row>
    <row r="272" spans="1:14">
      <c r="A272" s="1" t="s">
        <v>165</v>
      </c>
      <c r="B272" t="s">
        <v>7</v>
      </c>
      <c r="C272">
        <v>0.10324999999999999</v>
      </c>
      <c r="D272">
        <v>0.14685000000000001</v>
      </c>
      <c r="E272">
        <v>9.0399999999999994E-2</v>
      </c>
      <c r="F272">
        <v>0.65949000000000002</v>
      </c>
      <c r="I272" t="str">
        <v>Staff are very friendly, knowledgeable and courteous. We were not rushed which made it more enjoyable to catch up with good friends. Food is authentic and delicious. We will definitely be coming back to Aroma Mediterranean Cuisine.
A good old family run business.</v>
      </c>
      <c r="J272" t="str">
        <v>service</v>
      </c>
      <c r="K272">
        <v>9.6900000000000007E-3</v>
      </c>
      <c r="L272">
        <v>0.33905000000000002</v>
      </c>
      <c r="M272">
        <v>0.43903999999999999</v>
      </c>
      <c r="N272">
        <v>0.21221999999999999</v>
      </c>
    </row>
    <row r="273" spans="1:14">
      <c r="A273" t="s">
        <v>166</v>
      </c>
      <c r="B273" t="s">
        <v>14</v>
      </c>
      <c r="C273">
        <v>7.8899999999999994E-3</v>
      </c>
      <c r="D273">
        <v>0.37272</v>
      </c>
      <c r="E273">
        <v>0.57155999999999996</v>
      </c>
      <c r="F273">
        <v>4.7829999999999998E-2</v>
      </c>
      <c r="I273" t="str">
        <v>This "Mediterranean cuisine" restaurant is a combination of Turkish/Greek/Middle Eastern cuisine, where, for example, "spanikopita" is listed on the menu as "Borek spinach pie." Everything we ordered was delicious and beautifully presented. The "spinach pie" ($14) servings were generous, definitely shareable. Our falafel ($17) were among the best we've had in recent years, served piping hot and with delicious accompanying dips. Our Branzino fish (served whole $49) was cooked perfectly and made an appearance splash at our table. We started with hummus ($12) and babaganush ($13), which were also generous, shareable portions and among the best we've experienced in a long time and also served with nice garnishes and plenty of fresh pita. Dessert baklava ($12) was likewise plentiful, delicious and shareable. The only coffee available is Turkish coffee, which is an acquired taste. Our friendly server, Yuri, readily answered our questions; service was unrushed, just as we preferred it. We appreciate that the restaurant accepts reservations through Open Table, which is a real convenience, especially in a coastal resort area. Parking is limited to street parking, which is very expensive between May and September, but free at other times of year.</v>
      </c>
      <c r="J273" t="str">
        <v>ambience</v>
      </c>
      <c r="K273">
        <v>8.5569999999999993E-2</v>
      </c>
      <c r="L273">
        <v>0.27256000000000002</v>
      </c>
      <c r="M273">
        <v>0.29139999999999999</v>
      </c>
      <c r="N273">
        <v>0.35045999999999999</v>
      </c>
    </row>
    <row r="274" spans="1:14">
      <c r="A274" t="s">
        <v>166</v>
      </c>
      <c r="B274" t="s">
        <v>14</v>
      </c>
      <c r="C274">
        <v>7.8899999999999994E-3</v>
      </c>
      <c r="D274">
        <v>0.37272</v>
      </c>
      <c r="E274">
        <v>0.57155999999999996</v>
      </c>
      <c r="F274">
        <v>4.7829999999999998E-2</v>
      </c>
      <c r="I274" t="str">
        <v>This was surprisingly great!  Yuri the server was totally knowledgeable and very accommodating regarding the one guest with a gluten allergy.   The grilled meats were delicious!  We will be back!</v>
      </c>
      <c r="J274" t="str">
        <v>food</v>
      </c>
      <c r="K274">
        <v>1.222E-2</v>
      </c>
      <c r="L274">
        <v>0.54249999999999998</v>
      </c>
      <c r="M274">
        <v>0.39357999999999999</v>
      </c>
      <c r="N274">
        <v>5.1700000000000003E-2</v>
      </c>
    </row>
    <row r="275" spans="1:14">
      <c r="A275" t="s">
        <v>166</v>
      </c>
      <c r="B275" t="s">
        <v>14</v>
      </c>
      <c r="C275">
        <v>7.8899999999999994E-3</v>
      </c>
      <c r="D275">
        <v>0.37272</v>
      </c>
      <c r="E275">
        <v>0.57155999999999996</v>
      </c>
      <c r="F275">
        <v>4.7829999999999998E-2</v>
      </c>
      <c r="I275" t="str">
        <v>We absolutely love this place.  The food is outstanding and the service was excellent!  The owner is a machine and took such wonderful care of us!!!  Great bar area.  Cozy restaurant with a welcoming feel and ambiance.  Can't wait to go back to try more delicious dishes!!!</v>
      </c>
      <c r="J275" t="str">
        <v>ambience</v>
      </c>
      <c r="K275">
        <v>1.8370000000000001E-2</v>
      </c>
      <c r="L275">
        <v>0.23663999999999999</v>
      </c>
      <c r="M275">
        <v>0.17316000000000001</v>
      </c>
      <c r="N275">
        <v>0.57182999999999995</v>
      </c>
    </row>
    <row r="276" spans="1:14">
      <c r="A276" t="s">
        <v>166</v>
      </c>
      <c r="B276" t="s">
        <v>14</v>
      </c>
      <c r="C276">
        <v>7.8899999999999994E-3</v>
      </c>
      <c r="D276">
        <v>0.37272</v>
      </c>
      <c r="E276">
        <v>0.57155999999999996</v>
      </c>
      <c r="F276">
        <v>4.7829999999999998E-2</v>
      </c>
      <c r="I276" t="str">
        <v>Excellent  and professional service, generous servings of delicious food great ambiance in a very quiet setting.</v>
      </c>
      <c r="J276" t="str">
        <v>ambience</v>
      </c>
      <c r="K276">
        <v>1.0019999999999999E-2</v>
      </c>
      <c r="L276">
        <v>0.24696000000000001</v>
      </c>
      <c r="M276">
        <v>0.10926</v>
      </c>
      <c r="N276">
        <v>0.63375999999999999</v>
      </c>
    </row>
    <row r="277" spans="1:14">
      <c r="A277" t="s">
        <v>166</v>
      </c>
      <c r="B277" t="s">
        <v>14</v>
      </c>
      <c r="C277">
        <v>7.8899999999999994E-3</v>
      </c>
      <c r="D277">
        <v>0.37272</v>
      </c>
      <c r="E277">
        <v>0.57155999999999996</v>
      </c>
      <c r="F277">
        <v>4.7829999999999998E-2</v>
      </c>
      <c r="I277" t="str">
        <v>We have been to this restaurant several times before - absolutely wonderful.   Food &amp; service are exceptional.
They have a small private room which is perfect for a family gathering.
We really appreciate the quiet atmosphere - most restaurants are noisy. I highly recommend this family owned establishment.</v>
      </c>
      <c r="J277" t="str">
        <v>ambience</v>
      </c>
      <c r="K277">
        <v>8.3099999999999997E-3</v>
      </c>
      <c r="L277">
        <v>6.062E-2</v>
      </c>
      <c r="M277">
        <v>7.1340000000000001E-2</v>
      </c>
      <c r="N277">
        <v>0.85973999999999995</v>
      </c>
    </row>
    <row r="278" spans="1:14">
      <c r="A278" t="s">
        <v>166</v>
      </c>
      <c r="B278" t="s">
        <v>14</v>
      </c>
      <c r="C278">
        <v>7.8899999999999994E-3</v>
      </c>
      <c r="D278">
        <v>0.37272</v>
      </c>
      <c r="E278">
        <v>0.57155999999999996</v>
      </c>
      <c r="F278">
        <v>4.7829999999999998E-2</v>
      </c>
      <c r="I278" t="str">
        <v>Everything was wonderful!  Yuri is very attentive. His cucutini is great and all of our meals were perfect!  And topped with baklava. Couldn't get any better!ÃƒÂ¢Ã‚ÂÃ‚Â¤ÃƒÂ¯Ã‚Â¸Ã‚Â</v>
      </c>
      <c r="J278" t="str">
        <v>food</v>
      </c>
      <c r="K278">
        <v>1.822E-2</v>
      </c>
      <c r="L278">
        <v>0.51990999999999998</v>
      </c>
      <c r="M278">
        <v>0.36659000000000003</v>
      </c>
      <c r="N278">
        <v>9.5269999999999994E-2</v>
      </c>
    </row>
    <row r="279" spans="1:14">
      <c r="A279" t="s">
        <v>167</v>
      </c>
      <c r="B279" t="s">
        <v>7</v>
      </c>
      <c r="C279">
        <v>2.017E-2</v>
      </c>
      <c r="D279">
        <v>0.29154999999999998</v>
      </c>
      <c r="E279">
        <v>9.0679999999999997E-2</v>
      </c>
      <c r="F279">
        <v>0.59758999999999995</v>
      </c>
      <c r="I279" t="str">
        <v>Yuri is the best and this restaurant is one of a kind.</v>
      </c>
      <c r="J279" t="str">
        <v>food</v>
      </c>
      <c r="K279">
        <v>7.2389999999999996E-2</v>
      </c>
      <c r="L279">
        <v>0.41552</v>
      </c>
      <c r="M279">
        <v>0.2046</v>
      </c>
      <c r="N279">
        <v>0.3075</v>
      </c>
    </row>
    <row r="280" spans="1:14">
      <c r="A280" t="s">
        <v>167</v>
      </c>
      <c r="B280" t="s">
        <v>7</v>
      </c>
      <c r="C280">
        <v>2.017E-2</v>
      </c>
      <c r="D280">
        <v>0.29154999999999998</v>
      </c>
      <c r="E280">
        <v>9.0679999999999997E-2</v>
      </c>
      <c r="F280">
        <v>0.59758999999999995</v>
      </c>
      <c r="I280" t="str">
        <v>Party of 4 a Saturday night 7:30
I can only speak for myself, my appy was under cooked very chewy, my lamb was over cooked I would not come back. The rest of my party on a scale of 1 to 10 averaged a 4 and no one would come back.
A Tourist trap for sure
a one shot Restaurant</v>
      </c>
      <c r="J280" t="str">
        <v>food</v>
      </c>
      <c r="K280">
        <v>0.22484000000000001</v>
      </c>
      <c r="L280">
        <v>0.57872999999999997</v>
      </c>
      <c r="M280">
        <v>6.0049999999999999E-2</v>
      </c>
      <c r="N280">
        <v>0.13638</v>
      </c>
    </row>
    <row r="281" spans="1:14">
      <c r="A281" t="s">
        <v>167</v>
      </c>
      <c r="B281" t="s">
        <v>7</v>
      </c>
      <c r="C281">
        <v>2.017E-2</v>
      </c>
      <c r="D281">
        <v>0.29154999999999998</v>
      </c>
      <c r="E281">
        <v>9.0679999999999997E-2</v>
      </c>
      <c r="F281">
        <v>0.59758999999999995</v>
      </c>
      <c r="I281" t="str">
        <v>This was our first visit and we were very pleased with the food.  The Monday special is outstanding, soup, salad, entree and dessert for $25.</v>
      </c>
      <c r="J281" t="str">
        <v>food</v>
      </c>
      <c r="K281">
        <v>1.2409999999999999E-2</v>
      </c>
      <c r="L281">
        <v>0.86004000000000003</v>
      </c>
      <c r="M281">
        <v>8.4419999999999995E-2</v>
      </c>
      <c r="N281">
        <v>4.3130000000000002E-2</v>
      </c>
    </row>
    <row r="282" spans="1:14">
      <c r="A282" t="s">
        <v>167</v>
      </c>
      <c r="B282" t="s">
        <v>7</v>
      </c>
      <c r="C282">
        <v>2.017E-2</v>
      </c>
      <c r="D282">
        <v>0.29154999999999998</v>
      </c>
      <c r="E282">
        <v>9.0679999999999997E-2</v>
      </c>
      <c r="F282">
        <v>0.59758999999999995</v>
      </c>
      <c r="I282" t="str">
        <v>The food was delicious; the atmosphere both elegant and casual ~ highly recommend!</v>
      </c>
      <c r="J282" t="str">
        <v>ambience</v>
      </c>
      <c r="K282">
        <v>1.234E-2</v>
      </c>
      <c r="L282">
        <v>6.8489999999999995E-2</v>
      </c>
      <c r="M282">
        <v>0.10630000000000001</v>
      </c>
      <c r="N282">
        <v>0.81286999999999998</v>
      </c>
    </row>
    <row r="283" spans="1:14">
      <c r="A283" t="s">
        <v>167</v>
      </c>
      <c r="B283" t="s">
        <v>7</v>
      </c>
      <c r="C283">
        <v>2.017E-2</v>
      </c>
      <c r="D283">
        <v>0.29154999999999998</v>
      </c>
      <c r="E283">
        <v>9.0679999999999997E-2</v>
      </c>
      <c r="F283">
        <v>0.59758999999999995</v>
      </c>
      <c r="I283" t="str">
        <v>Our reservation was confirmed and reminder sent for Aroma Mediterranean Restaurant. We arrived at our reservation time to find the restaurant was closed for another few weeks with opening again in March 2024. The listing on Google also showed that the restaurant was open. I am disappointed as I was looking forward to their menu selections and we had to find another restaurant to eat at with a party of seven. Very disappointed that their reservation system was still open on OpenTable and showing open on Google as well. Very poor management.</v>
      </c>
      <c r="J283" t="str">
        <v>service</v>
      </c>
      <c r="K283">
        <v>3.2779999999999997E-2</v>
      </c>
      <c r="L283">
        <v>8.9510000000000006E-2</v>
      </c>
      <c r="M283">
        <v>0.81832000000000005</v>
      </c>
      <c r="N283">
        <v>5.9380000000000002E-2</v>
      </c>
    </row>
    <row r="284" spans="1:14">
      <c r="A284" t="s">
        <v>167</v>
      </c>
      <c r="B284" t="s">
        <v>7</v>
      </c>
      <c r="C284">
        <v>2.017E-2</v>
      </c>
      <c r="D284">
        <v>0.29154999999999998</v>
      </c>
      <c r="E284">
        <v>9.0679999999999997E-2</v>
      </c>
      <c r="F284">
        <v>0.59758999999999995</v>
      </c>
      <c r="I284" t="str">
        <v>Our experience was non existent.  We booked on open table, got a confirmation and reminder and proceeded to the restaurant to find it closed.  We tried to find another restaurant that we could get into but had to settle for a quick meal at a bar.  I'm disappointed that open table didn't work out and that the restaurant did not update their website. We will never be back.</v>
      </c>
      <c r="J284" t="str">
        <v>service</v>
      </c>
      <c r="K284">
        <v>9.4189999999999996E-2</v>
      </c>
      <c r="L284">
        <v>0.18637000000000001</v>
      </c>
      <c r="M284">
        <v>0.44435000000000002</v>
      </c>
      <c r="N284">
        <v>0.27509</v>
      </c>
    </row>
    <row r="285" spans="1:14">
      <c r="A285" t="s">
        <v>168</v>
      </c>
      <c r="B285" t="s">
        <v>9</v>
      </c>
      <c r="C285">
        <v>0.17126</v>
      </c>
      <c r="D285">
        <v>0.40084999999999998</v>
      </c>
      <c r="E285">
        <v>0.21955</v>
      </c>
      <c r="F285">
        <v>0.20832999999999999</v>
      </c>
      <c r="I285" t="str">
        <v>The service was outstanding and the people there couldn't be any nicer, particularly since they were working on a holiday.   The food was average, although it could have been what we ordered.  We only got a selection of small plates, rather than any of the entrees. I got a salad that was supposed to have feta cheese on it, but did not.  In all fairness, I didn't realize it until I looked at the menu when I got home, so they didn't have a chance to rectify it.  The eggplant dish was cold, rather than a hot dish, which we didn't expect.  The hummus was good, but creamier than I'm accustomed to.  Same with the filling in the spanakopita.  I would still recommend the restaurant, as I'm sure the entrees were delicious, as I saw others eating them.</v>
      </c>
      <c r="J285" t="str">
        <v>overall</v>
      </c>
      <c r="K285">
        <v>0.50344999999999995</v>
      </c>
      <c r="L285">
        <v>0.22592999999999999</v>
      </c>
      <c r="M285">
        <v>7.1679999999999994E-2</v>
      </c>
      <c r="N285">
        <v>0.19893</v>
      </c>
    </row>
    <row r="286" spans="1:14">
      <c r="A286" t="s">
        <v>168</v>
      </c>
      <c r="B286" t="s">
        <v>9</v>
      </c>
      <c r="C286">
        <v>0.17126</v>
      </c>
      <c r="D286">
        <v>0.40084999999999998</v>
      </c>
      <c r="E286">
        <v>0.21955</v>
      </c>
      <c r="F286">
        <v>0.20832999999999999</v>
      </c>
      <c r="I286" t="str">
        <v>The food is OK.   Nothing out of the ordinary.   A bit expensive for the portions and taste.</v>
      </c>
      <c r="J286" t="str">
        <v>food</v>
      </c>
      <c r="K286">
        <v>0.35861999999999999</v>
      </c>
      <c r="L286">
        <v>0.45966000000000001</v>
      </c>
      <c r="M286">
        <v>0.13513</v>
      </c>
      <c r="N286">
        <v>4.6589999999999999E-2</v>
      </c>
    </row>
    <row r="287" spans="1:14">
      <c r="A287" t="s">
        <v>168</v>
      </c>
      <c r="B287" t="s">
        <v>9</v>
      </c>
      <c r="C287">
        <v>0.17126</v>
      </c>
      <c r="D287">
        <v>0.40084999999999998</v>
      </c>
      <c r="E287">
        <v>0.21955</v>
      </c>
      <c r="F287">
        <v>0.20832999999999999</v>
      </c>
      <c r="I287" t="str">
        <v>First time there, it was so nice!! We had the Spinach Pie and Falafel for starters and they were soooo delicious!! Entrees were Shepherds SautÃƒÂƒÃ‚Â© and grilled Lamb Chops! Again just incredibly delicious!! The Shepherd SautÃƒÂƒÃ‚Â© was a gorgeous bowl of comfort food! Short ribs in a velvety red sauce/broth with little diced peppers, served with rice on the side. I put my rice right into the bowl and it was just so comforting. My daughter had the grilled lamb chops and well there were nothing but bones left on her plate! Too full for dessert but what a wonderful holiday treat!</v>
      </c>
      <c r="J287" t="str">
        <v>food</v>
      </c>
      <c r="K287">
        <v>2.4230000000000002E-2</v>
      </c>
      <c r="L287">
        <v>0.70357000000000003</v>
      </c>
      <c r="M287">
        <v>4.8329999999999998E-2</v>
      </c>
      <c r="N287">
        <v>0.22387000000000001</v>
      </c>
    </row>
    <row r="288" spans="1:14">
      <c r="A288" t="s">
        <v>168</v>
      </c>
      <c r="B288" t="s">
        <v>9</v>
      </c>
      <c r="C288">
        <v>0.17126</v>
      </c>
      <c r="D288">
        <v>0.40084999999999998</v>
      </c>
      <c r="E288">
        <v>0.21955</v>
      </c>
      <c r="F288">
        <v>0.20832999999999999</v>
      </c>
      <c r="I288" t="str">
        <v>We had the ÃƒÂ¢Ã‚Â€Ã‚ÂœLocals Season Monday Night Special,ÃƒÂ¢Ã‚Â€Ã‚Â which was delicious. Serve was excellent. We will return.</v>
      </c>
      <c r="J288" t="str">
        <v>food</v>
      </c>
      <c r="K288">
        <v>5.1920000000000001E-2</v>
      </c>
      <c r="L288">
        <v>0.62558000000000002</v>
      </c>
      <c r="M288">
        <v>0.29870999999999998</v>
      </c>
      <c r="N288">
        <v>2.3779999999999999E-2</v>
      </c>
    </row>
    <row r="289" spans="1:14">
      <c r="A289" t="s">
        <v>168</v>
      </c>
      <c r="B289" t="s">
        <v>9</v>
      </c>
      <c r="C289">
        <v>0.17126</v>
      </c>
      <c r="D289">
        <v>0.40084999999999998</v>
      </c>
      <c r="E289">
        <v>0.21955</v>
      </c>
      <c r="F289">
        <v>0.20832999999999999</v>
      </c>
      <c r="I289" t="str">
        <v>Really nice place with great food and attentive servers.  Nice variety of Mediterranean dishes to choose from.</v>
      </c>
      <c r="J289" t="str">
        <v>ambience</v>
      </c>
      <c r="K289">
        <v>4.62E-3</v>
      </c>
      <c r="L289">
        <v>0.17713999999999999</v>
      </c>
      <c r="M289">
        <v>8.1339999999999996E-2</v>
      </c>
      <c r="N289">
        <v>0.7369</v>
      </c>
    </row>
    <row r="290" spans="1:14">
      <c r="A290" t="s">
        <v>168</v>
      </c>
      <c r="B290" t="s">
        <v>9</v>
      </c>
      <c r="C290">
        <v>0.17126</v>
      </c>
      <c r="D290">
        <v>0.40084999999999998</v>
      </c>
      <c r="E290">
        <v>0.21955</v>
      </c>
      <c r="F290">
        <v>0.20832999999999999</v>
      </c>
      <c r="I290" t="str">
        <v>We go here several times each year and it is always reliably delicious and well prepared. As vegans we have several options and they are first rate.</v>
      </c>
      <c r="J290" t="str">
        <v>food</v>
      </c>
      <c r="K290">
        <v>3.9699999999999996E-3</v>
      </c>
      <c r="L290">
        <v>0.92249999999999999</v>
      </c>
      <c r="M290">
        <v>3.288E-2</v>
      </c>
      <c r="N290">
        <v>4.0660000000000002E-2</v>
      </c>
    </row>
    <row r="291" spans="1:14">
      <c r="A291" t="s">
        <v>169</v>
      </c>
      <c r="B291" t="s">
        <v>7</v>
      </c>
      <c r="C291">
        <v>0.2722</v>
      </c>
      <c r="D291">
        <v>1.0319999999999999E-2</v>
      </c>
      <c r="E291">
        <v>7.7380000000000004E-2</v>
      </c>
      <c r="F291">
        <v>0.64009000000000005</v>
      </c>
      <c r="I291" t="str">
        <v>Absolutely the most DELICIOUS Mid Eastern food that we've ever had, although very pricey. 15.00 for a side salad is a bit much.</v>
      </c>
      <c r="J291" t="str">
        <v>food</v>
      </c>
      <c r="K291">
        <v>1.7590000000000001E-2</v>
      </c>
      <c r="L291">
        <v>0.97206000000000004</v>
      </c>
      <c r="M291">
        <v>7.8899999999999994E-3</v>
      </c>
      <c r="N291">
        <v>2.4599999999999999E-3</v>
      </c>
    </row>
    <row r="292" spans="1:14">
      <c r="A292" t="s">
        <v>169</v>
      </c>
      <c r="B292" t="s">
        <v>7</v>
      </c>
      <c r="C292">
        <v>0.2722</v>
      </c>
      <c r="D292">
        <v>1.0319999999999999E-2</v>
      </c>
      <c r="E292">
        <v>7.7380000000000004E-2</v>
      </c>
      <c r="F292">
        <v>0.64009000000000005</v>
      </c>
      <c r="I292" t="str">
        <v>We went on a Monday evening, and enjoyed the 4 course meal for 24.99. We had our choice of 5 different entrees along with the delicious soup, and tasty salad. As soon as we sat down our water glasses were filled , and some warm pita accompanied by an olive oil mix was brought to the table. The server took the time to briefly explain the entrees.We each also had 2 pieces of baklava. We ordered a bottle of wine, but were a tad curious over a $2.97 corkage fee. Since it was not a costly amount, we didn't bother questioning it. We were not rushed, and we had a very enjoyable experience. We will definitely return.</v>
      </c>
      <c r="J292" t="str">
        <v>food</v>
      </c>
      <c r="K292">
        <v>2.453E-2</v>
      </c>
      <c r="L292">
        <v>0.34392</v>
      </c>
      <c r="M292">
        <v>0.33101999999999998</v>
      </c>
      <c r="N292">
        <v>0.30053000000000002</v>
      </c>
    </row>
    <row r="293" spans="1:14">
      <c r="A293" t="s">
        <v>169</v>
      </c>
      <c r="B293" t="s">
        <v>7</v>
      </c>
      <c r="C293">
        <v>0.2722</v>
      </c>
      <c r="D293">
        <v>1.0319999999999999E-2</v>
      </c>
      <c r="E293">
        <v>7.7380000000000004E-2</v>
      </c>
      <c r="F293">
        <v>0.64009000000000005</v>
      </c>
      <c r="I293" t="str">
        <v>We had the grilled chicken thighs and lamb chops. It was excellent! One of our better dining experiences in Rehobeth Beach.
Outstanding</v>
      </c>
      <c r="J293" t="str">
        <v>food</v>
      </c>
      <c r="K293">
        <v>1.2869999999999999E-2</v>
      </c>
      <c r="L293">
        <v>0.71721999999999997</v>
      </c>
      <c r="M293">
        <v>0.12277</v>
      </c>
      <c r="N293">
        <v>0.14713999999999999</v>
      </c>
    </row>
    <row r="294" spans="1:14">
      <c r="A294" t="s">
        <v>169</v>
      </c>
      <c r="B294" t="s">
        <v>7</v>
      </c>
      <c r="C294">
        <v>0.2722</v>
      </c>
      <c r="D294">
        <v>1.0319999999999999E-2</v>
      </c>
      <c r="E294">
        <v>7.7380000000000004E-2</v>
      </c>
      <c r="F294">
        <v>0.64009000000000005</v>
      </c>
      <c r="I294" t="str">
        <v>Everything was delicious!  Service was wonderful!
We'll be back!</v>
      </c>
      <c r="J294" t="str">
        <v>food</v>
      </c>
      <c r="K294">
        <v>7.0699999999999999E-3</v>
      </c>
      <c r="L294">
        <v>0.74072000000000005</v>
      </c>
      <c r="M294">
        <v>0.20841999999999999</v>
      </c>
      <c r="N294">
        <v>4.3779999999999999E-2</v>
      </c>
    </row>
    <row r="295" spans="1:14">
      <c r="A295" t="s">
        <v>169</v>
      </c>
      <c r="B295" t="s">
        <v>7</v>
      </c>
      <c r="C295">
        <v>0.2722</v>
      </c>
      <c r="D295">
        <v>1.0319999999999999E-2</v>
      </c>
      <c r="E295">
        <v>7.7380000000000004E-2</v>
      </c>
      <c r="F295">
        <v>0.64009000000000005</v>
      </c>
      <c r="I295" t="str">
        <v>Pricey restaurant, will go back on mondays only for more reasonable menu</v>
      </c>
      <c r="J295" t="str">
        <v>food</v>
      </c>
      <c r="K295">
        <v>0.16059000000000001</v>
      </c>
      <c r="L295">
        <v>0.48144999999999999</v>
      </c>
      <c r="M295">
        <v>0.12548000000000001</v>
      </c>
      <c r="N295">
        <v>0.23249</v>
      </c>
    </row>
    <row r="296" spans="1:14">
      <c r="A296" t="s">
        <v>169</v>
      </c>
      <c r="B296" t="s">
        <v>7</v>
      </c>
      <c r="C296">
        <v>0.2722</v>
      </c>
      <c r="D296">
        <v>1.0319999999999999E-2</v>
      </c>
      <c r="E296">
        <v>7.7380000000000004E-2</v>
      </c>
      <c r="F296">
        <v>0.64009000000000005</v>
      </c>
      <c r="I296" t="str">
        <v>I made reservations for my spouses' 60th birthday, there were 7 of us.  Our service person was awesome, he did everything.  Yuri was the Bartender, host,  heck he may have even made the food! He didn't miss a beat. We had a very pleasant evening. Good food, good service, good times. We would definitely return.</v>
      </c>
      <c r="J296" t="str">
        <v>service</v>
      </c>
      <c r="K296">
        <v>6.7200000000000003E-3</v>
      </c>
      <c r="L296">
        <v>0.29608000000000001</v>
      </c>
      <c r="M296">
        <v>0.68462999999999996</v>
      </c>
      <c r="N296">
        <v>1.257E-2</v>
      </c>
    </row>
    <row r="297" spans="1:14">
      <c r="A297" t="s">
        <v>170</v>
      </c>
      <c r="B297" t="s">
        <v>7</v>
      </c>
      <c r="C297">
        <v>2.998E-2</v>
      </c>
      <c r="D297">
        <v>6.8790000000000004E-2</v>
      </c>
      <c r="E297">
        <v>5.3129999999999997E-2</v>
      </c>
      <c r="F297">
        <v>0.84809999999999997</v>
      </c>
      <c r="I297" t="str">
        <v>Great food and wonderful service. The Kunefe for dessert is a must. Our favorite place in RB.</v>
      </c>
      <c r="J297" t="str">
        <v>ambience</v>
      </c>
      <c r="K297">
        <v>2.2579999999999999E-2</v>
      </c>
      <c r="L297">
        <v>0.37475999999999998</v>
      </c>
      <c r="M297">
        <v>0.17877999999999999</v>
      </c>
      <c r="N297">
        <v>0.42387999999999998</v>
      </c>
    </row>
    <row r="298" spans="1:14">
      <c r="A298" t="s">
        <v>170</v>
      </c>
      <c r="B298" t="s">
        <v>7</v>
      </c>
      <c r="C298">
        <v>2.998E-2</v>
      </c>
      <c r="D298">
        <v>6.8790000000000004E-2</v>
      </c>
      <c r="E298">
        <v>5.3129999999999997E-2</v>
      </c>
      <c r="F298">
        <v>0.84809999999999997</v>
      </c>
      <c r="I298" t="str">
        <v>My wife and I had a wonderful time at Aroma.  Our server was amazing. He went above and beyond in providing recommendation.
The food is AMAZING!!!!!
We will be visiting more oftenÃƒÂ¢Ã‚Â€Ã‚Â¦..</v>
      </c>
      <c r="J298" t="str">
        <v>food</v>
      </c>
      <c r="K298">
        <v>1.223E-2</v>
      </c>
      <c r="L298">
        <v>0.51243000000000005</v>
      </c>
      <c r="M298">
        <v>0.43003000000000002</v>
      </c>
      <c r="N298">
        <v>4.5310000000000003E-2</v>
      </c>
    </row>
    <row r="299" spans="1:14">
      <c r="A299" t="s">
        <v>170</v>
      </c>
      <c r="B299" t="s">
        <v>7</v>
      </c>
      <c r="C299">
        <v>2.998E-2</v>
      </c>
      <c r="D299">
        <v>6.8790000000000004E-2</v>
      </c>
      <c r="E299">
        <v>5.3129999999999997E-2</v>
      </c>
      <c r="F299">
        <v>0.84809999999999997</v>
      </c>
      <c r="I299" t="str">
        <v>My husband and I went here for our anniversary, and we are so glad that we did! We were seated in a quiet, intimate area with a nice view and thoughtful lighting and decor.
Yuri, the bartender and server, was wonderful. He explained how to best enjoy each thing we ordered, and he was clear and helpful when we asked for advice!
For entrees, we ordered the lamb adana kebab (tender, juicy, flavorful) and shrimp casserole (cheesy, delicious). For a side, we ordered homemade hummus (fresh, tasty) for the beautifully warm and fluffy pita that came with a sundried tomato-infused olive oil. For dessert, we ordered pistachio baklava (decadent, orgasmic) and the homemade kunefe (fantastic, sweet), paired with delicious Turkish coffee and tea.
They have a rewards program, so we signed up beforehand and got the baklava for free! Honestly, this experience was worth every penny. We'll be back!</v>
      </c>
      <c r="J299" t="str">
        <v>ambience</v>
      </c>
      <c r="K299">
        <v>5.1500000000000001E-3</v>
      </c>
      <c r="L299">
        <v>7.2169999999999998E-2</v>
      </c>
      <c r="M299">
        <v>6.9629999999999997E-2</v>
      </c>
      <c r="N299">
        <v>0.85306000000000004</v>
      </c>
    </row>
    <row r="300" spans="1:14">
      <c r="A300" t="s">
        <v>170</v>
      </c>
      <c r="B300" t="s">
        <v>7</v>
      </c>
      <c r="C300">
        <v>2.998E-2</v>
      </c>
      <c r="D300">
        <v>6.8790000000000004E-2</v>
      </c>
      <c r="E300">
        <v>5.3129999999999997E-2</v>
      </c>
      <c r="F300">
        <v>0.84809999999999997</v>
      </c>
      <c r="I300" t="str">
        <v>This is a hidden gem in Rehoboth. It's a place with amazing, authentic Mediterranean food. The dips are absolutely wonderful and the kebabs are solid. I highly recommend trying their mix grill - it has a little bit of everything, perfect for sharing with a friend. It's great value for money too. Hoping they start doing local specials during the off season.</v>
      </c>
      <c r="J300" t="str">
        <v>food</v>
      </c>
      <c r="K300">
        <v>2.4799999999999999E-2</v>
      </c>
      <c r="L300">
        <v>0.85814000000000001</v>
      </c>
      <c r="M300">
        <v>8.8800000000000007E-3</v>
      </c>
      <c r="N300">
        <v>0.10818</v>
      </c>
    </row>
    <row r="301" spans="1:14">
      <c r="A301" t="s">
        <v>170</v>
      </c>
      <c r="B301" t="s">
        <v>7</v>
      </c>
      <c r="C301">
        <v>2.998E-2</v>
      </c>
      <c r="D301">
        <v>6.8790000000000004E-2</v>
      </c>
      <c r="E301">
        <v>5.3129999999999997E-2</v>
      </c>
      <c r="F301">
        <v>0.84809999999999997</v>
      </c>
      <c r="I301" t="str">
        <v>Our waiter was great until he got called away to help at the bar. Then he never came back. We were ready to go for at least 15 minutes before we got our check. Even though we were finished, our table was never cleared. The food was good, but very expensive, and the space is not very appealing.</v>
      </c>
      <c r="J301" t="str">
        <v>service</v>
      </c>
      <c r="K301">
        <v>4.9230000000000003E-2</v>
      </c>
      <c r="L301">
        <v>0.32269999999999999</v>
      </c>
      <c r="M301">
        <v>0.35981999999999997</v>
      </c>
      <c r="N301">
        <v>0.26824999999999999</v>
      </c>
    </row>
    <row r="302" spans="1:14">
      <c r="A302" t="s">
        <v>170</v>
      </c>
      <c r="B302" t="s">
        <v>7</v>
      </c>
      <c r="C302">
        <v>2.998E-2</v>
      </c>
      <c r="D302">
        <v>6.8790000000000004E-2</v>
      </c>
      <c r="E302">
        <v>5.3129999999999997E-2</v>
      </c>
      <c r="F302">
        <v>0.84809999999999997</v>
      </c>
      <c r="I302" t="str">
        <v>Aroma is our favorite restaurant in Rehoboth Beach.  We have been dining there ever since it opened and we really love it. The staff are always very nice and accommodating and the food is excellent. It is such a pleasant place!</v>
      </c>
      <c r="J302" t="str">
        <v>ambience</v>
      </c>
      <c r="K302">
        <v>2.402E-2</v>
      </c>
      <c r="L302">
        <v>0.32049</v>
      </c>
      <c r="M302">
        <v>9.0800000000000006E-2</v>
      </c>
      <c r="N302">
        <v>0.56469000000000003</v>
      </c>
    </row>
    <row r="303" spans="1:14">
      <c r="A303" t="s">
        <v>171</v>
      </c>
      <c r="B303" t="s">
        <v>7</v>
      </c>
      <c r="C303">
        <v>9.5899999999999999E-2</v>
      </c>
      <c r="D303">
        <v>0.24923999999999999</v>
      </c>
      <c r="E303">
        <v>4.2799999999999998E-2</v>
      </c>
      <c r="F303">
        <v>0.61206000000000005</v>
      </c>
      <c r="I303" t="str">
        <v>They were a little understaffed the night we went but did a very good job of keeping things moving at a decent pace. The food was excellent! I had the shredded lamb and my wife said I did not stop smiling the whole time I was eating. Good value as it was a lot of food. Not a fancy place but very comfortable and the staff was very friendly. Would most definitely go back!</v>
      </c>
      <c r="J303" t="str">
        <v>ambience</v>
      </c>
      <c r="K303">
        <v>7.3150000000000007E-2</v>
      </c>
      <c r="L303">
        <v>0.33672999999999997</v>
      </c>
      <c r="M303">
        <v>9.1420000000000001E-2</v>
      </c>
      <c r="N303">
        <v>0.49869999999999998</v>
      </c>
    </row>
    <row r="304" spans="1:14">
      <c r="A304" t="s">
        <v>171</v>
      </c>
      <c r="B304" t="s">
        <v>7</v>
      </c>
      <c r="C304">
        <v>9.5899999999999999E-2</v>
      </c>
      <c r="D304">
        <v>0.24923999999999999</v>
      </c>
      <c r="E304">
        <v>4.2799999999999998E-2</v>
      </c>
      <c r="F304">
        <v>0.61206000000000005</v>
      </c>
      <c r="I304" t="str">
        <v>Food was not good. Stale pita. The kebab tasted weird, especially the steak. Inedible. I really wanted to like this restaurant. Looking forward to good Mediterranean food and did not get it here.</v>
      </c>
      <c r="J304" t="str">
        <v>ambience</v>
      </c>
      <c r="K304">
        <v>0.27506000000000003</v>
      </c>
      <c r="L304">
        <v>0.16911999999999999</v>
      </c>
      <c r="M304">
        <v>0.15354999999999999</v>
      </c>
      <c r="N304">
        <v>0.40228000000000003</v>
      </c>
    </row>
    <row r="305" spans="1:14">
      <c r="A305" t="s">
        <v>171</v>
      </c>
      <c r="B305" t="s">
        <v>7</v>
      </c>
      <c r="C305">
        <v>9.5899999999999999E-2</v>
      </c>
      <c r="D305">
        <v>0.24923999999999999</v>
      </c>
      <c r="E305">
        <v>4.2799999999999998E-2</v>
      </c>
      <c r="F305">
        <v>0.61206000000000005</v>
      </c>
      <c r="I305" t="str">
        <v>Loved the shepherd salad and chicken kabobs. Delicious! The baklava is superb</v>
      </c>
      <c r="J305" t="str">
        <v>food</v>
      </c>
      <c r="K305">
        <v>1.907E-2</v>
      </c>
      <c r="L305">
        <v>0.81152999999999997</v>
      </c>
      <c r="M305">
        <v>0.15472</v>
      </c>
      <c r="N305">
        <v>1.468E-2</v>
      </c>
    </row>
    <row r="306" spans="1:14">
      <c r="A306" t="s">
        <v>171</v>
      </c>
      <c r="B306" t="s">
        <v>7</v>
      </c>
      <c r="C306">
        <v>9.5899999999999999E-2</v>
      </c>
      <c r="D306">
        <v>0.24923999999999999</v>
      </c>
      <c r="E306">
        <v>4.2799999999999998E-2</v>
      </c>
      <c r="F306">
        <v>0.61206000000000005</v>
      </c>
      <c r="I306" t="str">
        <v>Drinks were great, food was great, everything was fairly priced or priced well for the quality. Would dine again.</v>
      </c>
      <c r="J306" t="str">
        <v>ambience</v>
      </c>
      <c r="K306">
        <v>0.26823999999999998</v>
      </c>
      <c r="L306">
        <v>0.22952</v>
      </c>
      <c r="M306">
        <v>0.14496999999999999</v>
      </c>
      <c r="N306">
        <v>0.35727999999999999</v>
      </c>
    </row>
    <row r="307" spans="1:14">
      <c r="A307" t="s">
        <v>171</v>
      </c>
      <c r="B307" t="s">
        <v>7</v>
      </c>
      <c r="C307">
        <v>9.5899999999999999E-2</v>
      </c>
      <c r="D307">
        <v>0.24923999999999999</v>
      </c>
      <c r="E307">
        <v>4.2799999999999998E-2</v>
      </c>
      <c r="F307">
        <v>0.61206000000000005</v>
      </c>
      <c r="I307" t="str">
        <v>Everything was fresh and delicious!!   Can't wait to go back.</v>
      </c>
      <c r="J307" t="str">
        <v>food</v>
      </c>
      <c r="K307">
        <v>4.1000000000000003E-3</v>
      </c>
      <c r="L307">
        <v>0.82132000000000005</v>
      </c>
      <c r="M307">
        <v>0.16091</v>
      </c>
      <c r="N307">
        <v>1.366E-2</v>
      </c>
    </row>
    <row r="308" spans="1:14">
      <c r="A308" t="s">
        <v>171</v>
      </c>
      <c r="B308" t="s">
        <v>7</v>
      </c>
      <c r="C308">
        <v>9.5899999999999999E-2</v>
      </c>
      <c r="D308">
        <v>0.24923999999999999</v>
      </c>
      <c r="E308">
        <v>4.2799999999999998E-2</v>
      </c>
      <c r="F308">
        <v>0.61206000000000005</v>
      </c>
      <c r="I308" t="str">
        <v>Great food service and location. 
A must visit. Very authentic</v>
      </c>
      <c r="J308" t="str">
        <v>food</v>
      </c>
      <c r="K308">
        <v>1.9789999999999999E-2</v>
      </c>
      <c r="L308">
        <v>0.53974999999999995</v>
      </c>
      <c r="M308">
        <v>0.15475</v>
      </c>
      <c r="N308">
        <v>0.28571000000000002</v>
      </c>
    </row>
    <row r="309" spans="1:14">
      <c r="A309" t="s">
        <v>172</v>
      </c>
      <c r="B309" t="s">
        <v>9</v>
      </c>
      <c r="C309">
        <v>1.652E-2</v>
      </c>
      <c r="D309">
        <v>0.58128999999999997</v>
      </c>
      <c r="E309">
        <v>0.37670999999999999</v>
      </c>
      <c r="F309">
        <v>2.5479999999999999E-2</v>
      </c>
      <c r="I309" t="str">
        <v>Gosh
The food is outstanding
Have dined here several times and it's always consistent. Chicken thighs and Ground lamb kabobs are excellent.
A great place with great servers and owners. Keep supporting them.</v>
      </c>
      <c r="J309" t="str">
        <v>food</v>
      </c>
      <c r="K309">
        <v>1.46E-2</v>
      </c>
      <c r="L309">
        <v>0.74431999999999998</v>
      </c>
      <c r="M309">
        <v>9.7780000000000006E-2</v>
      </c>
      <c r="N309">
        <v>0.14330000000000001</v>
      </c>
    </row>
    <row r="310" spans="1:14">
      <c r="A310" t="s">
        <v>172</v>
      </c>
      <c r="B310" t="s">
        <v>9</v>
      </c>
      <c r="C310">
        <v>1.652E-2</v>
      </c>
      <c r="D310">
        <v>0.58128999999999997</v>
      </c>
      <c r="E310">
        <v>0.37670999999999999</v>
      </c>
      <c r="F310">
        <v>2.5479999999999999E-2</v>
      </c>
      <c r="I310" t="str">
        <v>I took my mom and my son there for a celebration. The food is great! Its hard to find good Turkish food around and this place is the best so far. If you would like to try real Turkish cuisine, strongly suggested ; Go There!</v>
      </c>
      <c r="J310" t="str">
        <v>food</v>
      </c>
      <c r="K310">
        <v>1.891E-2</v>
      </c>
      <c r="L310">
        <v>0.85716000000000003</v>
      </c>
      <c r="M310">
        <v>2.8549999999999999E-2</v>
      </c>
      <c r="N310">
        <v>9.5380000000000006E-2</v>
      </c>
    </row>
    <row r="311" spans="1:14">
      <c r="A311" t="s">
        <v>172</v>
      </c>
      <c r="B311" t="s">
        <v>9</v>
      </c>
      <c r="C311">
        <v>1.652E-2</v>
      </c>
      <c r="D311">
        <v>0.58128999999999997</v>
      </c>
      <c r="E311">
        <v>0.37670999999999999</v>
      </c>
      <c r="F311">
        <v>2.5479999999999999E-2</v>
      </c>
      <c r="I311" t="str">
        <v>As always, the food was delicious, the atmosphere was friendly and welcoming, and
the staff could not be better.  In a foodie town, Aroma has earned 5 stars!!</v>
      </c>
      <c r="J311" t="str">
        <v>food</v>
      </c>
      <c r="K311">
        <v>0.11027000000000001</v>
      </c>
      <c r="L311">
        <v>0.47199999999999998</v>
      </c>
      <c r="M311">
        <v>0.18018000000000001</v>
      </c>
      <c r="N311">
        <v>0.23755999999999999</v>
      </c>
    </row>
    <row r="312" spans="1:14">
      <c r="A312" t="s">
        <v>172</v>
      </c>
      <c r="B312" t="s">
        <v>9</v>
      </c>
      <c r="C312">
        <v>1.652E-2</v>
      </c>
      <c r="D312">
        <v>0.58128999999999997</v>
      </c>
      <c r="E312">
        <v>0.37670999999999999</v>
      </c>
      <c r="F312">
        <v>2.5479999999999999E-2</v>
      </c>
      <c r="I312" t="str">
        <v>Visited in august of 2023. The food was outstanding, especially the hummus. Our waitress was attentive and kind. We got the branzino and chicken kabob, both of which were delicious. The dining room is pretty and considering that it was full, the noise wasn't too bad. Lovely restaurant.</v>
      </c>
      <c r="J312" t="str">
        <v>ambience</v>
      </c>
      <c r="K312">
        <v>3.1730000000000001E-2</v>
      </c>
      <c r="L312">
        <v>0.28625</v>
      </c>
      <c r="M312">
        <v>0.25533</v>
      </c>
      <c r="N312">
        <v>0.42669000000000001</v>
      </c>
    </row>
    <row r="313" spans="1:14">
      <c r="A313" t="s">
        <v>172</v>
      </c>
      <c r="B313" t="s">
        <v>9</v>
      </c>
      <c r="C313">
        <v>1.652E-2</v>
      </c>
      <c r="D313">
        <v>0.58128999999999997</v>
      </c>
      <c r="E313">
        <v>0.37670999999999999</v>
      </c>
      <c r="F313">
        <v>2.5479999999999999E-2</v>
      </c>
      <c r="I313" t="str">
        <v>The dips were pretty good. The octopus and bronzino fillet were rubbery and tasteless. Maybe they were taken out of the freezer?</v>
      </c>
      <c r="J313" t="str">
        <v>overall</v>
      </c>
      <c r="K313">
        <v>0.58565999999999996</v>
      </c>
      <c r="L313">
        <v>0.38427</v>
      </c>
      <c r="M313">
        <v>2.5569999999999999E-2</v>
      </c>
      <c r="N313">
        <v>4.4900000000000001E-3</v>
      </c>
    </row>
    <row r="314" spans="1:14">
      <c r="A314" t="s">
        <v>172</v>
      </c>
      <c r="B314" t="s">
        <v>9</v>
      </c>
      <c r="C314">
        <v>1.652E-2</v>
      </c>
      <c r="D314">
        <v>0.58128999999999997</v>
      </c>
      <c r="E314">
        <v>0.37670999999999999</v>
      </c>
      <c r="F314">
        <v>2.5479999999999999E-2</v>
      </c>
      <c r="I314" t="str">
        <v>We love Yuri...So nice, friendly and helpful.   We did carry out from there all through COVID, and now we have gone and sat inside twice.  Love the food there and so nice to have an ethnic restaurant to go to.</v>
      </c>
      <c r="J314" t="str">
        <v>ambience</v>
      </c>
      <c r="K314">
        <v>1.49E-2</v>
      </c>
      <c r="L314">
        <v>0.37413000000000002</v>
      </c>
      <c r="M314">
        <v>0.22525000000000001</v>
      </c>
      <c r="N314">
        <v>0.38572000000000001</v>
      </c>
    </row>
    <row r="315" spans="1:14">
      <c r="A315" t="s">
        <v>173</v>
      </c>
      <c r="B315" t="s">
        <v>7</v>
      </c>
      <c r="C315">
        <v>4.8550000000000003E-2</v>
      </c>
      <c r="D315">
        <v>4.7199999999999999E-2</v>
      </c>
      <c r="E315">
        <v>6.1449999999999998E-2</v>
      </c>
      <c r="F315">
        <v>0.84279000000000004</v>
      </c>
      <c r="I315" t="str">
        <v>Yuri, bartender and front-end manager, was fantastic. Knows wines. Has a great cocktail list. Knows the food menu and makes great recommendations.</v>
      </c>
      <c r="J315" t="str">
        <v>ambience</v>
      </c>
      <c r="K315">
        <v>3.8109999999999998E-2</v>
      </c>
      <c r="L315">
        <v>0.11808</v>
      </c>
      <c r="M315">
        <v>0.38364999999999999</v>
      </c>
      <c r="N315">
        <v>0.46016000000000001</v>
      </c>
    </row>
    <row r="316" spans="1:14">
      <c r="A316" t="s">
        <v>173</v>
      </c>
      <c r="B316" t="s">
        <v>7</v>
      </c>
      <c r="C316">
        <v>4.8550000000000003E-2</v>
      </c>
      <c r="D316">
        <v>4.7199999999999999E-2</v>
      </c>
      <c r="E316">
        <v>6.1449999999999998E-2</v>
      </c>
      <c r="F316">
        <v>0.84279000000000004</v>
      </c>
      <c r="I316" t="str">
        <v>The wait staff was exceptional.  Food very good and nice presentation.  Atmosphere very quiet.  Highly recommend.</v>
      </c>
      <c r="J316" t="str">
        <v>ambience</v>
      </c>
      <c r="K316">
        <v>2.027E-2</v>
      </c>
      <c r="L316">
        <v>0.11235000000000001</v>
      </c>
      <c r="M316">
        <v>0.39273000000000002</v>
      </c>
      <c r="N316">
        <v>0.47466000000000003</v>
      </c>
    </row>
    <row r="317" spans="1:14">
      <c r="A317" t="s">
        <v>173</v>
      </c>
      <c r="B317" t="s">
        <v>7</v>
      </c>
      <c r="C317">
        <v>4.8550000000000003E-2</v>
      </c>
      <c r="D317">
        <v>4.7199999999999999E-2</v>
      </c>
      <c r="E317">
        <v>6.1449999999999998E-2</v>
      </c>
      <c r="F317">
        <v>0.84279000000000004</v>
      </c>
      <c r="I317" t="str">
        <v>What an unexpected treat!  Took our 9 and 12 year old grandsons out for a meal that is not standard fare.  This is a Turkish restaurant.  Food was incredible!  Even the boys enjoyed it.  Our server, Yuri, only added to the enjoyment.  He encouraged the boys to try out of the norm drinks and food and they listened to him!  One of my best meals in quite a while.  I seldom come to Rehoboth from Annapolis but this restaurant could lure me over there.</v>
      </c>
      <c r="J317" t="str">
        <v>ambience</v>
      </c>
      <c r="K317">
        <v>5.77E-3</v>
      </c>
      <c r="L317">
        <v>0.41760999999999998</v>
      </c>
      <c r="M317">
        <v>6.3700000000000007E-2</v>
      </c>
      <c r="N317">
        <v>0.51292000000000004</v>
      </c>
    </row>
    <row r="318" spans="1:14">
      <c r="A318" t="s">
        <v>173</v>
      </c>
      <c r="B318" t="s">
        <v>7</v>
      </c>
      <c r="C318">
        <v>4.8550000000000003E-2</v>
      </c>
      <c r="D318">
        <v>4.7199999999999999E-2</v>
      </c>
      <c r="E318">
        <v>6.1449999999999998E-2</v>
      </c>
      <c r="F318">
        <v>0.84279000000000004</v>
      </c>
      <c r="I318" t="str">
        <v>Disappointing experience.  Pita didn't taste fresh and was cold.  My wife didn't enjoy her fish that much.  Hummus was good and so was the meat in kebabs.  Turkish coffee wasn't good; no American coffee option.  Waitress appeared to be an exchange student from overseas.  While she was very sweet and tried her best, the language barrier made it difficult to communicate with her.  Can't recommend this restaurant.  We won't go back there on future trips to Rehoboth Beach.</v>
      </c>
      <c r="J318" t="str">
        <v>food</v>
      </c>
      <c r="K318">
        <v>0.16470000000000001</v>
      </c>
      <c r="L318">
        <v>0.4839</v>
      </c>
      <c r="M318">
        <v>0.11860999999999999</v>
      </c>
      <c r="N318">
        <v>0.23280000000000001</v>
      </c>
    </row>
    <row r="319" spans="1:14">
      <c r="A319" t="s">
        <v>173</v>
      </c>
      <c r="B319" t="s">
        <v>7</v>
      </c>
      <c r="C319">
        <v>4.8550000000000003E-2</v>
      </c>
      <c r="D319">
        <v>4.7199999999999999E-2</v>
      </c>
      <c r="E319">
        <v>6.1449999999999998E-2</v>
      </c>
      <c r="F319">
        <v>0.84279000000000004</v>
      </c>
      <c r="I319" t="str">
        <v>Wonderful food and service.
Waitress was lovely.
One of our top 5!</v>
      </c>
      <c r="J319" t="str">
        <v>service</v>
      </c>
      <c r="K319">
        <v>3.1480000000000001E-2</v>
      </c>
      <c r="L319">
        <v>0.29021000000000002</v>
      </c>
      <c r="M319">
        <v>0.40766999999999998</v>
      </c>
      <c r="N319">
        <v>0.27063999999999999</v>
      </c>
    </row>
    <row r="320" spans="1:14">
      <c r="A320" t="s">
        <v>173</v>
      </c>
      <c r="B320" t="s">
        <v>7</v>
      </c>
      <c r="C320">
        <v>4.8550000000000003E-2</v>
      </c>
      <c r="D320">
        <v>4.7199999999999999E-2</v>
      </c>
      <c r="E320">
        <v>6.1449999999999998E-2</v>
      </c>
      <c r="F320">
        <v>0.84279000000000004</v>
      </c>
      <c r="I320" t="str">
        <v>Hidden gem! The food is outstanding and the ambiance is beautiful. The staff is friendly and attentive. Highly recommend.</v>
      </c>
      <c r="J320" t="str">
        <v>ambience</v>
      </c>
      <c r="K320">
        <v>8.5699999999999995E-3</v>
      </c>
      <c r="L320">
        <v>5.6169999999999998E-2</v>
      </c>
      <c r="M320">
        <v>2.5780000000000001E-2</v>
      </c>
      <c r="N320">
        <v>0.90947999999999996</v>
      </c>
    </row>
    <row r="321" spans="1:14">
      <c r="A321" t="s">
        <v>174</v>
      </c>
      <c r="B321" t="s">
        <v>7</v>
      </c>
      <c r="C321">
        <v>1.992E-2</v>
      </c>
      <c r="D321">
        <v>0.39843000000000001</v>
      </c>
      <c r="E321">
        <v>0.10985</v>
      </c>
      <c r="F321">
        <v>0.47178999999999999</v>
      </c>
      <c r="I321" t="str">
        <v>This was our second time here and our first experience was much better. We wereÃƒÂ¯Ã‚Â¿Ã‚Â¼ seated in the back room this time, and the room smelled damp and humid. ÃƒÂ¯Ã‚Â¿Ã‚Â¼ They stated they were understaffed, and the bartender doubled as a waiter and did an admirable job, considering all he had to do .ÃƒÂ¯Ã‚Â¿Ã‚Â¼The food was disappointing this time. The appetizers were OK but the signature Adana kebab was dry and missing the green peppers that accompanied the dish last time ÃƒÂ¯Ã‚Â¿Ã‚Â¼. I tasted my wife's lamb chops, and they were much better.
ÃƒÂ¯Ã‚Â¿Ã‚Â¼ However, the beef fillet my son-in-law ordered, had an unusual taste, and could not be recognized as beef. Adding Doner kebab to the menu would also be a plus ÃƒÂ¯Ã‚Â¿Ã‚Â¼.On a good note the signature desert Kunefe was excellent on both occasions. ÃƒÂ¯Ã‚Â¿Ã‚Â¼Having a local Turkish restaurant in this area is a big plus, but I think they can do better.
ÃƒÂ¯Ã‚Â¿Ã‚Â¼ Adding donor kebab to the menu would also be a plus.</v>
      </c>
      <c r="J321" t="str">
        <v>ambience</v>
      </c>
      <c r="K321">
        <v>0.29902000000000001</v>
      </c>
      <c r="L321">
        <v>0.30137000000000003</v>
      </c>
      <c r="M321">
        <v>8.9959999999999998E-2</v>
      </c>
      <c r="N321">
        <v>0.30964999999999998</v>
      </c>
    </row>
    <row r="322" spans="1:14">
      <c r="A322" t="s">
        <v>174</v>
      </c>
      <c r="B322" t="s">
        <v>7</v>
      </c>
      <c r="C322">
        <v>1.992E-2</v>
      </c>
      <c r="D322">
        <v>0.39843000000000001</v>
      </c>
      <c r="E322">
        <v>0.10985</v>
      </c>
      <c r="F322">
        <v>0.47178999999999999</v>
      </c>
      <c r="I322" t="str">
        <v>The food and presentation was impeccable. Would definitely go back.</v>
      </c>
      <c r="J322" t="str">
        <v>ambience</v>
      </c>
      <c r="K322">
        <v>6.8279999999999993E-2</v>
      </c>
      <c r="L322">
        <v>0.19244</v>
      </c>
      <c r="M322">
        <v>0.35899999999999999</v>
      </c>
      <c r="N322">
        <v>0.38027</v>
      </c>
    </row>
    <row r="323" spans="1:14">
      <c r="A323" t="s">
        <v>174</v>
      </c>
      <c r="B323" t="s">
        <v>7</v>
      </c>
      <c r="C323">
        <v>1.992E-2</v>
      </c>
      <c r="D323">
        <v>0.39843000000000001</v>
      </c>
      <c r="E323">
        <v>0.10985</v>
      </c>
      <c r="F323">
        <v>0.47178999999999999</v>
      </c>
      <c r="I323" t="str">
        <v>As always great food and service.
Updated menu is even better than before.
Thank you.</v>
      </c>
      <c r="J323" t="str">
        <v>service</v>
      </c>
      <c r="K323">
        <v>2.53E-2</v>
      </c>
      <c r="L323">
        <v>0.42086000000000001</v>
      </c>
      <c r="M323">
        <v>0.46190999999999999</v>
      </c>
      <c r="N323">
        <v>9.1929999999999998E-2</v>
      </c>
    </row>
    <row r="324" spans="1:14">
      <c r="A324" t="s">
        <v>174</v>
      </c>
      <c r="B324" t="s">
        <v>7</v>
      </c>
      <c r="C324">
        <v>1.992E-2</v>
      </c>
      <c r="D324">
        <v>0.39843000000000001</v>
      </c>
      <c r="E324">
        <v>0.10985</v>
      </c>
      <c r="F324">
        <v>0.47178999999999999</v>
      </c>
      <c r="I324" t="str">
        <v>Excellent and authentic cuisine!! Great experience</v>
      </c>
      <c r="J324" t="str">
        <v>food</v>
      </c>
      <c r="K324">
        <v>5.9199999999999999E-3</v>
      </c>
      <c r="L324">
        <v>0.62507999999999997</v>
      </c>
      <c r="M324">
        <v>0.29226999999999997</v>
      </c>
      <c r="N324">
        <v>7.6730000000000007E-2</v>
      </c>
    </row>
    <row r="325" spans="1:14">
      <c r="A325" t="s">
        <v>174</v>
      </c>
      <c r="B325" t="s">
        <v>7</v>
      </c>
      <c r="C325">
        <v>1.992E-2</v>
      </c>
      <c r="D325">
        <v>0.39843000000000001</v>
      </c>
      <c r="E325">
        <v>0.10985</v>
      </c>
      <c r="F325">
        <v>0.47178999999999999</v>
      </c>
      <c r="I325" t="str">
        <v>Great food and atmosphere! Brought our baby and they were super helpful. We go every year when we vacation at Rehoboth, but never get a full entree. Their dips and small plates are delicious, and cardamom old fashioned was fantastic. Try their baba ghanoush it's the best!</v>
      </c>
      <c r="J325" t="str">
        <v>ambience</v>
      </c>
      <c r="K325">
        <v>1.0959999999999999E-2</v>
      </c>
      <c r="L325">
        <v>0.12354999999999999</v>
      </c>
      <c r="M325">
        <v>0.17313000000000001</v>
      </c>
      <c r="N325">
        <v>0.69235999999999998</v>
      </c>
    </row>
    <row r="326" spans="1:14">
      <c r="A326" t="s">
        <v>174</v>
      </c>
      <c r="B326" t="s">
        <v>7</v>
      </c>
      <c r="C326">
        <v>1.992E-2</v>
      </c>
      <c r="D326">
        <v>0.39843000000000001</v>
      </c>
      <c r="E326">
        <v>0.10985</v>
      </c>
      <c r="F326">
        <v>0.47178999999999999</v>
      </c>
      <c r="I326" t="str">
        <v>We had amazing service! Make sure when you go get the Turkish coffee and the baklava! Everything was delicious!</v>
      </c>
      <c r="J326" t="str">
        <v>service</v>
      </c>
      <c r="K326">
        <v>1.9609999999999999E-2</v>
      </c>
      <c r="L326">
        <v>0.36526999999999998</v>
      </c>
      <c r="M326">
        <v>0.59867999999999999</v>
      </c>
      <c r="N326">
        <v>1.6449999999999999E-2</v>
      </c>
    </row>
    <row r="327" spans="1:14">
      <c r="A327" t="s">
        <v>175</v>
      </c>
      <c r="B327" t="s">
        <v>7</v>
      </c>
      <c r="C327">
        <v>0.26339000000000001</v>
      </c>
      <c r="D327">
        <v>6.3659999999999994E-2</v>
      </c>
      <c r="E327">
        <v>0.25125999999999998</v>
      </c>
      <c r="F327">
        <v>0.42170000000000002</v>
      </c>
      <c r="I327" t="str">
        <v>The prices are quite high for what you get. Proceed with caution.</v>
      </c>
      <c r="J327" t="str">
        <v>overall</v>
      </c>
      <c r="K327">
        <v>0.4521</v>
      </c>
      <c r="L327">
        <v>0.31169000000000002</v>
      </c>
      <c r="M327">
        <v>0.13316</v>
      </c>
      <c r="N327">
        <v>0.10304000000000001</v>
      </c>
    </row>
    <row r="328" spans="1:14">
      <c r="A328" t="s">
        <v>175</v>
      </c>
      <c r="B328" t="s">
        <v>7</v>
      </c>
      <c r="C328">
        <v>0.26339000000000001</v>
      </c>
      <c r="D328">
        <v>6.3659999999999994E-2</v>
      </c>
      <c r="E328">
        <v>0.25125999999999998</v>
      </c>
      <c r="F328">
        <v>0.42170000000000002</v>
      </c>
      <c r="I328" t="str">
        <v>I ordered the octopus, and it was in edible. It was extremely chewy another person order the Bronzino and it was very fishy. The wait staff was fabulous and the ambiance wonderful.</v>
      </c>
      <c r="J328" t="str">
        <v>ambience</v>
      </c>
      <c r="K328">
        <v>8.5000000000000006E-3</v>
      </c>
      <c r="L328">
        <v>6.8720000000000003E-2</v>
      </c>
      <c r="M328">
        <v>4.3619999999999999E-2</v>
      </c>
      <c r="N328">
        <v>0.87916000000000005</v>
      </c>
    </row>
    <row r="329" spans="1:14">
      <c r="A329" t="s">
        <v>175</v>
      </c>
      <c r="B329" t="s">
        <v>7</v>
      </c>
      <c r="C329">
        <v>0.26339000000000001</v>
      </c>
      <c r="D329">
        <v>6.3659999999999994E-2</v>
      </c>
      <c r="E329">
        <v>0.25125999999999998</v>
      </c>
      <c r="F329">
        <v>0.42170000000000002</v>
      </c>
      <c r="I329" t="str">
        <v>It is our favorite restaurant. Wonderful food and drinks</v>
      </c>
      <c r="J329" t="str">
        <v>food</v>
      </c>
      <c r="K329">
        <v>1.821E-2</v>
      </c>
      <c r="L329">
        <v>0.49754999999999999</v>
      </c>
      <c r="M329">
        <v>0.14974000000000001</v>
      </c>
      <c r="N329">
        <v>0.33450000000000002</v>
      </c>
    </row>
    <row r="330" spans="1:14">
      <c r="A330" t="s">
        <v>175</v>
      </c>
      <c r="B330" t="s">
        <v>7</v>
      </c>
      <c r="C330">
        <v>0.26339000000000001</v>
      </c>
      <c r="D330">
        <v>6.3659999999999994E-2</v>
      </c>
      <c r="E330">
        <v>0.25125999999999998</v>
      </c>
      <c r="F330">
        <v>0.42170000000000002</v>
      </c>
      <c r="I330" t="str">
        <v>Delicious!! Friendly service, great atmosphere, and fun music.</v>
      </c>
      <c r="J330" t="str">
        <v>food</v>
      </c>
      <c r="K330">
        <v>1.023E-2</v>
      </c>
      <c r="L330">
        <v>0.74602999999999997</v>
      </c>
      <c r="M330">
        <v>6.6750000000000004E-2</v>
      </c>
      <c r="N330">
        <v>0.17699000000000001</v>
      </c>
    </row>
    <row r="331" spans="1:14">
      <c r="A331" t="s">
        <v>175</v>
      </c>
      <c r="B331" t="s">
        <v>7</v>
      </c>
      <c r="C331">
        <v>0.26339000000000001</v>
      </c>
      <c r="D331">
        <v>6.3659999999999994E-2</v>
      </c>
      <c r="E331">
        <v>0.25125999999999998</v>
      </c>
      <c r="F331">
        <v>0.42170000000000002</v>
      </c>
      <c r="I331" t="str">
        <v>We treated our niece to a delicious dinner of hummus and lamb Kabobs accompanied by colorful cocktails. We delighted in the relative quiet of the dining room as we engaged in happy conversation about her work.</v>
      </c>
      <c r="J331" t="str">
        <v>ambience</v>
      </c>
      <c r="K331">
        <v>3.15E-3</v>
      </c>
      <c r="L331">
        <v>0.29509999999999997</v>
      </c>
      <c r="M331">
        <v>5.5059999999999998E-2</v>
      </c>
      <c r="N331">
        <v>0.64668000000000003</v>
      </c>
    </row>
    <row r="332" spans="1:14">
      <c r="A332" t="s">
        <v>175</v>
      </c>
      <c r="B332" t="s">
        <v>7</v>
      </c>
      <c r="C332">
        <v>0.26339000000000001</v>
      </c>
      <c r="D332">
        <v>6.3659999999999994E-2</v>
      </c>
      <c r="E332">
        <v>0.25125999999999998</v>
      </c>
      <c r="F332">
        <v>0.42170000000000002</v>
      </c>
      <c r="I332" t="str">
        <v>Great food and service.</v>
      </c>
      <c r="J332" t="str">
        <v>food</v>
      </c>
      <c r="K332">
        <v>4.1300000000000003E-2</v>
      </c>
      <c r="L332">
        <v>0.48254999999999998</v>
      </c>
      <c r="M332">
        <v>0.27995999999999999</v>
      </c>
      <c r="N332">
        <v>0.19620000000000001</v>
      </c>
    </row>
    <row r="333" spans="1:14">
      <c r="A333" s="1" t="s">
        <v>176</v>
      </c>
      <c r="B333" t="s">
        <v>7</v>
      </c>
      <c r="C333">
        <v>4.607E-2</v>
      </c>
      <c r="D333">
        <v>6.046E-2</v>
      </c>
      <c r="E333">
        <v>4.7500000000000001E-2</v>
      </c>
      <c r="F333">
        <v>0.84597999999999995</v>
      </c>
      <c r="I333" t="str">
        <v>Delicious food &amp; cocktails! Everything we ordered was great.</v>
      </c>
      <c r="J333" t="str">
        <v>food</v>
      </c>
      <c r="K333">
        <v>1.2370000000000001E-2</v>
      </c>
      <c r="L333">
        <v>0.61587000000000003</v>
      </c>
      <c r="M333">
        <v>0.2651</v>
      </c>
      <c r="N333">
        <v>0.10666</v>
      </c>
    </row>
    <row r="334" spans="1:14">
      <c r="A334" s="1" t="s">
        <v>176</v>
      </c>
      <c r="B334" t="s">
        <v>7</v>
      </c>
      <c r="C334">
        <v>4.607E-2</v>
      </c>
      <c r="D334">
        <v>6.046E-2</v>
      </c>
      <c r="E334">
        <v>4.7500000000000001E-2</v>
      </c>
      <c r="F334">
        <v>0.84597999999999995</v>
      </c>
      <c r="I334" t="str">
        <v>The food at Aroma was amazing.  The waiter was very helpful in suggesting what to order.</v>
      </c>
      <c r="J334" t="str">
        <v>food</v>
      </c>
      <c r="K334">
        <v>5.015E-2</v>
      </c>
      <c r="L334">
        <v>0.57128999999999996</v>
      </c>
      <c r="M334">
        <v>0.30775000000000002</v>
      </c>
      <c r="N334">
        <v>7.0809999999999998E-2</v>
      </c>
    </row>
    <row r="335" spans="1:14">
      <c r="A335" s="1" t="s">
        <v>176</v>
      </c>
      <c r="B335" t="s">
        <v>7</v>
      </c>
      <c r="C335">
        <v>4.607E-2</v>
      </c>
      <c r="D335">
        <v>6.046E-2</v>
      </c>
      <c r="E335">
        <v>4.7500000000000001E-2</v>
      </c>
      <c r="F335">
        <v>0.84597999999999995</v>
      </c>
      <c r="I335" t="str">
        <v>Great food. Good service. Can be a bit pricey for families</v>
      </c>
      <c r="J335" t="str">
        <v>food</v>
      </c>
      <c r="K335">
        <v>4.333E-2</v>
      </c>
      <c r="L335">
        <v>0.85402</v>
      </c>
      <c r="M335">
        <v>5.867E-2</v>
      </c>
      <c r="N335">
        <v>4.3979999999999998E-2</v>
      </c>
    </row>
    <row r="336" spans="1:14">
      <c r="A336" s="1" t="s">
        <v>176</v>
      </c>
      <c r="B336" t="s">
        <v>7</v>
      </c>
      <c r="C336">
        <v>4.607E-2</v>
      </c>
      <c r="D336">
        <v>6.046E-2</v>
      </c>
      <c r="E336">
        <v>4.7500000000000001E-2</v>
      </c>
      <c r="F336">
        <v>0.84597999999999995</v>
      </c>
      <c r="I336" t="str">
        <v>Delicious food served by a friendly and informative gentleman!</v>
      </c>
      <c r="J336" t="str">
        <v>service</v>
      </c>
      <c r="K336">
        <v>5.0400000000000002E-3</v>
      </c>
      <c r="L336">
        <v>0.35688999999999999</v>
      </c>
      <c r="M336">
        <v>0.40998000000000001</v>
      </c>
      <c r="N336">
        <v>0.22808</v>
      </c>
    </row>
    <row r="337" spans="1:14">
      <c r="A337" s="1" t="s">
        <v>176</v>
      </c>
      <c r="B337" t="s">
        <v>7</v>
      </c>
      <c r="C337">
        <v>4.607E-2</v>
      </c>
      <c r="D337">
        <v>6.046E-2</v>
      </c>
      <c r="E337">
        <v>4.7500000000000001E-2</v>
      </c>
      <c r="F337">
        <v>0.84597999999999995</v>
      </c>
      <c r="I337" t="str">
        <v>Food 7 out of 10.
Atmosphere 6 out of 10.
Total 13.</v>
      </c>
      <c r="J337" t="str">
        <v>overall</v>
      </c>
      <c r="K337">
        <v>0.52688999999999997</v>
      </c>
      <c r="L337">
        <v>0.16619999999999999</v>
      </c>
      <c r="M337">
        <v>6.2280000000000002E-2</v>
      </c>
      <c r="N337">
        <v>0.24462999999999999</v>
      </c>
    </row>
    <row r="338" spans="1:14">
      <c r="A338" s="1" t="s">
        <v>176</v>
      </c>
      <c r="B338" t="s">
        <v>7</v>
      </c>
      <c r="C338">
        <v>4.607E-2</v>
      </c>
      <c r="D338">
        <v>6.046E-2</v>
      </c>
      <c r="E338">
        <v>4.7500000000000001E-2</v>
      </c>
      <c r="F338">
        <v>0.84597999999999995</v>
      </c>
      <c r="I338" t="str">
        <v>Pizza was amazing so were the meatballs. I come from ny so im hard on the pizza. Definitely coming back.</v>
      </c>
      <c r="J338" t="str">
        <v>food</v>
      </c>
      <c r="K338">
        <v>5.0790000000000002E-2</v>
      </c>
      <c r="L338">
        <v>0.77470000000000006</v>
      </c>
      <c r="M338">
        <v>0.14402999999999999</v>
      </c>
      <c r="N338">
        <v>3.048E-2</v>
      </c>
    </row>
    <row r="339" spans="1:14">
      <c r="A339" t="s">
        <v>177</v>
      </c>
      <c r="B339" t="s">
        <v>9</v>
      </c>
      <c r="C339">
        <v>1.0580000000000001E-2</v>
      </c>
      <c r="D339">
        <v>0.80088999999999999</v>
      </c>
      <c r="E339">
        <v>0.15861</v>
      </c>
      <c r="F339">
        <v>2.9919999999999999E-2</v>
      </c>
      <c r="I339" t="str">
        <v>Food: Exceptional flavors and presentation. Highlights: Ma's Meatball and Onion Tart Pizza.
Service: Attentive, knowledgeable staff with excellent recommendations. Wine recommendation was excellent!
Ambience: Elegant, comfortable, with tasteful decor and soft lighting.
Value: Worth the higher price for the quality and experience. (Fair $$)
Noise Level: Moderate, allowing for easy conversation.
Overall: A top destination for an unforgettable dining experience. Children were totally welcome as well!</v>
      </c>
      <c r="J339" t="str">
        <v>ambience</v>
      </c>
      <c r="K339">
        <v>0.37924999999999998</v>
      </c>
      <c r="L339">
        <v>6.1280000000000001E-2</v>
      </c>
      <c r="M339">
        <v>0.1326</v>
      </c>
      <c r="N339">
        <v>0.42687000000000003</v>
      </c>
    </row>
    <row r="340" spans="1:14">
      <c r="A340" t="s">
        <v>177</v>
      </c>
      <c r="B340" t="s">
        <v>9</v>
      </c>
      <c r="C340">
        <v>1.0580000000000001E-2</v>
      </c>
      <c r="D340">
        <v>0.80088999999999999</v>
      </c>
      <c r="E340">
        <v>0.15861</v>
      </c>
      <c r="F340">
        <v>2.9919999999999999E-2</v>
      </c>
      <c r="I340" t="str">
        <v>Ava's has always been our go to place for good food.</v>
      </c>
      <c r="J340" t="str">
        <v>food</v>
      </c>
      <c r="K340">
        <v>7.5500000000000003E-3</v>
      </c>
      <c r="L340">
        <v>0.88602000000000003</v>
      </c>
      <c r="M340">
        <v>9.0609999999999996E-2</v>
      </c>
      <c r="N340">
        <v>1.583E-2</v>
      </c>
    </row>
    <row r="341" spans="1:14">
      <c r="A341" t="s">
        <v>177</v>
      </c>
      <c r="B341" t="s">
        <v>9</v>
      </c>
      <c r="C341">
        <v>1.0580000000000001E-2</v>
      </c>
      <c r="D341">
        <v>0.80088999999999999</v>
      </c>
      <c r="E341">
        <v>0.15861</v>
      </c>
      <c r="F341">
        <v>2.9919999999999999E-2</v>
      </c>
      <c r="I341" t="str">
        <v>Great pizza, the cooks are very humorous, and McKenna is a really good waitress!</v>
      </c>
      <c r="J341" t="str">
        <v>food</v>
      </c>
      <c r="K341">
        <v>8.3529999999999993E-2</v>
      </c>
      <c r="L341">
        <v>0.59926999999999997</v>
      </c>
      <c r="M341">
        <v>8.4610000000000005E-2</v>
      </c>
      <c r="N341">
        <v>0.23258999999999999</v>
      </c>
    </row>
    <row r="342" spans="1:14">
      <c r="A342" t="s">
        <v>177</v>
      </c>
      <c r="B342" t="s">
        <v>9</v>
      </c>
      <c r="C342">
        <v>1.0580000000000001E-2</v>
      </c>
      <c r="D342">
        <v>0.80088999999999999</v>
      </c>
      <c r="E342">
        <v>0.15861</v>
      </c>
      <c r="F342">
        <v>2.9919999999999999E-2</v>
      </c>
      <c r="I342" t="str">
        <v>Always enjoy our dining experience at Ava's. The meatball sliders are amazing and the mozzarella salad is delicious. Our server Erin was very personable and attentive. Highly recommend!</v>
      </c>
      <c r="J342" t="str">
        <v>service</v>
      </c>
      <c r="K342">
        <v>5.2599999999999999E-3</v>
      </c>
      <c r="L342">
        <v>0.21038999999999999</v>
      </c>
      <c r="M342">
        <v>0.55079</v>
      </c>
      <c r="N342">
        <v>0.23355999999999999</v>
      </c>
    </row>
    <row r="343" spans="1:14">
      <c r="A343" t="s">
        <v>177</v>
      </c>
      <c r="B343" t="s">
        <v>9</v>
      </c>
      <c r="C343">
        <v>1.0580000000000001E-2</v>
      </c>
      <c r="D343">
        <v>0.80088999999999999</v>
      </c>
      <c r="E343">
        <v>0.15861</v>
      </c>
      <c r="F343">
        <v>2.9919999999999999E-2</v>
      </c>
      <c r="I343" t="str">
        <v>Best pizza at the beach! Worth stopping in for sure.</v>
      </c>
      <c r="J343" t="str">
        <v>food</v>
      </c>
      <c r="K343">
        <v>2.9749999999999999E-2</v>
      </c>
      <c r="L343">
        <v>0.82660999999999996</v>
      </c>
      <c r="M343">
        <v>7.1999999999999995E-2</v>
      </c>
      <c r="N343">
        <v>7.1639999999999995E-2</v>
      </c>
    </row>
    <row r="344" spans="1:14">
      <c r="A344" t="s">
        <v>177</v>
      </c>
      <c r="B344" t="s">
        <v>9</v>
      </c>
      <c r="C344">
        <v>1.0580000000000001E-2</v>
      </c>
      <c r="D344">
        <v>0.80088999999999999</v>
      </c>
      <c r="E344">
        <v>0.15861</v>
      </c>
      <c r="F344">
        <v>2.9919999999999999E-2</v>
      </c>
      <c r="I344" t="str">
        <v>First time and we enjoyed the two different ÃƒÂ°Ã‚ÂŸÃ‚ÂÃ‚Â• that we had. We also had a wonderful waitress, Tatiana.</v>
      </c>
      <c r="J344" t="str">
        <v>ambience</v>
      </c>
      <c r="K344">
        <v>1.9199999999999998E-2</v>
      </c>
      <c r="L344">
        <v>0.31441999999999998</v>
      </c>
      <c r="M344">
        <v>0.28294999999999998</v>
      </c>
      <c r="N344">
        <v>0.38344</v>
      </c>
    </row>
    <row r="345" spans="1:14">
      <c r="A345" t="s">
        <v>178</v>
      </c>
      <c r="B345" t="s">
        <v>14</v>
      </c>
      <c r="C345">
        <v>4.5879999999999997E-2</v>
      </c>
      <c r="D345">
        <v>8.4659999999999999E-2</v>
      </c>
      <c r="E345">
        <v>0.61323000000000005</v>
      </c>
      <c r="F345">
        <v>0.25623000000000001</v>
      </c>
      <c r="I345" t="str">
        <v>Ava's is always one of our go-tos when we come to Rehoboth.  From their incredible Caesar salads, to their other-worldly meatballs and exceptional pizzas - just incredible food.  The food was only surpassed by our waitress Clarissa - she was engaging, attentive, so friendly.  She made our dining experience even better!  Thanks Ava's &amp; most especially, thanks Carissa!</v>
      </c>
      <c r="J345" t="str">
        <v>food</v>
      </c>
      <c r="K345">
        <v>1.192E-2</v>
      </c>
      <c r="L345">
        <v>0.76936000000000004</v>
      </c>
      <c r="M345">
        <v>0.15404000000000001</v>
      </c>
      <c r="N345">
        <v>6.4680000000000001E-2</v>
      </c>
    </row>
    <row r="346" spans="1:14">
      <c r="A346" t="s">
        <v>178</v>
      </c>
      <c r="B346" t="s">
        <v>14</v>
      </c>
      <c r="C346">
        <v>4.5879999999999997E-2</v>
      </c>
      <c r="D346">
        <v>8.4659999999999999E-2</v>
      </c>
      <c r="E346">
        <v>0.61323000000000005</v>
      </c>
      <c r="F346">
        <v>0.25623000000000001</v>
      </c>
      <c r="I346" t="str">
        <v>They ran out of Detroit style pizza for a 630
Reservation.</v>
      </c>
      <c r="J346" t="str">
        <v>food</v>
      </c>
      <c r="K346">
        <v>8.4150000000000003E-2</v>
      </c>
      <c r="L346">
        <v>0.74695999999999996</v>
      </c>
      <c r="M346">
        <v>0.14766000000000001</v>
      </c>
      <c r="N346">
        <v>2.1219999999999999E-2</v>
      </c>
    </row>
    <row r="347" spans="1:14">
      <c r="A347" t="s">
        <v>178</v>
      </c>
      <c r="B347" t="s">
        <v>14</v>
      </c>
      <c r="C347">
        <v>4.5879999999999997E-2</v>
      </c>
      <c r="D347">
        <v>8.4659999999999999E-2</v>
      </c>
      <c r="E347">
        <v>0.61323000000000005</v>
      </c>
      <c r="F347">
        <v>0.25623000000000001</v>
      </c>
      <c r="I347" t="str">
        <v>Totally not the fault of the waitress, but the food was very delayed and brought out at different times - the kitchen was backed up. However the food is so good we didn't even mind. The drinks are great and the service is always good too!!! ÃƒÂ¯Ã‚Â¿Ã‚Â¼</v>
      </c>
      <c r="J347" t="str">
        <v>service</v>
      </c>
      <c r="K347">
        <v>4.8309999999999999E-2</v>
      </c>
      <c r="L347">
        <v>0.44594</v>
      </c>
      <c r="M347">
        <v>0.48925000000000002</v>
      </c>
      <c r="N347">
        <v>1.6500000000000001E-2</v>
      </c>
    </row>
    <row r="348" spans="1:14">
      <c r="A348" t="s">
        <v>178</v>
      </c>
      <c r="B348" t="s">
        <v>14</v>
      </c>
      <c r="C348">
        <v>4.5879999999999997E-2</v>
      </c>
      <c r="D348">
        <v>8.4659999999999999E-2</v>
      </c>
      <c r="E348">
        <v>0.61323000000000005</v>
      </c>
      <c r="F348">
        <v>0.25623000000000001</v>
      </c>
      <c r="I348" t="str">
        <v>Nice place, good pizza, decent salads.  Great to have the ability to make a reservation online.  Service was outstanding.  I'd recommend this place to anyone visiting Rehoboth Beach - the menu has something for everyone.</v>
      </c>
      <c r="J348" t="str">
        <v>food</v>
      </c>
      <c r="K348">
        <v>8.2809999999999995E-2</v>
      </c>
      <c r="L348">
        <v>0.48957000000000001</v>
      </c>
      <c r="M348">
        <v>8.4849999999999995E-2</v>
      </c>
      <c r="N348">
        <v>0.34276000000000001</v>
      </c>
    </row>
    <row r="349" spans="1:14">
      <c r="A349" t="s">
        <v>178</v>
      </c>
      <c r="B349" t="s">
        <v>14</v>
      </c>
      <c r="C349">
        <v>4.5879999999999997E-2</v>
      </c>
      <c r="D349">
        <v>8.4659999999999999E-2</v>
      </c>
      <c r="E349">
        <v>0.61323000000000005</v>
      </c>
      <c r="F349">
        <v>0.25623000000000001</v>
      </c>
      <c r="I349" t="str">
        <v>I would recommend the pizza here.  Best option we have in Rehoboth.</v>
      </c>
      <c r="J349" t="str">
        <v>food</v>
      </c>
      <c r="K349">
        <v>4.768E-2</v>
      </c>
      <c r="L349">
        <v>0.71455000000000002</v>
      </c>
      <c r="M349">
        <v>0.15429999999999999</v>
      </c>
      <c r="N349">
        <v>8.3470000000000003E-2</v>
      </c>
    </row>
    <row r="350" spans="1:14">
      <c r="A350" t="s">
        <v>178</v>
      </c>
      <c r="B350" t="s">
        <v>14</v>
      </c>
      <c r="C350">
        <v>4.5879999999999997E-2</v>
      </c>
      <c r="D350">
        <v>8.4659999999999999E-2</v>
      </c>
      <c r="E350">
        <v>0.61323000000000005</v>
      </c>
      <c r="F350">
        <v>0.25623000000000001</v>
      </c>
      <c r="I350" t="str">
        <v>Seated promptly. Our server was friendly and attentive. Food came out warm and in an appropriate time frame. Overall a very good experience.</v>
      </c>
      <c r="J350" t="str">
        <v>food</v>
      </c>
      <c r="K350">
        <v>1.5910000000000001E-2</v>
      </c>
      <c r="L350">
        <v>0.63605</v>
      </c>
      <c r="M350">
        <v>0.27728999999999998</v>
      </c>
      <c r="N350">
        <v>7.0760000000000003E-2</v>
      </c>
    </row>
    <row r="351" spans="1:14">
      <c r="A351" t="s">
        <v>179</v>
      </c>
      <c r="B351" t="s">
        <v>9</v>
      </c>
      <c r="C351">
        <v>7.9100000000000004E-3</v>
      </c>
      <c r="D351">
        <v>0.49486999999999998</v>
      </c>
      <c r="E351">
        <v>5.9389999999999998E-2</v>
      </c>
      <c r="F351">
        <v>0.43783</v>
      </c>
      <c r="I351" t="str">
        <v>We try and get reservations for Ava's every time we're in town. The staff are all really attentive, kind and efficient. The food is good and consistent. Really great to see a restaurant succeed in RB and I hope Ava's is around for many more years to come.</v>
      </c>
      <c r="J351" t="str">
        <v>service</v>
      </c>
      <c r="K351">
        <v>1.235E-2</v>
      </c>
      <c r="L351">
        <v>0.39710000000000001</v>
      </c>
      <c r="M351">
        <v>0.48602000000000001</v>
      </c>
      <c r="N351">
        <v>0.10453</v>
      </c>
    </row>
    <row r="352" spans="1:14">
      <c r="A352" t="s">
        <v>179</v>
      </c>
      <c r="B352" t="s">
        <v>9</v>
      </c>
      <c r="C352">
        <v>7.9100000000000004E-3</v>
      </c>
      <c r="D352">
        <v>0.49486999999999998</v>
      </c>
      <c r="E352">
        <v>5.9389999999999998E-2</v>
      </c>
      <c r="F352">
        <v>0.43783</v>
      </c>
      <c r="I352" t="str">
        <v>Fantastic food! The pizzas were crusty and hot and the sauce on the pasta divine. Great service.</v>
      </c>
      <c r="J352" t="str">
        <v>food</v>
      </c>
      <c r="K352">
        <v>8.7399999999999995E-3</v>
      </c>
      <c r="L352">
        <v>0.56313000000000002</v>
      </c>
      <c r="M352">
        <v>0.41364000000000001</v>
      </c>
      <c r="N352">
        <v>1.4489999999999999E-2</v>
      </c>
    </row>
    <row r="353" spans="1:14">
      <c r="A353" t="s">
        <v>179</v>
      </c>
      <c r="B353" t="s">
        <v>9</v>
      </c>
      <c r="C353">
        <v>7.9100000000000004E-3</v>
      </c>
      <c r="D353">
        <v>0.49486999999999998</v>
      </c>
      <c r="E353">
        <v>5.9389999999999998E-2</v>
      </c>
      <c r="F353">
        <v>0.43783</v>
      </c>
      <c r="I353" t="str">
        <v>food was great but when asked to split a salad we were told that it would be OK but the bill showed a $2 charge for splitting the salad.  The bar was full and very noisy.  The tables for 2 are small and really don't fit the dishes and drinks you order.  I asked for a booth with a larger table but was ignored by the greeter.  I enjoy the food but I think I will try takeout next time.</v>
      </c>
      <c r="J353" t="str">
        <v>service</v>
      </c>
      <c r="K353">
        <v>0.21093999999999999</v>
      </c>
      <c r="L353">
        <v>0.24543000000000001</v>
      </c>
      <c r="M353">
        <v>0.36653000000000002</v>
      </c>
      <c r="N353">
        <v>0.17709</v>
      </c>
    </row>
    <row r="354" spans="1:14">
      <c r="A354" t="s">
        <v>179</v>
      </c>
      <c r="B354" t="s">
        <v>9</v>
      </c>
      <c r="C354">
        <v>7.9100000000000004E-3</v>
      </c>
      <c r="D354">
        <v>0.49486999999999998</v>
      </c>
      <c r="E354">
        <v>5.9389999999999998E-2</v>
      </c>
      <c r="F354">
        <v>0.43783</v>
      </c>
      <c r="I354" t="str">
        <v>Ma's meatballs were amazing. The Detriot style Mediterranean pie was delicious. The thin crust Boardwalk pie was spot on. Friendly staff!</v>
      </c>
      <c r="J354" t="str">
        <v>food</v>
      </c>
      <c r="K354">
        <v>3.4599999999999999E-2</v>
      </c>
      <c r="L354">
        <v>0.56055999999999995</v>
      </c>
      <c r="M354">
        <v>0.29026999999999997</v>
      </c>
      <c r="N354">
        <v>0.11457000000000001</v>
      </c>
    </row>
    <row r="355" spans="1:14">
      <c r="A355" t="s">
        <v>179</v>
      </c>
      <c r="B355" t="s">
        <v>9</v>
      </c>
      <c r="C355">
        <v>7.9100000000000004E-3</v>
      </c>
      <c r="D355">
        <v>0.49486999999999998</v>
      </c>
      <c r="E355">
        <v>5.9389999999999998E-2</v>
      </c>
      <c r="F355">
        <v>0.43783</v>
      </c>
      <c r="I355" t="str">
        <v>Great pizza and wine! We enjoyed it and will be back!</v>
      </c>
      <c r="J355" t="str">
        <v>food</v>
      </c>
      <c r="K355">
        <v>2.2429999999999999E-2</v>
      </c>
      <c r="L355">
        <v>0.70255999999999996</v>
      </c>
      <c r="M355">
        <v>0.19164</v>
      </c>
      <c r="N355">
        <v>8.337E-2</v>
      </c>
    </row>
    <row r="356" spans="1:14">
      <c r="A356" t="s">
        <v>179</v>
      </c>
      <c r="B356" t="s">
        <v>9</v>
      </c>
      <c r="C356">
        <v>7.9100000000000004E-3</v>
      </c>
      <c r="D356">
        <v>0.49486999999999998</v>
      </c>
      <c r="E356">
        <v>5.9389999999999998E-2</v>
      </c>
      <c r="F356">
        <v>0.43783</v>
      </c>
      <c r="I356" t="str">
        <v>Great food! Best meatballs I have ever eaten. Recommend the meatball starter and chicken parmesan.</v>
      </c>
      <c r="J356" t="str">
        <v>food</v>
      </c>
      <c r="K356">
        <v>2.163E-2</v>
      </c>
      <c r="L356">
        <v>0.72304999999999997</v>
      </c>
      <c r="M356">
        <v>0.23474999999999999</v>
      </c>
      <c r="N356">
        <v>2.0580000000000001E-2</v>
      </c>
    </row>
    <row r="357" spans="1:14">
      <c r="A357" t="s">
        <v>180</v>
      </c>
      <c r="B357" t="s">
        <v>9</v>
      </c>
      <c r="C357">
        <v>0.18711</v>
      </c>
      <c r="D357">
        <v>0.60811000000000004</v>
      </c>
      <c r="E357">
        <v>4.215E-2</v>
      </c>
      <c r="F357">
        <v>0.16263</v>
      </c>
      <c r="I357" t="str">
        <v>Excellent food! We come back every year, best pasta and meatballs! Excellent wine. Dessert the best as well</v>
      </c>
      <c r="J357" t="str">
        <v>food</v>
      </c>
      <c r="K357">
        <v>2.317E-2</v>
      </c>
      <c r="L357">
        <v>0.83857999999999999</v>
      </c>
      <c r="M357">
        <v>0.10972</v>
      </c>
      <c r="N357">
        <v>2.853E-2</v>
      </c>
    </row>
    <row r="358" spans="1:14">
      <c r="A358" t="s">
        <v>180</v>
      </c>
      <c r="B358" t="s">
        <v>9</v>
      </c>
      <c r="C358">
        <v>0.18711</v>
      </c>
      <c r="D358">
        <v>0.60811000000000004</v>
      </c>
      <c r="E358">
        <v>4.215E-2</v>
      </c>
      <c r="F358">
        <v>0.16263</v>
      </c>
      <c r="I358" t="str">
        <v>Great food and service - love Ava's, so happy they opened in Reho!</v>
      </c>
      <c r="J358" t="str">
        <v>food</v>
      </c>
      <c r="K358">
        <v>4.7660000000000001E-2</v>
      </c>
      <c r="L358">
        <v>0.40981000000000001</v>
      </c>
      <c r="M358">
        <v>0.28683999999999998</v>
      </c>
      <c r="N358">
        <v>0.25568000000000002</v>
      </c>
    </row>
    <row r="359" spans="1:14">
      <c r="A359" t="s">
        <v>180</v>
      </c>
      <c r="B359" t="s">
        <v>9</v>
      </c>
      <c r="C359">
        <v>0.18711</v>
      </c>
      <c r="D359">
        <v>0.60811000000000004</v>
      </c>
      <c r="E359">
        <v>4.215E-2</v>
      </c>
      <c r="F359">
        <v>0.16263</v>
      </c>
      <c r="I359" t="str">
        <v>Food was delicious.  Our server was quick and on her game.  Overall great experience.  The pizza's were awesome.  We did the thin crust and it was nice and crispy with amazing flavor.</v>
      </c>
      <c r="J359" t="str">
        <v>service</v>
      </c>
      <c r="K359">
        <v>7.3730000000000004E-2</v>
      </c>
      <c r="L359">
        <v>0.24747</v>
      </c>
      <c r="M359">
        <v>0.63027999999999995</v>
      </c>
      <c r="N359">
        <v>4.8520000000000001E-2</v>
      </c>
    </row>
    <row r="360" spans="1:14">
      <c r="A360" t="s">
        <v>180</v>
      </c>
      <c r="B360" t="s">
        <v>9</v>
      </c>
      <c r="C360">
        <v>0.18711</v>
      </c>
      <c r="D360">
        <v>0.60811000000000004</v>
      </c>
      <c r="E360">
        <v>4.215E-2</v>
      </c>
      <c r="F360">
        <v>0.16263</v>
      </c>
      <c r="I360" t="str">
        <v>Caesar salad, pizza (meat,meat,meat) and shrimp entree were delicious. Efficient and appropriately friendly service. We made a reservation for 2 and were seated right on time - on a busy, Summer Saturday evening. The Ava's awards program is a plus - - enjoyed our birthday gift.</v>
      </c>
      <c r="J360" t="str">
        <v>food</v>
      </c>
      <c r="K360">
        <v>4.5999999999999999E-3</v>
      </c>
      <c r="L360">
        <v>0.46636</v>
      </c>
      <c r="M360">
        <v>0.38407999999999998</v>
      </c>
      <c r="N360">
        <v>0.14496000000000001</v>
      </c>
    </row>
    <row r="361" spans="1:14">
      <c r="A361" t="s">
        <v>180</v>
      </c>
      <c r="B361" t="s">
        <v>9</v>
      </c>
      <c r="C361">
        <v>0.18711</v>
      </c>
      <c r="D361">
        <v>0.60811000000000004</v>
      </c>
      <c r="E361">
        <v>4.215E-2</v>
      </c>
      <c r="F361">
        <v>0.16263</v>
      </c>
      <c r="I361" t="str">
        <v>We love the other locations. Server was lovely - and host was very friendly and welcoming. Pizzas took an unusually long time, we finished our bottle of wine before they arrived, one was overcooked and the other was burned and not edible. They should not have been served.</v>
      </c>
      <c r="J361" t="str">
        <v>ambience</v>
      </c>
      <c r="K361">
        <v>6.5909999999999996E-2</v>
      </c>
      <c r="L361">
        <v>0.23988999999999999</v>
      </c>
      <c r="M361">
        <v>0.27709</v>
      </c>
      <c r="N361">
        <v>0.41711999999999999</v>
      </c>
    </row>
    <row r="362" spans="1:14">
      <c r="A362" t="s">
        <v>180</v>
      </c>
      <c r="B362" t="s">
        <v>9</v>
      </c>
      <c r="C362">
        <v>0.18711</v>
      </c>
      <c r="D362">
        <v>0.60811000000000004</v>
      </c>
      <c r="E362">
        <v>4.215E-2</v>
      </c>
      <c r="F362">
        <v>0.16263</v>
      </c>
      <c r="I362" t="str">
        <v>Always great food and service! We will return. Again.</v>
      </c>
      <c r="J362" t="str">
        <v>service</v>
      </c>
      <c r="K362">
        <v>1.3610000000000001E-2</v>
      </c>
      <c r="L362">
        <v>0.44555</v>
      </c>
      <c r="M362">
        <v>0.49365999999999999</v>
      </c>
      <c r="N362">
        <v>4.718E-2</v>
      </c>
    </row>
    <row r="363" spans="1:14">
      <c r="A363" t="s">
        <v>181</v>
      </c>
      <c r="B363" t="s">
        <v>9</v>
      </c>
      <c r="C363">
        <v>1.238E-2</v>
      </c>
      <c r="D363">
        <v>0.68576000000000004</v>
      </c>
      <c r="E363">
        <v>0.20784</v>
      </c>
      <c r="F363">
        <v>9.4020000000000006E-2</v>
      </c>
      <c r="I363" t="str">
        <v>Booked this place after seeing the reviews and it was everything we expected and more. The food was sooooo good.</v>
      </c>
      <c r="J363" t="str">
        <v>food</v>
      </c>
      <c r="K363">
        <v>2.1099999999999999E-3</v>
      </c>
      <c r="L363">
        <v>0.92628999999999995</v>
      </c>
      <c r="M363">
        <v>2.4060000000000002E-2</v>
      </c>
      <c r="N363">
        <v>4.7550000000000002E-2</v>
      </c>
    </row>
    <row r="364" spans="1:14">
      <c r="A364" t="s">
        <v>181</v>
      </c>
      <c r="B364" t="s">
        <v>9</v>
      </c>
      <c r="C364">
        <v>1.238E-2</v>
      </c>
      <c r="D364">
        <v>0.68576000000000004</v>
      </c>
      <c r="E364">
        <v>0.20784</v>
      </c>
      <c r="F364">
        <v>9.4020000000000006E-2</v>
      </c>
      <c r="I364" t="str">
        <v>Excellent pizza, perfect Caesar salad, friendly and professional Tatyana was our server! We will be back again and again!</v>
      </c>
      <c r="J364" t="str">
        <v>service</v>
      </c>
      <c r="K364">
        <v>1.2189999999999999E-2</v>
      </c>
      <c r="L364">
        <v>0.29276999999999997</v>
      </c>
      <c r="M364">
        <v>0.65417999999999998</v>
      </c>
      <c r="N364">
        <v>4.086E-2</v>
      </c>
    </row>
    <row r="365" spans="1:14">
      <c r="A365" t="s">
        <v>181</v>
      </c>
      <c r="B365" t="s">
        <v>9</v>
      </c>
      <c r="C365">
        <v>1.238E-2</v>
      </c>
      <c r="D365">
        <v>0.68576000000000004</v>
      </c>
      <c r="E365">
        <v>0.20784</v>
      </c>
      <c r="F365">
        <v>9.4020000000000006E-2</v>
      </c>
      <c r="I365" t="str">
        <v>Ava's is not what it once was. Our service was mediocre,  and unfortunately, the food was mediocre. The only thing that we would recommend is their wood fired pizza - for take out! The bar looked fun and lively, and perhaps thats where you should sit.  It's sad, Ava's was one of our favorite places just a couple of years ago</v>
      </c>
      <c r="J365" t="str">
        <v>service</v>
      </c>
      <c r="K365">
        <v>0.12207999999999999</v>
      </c>
      <c r="L365">
        <v>0.25158000000000003</v>
      </c>
      <c r="M365">
        <v>0.57101999999999997</v>
      </c>
      <c r="N365">
        <v>5.5320000000000001E-2</v>
      </c>
    </row>
    <row r="366" spans="1:14">
      <c r="A366" t="s">
        <v>181</v>
      </c>
      <c r="B366" t="s">
        <v>9</v>
      </c>
      <c r="C366">
        <v>1.238E-2</v>
      </c>
      <c r="D366">
        <v>0.68576000000000004</v>
      </c>
      <c r="E366">
        <v>0.20784</v>
      </c>
      <c r="F366">
        <v>9.4020000000000006E-2</v>
      </c>
      <c r="I366" t="str">
        <v>Nice wine selection and Great pizza. The fennel and arugula salad was delicious.</v>
      </c>
      <c r="J366" t="str">
        <v>food</v>
      </c>
      <c r="K366">
        <v>2.937E-2</v>
      </c>
      <c r="L366">
        <v>0.63749</v>
      </c>
      <c r="M366">
        <v>0.21922</v>
      </c>
      <c r="N366">
        <v>0.11391999999999999</v>
      </c>
    </row>
    <row r="367" spans="1:14">
      <c r="A367" t="s">
        <v>181</v>
      </c>
      <c r="B367" t="s">
        <v>9</v>
      </c>
      <c r="C367">
        <v>1.238E-2</v>
      </c>
      <c r="D367">
        <v>0.68576000000000004</v>
      </c>
      <c r="E367">
        <v>0.20784</v>
      </c>
      <c r="F367">
        <v>9.4020000000000006E-2</v>
      </c>
      <c r="I367" t="str">
        <v>The restaurant was very nice and full of such kind staff that welcomed us. Our waitress was exceptional with giving recommendations on martinis and I found my new favorite. Thank you so much!</v>
      </c>
      <c r="J367" t="str">
        <v>service</v>
      </c>
      <c r="K367">
        <v>7.6499999999999997E-3</v>
      </c>
      <c r="L367">
        <v>0.10662000000000001</v>
      </c>
      <c r="M367">
        <v>0.70182999999999995</v>
      </c>
      <c r="N367">
        <v>0.18390000000000001</v>
      </c>
    </row>
    <row r="368" spans="1:14">
      <c r="A368" t="s">
        <v>181</v>
      </c>
      <c r="B368" t="s">
        <v>9</v>
      </c>
      <c r="C368">
        <v>1.238E-2</v>
      </c>
      <c r="D368">
        <v>0.68576000000000004</v>
      </c>
      <c r="E368">
        <v>0.20784</v>
      </c>
      <c r="F368">
        <v>9.4020000000000006E-2</v>
      </c>
      <c r="I368" t="str">
        <v>The derp dish pizza is awesome. The rest of the food is solid. Good family place.</v>
      </c>
      <c r="J368" t="str">
        <v>food</v>
      </c>
      <c r="K368">
        <v>0.11174000000000001</v>
      </c>
      <c r="L368">
        <v>0.71003000000000005</v>
      </c>
      <c r="M368">
        <v>2.2040000000000001E-2</v>
      </c>
      <c r="N368">
        <v>0.15618000000000001</v>
      </c>
    </row>
    <row r="369" spans="1:14">
      <c r="A369" s="1" t="s">
        <v>182</v>
      </c>
      <c r="B369" t="s">
        <v>7</v>
      </c>
      <c r="C369">
        <v>0.25040000000000001</v>
      </c>
      <c r="D369">
        <v>0.35424</v>
      </c>
      <c r="E369">
        <v>1.172E-2</v>
      </c>
      <c r="F369">
        <v>0.38363999999999998</v>
      </c>
      <c r="I369" t="str">
        <v>Always have a good experience. Fun place, good food at reasonable prices and great bar.</v>
      </c>
      <c r="J369" t="str">
        <v>service</v>
      </c>
      <c r="K369">
        <v>1.06E-2</v>
      </c>
      <c r="L369">
        <v>0.11685</v>
      </c>
      <c r="M369">
        <v>0.72096000000000005</v>
      </c>
      <c r="N369">
        <v>0.15160000000000001</v>
      </c>
    </row>
    <row r="370" spans="1:14">
      <c r="A370" s="1" t="s">
        <v>182</v>
      </c>
      <c r="B370" t="s">
        <v>7</v>
      </c>
      <c r="C370">
        <v>0.25040000000000001</v>
      </c>
      <c r="D370">
        <v>0.35424</v>
      </c>
      <c r="E370">
        <v>1.172E-2</v>
      </c>
      <c r="F370">
        <v>0.38363999999999998</v>
      </c>
      <c r="I370" t="str">
        <v>We eat here a lot, and it is always good. Pizza and pasta came out a little cold this time, but still tasty. ÃƒÂ¯Ã‚Â¿Ã‚Â¼</v>
      </c>
      <c r="J370" t="str">
        <v>food</v>
      </c>
      <c r="K370">
        <v>3.7229999999999999E-2</v>
      </c>
      <c r="L370">
        <v>0.86944999999999995</v>
      </c>
      <c r="M370">
        <v>3.7130000000000003E-2</v>
      </c>
      <c r="N370">
        <v>5.6189999999999997E-2</v>
      </c>
    </row>
    <row r="371" spans="1:14">
      <c r="A371" s="1" t="s">
        <v>182</v>
      </c>
      <c r="B371" t="s">
        <v>7</v>
      </c>
      <c r="C371">
        <v>0.25040000000000001</v>
      </c>
      <c r="D371">
        <v>0.35424</v>
      </c>
      <c r="E371">
        <v>1.172E-2</v>
      </c>
      <c r="F371">
        <v>0.38363999999999998</v>
      </c>
      <c r="I371" t="str">
        <v>Always great food &amp; serviceÃƒÂ¢Ã‚Â€Ã‚Â¦one our ÃƒÂ¢Ã‚Â€Ã‚Âœgo toÃƒÂ¢Ã‚Â€Ã‚Â spots in Reho.  Had the Caprese Pasta this timeÃƒÂ¢Ã‚Â€Ã‚Â¦delicious and oozing with garlic!  Great wine choices too.  Maybe dessert next time.</v>
      </c>
      <c r="J371" t="str">
        <v>food</v>
      </c>
      <c r="K371">
        <v>1.26E-2</v>
      </c>
      <c r="L371">
        <v>0.57567000000000002</v>
      </c>
      <c r="M371">
        <v>0.25097000000000003</v>
      </c>
      <c r="N371">
        <v>0.16075</v>
      </c>
    </row>
    <row r="372" spans="1:14">
      <c r="A372" s="1" t="s">
        <v>182</v>
      </c>
      <c r="B372" t="s">
        <v>7</v>
      </c>
      <c r="C372">
        <v>0.25040000000000001</v>
      </c>
      <c r="D372">
        <v>0.35424</v>
      </c>
      <c r="E372">
        <v>1.172E-2</v>
      </c>
      <c r="F372">
        <v>0.38363999999999998</v>
      </c>
      <c r="I372" t="str">
        <v>Was hoping for a similar experience to the St Michael's restaurant and it was completely different.</v>
      </c>
      <c r="J372" t="str">
        <v>ambience</v>
      </c>
      <c r="K372">
        <v>7.8509999999999996E-2</v>
      </c>
      <c r="L372">
        <v>0.1663</v>
      </c>
      <c r="M372">
        <v>0.14976999999999999</v>
      </c>
      <c r="N372">
        <v>0.60541</v>
      </c>
    </row>
    <row r="373" spans="1:14">
      <c r="A373" s="1" t="s">
        <v>182</v>
      </c>
      <c r="B373" t="s">
        <v>7</v>
      </c>
      <c r="C373">
        <v>0.25040000000000001</v>
      </c>
      <c r="D373">
        <v>0.35424</v>
      </c>
      <c r="E373">
        <v>1.172E-2</v>
      </c>
      <c r="F373">
        <v>0.38363999999999998</v>
      </c>
      <c r="I373" t="str">
        <v>Ava's has become one of my favorite restaurants when visiting Rehoboth. The focaccia drizzles with olive and balsamic vinegar is so delicious. I was hoping to have the chicken Marsala again from when we had dinner Memorial Day weekend but sadly is was not on the menu this evening so I had the chicken parmigiana. The chicken is moist and crispy the tomatoes sauce was perfect. My husband order one of their delicious pizzas. They have a good wine and cocktails list. Our server was attentive and our order came out correct and timely.
I can't wait to come back again.</v>
      </c>
      <c r="J373" t="str">
        <v>food</v>
      </c>
      <c r="K373">
        <v>4.4949999999999997E-2</v>
      </c>
      <c r="L373">
        <v>0.36265999999999998</v>
      </c>
      <c r="M373">
        <v>0.23993999999999999</v>
      </c>
      <c r="N373">
        <v>0.35243999999999998</v>
      </c>
    </row>
    <row r="374" spans="1:14">
      <c r="A374" s="1" t="s">
        <v>182</v>
      </c>
      <c r="B374" t="s">
        <v>7</v>
      </c>
      <c r="C374">
        <v>0.25040000000000001</v>
      </c>
      <c r="D374">
        <v>0.35424</v>
      </c>
      <c r="E374">
        <v>1.172E-2</v>
      </c>
      <c r="F374">
        <v>0.38363999999999998</v>
      </c>
      <c r="I374" t="str">
        <v>Our dining experience at Ava's was wonderful! Ava's makes all of their own pizza dough and focaccia in house as well as Ma's Meatballs and other items which escape my memory. Great experience beginning with the cocktails to the ending with a delicious cannoli! Will definitely return to Ava's our next visit to Rehoboth!</v>
      </c>
      <c r="J374" t="str">
        <v>ambience</v>
      </c>
      <c r="K374">
        <v>1.503E-2</v>
      </c>
      <c r="L374">
        <v>0.34510999999999997</v>
      </c>
      <c r="M374">
        <v>0.16475000000000001</v>
      </c>
      <c r="N374">
        <v>0.47510999999999998</v>
      </c>
    </row>
    <row r="375" spans="1:14">
      <c r="A375" t="s">
        <v>183</v>
      </c>
      <c r="B375" t="s">
        <v>14</v>
      </c>
      <c r="C375">
        <v>3.1820000000000001E-2</v>
      </c>
      <c r="D375">
        <v>0.3125</v>
      </c>
      <c r="E375">
        <v>0.46335999999999999</v>
      </c>
      <c r="F375">
        <v>0.19231999999999999</v>
      </c>
      <c r="I375" t="str">
        <v>We regularly frequent your restaurant.  Just FYI, food was always so good, but lately we've noticed your Detroit pizza is lacking cheese.  It wasn't as good as we're use to.</v>
      </c>
      <c r="J375" t="str">
        <v>food</v>
      </c>
      <c r="K375">
        <v>2.615E-2</v>
      </c>
      <c r="L375">
        <v>0.76071999999999995</v>
      </c>
      <c r="M375">
        <v>0.14391000000000001</v>
      </c>
      <c r="N375">
        <v>6.9220000000000004E-2</v>
      </c>
    </row>
    <row r="376" spans="1:14">
      <c r="A376" t="s">
        <v>183</v>
      </c>
      <c r="B376" t="s">
        <v>14</v>
      </c>
      <c r="C376">
        <v>3.1820000000000001E-2</v>
      </c>
      <c r="D376">
        <v>0.3125</v>
      </c>
      <c r="E376">
        <v>0.46335999999999999</v>
      </c>
      <c r="F376">
        <v>0.19231999999999999</v>
      </c>
      <c r="I376" t="str">
        <v>Not very busy. Had to ask for dirty plates to be removed. Had to request water. Thought there were enough servers to have better service. Pizza was good. Restaurant should have been cleaner. It wasn't horrible but they can definitely step up their game!</v>
      </c>
      <c r="J376" t="str">
        <v>service</v>
      </c>
      <c r="K376">
        <v>0.11459</v>
      </c>
      <c r="L376">
        <v>8.0089999999999995E-2</v>
      </c>
      <c r="M376">
        <v>0.48702000000000001</v>
      </c>
      <c r="N376">
        <v>0.31830000000000003</v>
      </c>
    </row>
    <row r="377" spans="1:14">
      <c r="A377" t="s">
        <v>183</v>
      </c>
      <c r="B377" t="s">
        <v>14</v>
      </c>
      <c r="C377">
        <v>3.1820000000000001E-2</v>
      </c>
      <c r="D377">
        <v>0.3125</v>
      </c>
      <c r="E377">
        <v>0.46335999999999999</v>
      </c>
      <c r="F377">
        <v>0.19231999999999999</v>
      </c>
      <c r="I377" t="str">
        <v>The service was very slow despite not being busy.  The pizza was good but overpriced. There was a hair in my dessert.</v>
      </c>
      <c r="J377" t="str">
        <v>food</v>
      </c>
      <c r="K377">
        <v>0.23002</v>
      </c>
      <c r="L377">
        <v>0.36130000000000001</v>
      </c>
      <c r="M377">
        <v>0.35948000000000002</v>
      </c>
      <c r="N377">
        <v>4.9200000000000001E-2</v>
      </c>
    </row>
    <row r="378" spans="1:14">
      <c r="A378" t="s">
        <v>183</v>
      </c>
      <c r="B378" t="s">
        <v>14</v>
      </c>
      <c r="C378">
        <v>3.1820000000000001E-2</v>
      </c>
      <c r="D378">
        <v>0.3125</v>
      </c>
      <c r="E378">
        <v>0.46335999999999999</v>
      </c>
      <c r="F378">
        <v>0.19231999999999999</v>
      </c>
      <c r="I378" t="str">
        <v>Tatiana is the best! She is friendly and knowledgeable. She took very good care of us!</v>
      </c>
      <c r="J378" t="str">
        <v>service</v>
      </c>
      <c r="K378">
        <v>5.7169999999999999E-2</v>
      </c>
      <c r="L378">
        <v>2.631E-2</v>
      </c>
      <c r="M378">
        <v>0.85280999999999996</v>
      </c>
      <c r="N378">
        <v>6.3710000000000003E-2</v>
      </c>
    </row>
    <row r="379" spans="1:14">
      <c r="A379" t="s">
        <v>183</v>
      </c>
      <c r="B379" t="s">
        <v>14</v>
      </c>
      <c r="C379">
        <v>3.1820000000000001E-2</v>
      </c>
      <c r="D379">
        <v>0.3125</v>
      </c>
      <c r="E379">
        <v>0.46335999999999999</v>
      </c>
      <c r="F379">
        <v>0.19231999999999999</v>
      </c>
      <c r="I379" t="str">
        <v>Enjoyed the. Detroit style pizza and my wife and kids had the regular pies and enjoyed them too. Good half price appetizers during happy hour!</v>
      </c>
      <c r="J379" t="str">
        <v>food</v>
      </c>
      <c r="K379">
        <v>3.1890000000000002E-2</v>
      </c>
      <c r="L379">
        <v>0.82162000000000002</v>
      </c>
      <c r="M379">
        <v>8.7330000000000005E-2</v>
      </c>
      <c r="N379">
        <v>5.9159999999999997E-2</v>
      </c>
    </row>
    <row r="380" spans="1:14">
      <c r="A380" t="s">
        <v>183</v>
      </c>
      <c r="B380" t="s">
        <v>14</v>
      </c>
      <c r="C380">
        <v>3.1820000000000001E-2</v>
      </c>
      <c r="D380">
        <v>0.3125</v>
      </c>
      <c r="E380">
        <v>0.46335999999999999</v>
      </c>
      <c r="F380">
        <v>0.19231999999999999</v>
      </c>
      <c r="I380" t="str">
        <v>Our favorite pizzas. She likes pepperoni and jalapeÃƒÂƒÃ‚Â±os. I like the thin crust Mediterranean.</v>
      </c>
      <c r="J380" t="str">
        <v>food</v>
      </c>
      <c r="K380">
        <v>2.6780000000000002E-2</v>
      </c>
      <c r="L380">
        <v>0.90920000000000001</v>
      </c>
      <c r="M380">
        <v>5.2729999999999999E-2</v>
      </c>
      <c r="N380">
        <v>1.1299999999999999E-2</v>
      </c>
    </row>
    <row r="381" spans="1:14">
      <c r="A381" t="s">
        <v>184</v>
      </c>
      <c r="B381" t="s">
        <v>9</v>
      </c>
      <c r="C381">
        <v>2.1780000000000001E-2</v>
      </c>
      <c r="D381">
        <v>0.64788000000000001</v>
      </c>
      <c r="E381">
        <v>0.24848999999999999</v>
      </c>
      <c r="F381">
        <v>8.1850000000000006E-2</v>
      </c>
      <c r="I381" t="str">
        <v>The Hostess was completely rude! I will never return.</v>
      </c>
      <c r="J381" t="str">
        <v>service</v>
      </c>
      <c r="K381">
        <v>0.11991</v>
      </c>
      <c r="L381">
        <v>0.17619000000000001</v>
      </c>
      <c r="M381">
        <v>0.53935</v>
      </c>
      <c r="N381">
        <v>0.16455</v>
      </c>
    </row>
    <row r="382" spans="1:14">
      <c r="A382" t="s">
        <v>184</v>
      </c>
      <c r="B382" t="s">
        <v>9</v>
      </c>
      <c r="C382">
        <v>2.1780000000000001E-2</v>
      </c>
      <c r="D382">
        <v>0.64788000000000001</v>
      </c>
      <c r="E382">
        <v>0.24848999999999999</v>
      </c>
      <c r="F382">
        <v>8.1850000000000006E-2</v>
      </c>
      <c r="I382" t="str">
        <v>Love this place! Always nice service and the food and wine are delicious!</v>
      </c>
      <c r="J382" t="str">
        <v>ambience</v>
      </c>
      <c r="K382">
        <v>9.9000000000000008E-3</v>
      </c>
      <c r="L382">
        <v>0.22974</v>
      </c>
      <c r="M382">
        <v>0.33423000000000003</v>
      </c>
      <c r="N382">
        <v>0.42613000000000001</v>
      </c>
    </row>
    <row r="383" spans="1:14">
      <c r="A383" t="s">
        <v>184</v>
      </c>
      <c r="B383" t="s">
        <v>9</v>
      </c>
      <c r="C383">
        <v>2.1780000000000001E-2</v>
      </c>
      <c r="D383">
        <v>0.64788000000000001</v>
      </c>
      <c r="E383">
        <v>0.24848999999999999</v>
      </c>
      <c r="F383">
        <v>8.1850000000000006E-2</v>
      </c>
      <c r="I383" t="str">
        <v>Great Detroit style pizza's.  Need to restock the Bombay Gin though.</v>
      </c>
      <c r="J383" t="str">
        <v>food</v>
      </c>
      <c r="K383">
        <v>0.11003</v>
      </c>
      <c r="L383">
        <v>0.7127</v>
      </c>
      <c r="M383">
        <v>9.2539999999999997E-2</v>
      </c>
      <c r="N383">
        <v>8.473E-2</v>
      </c>
    </row>
    <row r="384" spans="1:14">
      <c r="A384" t="s">
        <v>184</v>
      </c>
      <c r="B384" t="s">
        <v>9</v>
      </c>
      <c r="C384">
        <v>2.1780000000000001E-2</v>
      </c>
      <c r="D384">
        <v>0.64788000000000001</v>
      </c>
      <c r="E384">
        <v>0.24848999999999999</v>
      </c>
      <c r="F384">
        <v>8.1850000000000006E-2</v>
      </c>
      <c r="I384" t="str">
        <v>Great gluten-free cauliflower crust pizza with vegan cheese! Delicious!</v>
      </c>
      <c r="J384" t="str">
        <v>food</v>
      </c>
      <c r="K384">
        <v>1.225E-2</v>
      </c>
      <c r="L384">
        <v>0.89754</v>
      </c>
      <c r="M384">
        <v>8.0049999999999996E-2</v>
      </c>
      <c r="N384">
        <v>1.0160000000000001E-2</v>
      </c>
    </row>
    <row r="385" spans="1:14">
      <c r="A385" t="s">
        <v>184</v>
      </c>
      <c r="B385" t="s">
        <v>9</v>
      </c>
      <c r="C385">
        <v>2.1780000000000001E-2</v>
      </c>
      <c r="D385">
        <v>0.64788000000000001</v>
      </c>
      <c r="E385">
        <v>0.24848999999999999</v>
      </c>
      <c r="F385">
        <v>8.1850000000000006E-2</v>
      </c>
      <c r="I385" t="str">
        <v>We love Avas. Pizza is excellent. Coming from California is was such a pleasure to find good pizza again. We go back over and over.</v>
      </c>
      <c r="J385" t="str">
        <v>food</v>
      </c>
      <c r="K385">
        <v>1.136E-2</v>
      </c>
      <c r="L385">
        <v>0.75017</v>
      </c>
      <c r="M385">
        <v>0.21152000000000001</v>
      </c>
      <c r="N385">
        <v>2.6950000000000002E-2</v>
      </c>
    </row>
    <row r="386" spans="1:14">
      <c r="A386" t="s">
        <v>184</v>
      </c>
      <c r="B386" t="s">
        <v>9</v>
      </c>
      <c r="C386">
        <v>2.1780000000000001E-2</v>
      </c>
      <c r="D386">
        <v>0.64788000000000001</v>
      </c>
      <c r="E386">
        <v>0.24848999999999999</v>
      </c>
      <c r="F386">
        <v>8.1850000000000006E-2</v>
      </c>
      <c r="I386" t="str">
        <v>We love having the new lunch option! Our server Celia was fantastic. Very attentive and friendly. Great experience all around</v>
      </c>
      <c r="J386" t="str">
        <v>service</v>
      </c>
      <c r="K386">
        <v>6.1900000000000002E-3</v>
      </c>
      <c r="L386">
        <v>0.20130999999999999</v>
      </c>
      <c r="M386">
        <v>0.67998000000000003</v>
      </c>
      <c r="N386">
        <v>0.11251</v>
      </c>
    </row>
    <row r="387" spans="1:14">
      <c r="A387" t="s">
        <v>185</v>
      </c>
      <c r="B387" t="s">
        <v>7</v>
      </c>
      <c r="C387">
        <v>0.17696000000000001</v>
      </c>
      <c r="D387">
        <v>7.3690000000000005E-2</v>
      </c>
      <c r="E387">
        <v>0.35887000000000002</v>
      </c>
      <c r="F387">
        <v>0.39046999999999998</v>
      </c>
      <c r="I387" t="str">
        <v>Before you die, you have to eat Ava's Detroit Pepperoni Pizza.</v>
      </c>
      <c r="J387" t="str">
        <v>food</v>
      </c>
      <c r="K387">
        <v>4.1059999999999999E-2</v>
      </c>
      <c r="L387">
        <v>0.89261000000000001</v>
      </c>
      <c r="M387">
        <v>4.0079999999999998E-2</v>
      </c>
      <c r="N387">
        <v>2.6259999999999999E-2</v>
      </c>
    </row>
    <row r="388" spans="1:14">
      <c r="A388" t="s">
        <v>185</v>
      </c>
      <c r="B388" t="s">
        <v>7</v>
      </c>
      <c r="C388">
        <v>0.17696000000000001</v>
      </c>
      <c r="D388">
        <v>7.3690000000000005E-2</v>
      </c>
      <c r="E388">
        <v>0.35887000000000002</v>
      </c>
      <c r="F388">
        <v>0.39046999999999998</v>
      </c>
      <c r="I388" t="str">
        <v>Excellent pizza, cocktails and service. Worth a visit.</v>
      </c>
      <c r="J388" t="str">
        <v>ambience</v>
      </c>
      <c r="K388">
        <v>3.2759999999999997E-2</v>
      </c>
      <c r="L388">
        <v>0.23824000000000001</v>
      </c>
      <c r="M388">
        <v>0.29726000000000002</v>
      </c>
      <c r="N388">
        <v>0.43173</v>
      </c>
    </row>
    <row r="389" spans="1:14">
      <c r="A389" t="s">
        <v>185</v>
      </c>
      <c r="B389" t="s">
        <v>7</v>
      </c>
      <c r="C389">
        <v>0.17696000000000001</v>
      </c>
      <c r="D389">
        <v>7.3690000000000005E-2</v>
      </c>
      <c r="E389">
        <v>0.35887000000000002</v>
      </c>
      <c r="F389">
        <v>0.39046999999999998</v>
      </c>
      <c r="I389" t="str">
        <v>Great salads and pizza. Service was very good. We especially like their Detroit style pizza. The decor could use some updating and a few creative touches. It looks like they changed very little when they took over the space.</v>
      </c>
      <c r="J389" t="str">
        <v>food</v>
      </c>
      <c r="K389">
        <v>4.5490000000000003E-2</v>
      </c>
      <c r="L389">
        <v>0.70237000000000005</v>
      </c>
      <c r="M389">
        <v>3.594E-2</v>
      </c>
      <c r="N389">
        <v>0.2162</v>
      </c>
    </row>
    <row r="390" spans="1:14">
      <c r="A390" t="s">
        <v>185</v>
      </c>
      <c r="B390" t="s">
        <v>7</v>
      </c>
      <c r="C390">
        <v>0.17696000000000001</v>
      </c>
      <c r="D390">
        <v>7.3690000000000005E-2</v>
      </c>
      <c r="E390">
        <v>0.35887000000000002</v>
      </c>
      <c r="F390">
        <v>0.39046999999999998</v>
      </c>
      <c r="I390" t="str">
        <v>Ava's is a must-go every time we visit Rehoboth. The gluten-free options are great ÃƒÂ¢Ã‚Â€Ã‚Â” the cauliflower crust tastes just like a normal thin crust. Don't miss out!</v>
      </c>
      <c r="J390" t="str">
        <v>food</v>
      </c>
      <c r="K390">
        <v>3.082E-2</v>
      </c>
      <c r="L390">
        <v>0.89937999999999996</v>
      </c>
      <c r="M390">
        <v>3.2469999999999999E-2</v>
      </c>
      <c r="N390">
        <v>3.7330000000000002E-2</v>
      </c>
    </row>
    <row r="391" spans="1:14">
      <c r="A391" t="s">
        <v>185</v>
      </c>
      <c r="B391" t="s">
        <v>7</v>
      </c>
      <c r="C391">
        <v>0.17696000000000001</v>
      </c>
      <c r="D391">
        <v>7.3690000000000005E-2</v>
      </c>
      <c r="E391">
        <v>0.35887000000000002</v>
      </c>
      <c r="F391">
        <v>0.39046999999999998</v>
      </c>
      <c r="I391" t="str">
        <v>I love their Detroit style pizza. My husband had the thin crust pizza. We topped off the pizza with bignets with 3 toppings. Yummy</v>
      </c>
      <c r="J391" t="str">
        <v>food</v>
      </c>
      <c r="K391">
        <v>1.6809999999999999E-2</v>
      </c>
      <c r="L391">
        <v>0.89829999999999999</v>
      </c>
      <c r="M391">
        <v>5.6030000000000003E-2</v>
      </c>
      <c r="N391">
        <v>2.886E-2</v>
      </c>
    </row>
    <row r="392" spans="1:14">
      <c r="A392" t="s">
        <v>185</v>
      </c>
      <c r="B392" t="s">
        <v>7</v>
      </c>
      <c r="C392">
        <v>0.17696000000000001</v>
      </c>
      <c r="D392">
        <v>7.3690000000000005E-2</v>
      </c>
      <c r="E392">
        <v>0.35887000000000002</v>
      </c>
      <c r="F392">
        <v>0.39046999999999998</v>
      </c>
      <c r="I392" t="str">
        <v>Has two pizzas &amp; split a Caesar salad.  Ingredients fresh &amp; mushroom pizza had truffle oil too.  Crust perfect, highly recommend for food &amp; service</v>
      </c>
      <c r="J392" t="str">
        <v>food</v>
      </c>
      <c r="K392">
        <v>5.5700000000000003E-3</v>
      </c>
      <c r="L392">
        <v>0.55635000000000001</v>
      </c>
      <c r="M392">
        <v>0.40964</v>
      </c>
      <c r="N392">
        <v>2.844E-2</v>
      </c>
    </row>
    <row r="393" spans="1:14">
      <c r="A393" t="s">
        <v>186</v>
      </c>
      <c r="B393" t="s">
        <v>14</v>
      </c>
      <c r="C393">
        <v>2.48E-3</v>
      </c>
      <c r="D393">
        <v>0.17635999999999999</v>
      </c>
      <c r="E393">
        <v>0.49314999999999998</v>
      </c>
      <c r="F393">
        <v>0.32801000000000002</v>
      </c>
      <c r="I393" t="str">
        <v>I recently made a reservation at Ava's Pizzeria for 8:15 PM. Upon arrival, we were rudely informed that they were closing early for fireworks and were not honoring any reservations. Despite having our confirmed reservation in hand, we were told they were shutting down and wanted to go home to their families.
This lack of communication and disregard for customers is unacceptable. We were not offered any alternatives or compensation for the inconvenience. I've never experienced such poor treatment at a restaurant before. I won't be returning to Ava's Pizzeria and cannot recommend it to others.</v>
      </c>
      <c r="J393" t="str">
        <v>service</v>
      </c>
      <c r="K393">
        <v>5.144E-2</v>
      </c>
      <c r="L393">
        <v>0.10962</v>
      </c>
      <c r="M393">
        <v>0.59462000000000004</v>
      </c>
      <c r="N393">
        <v>0.24432000000000001</v>
      </c>
    </row>
    <row r="394" spans="1:14">
      <c r="A394" t="s">
        <v>186</v>
      </c>
      <c r="B394" t="s">
        <v>14</v>
      </c>
      <c r="C394">
        <v>2.48E-3</v>
      </c>
      <c r="D394">
        <v>0.17635999999999999</v>
      </c>
      <c r="E394">
        <v>0.49314999999999998</v>
      </c>
      <c r="F394">
        <v>0.32801000000000002</v>
      </c>
      <c r="I394" t="str">
        <v>The highlight of our dinner was having Treasure as our server.  She is awesome.</v>
      </c>
      <c r="J394" t="str">
        <v>service</v>
      </c>
      <c r="K394">
        <v>2.0879999999999999E-2</v>
      </c>
      <c r="L394">
        <v>0.32199</v>
      </c>
      <c r="M394">
        <v>0.40439999999999998</v>
      </c>
      <c r="N394">
        <v>0.25274000000000002</v>
      </c>
    </row>
    <row r="395" spans="1:14">
      <c r="A395" t="s">
        <v>186</v>
      </c>
      <c r="B395" t="s">
        <v>14</v>
      </c>
      <c r="C395">
        <v>2.48E-3</v>
      </c>
      <c r="D395">
        <v>0.17635999999999999</v>
      </c>
      <c r="E395">
        <v>0.49314999999999998</v>
      </c>
      <c r="F395">
        <v>0.32801000000000002</v>
      </c>
      <c r="I395" t="str">
        <v>We love the pizza and meatballs appetizer. And we appreciate that we can make reservations.</v>
      </c>
      <c r="J395" t="str">
        <v>food</v>
      </c>
      <c r="K395">
        <v>1.4080000000000001E-2</v>
      </c>
      <c r="L395">
        <v>0.74084000000000005</v>
      </c>
      <c r="M395">
        <v>0.16163</v>
      </c>
      <c r="N395">
        <v>8.3449999999999996E-2</v>
      </c>
    </row>
    <row r="396" spans="1:14">
      <c r="A396" t="s">
        <v>186</v>
      </c>
      <c r="B396" t="s">
        <v>14</v>
      </c>
      <c r="C396">
        <v>2.48E-3</v>
      </c>
      <c r="D396">
        <v>0.17635999999999999</v>
      </c>
      <c r="E396">
        <v>0.49314999999999998</v>
      </c>
      <c r="F396">
        <v>0.32801000000000002</v>
      </c>
      <c r="I396" t="str">
        <v>Love it will be back again have been many times before</v>
      </c>
      <c r="J396" t="str">
        <v>service</v>
      </c>
      <c r="K396">
        <v>1.545E-2</v>
      </c>
      <c r="L396">
        <v>0.29241</v>
      </c>
      <c r="M396">
        <v>0.56042000000000003</v>
      </c>
      <c r="N396">
        <v>0.13172</v>
      </c>
    </row>
    <row r="397" spans="1:14">
      <c r="A397" t="s">
        <v>186</v>
      </c>
      <c r="B397" t="s">
        <v>14</v>
      </c>
      <c r="C397">
        <v>2.48E-3</v>
      </c>
      <c r="D397">
        <v>0.17635999999999999</v>
      </c>
      <c r="E397">
        <v>0.49314999999999998</v>
      </c>
      <c r="F397">
        <v>0.32801000000000002</v>
      </c>
      <c r="I397" t="str">
        <v>We went as a family to Ava's yesterday.    As always the staff was attentive and "on it".  The meatballs are always the best.  We had a wide variety of foods and like good children, cleaned our plates.   Oh and the beignets:  hot, richly covered in powdered sugar and just like a quick trip to New Orleans.  It's a favorite place for us.  Thank you Ava's.</v>
      </c>
      <c r="J397" t="str">
        <v>food</v>
      </c>
      <c r="K397">
        <v>1.2409999999999999E-2</v>
      </c>
      <c r="L397">
        <v>0.52536000000000005</v>
      </c>
      <c r="M397">
        <v>0.29955999999999999</v>
      </c>
      <c r="N397">
        <v>0.16267999999999999</v>
      </c>
    </row>
    <row r="398" spans="1:14">
      <c r="A398" t="s">
        <v>186</v>
      </c>
      <c r="B398" t="s">
        <v>14</v>
      </c>
      <c r="C398">
        <v>2.48E-3</v>
      </c>
      <c r="D398">
        <v>0.17635999999999999</v>
      </c>
      <c r="E398">
        <v>0.49314999999999998</v>
      </c>
      <c r="F398">
        <v>0.32801000000000002</v>
      </c>
      <c r="I398" t="str">
        <v>Ava's is my go to place for pizza.  Always greatly good pizza.</v>
      </c>
      <c r="J398" t="str">
        <v>food</v>
      </c>
      <c r="K398">
        <v>1.363E-2</v>
      </c>
      <c r="L398">
        <v>0.73089999999999999</v>
      </c>
      <c r="M398">
        <v>0.20394000000000001</v>
      </c>
      <c r="N398">
        <v>5.1540000000000002E-2</v>
      </c>
    </row>
    <row r="399" spans="1:14">
      <c r="A399" t="s">
        <v>187</v>
      </c>
      <c r="B399" t="s">
        <v>9</v>
      </c>
      <c r="C399">
        <v>8.3330000000000001E-2</v>
      </c>
      <c r="D399">
        <v>0.57067000000000001</v>
      </c>
      <c r="E399">
        <v>0.12959999999999999</v>
      </c>
      <c r="F399">
        <v>0.21640000000000001</v>
      </c>
      <c r="I399" t="str">
        <v>This was the best meatball I have eaten in a restaurant    Amazing   Gluten free pasta though was not fully cooked</v>
      </c>
      <c r="J399" t="str">
        <v>food</v>
      </c>
      <c r="K399">
        <v>6.0940000000000001E-2</v>
      </c>
      <c r="L399">
        <v>0.87178999999999995</v>
      </c>
      <c r="M399">
        <v>4.3049999999999998E-2</v>
      </c>
      <c r="N399">
        <v>2.4219999999999998E-2</v>
      </c>
    </row>
    <row r="400" spans="1:14">
      <c r="A400" t="s">
        <v>187</v>
      </c>
      <c r="B400" t="s">
        <v>9</v>
      </c>
      <c r="C400">
        <v>8.3330000000000001E-2</v>
      </c>
      <c r="D400">
        <v>0.57067000000000001</v>
      </c>
      <c r="E400">
        <v>0.12959999999999999</v>
      </c>
      <c r="F400">
        <v>0.21640000000000001</v>
      </c>
      <c r="I400" t="str">
        <v>Always a great choice! Excellent food! Excellent service!</v>
      </c>
      <c r="J400" t="str">
        <v>food</v>
      </c>
      <c r="K400">
        <v>8.0599999999999995E-3</v>
      </c>
      <c r="L400">
        <v>0.88597000000000004</v>
      </c>
      <c r="M400">
        <v>8.6910000000000001E-2</v>
      </c>
      <c r="N400">
        <v>1.9060000000000001E-2</v>
      </c>
    </row>
    <row r="401" spans="1:14">
      <c r="A401" t="s">
        <v>187</v>
      </c>
      <c r="B401" t="s">
        <v>9</v>
      </c>
      <c r="C401">
        <v>8.3330000000000001E-2</v>
      </c>
      <c r="D401">
        <v>0.57067000000000001</v>
      </c>
      <c r="E401">
        <v>0.12959999999999999</v>
      </c>
      <c r="F401">
        <v>0.21640000000000001</v>
      </c>
      <c r="I401" t="str">
        <v>We love this place, pizza delicious, service friendly n helpful. Erin was great.</v>
      </c>
      <c r="J401" t="str">
        <v>service</v>
      </c>
      <c r="K401">
        <v>1.4590000000000001E-2</v>
      </c>
      <c r="L401">
        <v>0.22833999999999999</v>
      </c>
      <c r="M401">
        <v>0.47904000000000002</v>
      </c>
      <c r="N401">
        <v>0.27804000000000001</v>
      </c>
    </row>
    <row r="402" spans="1:14">
      <c r="A402" t="s">
        <v>187</v>
      </c>
      <c r="B402" t="s">
        <v>9</v>
      </c>
      <c r="C402">
        <v>8.3330000000000001E-2</v>
      </c>
      <c r="D402">
        <v>0.57067000000000001</v>
      </c>
      <c r="E402">
        <v>0.12959999999999999</v>
      </c>
      <c r="F402">
        <v>0.21640000000000001</v>
      </c>
      <c r="I402" t="str">
        <v>Drink was overpriced. I regularly ate and drank here. Nineteen dollars for a martini is over the top. I still may eat here, will not drink.</v>
      </c>
      <c r="J402" t="str">
        <v>food</v>
      </c>
      <c r="K402">
        <v>0.10742</v>
      </c>
      <c r="L402">
        <v>0.56081999999999999</v>
      </c>
      <c r="M402">
        <v>0.13902999999999999</v>
      </c>
      <c r="N402">
        <v>0.19273000000000001</v>
      </c>
    </row>
    <row r="403" spans="1:14">
      <c r="A403" t="s">
        <v>187</v>
      </c>
      <c r="B403" t="s">
        <v>9</v>
      </c>
      <c r="C403">
        <v>8.3330000000000001E-2</v>
      </c>
      <c r="D403">
        <v>0.57067000000000001</v>
      </c>
      <c r="E403">
        <v>0.12959999999999999</v>
      </c>
      <c r="F403">
        <v>0.21640000000000001</v>
      </c>
      <c r="I403" t="str">
        <v>Food and everything was great. We enjoyed the happy hour prices, too, on drinks and apps.</v>
      </c>
      <c r="J403" t="str">
        <v>service</v>
      </c>
      <c r="K403">
        <v>2.7699999999999999E-2</v>
      </c>
      <c r="L403">
        <v>0.10575</v>
      </c>
      <c r="M403">
        <v>0.45332</v>
      </c>
      <c r="N403">
        <v>0.41322999999999999</v>
      </c>
    </row>
    <row r="404" spans="1:14">
      <c r="A404" t="s">
        <v>187</v>
      </c>
      <c r="B404" t="s">
        <v>9</v>
      </c>
      <c r="C404">
        <v>8.3330000000000001E-2</v>
      </c>
      <c r="D404">
        <v>0.57067000000000001</v>
      </c>
      <c r="E404">
        <v>0.12959999999999999</v>
      </c>
      <c r="F404">
        <v>0.21640000000000001</v>
      </c>
      <c r="I404" t="str">
        <v>Our ÃƒÂ¢Ã‚Â€Ã‚ÂœGo ToÃƒÂ¢Ã‚Â€Ã‚Â for pizza and an excellent selection of wines.   The Detroit Pizza is fantastic and the beignets are outstanding!</v>
      </c>
      <c r="J404" t="str">
        <v>food</v>
      </c>
      <c r="K404">
        <v>2.0250000000000001E-2</v>
      </c>
      <c r="L404">
        <v>0.59233000000000002</v>
      </c>
      <c r="M404">
        <v>0.18371000000000001</v>
      </c>
      <c r="N404">
        <v>0.20371</v>
      </c>
    </row>
    <row r="405" spans="1:14">
      <c r="A405" t="s">
        <v>188</v>
      </c>
      <c r="B405" t="s">
        <v>9</v>
      </c>
      <c r="C405">
        <v>0.15432999999999999</v>
      </c>
      <c r="D405">
        <v>0.41117999999999999</v>
      </c>
      <c r="E405">
        <v>0.35918</v>
      </c>
      <c r="F405">
        <v>7.5300000000000006E-2</v>
      </c>
      <c r="I405" t="str">
        <v>Wonderful dinner and service. Detroit style pizza was excellent, and the meatball appetizer was great. We went there before 6 and the appetizers were half price for a great deal.</v>
      </c>
      <c r="J405" t="str">
        <v>food</v>
      </c>
      <c r="K405">
        <v>1.8419999999999999E-2</v>
      </c>
      <c r="L405">
        <v>0.53895000000000004</v>
      </c>
      <c r="M405">
        <v>0.28703000000000001</v>
      </c>
      <c r="N405">
        <v>0.15559999999999999</v>
      </c>
    </row>
    <row r="406" spans="1:14">
      <c r="A406" t="s">
        <v>188</v>
      </c>
      <c r="B406" t="s">
        <v>9</v>
      </c>
      <c r="C406">
        <v>0.15432999999999999</v>
      </c>
      <c r="D406">
        <v>0.41117999999999999</v>
      </c>
      <c r="E406">
        <v>0.35918</v>
      </c>
      <c r="F406">
        <v>7.5300000000000006E-2</v>
      </c>
      <c r="I406" t="str">
        <v>Pig pen Detroit Style Pizza was FABULOUS! Waitress was awesome!
Caesar Salad was average and quite costly at $11ÃƒÂ¢Ã‚Â€Ã‚Â¦will not order againÃƒÂ¢Ã‚Â€Ã‚Â¦3 heads of organic romaine is $4ÃƒÂ¢Ã‚Â€Ã‚Â¦makes 3 saladsÃƒÂ¢Ã‚Â€Ã‚Â¦$11 way out of lineÃƒÂ¢Ã‚Â€Ã‚Â¦you would still make money at $7</v>
      </c>
      <c r="J406" t="str">
        <v>food</v>
      </c>
      <c r="K406">
        <v>0.34031</v>
      </c>
      <c r="L406">
        <v>0.35563</v>
      </c>
      <c r="M406">
        <v>0.23177</v>
      </c>
      <c r="N406">
        <v>7.2279999999999997E-2</v>
      </c>
    </row>
    <row r="407" spans="1:14">
      <c r="A407" t="s">
        <v>188</v>
      </c>
      <c r="B407" t="s">
        <v>9</v>
      </c>
      <c r="C407">
        <v>0.15432999999999999</v>
      </c>
      <c r="D407">
        <v>0.41117999999999999</v>
      </c>
      <c r="E407">
        <v>0.35918</v>
      </c>
      <c r="F407">
        <v>7.5300000000000006E-2</v>
      </c>
      <c r="I407" t="str">
        <v>Love this restaurant but the kitchen was definitely short staff. Had a reservation and didn't get seated for over 20 mins then our meals took over an hour to get. When having a special night limit the take out orders to give restaurant guests better service</v>
      </c>
      <c r="J407" t="str">
        <v>service</v>
      </c>
      <c r="K407">
        <v>3.8440000000000002E-2</v>
      </c>
      <c r="L407">
        <v>7.0760000000000003E-2</v>
      </c>
      <c r="M407">
        <v>0.67474999999999996</v>
      </c>
      <c r="N407">
        <v>0.21604999999999999</v>
      </c>
    </row>
    <row r="408" spans="1:14">
      <c r="A408" t="s">
        <v>188</v>
      </c>
      <c r="B408" t="s">
        <v>9</v>
      </c>
      <c r="C408">
        <v>0.15432999999999999</v>
      </c>
      <c r="D408">
        <v>0.41117999999999999</v>
      </c>
      <c r="E408">
        <v>0.35918</v>
      </c>
      <c r="F408">
        <v>7.5300000000000006E-2</v>
      </c>
      <c r="I408" t="str">
        <v>A group of us made a reservation for the final BOGO pizza night of the season. Good thing, the place was packed with happy locals enjoying this lovely spot.  We shared the green beans and prosciutto, a Detroit Mediterranean and the Chef's Special regular.
Being a crazy busy night, our food did take awhile to arrive and everything showed up at once.  Hey, it was nuts that night. Other times, the waitstaff have all been on top of things.
If you've never had Detroit pizza, it's a thicker crust but really light and flaky. Everyone loves it.
We splurged on the beignets, which come piping hot in a paper bag of powder sugar and with some decadent side sauces.
A fine evening.  We will be back.
They also have a loyalty program so you can earn points and have a birthday treat.</v>
      </c>
      <c r="J408" t="str">
        <v>food</v>
      </c>
      <c r="K408">
        <v>2.7E-2</v>
      </c>
      <c r="L408">
        <v>0.57840000000000003</v>
      </c>
      <c r="M408">
        <v>6.8419999999999995E-2</v>
      </c>
      <c r="N408">
        <v>0.32618000000000003</v>
      </c>
    </row>
    <row r="409" spans="1:14">
      <c r="A409" t="s">
        <v>188</v>
      </c>
      <c r="B409" t="s">
        <v>9</v>
      </c>
      <c r="C409">
        <v>0.15432999999999999</v>
      </c>
      <c r="D409">
        <v>0.41117999999999999</v>
      </c>
      <c r="E409">
        <v>0.35918</v>
      </c>
      <c r="F409">
        <v>7.5300000000000006E-2</v>
      </c>
      <c r="I409" t="str">
        <v>We had an extra arrival of a baby and the hostess handled switching tables in a very busy restaurant like a pro    Food was beautiful   Every time I go there is a strong happy hour going on!  Make reservations</v>
      </c>
      <c r="J409" t="str">
        <v>ambience</v>
      </c>
      <c r="K409">
        <v>4.5999999999999999E-3</v>
      </c>
      <c r="L409">
        <v>0.17394999999999999</v>
      </c>
      <c r="M409">
        <v>0.35574</v>
      </c>
      <c r="N409">
        <v>0.46572000000000002</v>
      </c>
    </row>
    <row r="410" spans="1:14">
      <c r="A410" t="s">
        <v>188</v>
      </c>
      <c r="B410" t="s">
        <v>9</v>
      </c>
      <c r="C410">
        <v>0.15432999999999999</v>
      </c>
      <c r="D410">
        <v>0.41117999999999999</v>
      </c>
      <c r="E410">
        <v>0.35918</v>
      </c>
      <c r="F410">
        <v>7.5300000000000006E-2</v>
      </c>
      <c r="I410" t="str">
        <v>Excellent pizza!  The service was great!  Look forward to trying some of the pasta entrees.</v>
      </c>
      <c r="J410" t="str">
        <v>food</v>
      </c>
      <c r="K410">
        <v>2.7640000000000001E-2</v>
      </c>
      <c r="L410">
        <v>0.71023999999999998</v>
      </c>
      <c r="M410">
        <v>0.24598</v>
      </c>
      <c r="N410">
        <v>1.6140000000000002E-2</v>
      </c>
    </row>
    <row r="411" spans="1:14">
      <c r="A411" t="s">
        <v>189</v>
      </c>
      <c r="B411" t="s">
        <v>9</v>
      </c>
      <c r="C411">
        <v>0.35671000000000003</v>
      </c>
      <c r="D411">
        <v>0.63093999999999995</v>
      </c>
      <c r="E411">
        <v>1.129E-2</v>
      </c>
      <c r="F411">
        <v>1.07E-3</v>
      </c>
      <c r="I411" t="str">
        <v>Great food, wonderful service!! Throughly enjoy by all!</v>
      </c>
      <c r="J411" t="str">
        <v>food</v>
      </c>
      <c r="K411">
        <v>2.3019999999999999E-2</v>
      </c>
      <c r="L411">
        <v>0.62695000000000001</v>
      </c>
      <c r="M411">
        <v>0.27903</v>
      </c>
      <c r="N411">
        <v>7.0999999999999994E-2</v>
      </c>
    </row>
    <row r="412" spans="1:14">
      <c r="A412" t="s">
        <v>189</v>
      </c>
      <c r="B412" t="s">
        <v>9</v>
      </c>
      <c r="C412">
        <v>0.35671000000000003</v>
      </c>
      <c r="D412">
        <v>0.63093999999999995</v>
      </c>
      <c r="E412">
        <v>1.129E-2</v>
      </c>
      <c r="F412">
        <v>1.07E-3</v>
      </c>
      <c r="I412" t="str">
        <v>Their pizzas can't be beat regardless of the style you prefer. We love their appetizers too - especially the meatballs snd the BBQ shrimp. The arugula salad is bright and fresh.</v>
      </c>
      <c r="J412" t="str">
        <v>food</v>
      </c>
      <c r="K412">
        <v>2.7099999999999999E-2</v>
      </c>
      <c r="L412">
        <v>0.76283000000000001</v>
      </c>
      <c r="M412">
        <v>5.9069999999999998E-2</v>
      </c>
      <c r="N412">
        <v>0.15101000000000001</v>
      </c>
    </row>
    <row r="413" spans="1:14">
      <c r="A413" t="s">
        <v>189</v>
      </c>
      <c r="B413" t="s">
        <v>9</v>
      </c>
      <c r="C413">
        <v>0.35671000000000003</v>
      </c>
      <c r="D413">
        <v>0.63093999999999995</v>
      </c>
      <c r="E413">
        <v>1.129E-2</v>
      </c>
      <c r="F413">
        <v>1.07E-3</v>
      </c>
      <c r="I413" t="str">
        <v>Salad was not made correctly. Pizza was burnt.  First time we have not had a favorable experience here.</v>
      </c>
      <c r="J413" t="str">
        <v>food</v>
      </c>
      <c r="K413">
        <v>0.20446</v>
      </c>
      <c r="L413">
        <v>0.45676</v>
      </c>
      <c r="M413">
        <v>0.21972</v>
      </c>
      <c r="N413">
        <v>0.11907</v>
      </c>
    </row>
    <row r="414" spans="1:14">
      <c r="A414" t="s">
        <v>189</v>
      </c>
      <c r="B414" t="s">
        <v>9</v>
      </c>
      <c r="C414">
        <v>0.35671000000000003</v>
      </c>
      <c r="D414">
        <v>0.63093999999999995</v>
      </c>
      <c r="E414">
        <v>1.129E-2</v>
      </c>
      <c r="F414">
        <v>1.07E-3</v>
      </c>
      <c r="I414" t="str">
        <v>The food was outstanding. The service was timely and entertaining. Treasure, the server with the great name was hall of fame. She was wonderful. She knew the menu with such expertise and recommended the best food for us.</v>
      </c>
      <c r="J414" t="str">
        <v>service</v>
      </c>
      <c r="K414">
        <v>6.1440000000000002E-2</v>
      </c>
      <c r="L414">
        <v>0.4012</v>
      </c>
      <c r="M414">
        <v>0.48176000000000002</v>
      </c>
      <c r="N414">
        <v>5.5599999999999997E-2</v>
      </c>
    </row>
    <row r="415" spans="1:14">
      <c r="A415" t="s">
        <v>189</v>
      </c>
      <c r="B415" t="s">
        <v>9</v>
      </c>
      <c r="C415">
        <v>0.35671000000000003</v>
      </c>
      <c r="D415">
        <v>0.63093999999999995</v>
      </c>
      <c r="E415">
        <v>1.129E-2</v>
      </c>
      <c r="F415">
        <v>1.07E-3</v>
      </c>
      <c r="I415" t="str">
        <v>Food and service were excellent but the temperature in the restaurant was so cold we kept our coats on</v>
      </c>
      <c r="J415" t="str">
        <v>overall</v>
      </c>
      <c r="K415">
        <v>0.40834999999999999</v>
      </c>
      <c r="L415">
        <v>0.11192000000000001</v>
      </c>
      <c r="M415">
        <v>0.22491</v>
      </c>
      <c r="N415">
        <v>0.25480999999999998</v>
      </c>
    </row>
    <row r="416" spans="1:14">
      <c r="A416" t="s">
        <v>189</v>
      </c>
      <c r="B416" t="s">
        <v>9</v>
      </c>
      <c r="C416">
        <v>0.35671000000000003</v>
      </c>
      <c r="D416">
        <v>0.63093999999999995</v>
      </c>
      <c r="E416">
        <v>1.129E-2</v>
      </c>
      <c r="F416">
        <v>1.07E-3</v>
      </c>
      <c r="I416" t="str">
        <v>Unfortunately I got the thin crust which I've had before and it's been very good, but last night it was cold and dried out. I was  very disappointed</v>
      </c>
      <c r="J416" t="str">
        <v>food</v>
      </c>
      <c r="K416">
        <v>0.31616</v>
      </c>
      <c r="L416">
        <v>0.64180999999999999</v>
      </c>
      <c r="M416">
        <v>3.8469999999999997E-2</v>
      </c>
      <c r="N416">
        <v>3.5599999999999998E-3</v>
      </c>
    </row>
    <row r="417" spans="1:14">
      <c r="A417" t="s">
        <v>190</v>
      </c>
      <c r="B417" t="s">
        <v>9</v>
      </c>
      <c r="C417">
        <v>0.25089</v>
      </c>
      <c r="D417">
        <v>0.34893999999999997</v>
      </c>
      <c r="E417">
        <v>0.22964000000000001</v>
      </c>
      <c r="F417">
        <v>0.17052999999999999</v>
      </c>
      <c r="I417" t="str">
        <v>Love the Detroit style pizza! Our waitress was awesome gave wonderful recommendations.</v>
      </c>
      <c r="J417" t="str">
        <v>food</v>
      </c>
      <c r="K417">
        <v>6.2899999999999996E-3</v>
      </c>
      <c r="L417">
        <v>0.75092999999999999</v>
      </c>
      <c r="M417">
        <v>0.21423</v>
      </c>
      <c r="N417">
        <v>2.8549999999999999E-2</v>
      </c>
    </row>
    <row r="418" spans="1:14">
      <c r="A418" t="s">
        <v>190</v>
      </c>
      <c r="B418" t="s">
        <v>9</v>
      </c>
      <c r="C418">
        <v>0.25089</v>
      </c>
      <c r="D418">
        <v>0.34893999999999997</v>
      </c>
      <c r="E418">
        <v>0.22964000000000001</v>
      </c>
      <c r="F418">
        <v>0.17052999999999999</v>
      </c>
      <c r="I418" t="str">
        <v>Ava's is great! Our second time within a few weeks. The Detroit style pizza is a crowd pleaser, but the beignets are a must have for dessert! Staff is friendly and attentive. The managers are always around giving a helping hand where needed, which is a nice thing to see!</v>
      </c>
      <c r="J418" t="str">
        <v>food</v>
      </c>
      <c r="K418">
        <v>3.1809999999999998E-2</v>
      </c>
      <c r="L418">
        <v>0.46779999999999999</v>
      </c>
      <c r="M418">
        <v>0.26106000000000001</v>
      </c>
      <c r="N418">
        <v>0.23932</v>
      </c>
    </row>
    <row r="419" spans="1:14">
      <c r="A419" t="s">
        <v>190</v>
      </c>
      <c r="B419" t="s">
        <v>9</v>
      </c>
      <c r="C419">
        <v>0.25089</v>
      </c>
      <c r="D419">
        <v>0.34893999999999997</v>
      </c>
      <c r="E419">
        <v>0.22964000000000001</v>
      </c>
      <c r="F419">
        <v>0.17052999999999999</v>
      </c>
      <c r="I419" t="str">
        <v>When you first opened, Ava's quickly became our favorite place for pizza, great crusts to choose from, lots of toppings.  Lately, while the crust is still good, one has to go in search of the pepperoni or feta or whatever topping is supposed to be on it.  Last night was okay, good negroni,  but the pizza, please go back to putting more ingredients on the pie rather than having to guess if it's there or not.  Our server Bruce was very good.</v>
      </c>
      <c r="J419" t="str">
        <v>ambience</v>
      </c>
      <c r="K419">
        <v>7.2660000000000002E-2</v>
      </c>
      <c r="L419">
        <v>0.22770000000000001</v>
      </c>
      <c r="M419">
        <v>0.32174999999999998</v>
      </c>
      <c r="N419">
        <v>0.37789</v>
      </c>
    </row>
    <row r="420" spans="1:14">
      <c r="A420" t="s">
        <v>190</v>
      </c>
      <c r="B420" t="s">
        <v>9</v>
      </c>
      <c r="C420">
        <v>0.25089</v>
      </c>
      <c r="D420">
        <v>0.34893999999999997</v>
      </c>
      <c r="E420">
        <v>0.22964000000000001</v>
      </c>
      <c r="F420">
        <v>0.17052999999999999</v>
      </c>
      <c r="I420" t="str">
        <v>Always have a great time and meal when we visit Ava's in Rehoboth! The Detroit pizza is to die for! The service always friendly and efficient. Love this place!</v>
      </c>
      <c r="J420" t="str">
        <v>service</v>
      </c>
      <c r="K420">
        <v>7.3800000000000003E-3</v>
      </c>
      <c r="L420">
        <v>0.42841000000000001</v>
      </c>
      <c r="M420">
        <v>0.45289000000000001</v>
      </c>
      <c r="N420">
        <v>0.11132</v>
      </c>
    </row>
    <row r="421" spans="1:14">
      <c r="A421" t="s">
        <v>190</v>
      </c>
      <c r="B421" t="s">
        <v>9</v>
      </c>
      <c r="C421">
        <v>0.25089</v>
      </c>
      <c r="D421">
        <v>0.34893999999999997</v>
      </c>
      <c r="E421">
        <v>0.22964000000000001</v>
      </c>
      <c r="F421">
        <v>0.17052999999999999</v>
      </c>
      <c r="I421" t="str">
        <v>The brick oven Neapolitan pizza and Detroit style pizza is OUTSTANDING!!   The service, OUTSTANDING!  To top things off, they offer beignets as a dessert option.  Better than Cafe  Du Monde.</v>
      </c>
      <c r="J421" t="str">
        <v>food</v>
      </c>
      <c r="K421">
        <v>7.5359999999999996E-2</v>
      </c>
      <c r="L421">
        <v>0.41574</v>
      </c>
      <c r="M421">
        <v>0.34965000000000002</v>
      </c>
      <c r="N421">
        <v>0.15925</v>
      </c>
    </row>
    <row r="422" spans="1:14">
      <c r="A422" t="s">
        <v>190</v>
      </c>
      <c r="B422" t="s">
        <v>9</v>
      </c>
      <c r="C422">
        <v>0.25089</v>
      </c>
      <c r="D422">
        <v>0.34893999999999997</v>
      </c>
      <c r="E422">
        <v>0.22964000000000001</v>
      </c>
      <c r="F422">
        <v>0.17052999999999999</v>
      </c>
      <c r="I422" t="str">
        <v>The pizza is excellent. The service and staff are friendly and helpful. Great little spot. Will return over and over again.</v>
      </c>
      <c r="J422" t="str">
        <v>food</v>
      </c>
      <c r="K422">
        <v>4.0930000000000001E-2</v>
      </c>
      <c r="L422">
        <v>0.43276999999999999</v>
      </c>
      <c r="M422">
        <v>0.15972</v>
      </c>
      <c r="N422">
        <v>0.36659000000000003</v>
      </c>
    </row>
    <row r="423" spans="1:14">
      <c r="A423" t="s">
        <v>191</v>
      </c>
      <c r="B423" t="s">
        <v>9</v>
      </c>
      <c r="C423">
        <v>0.10824</v>
      </c>
      <c r="D423">
        <v>0.35411999999999999</v>
      </c>
      <c r="E423">
        <v>0.31669000000000003</v>
      </c>
      <c r="F423">
        <v>0.22095000000000001</v>
      </c>
      <c r="I423" t="str">
        <v>Absolutely loved it here! Everything was amazing and our server Treasure was the best! We are already planning the next visit. ÃƒÂ°Ã‚ÂŸÃ‚ÂÃ‚Â•ÃƒÂ°Ã‚ÂŸÃ‚Â˜Ã‚Â‹</v>
      </c>
      <c r="J423" t="str">
        <v>service</v>
      </c>
      <c r="K423">
        <v>3.8510000000000003E-2</v>
      </c>
      <c r="L423">
        <v>5.5969999999999999E-2</v>
      </c>
      <c r="M423">
        <v>0.45591999999999999</v>
      </c>
      <c r="N423">
        <v>0.44958999999999999</v>
      </c>
    </row>
    <row r="424" spans="1:14">
      <c r="A424" t="s">
        <v>191</v>
      </c>
      <c r="B424" t="s">
        <v>9</v>
      </c>
      <c r="C424">
        <v>0.10824</v>
      </c>
      <c r="D424">
        <v>0.35411999999999999</v>
      </c>
      <c r="E424">
        <v>0.31669000000000003</v>
      </c>
      <c r="F424">
        <v>0.22095000000000001</v>
      </c>
      <c r="I424" t="str">
        <v>It's a fave for me and my friends.   We go early, are well attended by servers and managers.  We love it.</v>
      </c>
      <c r="J424" t="str">
        <v>ambience</v>
      </c>
      <c r="K424">
        <v>8.6999999999999994E-3</v>
      </c>
      <c r="L424">
        <v>0.14477999999999999</v>
      </c>
      <c r="M424">
        <v>6.7760000000000001E-2</v>
      </c>
      <c r="N424">
        <v>0.77876000000000001</v>
      </c>
    </row>
    <row r="425" spans="1:14">
      <c r="A425" t="s">
        <v>191</v>
      </c>
      <c r="B425" t="s">
        <v>9</v>
      </c>
      <c r="C425">
        <v>0.10824</v>
      </c>
      <c r="D425">
        <v>0.35411999999999999</v>
      </c>
      <c r="E425">
        <v>0.31669000000000003</v>
      </c>
      <c r="F425">
        <v>0.22095000000000001</v>
      </c>
      <c r="I425" t="str">
        <v>Always our go to restaurant for a casual dinner! Food always top notch! Service-excellent!</v>
      </c>
      <c r="J425" t="str">
        <v>food</v>
      </c>
      <c r="K425">
        <v>1.1010000000000001E-2</v>
      </c>
      <c r="L425">
        <v>0.50324000000000002</v>
      </c>
      <c r="M425">
        <v>0.20991000000000001</v>
      </c>
      <c r="N425">
        <v>0.27583999999999997</v>
      </c>
    </row>
    <row r="426" spans="1:14">
      <c r="A426" t="s">
        <v>191</v>
      </c>
      <c r="B426" t="s">
        <v>9</v>
      </c>
      <c r="C426">
        <v>0.10824</v>
      </c>
      <c r="D426">
        <v>0.35411999999999999</v>
      </c>
      <c r="E426">
        <v>0.31669000000000003</v>
      </c>
      <c r="F426">
        <v>0.22095000000000001</v>
      </c>
      <c r="I426" t="str">
        <v>We tried the Detroit style pizza, and it was delicious! Unfortunately, there was a very loud table next to us, so that detracted a bit from the ambience. But it won't stop me from going back!</v>
      </c>
      <c r="J426" t="str">
        <v>ambience</v>
      </c>
      <c r="K426">
        <v>2.7299999999999998E-3</v>
      </c>
      <c r="L426">
        <v>9.4500000000000001E-3</v>
      </c>
      <c r="M426">
        <v>8.8999999999999995E-4</v>
      </c>
      <c r="N426">
        <v>0.98692000000000002</v>
      </c>
    </row>
    <row r="427" spans="1:14">
      <c r="A427" t="s">
        <v>191</v>
      </c>
      <c r="B427" t="s">
        <v>9</v>
      </c>
      <c r="C427">
        <v>0.10824</v>
      </c>
      <c r="D427">
        <v>0.35411999999999999</v>
      </c>
      <c r="E427">
        <v>0.31669000000000003</v>
      </c>
      <c r="F427">
        <v>0.22095000000000001</v>
      </c>
      <c r="I427" t="str">
        <v>Definitely need to visit this unique pizzeria!</v>
      </c>
      <c r="J427" t="str">
        <v>ambience</v>
      </c>
      <c r="K427">
        <v>2.0879999999999999E-2</v>
      </c>
      <c r="L427">
        <v>0.30397000000000002</v>
      </c>
      <c r="M427">
        <v>0.10033</v>
      </c>
      <c r="N427">
        <v>0.57482</v>
      </c>
    </row>
    <row r="428" spans="1:14">
      <c r="A428" t="s">
        <v>191</v>
      </c>
      <c r="B428" t="s">
        <v>9</v>
      </c>
      <c r="C428">
        <v>0.10824</v>
      </c>
      <c r="D428">
        <v>0.35411999999999999</v>
      </c>
      <c r="E428">
        <v>0.31669000000000003</v>
      </c>
      <c r="F428">
        <v>0.22095000000000001</v>
      </c>
      <c r="I428" t="str">
        <v>CafÃƒÂƒÃ‚Â© Azafran has remained one of my favorite restaurants for years.  It never disappoints, not in food, not in service, not in ambiance &amp; value. It's just a top quality experience that you look forward to, like going to the welcoming home of a good friend, who also happens to be a fantastic cook!</v>
      </c>
      <c r="J428" t="str">
        <v>ambience</v>
      </c>
      <c r="K428">
        <v>4.9820000000000003E-2</v>
      </c>
      <c r="L428">
        <v>0.20857000000000001</v>
      </c>
      <c r="M428">
        <v>0.13209000000000001</v>
      </c>
      <c r="N428">
        <v>0.60951999999999995</v>
      </c>
    </row>
    <row r="429" spans="1:14">
      <c r="A429" t="s">
        <v>192</v>
      </c>
      <c r="B429" t="s">
        <v>7</v>
      </c>
      <c r="C429">
        <v>5.13E-3</v>
      </c>
      <c r="D429">
        <v>0.15731999999999999</v>
      </c>
      <c r="E429">
        <v>0.38002000000000002</v>
      </c>
      <c r="F429">
        <v>0.45754</v>
      </c>
      <c r="I429" t="str">
        <v>Highly recommend!  My family of four had a fantastic experience here. We shared tapas that were excellent. We each had favorites and recommend the scallops with pork belly, the pork ribs with coconut rice, the potatoes bravas, the spinach gnocchi and the shrimp. The lemon drop martini was excellent. I don't think you can go wrong here. We may go back a second time before our vacation ends ÃƒÂ°Ã‚ÂŸÃ‚Â˜Ã‚ÂŠ</v>
      </c>
      <c r="J429" t="str">
        <v>food</v>
      </c>
      <c r="K429">
        <v>3.0849999999999999E-2</v>
      </c>
      <c r="L429">
        <v>0.64514000000000005</v>
      </c>
      <c r="M429">
        <v>0.12558</v>
      </c>
      <c r="N429">
        <v>0.19843</v>
      </c>
    </row>
    <row r="430" spans="1:14">
      <c r="A430" t="s">
        <v>192</v>
      </c>
      <c r="B430" t="s">
        <v>7</v>
      </c>
      <c r="C430">
        <v>5.13E-3</v>
      </c>
      <c r="D430">
        <v>0.15731999999999999</v>
      </c>
      <c r="E430">
        <v>0.38002000000000002</v>
      </c>
      <c r="F430">
        <v>0.45754</v>
      </c>
      <c r="I430" t="str">
        <v>The food was good, we had mostly Tapas-scallops, street corn, gnocchi, lobster grilled cheese and a salad with salmon. The lemon drop martinis were excellent. The waiter was a bit abrupt and rude. They sat us out in the screened porch area and placed the 3 of us at a table facing a screen, looking out towards a crappy outdoor area. We felt like we were punished and in timeout. They should never do this to anyone ever again. We won't be back regardless.</v>
      </c>
      <c r="J430" t="str">
        <v>overall</v>
      </c>
      <c r="K430">
        <v>0.49957000000000001</v>
      </c>
      <c r="L430">
        <v>0.19781000000000001</v>
      </c>
      <c r="M430">
        <v>0.17810999999999999</v>
      </c>
      <c r="N430">
        <v>0.12451</v>
      </c>
    </row>
    <row r="431" spans="1:14">
      <c r="A431" t="s">
        <v>192</v>
      </c>
      <c r="B431" t="s">
        <v>7</v>
      </c>
      <c r="C431">
        <v>5.13E-3</v>
      </c>
      <c r="D431">
        <v>0.15731999999999999</v>
      </c>
      <c r="E431">
        <v>0.38002000000000002</v>
      </c>
      <c r="F431">
        <v>0.45754</v>
      </c>
      <c r="I431" t="str">
        <v>Lovely room.  The scallops served with pork belly was a fantastic pairing.  Hat's off
Pork ribs equally delicious.
Finished with the strawberry affogato.
Great food at a remarkably reasonable price.
Was tempted by the bouillabaisse but glad we went for the tapas.</v>
      </c>
      <c r="J431" t="str">
        <v>ambience</v>
      </c>
      <c r="K431">
        <v>5.0600000000000003E-3</v>
      </c>
      <c r="L431">
        <v>0.28772999999999999</v>
      </c>
      <c r="M431">
        <v>1.213E-2</v>
      </c>
      <c r="N431">
        <v>0.69506999999999997</v>
      </c>
    </row>
    <row r="432" spans="1:14">
      <c r="A432" t="s">
        <v>192</v>
      </c>
      <c r="B432" t="s">
        <v>7</v>
      </c>
      <c r="C432">
        <v>5.13E-3</v>
      </c>
      <c r="D432">
        <v>0.15731999999999999</v>
      </c>
      <c r="E432">
        <v>0.38002000000000002</v>
      </c>
      <c r="F432">
        <v>0.45754</v>
      </c>
      <c r="I432" t="str">
        <v>We love Azafran. Food Staff EntertainmentÃƒÂ¢Ã‚ÂÃ‚Â¤ÃƒÂ¯Ã‚Â¸Ã‚Â</v>
      </c>
      <c r="J432" t="str">
        <v>food</v>
      </c>
      <c r="K432">
        <v>1.073E-2</v>
      </c>
      <c r="L432">
        <v>0.82977999999999996</v>
      </c>
      <c r="M432">
        <v>8.9410000000000003E-2</v>
      </c>
      <c r="N432">
        <v>7.0080000000000003E-2</v>
      </c>
    </row>
    <row r="433" spans="1:14">
      <c r="A433" t="s">
        <v>192</v>
      </c>
      <c r="B433" t="s">
        <v>7</v>
      </c>
      <c r="C433">
        <v>5.13E-3</v>
      </c>
      <c r="D433">
        <v>0.15731999999999999</v>
      </c>
      <c r="E433">
        <v>0.38002000000000002</v>
      </c>
      <c r="F433">
        <v>0.45754</v>
      </c>
      <c r="I433" t="str">
        <v>Amazing Mediterranean food! Love the goat cheese gratin paired with the ratatouille. Also enjoyed the award winning crab cake. One of our favorite spots in Rehoboth!</v>
      </c>
      <c r="J433" t="str">
        <v>food</v>
      </c>
      <c r="K433">
        <v>8.4799999999999997E-3</v>
      </c>
      <c r="L433">
        <v>0.88553999999999999</v>
      </c>
      <c r="M433">
        <v>1.7690000000000001E-2</v>
      </c>
      <c r="N433">
        <v>8.8289999999999993E-2</v>
      </c>
    </row>
    <row r="434" spans="1:14">
      <c r="A434" t="s">
        <v>192</v>
      </c>
      <c r="B434" t="s">
        <v>7</v>
      </c>
      <c r="C434">
        <v>5.13E-3</v>
      </c>
      <c r="D434">
        <v>0.15731999999999999</v>
      </c>
      <c r="E434">
        <v>0.38002000000000002</v>
      </c>
      <c r="F434">
        <v>0.45754</v>
      </c>
      <c r="I434" t="str">
        <v>Always a good choice for dining in Rehoboth. Food is consistently good and wine prices are reasonable. Service always friendly. It can get loud when full of customers.</v>
      </c>
      <c r="J434" t="str">
        <v>food</v>
      </c>
      <c r="K434">
        <v>2.0250000000000001E-2</v>
      </c>
      <c r="L434">
        <v>0.40264</v>
      </c>
      <c r="M434">
        <v>0.38169999999999998</v>
      </c>
      <c r="N434">
        <v>0.19542000000000001</v>
      </c>
    </row>
    <row r="435" spans="1:14">
      <c r="A435" t="s">
        <v>193</v>
      </c>
      <c r="B435" t="s">
        <v>9</v>
      </c>
      <c r="C435">
        <v>0.16794999999999999</v>
      </c>
      <c r="D435">
        <v>0.73968999999999996</v>
      </c>
      <c r="E435">
        <v>4.1390000000000003E-2</v>
      </c>
      <c r="F435">
        <v>5.0970000000000001E-2</v>
      </c>
      <c r="I435" t="str">
        <v>Our food was excellent and our waiter, Umut was outstanding.  He gave excellent food recommendations to eat.</v>
      </c>
      <c r="J435" t="str">
        <v>food</v>
      </c>
      <c r="K435">
        <v>2.0570000000000001E-2</v>
      </c>
      <c r="L435">
        <v>0.65417999999999998</v>
      </c>
      <c r="M435">
        <v>0.29816999999999999</v>
      </c>
      <c r="N435">
        <v>2.708E-2</v>
      </c>
    </row>
    <row r="436" spans="1:14">
      <c r="A436" t="s">
        <v>193</v>
      </c>
      <c r="B436" t="s">
        <v>9</v>
      </c>
      <c r="C436">
        <v>0.16794999999999999</v>
      </c>
      <c r="D436">
        <v>0.73968999999999996</v>
      </c>
      <c r="E436">
        <v>4.1390000000000003E-2</v>
      </c>
      <c r="F436">
        <v>5.0970000000000001E-2</v>
      </c>
      <c r="I436" t="str">
        <v>Have been there many times over the years
This was the most disappointing experience food over seasoned or no flavor on other entrees
I wi go back but not for a long while</v>
      </c>
      <c r="J436" t="str">
        <v>food</v>
      </c>
      <c r="K436">
        <v>1.6930000000000001E-2</v>
      </c>
      <c r="L436">
        <v>0.94703999999999999</v>
      </c>
      <c r="M436">
        <v>2.8469999999999999E-2</v>
      </c>
      <c r="N436">
        <v>7.5599999999999999E-3</v>
      </c>
    </row>
    <row r="437" spans="1:14">
      <c r="A437" t="s">
        <v>193</v>
      </c>
      <c r="B437" t="s">
        <v>9</v>
      </c>
      <c r="C437">
        <v>0.16794999999999999</v>
      </c>
      <c r="D437">
        <v>0.73968999999999996</v>
      </c>
      <c r="E437">
        <v>4.1390000000000003E-2</v>
      </c>
      <c r="F437">
        <v>5.0970000000000001E-2</v>
      </c>
      <c r="I437" t="str">
        <v>Excellent all around. Service and food great would have been there several times.</v>
      </c>
      <c r="J437" t="str">
        <v>food</v>
      </c>
      <c r="K437">
        <v>6.9419999999999996E-2</v>
      </c>
      <c r="L437">
        <v>0.55103000000000002</v>
      </c>
      <c r="M437">
        <v>0.15004999999999999</v>
      </c>
      <c r="N437">
        <v>0.22950000000000001</v>
      </c>
    </row>
    <row r="438" spans="1:14">
      <c r="A438" t="s">
        <v>193</v>
      </c>
      <c r="B438" t="s">
        <v>9</v>
      </c>
      <c r="C438">
        <v>0.16794999999999999</v>
      </c>
      <c r="D438">
        <v>0.73968999999999996</v>
      </c>
      <c r="E438">
        <v>4.1390000000000003E-2</v>
      </c>
      <c r="F438">
        <v>5.0970000000000001E-2</v>
      </c>
      <c r="I438" t="str">
        <v>Food was great but cocktails were all a little off the mark.</v>
      </c>
      <c r="J438" t="str">
        <v>overall</v>
      </c>
      <c r="K438">
        <v>0.46937000000000001</v>
      </c>
      <c r="L438">
        <v>8.6410000000000001E-2</v>
      </c>
      <c r="M438">
        <v>0.14892</v>
      </c>
      <c r="N438">
        <v>0.29530000000000001</v>
      </c>
    </row>
    <row r="439" spans="1:14">
      <c r="A439" t="s">
        <v>193</v>
      </c>
      <c r="B439" t="s">
        <v>9</v>
      </c>
      <c r="C439">
        <v>0.16794999999999999</v>
      </c>
      <c r="D439">
        <v>0.73968999999999996</v>
      </c>
      <c r="E439">
        <v>4.1390000000000003E-2</v>
      </c>
      <c r="F439">
        <v>5.0970000000000001E-2</v>
      </c>
      <c r="I439" t="str">
        <v>Love the delicious steak night here! Filet was done perfect! Came with a glass of wine, salad, mashed potatoes, and asparagus. All for $32.00. We had great service, too!</v>
      </c>
      <c r="J439" t="str">
        <v>food</v>
      </c>
      <c r="K439">
        <v>4.8900000000000002E-3</v>
      </c>
      <c r="L439">
        <v>0.57121</v>
      </c>
      <c r="M439">
        <v>0.38496999999999998</v>
      </c>
      <c r="N439">
        <v>3.8920000000000003E-2</v>
      </c>
    </row>
    <row r="440" spans="1:14">
      <c r="A440" t="s">
        <v>193</v>
      </c>
      <c r="B440" t="s">
        <v>9</v>
      </c>
      <c r="C440">
        <v>0.16794999999999999</v>
      </c>
      <c r="D440">
        <v>0.73968999999999996</v>
      </c>
      <c r="E440">
        <v>4.1390000000000003E-2</v>
      </c>
      <c r="F440">
        <v>5.0970000000000001E-2</v>
      </c>
      <c r="I440" t="str">
        <v>6 of us dined la</v>
      </c>
      <c r="J440" t="str">
        <v>food</v>
      </c>
      <c r="K440">
        <v>2.7570000000000001E-2</v>
      </c>
      <c r="L440">
        <v>0.73372000000000004</v>
      </c>
      <c r="M440">
        <v>0.14773</v>
      </c>
      <c r="N440">
        <v>9.0980000000000005E-2</v>
      </c>
    </row>
    <row r="441" spans="1:14">
      <c r="A441" t="s">
        <v>194</v>
      </c>
      <c r="B441" t="s">
        <v>9</v>
      </c>
      <c r="C441">
        <v>1.4970000000000001E-2</v>
      </c>
      <c r="D441">
        <v>0.61487000000000003</v>
      </c>
      <c r="E441">
        <v>0.30953000000000003</v>
      </c>
      <c r="F441">
        <v>6.0639999999999999E-2</v>
      </c>
      <c r="I441" t="str">
        <v>It's just an amazing place with amazing food.  This is a must stop while in RB!</v>
      </c>
      <c r="J441" t="str">
        <v>food</v>
      </c>
      <c r="K441">
        <v>1.3690000000000001E-2</v>
      </c>
      <c r="L441">
        <v>0.66020999999999996</v>
      </c>
      <c r="M441">
        <v>5.8000000000000003E-2</v>
      </c>
      <c r="N441">
        <v>0.2681</v>
      </c>
    </row>
    <row r="442" spans="1:14">
      <c r="A442" t="s">
        <v>194</v>
      </c>
      <c r="B442" t="s">
        <v>9</v>
      </c>
      <c r="C442">
        <v>1.4970000000000001E-2</v>
      </c>
      <c r="D442">
        <v>0.61487000000000003</v>
      </c>
      <c r="E442">
        <v>0.30953000000000003</v>
      </c>
      <c r="F442">
        <v>6.0639999999999999E-2</v>
      </c>
      <c r="I442" t="str">
        <v>Food was good but not traditional. Greeter could have been more welcoming. Service at the table was great, however we made a reservation and were put in the back room alone.</v>
      </c>
      <c r="J442" t="str">
        <v>service</v>
      </c>
      <c r="K442">
        <v>0.10559</v>
      </c>
      <c r="L442">
        <v>5.7750000000000003E-2</v>
      </c>
      <c r="M442">
        <v>0.43669999999999998</v>
      </c>
      <c r="N442">
        <v>0.39995999999999998</v>
      </c>
    </row>
    <row r="443" spans="1:14">
      <c r="A443" t="s">
        <v>194</v>
      </c>
      <c r="B443" t="s">
        <v>9</v>
      </c>
      <c r="C443">
        <v>1.4970000000000001E-2</v>
      </c>
      <c r="D443">
        <v>0.61487000000000003</v>
      </c>
      <c r="E443">
        <v>0.30953000000000003</v>
      </c>
      <c r="F443">
        <v>6.0639999999999999E-2</v>
      </c>
      <c r="I443" t="str">
        <v>Always a fun night with Holly and JohnÃƒÂ¢Ã‚Â€Ã‚Â¦ food was great.</v>
      </c>
      <c r="J443" t="str">
        <v>food</v>
      </c>
      <c r="K443">
        <v>8.4700000000000001E-3</v>
      </c>
      <c r="L443">
        <v>0.87378999999999996</v>
      </c>
      <c r="M443">
        <v>8.9969999999999994E-2</v>
      </c>
      <c r="N443">
        <v>2.777E-2</v>
      </c>
    </row>
    <row r="444" spans="1:14">
      <c r="A444" t="s">
        <v>194</v>
      </c>
      <c r="B444" t="s">
        <v>9</v>
      </c>
      <c r="C444">
        <v>1.4970000000000001E-2</v>
      </c>
      <c r="D444">
        <v>0.61487000000000003</v>
      </c>
      <c r="E444">
        <v>0.30953000000000003</v>
      </c>
      <c r="F444">
        <v>6.0639999999999999E-2</v>
      </c>
      <c r="I444" t="str">
        <v>LOVE LOVE LOVE this restaurant. We had the two specials, paired with a glass of wine, as we listened to the live entertainment.  Ther service was on point. As always I will return to my favorite place in Rehoboth.</v>
      </c>
      <c r="J444" t="str">
        <v>ambience</v>
      </c>
      <c r="K444">
        <v>1.508E-2</v>
      </c>
      <c r="L444">
        <v>0.15647</v>
      </c>
      <c r="M444">
        <v>0.35985</v>
      </c>
      <c r="N444">
        <v>0.46859000000000001</v>
      </c>
    </row>
    <row r="445" spans="1:14">
      <c r="A445" t="s">
        <v>194</v>
      </c>
      <c r="B445" t="s">
        <v>9</v>
      </c>
      <c r="C445">
        <v>1.4970000000000001E-2</v>
      </c>
      <c r="D445">
        <v>0.61487000000000003</v>
      </c>
      <c r="E445">
        <v>0.30953000000000003</v>
      </c>
      <c r="F445">
        <v>6.0639999999999999E-2</v>
      </c>
      <c r="I445" t="str">
        <v>Best dining &amp; entertainment you can find!!
The ONLY singing bartender  too!!</v>
      </c>
      <c r="J445" t="str">
        <v>ambience</v>
      </c>
      <c r="K445">
        <v>1.8749999999999999E-2</v>
      </c>
      <c r="L445">
        <v>0.12902</v>
      </c>
      <c r="M445">
        <v>7.084E-2</v>
      </c>
      <c r="N445">
        <v>0.78139000000000003</v>
      </c>
    </row>
    <row r="446" spans="1:14">
      <c r="A446" t="s">
        <v>194</v>
      </c>
      <c r="B446" t="s">
        <v>9</v>
      </c>
      <c r="C446">
        <v>1.4970000000000001E-2</v>
      </c>
      <c r="D446">
        <v>0.61487000000000003</v>
      </c>
      <c r="E446">
        <v>0.30953000000000003</v>
      </c>
      <c r="F446">
        <v>6.0639999999999999E-2</v>
      </c>
      <c r="I446" t="str">
        <v>We completely enjoyed the meal. The food was very well done and presented .</v>
      </c>
      <c r="J446" t="str">
        <v>food</v>
      </c>
      <c r="K446">
        <v>2.009E-2</v>
      </c>
      <c r="L446">
        <v>0.64534999999999998</v>
      </c>
      <c r="M446">
        <v>0.27356999999999998</v>
      </c>
      <c r="N446">
        <v>6.0990000000000003E-2</v>
      </c>
    </row>
    <row r="447" spans="1:14">
      <c r="A447" t="s">
        <v>195</v>
      </c>
      <c r="B447" t="s">
        <v>9</v>
      </c>
      <c r="C447">
        <v>0.13124</v>
      </c>
      <c r="D447">
        <v>0.50505999999999995</v>
      </c>
      <c r="E447">
        <v>0.22442999999999999</v>
      </c>
      <c r="F447">
        <v>0.13927</v>
      </c>
      <c r="I447" t="str">
        <v>Never had a bad meal at Cafe Azafran! The location makes it convenient to so much happening in Rehoboth Beach, and the food is fresh and prepared so well.</v>
      </c>
      <c r="J447" t="str">
        <v>food</v>
      </c>
      <c r="K447">
        <v>1.14E-2</v>
      </c>
      <c r="L447">
        <v>0.66049999999999998</v>
      </c>
      <c r="M447">
        <v>0.14829000000000001</v>
      </c>
      <c r="N447">
        <v>0.17979999999999999</v>
      </c>
    </row>
    <row r="448" spans="1:14">
      <c r="A448" t="s">
        <v>195</v>
      </c>
      <c r="B448" t="s">
        <v>9</v>
      </c>
      <c r="C448">
        <v>0.13124</v>
      </c>
      <c r="D448">
        <v>0.50505999999999995</v>
      </c>
      <c r="E448">
        <v>0.22442999999999999</v>
      </c>
      <c r="F448">
        <v>0.13927</v>
      </c>
      <c r="I448" t="str">
        <v>The restaurant itself is very nice. Enjoyed the atmosphere. The appetizers were very good. The main course was plated very nicely. Our waiter seemed a bit condescending and irritated with us, but we don't know why. He got better as the dinner went on and was attentive enough regardless.   Sangria was delicious.</v>
      </c>
      <c r="J448" t="str">
        <v>ambience</v>
      </c>
      <c r="K448">
        <v>0.11093</v>
      </c>
      <c r="L448">
        <v>0.14646999999999999</v>
      </c>
      <c r="M448">
        <v>0.31547999999999998</v>
      </c>
      <c r="N448">
        <v>0.42712</v>
      </c>
    </row>
    <row r="449" spans="1:14">
      <c r="A449" t="s">
        <v>195</v>
      </c>
      <c r="B449" t="s">
        <v>9</v>
      </c>
      <c r="C449">
        <v>0.13124</v>
      </c>
      <c r="D449">
        <v>0.50505999999999995</v>
      </c>
      <c r="E449">
        <v>0.22442999999999999</v>
      </c>
      <c r="F449">
        <v>0.13927</v>
      </c>
      <c r="I449" t="str">
        <v>Comfortable seating with a number of options: table inside, bar or enclosed outside. There are options for eating also with a tapas menu and substantial entrees. The food is universally good. I would especially recommend the seafood terragona. This is billed as a bouillabaisse but the seasoning is much heartier than the French version so much so that I believe it would go with a red wine, certainly a pino noir but also possibly a cabernet sauvignon or a rioja. My wife had halibut which was also quite good. There was a spicy sauce on the side but I think this fish was excellent with a milder sauce. My encounter with the tapas plates in the past indicate that this is mostly an authentic Catalan cuisine. Service was first rate. During our visit the place was not noisy but it wasn't filled. I suspect that when filled it can be very loud. This is a small space inside.</v>
      </c>
      <c r="J449" t="str">
        <v>ambience</v>
      </c>
      <c r="K449">
        <v>8.6599999999999993E-3</v>
      </c>
      <c r="L449">
        <v>4.0009999999999997E-2</v>
      </c>
      <c r="M449">
        <v>8.3800000000000003E-3</v>
      </c>
      <c r="N449">
        <v>0.94294999999999995</v>
      </c>
    </row>
    <row r="450" spans="1:14">
      <c r="A450" t="s">
        <v>195</v>
      </c>
      <c r="B450" t="s">
        <v>9</v>
      </c>
      <c r="C450">
        <v>0.13124</v>
      </c>
      <c r="D450">
        <v>0.50505999999999995</v>
      </c>
      <c r="E450">
        <v>0.22442999999999999</v>
      </c>
      <c r="F450">
        <v>0.13927</v>
      </c>
      <c r="I450" t="str">
        <v>Server was preoccupied throughout and not at all attentive.  I don't know what his issue was.  Usually tip at least 20%.  Not this time.  You don't reward negative behavior.   Food was great and so was the entertainment, John and Holy.</v>
      </c>
      <c r="J450" t="str">
        <v>service</v>
      </c>
      <c r="K450">
        <v>8.7249999999999994E-2</v>
      </c>
      <c r="L450">
        <v>0.35626000000000002</v>
      </c>
      <c r="M450">
        <v>0.37225999999999998</v>
      </c>
      <c r="N450">
        <v>0.18423</v>
      </c>
    </row>
    <row r="451" spans="1:14">
      <c r="A451" t="s">
        <v>195</v>
      </c>
      <c r="B451" t="s">
        <v>9</v>
      </c>
      <c r="C451">
        <v>0.13124</v>
      </c>
      <c r="D451">
        <v>0.50505999999999995</v>
      </c>
      <c r="E451">
        <v>0.22442999999999999</v>
      </c>
      <c r="F451">
        <v>0.13927</v>
      </c>
      <c r="I451" t="str">
        <v>The food is always delicious and there are plenty of options for those who do not eat meat or fish.</v>
      </c>
      <c r="J451" t="str">
        <v>food</v>
      </c>
      <c r="K451">
        <v>5.3460000000000001E-2</v>
      </c>
      <c r="L451">
        <v>0.75870000000000004</v>
      </c>
      <c r="M451">
        <v>0.14729999999999999</v>
      </c>
      <c r="N451">
        <v>4.054E-2</v>
      </c>
    </row>
    <row r="452" spans="1:14">
      <c r="A452" t="s">
        <v>195</v>
      </c>
      <c r="B452" t="s">
        <v>9</v>
      </c>
      <c r="C452">
        <v>0.13124</v>
      </c>
      <c r="D452">
        <v>0.50505999999999995</v>
      </c>
      <c r="E452">
        <v>0.22442999999999999</v>
      </c>
      <c r="F452">
        <v>0.13927</v>
      </c>
      <c r="I452" t="str">
        <v>Delicious, delicious, delicious.  We had a delicious meal consisting of several tapas.  The watermelon salad was out of this world. Our waiter was great.</v>
      </c>
      <c r="J452" t="str">
        <v>food</v>
      </c>
      <c r="K452">
        <v>9.5999999999999992E-3</v>
      </c>
      <c r="L452">
        <v>0.79300000000000004</v>
      </c>
      <c r="M452">
        <v>0.16786999999999999</v>
      </c>
      <c r="N452">
        <v>2.9520000000000001E-2</v>
      </c>
    </row>
    <row r="453" spans="1:14">
      <c r="A453" t="s">
        <v>196</v>
      </c>
      <c r="B453" t="s">
        <v>7</v>
      </c>
      <c r="C453">
        <v>6.6E-3</v>
      </c>
      <c r="D453">
        <v>0.20422000000000001</v>
      </c>
      <c r="E453">
        <v>0.19078000000000001</v>
      </c>
      <c r="F453">
        <v>0.59840000000000004</v>
      </c>
      <c r="I453" t="str">
        <v>We are very fond of this restaurant. Love the wide assortment of dishes we can share. Service was excellent.</v>
      </c>
      <c r="J453" t="str">
        <v>ambience</v>
      </c>
      <c r="K453">
        <v>9.58E-3</v>
      </c>
      <c r="L453">
        <v>0.2601</v>
      </c>
      <c r="M453">
        <v>0.25781999999999999</v>
      </c>
      <c r="N453">
        <v>0.47249999999999998</v>
      </c>
    </row>
    <row r="454" spans="1:14">
      <c r="A454" t="s">
        <v>196</v>
      </c>
      <c r="B454" t="s">
        <v>7</v>
      </c>
      <c r="C454">
        <v>6.6E-3</v>
      </c>
      <c r="D454">
        <v>0.20422000000000001</v>
      </c>
      <c r="E454">
        <v>0.19078000000000001</v>
      </c>
      <c r="F454">
        <v>0.59840000000000004</v>
      </c>
      <c r="I454" t="str">
        <v>Always good appreciate the subtle menu changes that keep things interesting for those of us who are frequent flyers.</v>
      </c>
      <c r="J454" t="str">
        <v>ambience</v>
      </c>
      <c r="K454">
        <v>6.0510000000000001E-2</v>
      </c>
      <c r="L454">
        <v>7.2400000000000006E-2</v>
      </c>
      <c r="M454">
        <v>0.18026</v>
      </c>
      <c r="N454">
        <v>0.68684000000000001</v>
      </c>
    </row>
    <row r="455" spans="1:14">
      <c r="A455" t="s">
        <v>196</v>
      </c>
      <c r="B455" t="s">
        <v>7</v>
      </c>
      <c r="C455">
        <v>6.6E-3</v>
      </c>
      <c r="D455">
        <v>0.20422000000000001</v>
      </c>
      <c r="E455">
        <v>0.19078000000000001</v>
      </c>
      <c r="F455">
        <v>0.59840000000000004</v>
      </c>
      <c r="I455" t="str">
        <v>Enjoyed the tapas and the drinks.  The scallops, lobster grilled cheese and the ricotta gnocchi was on point!</v>
      </c>
      <c r="J455" t="str">
        <v>food</v>
      </c>
      <c r="K455">
        <v>4.1140000000000003E-2</v>
      </c>
      <c r="L455">
        <v>0.63958000000000004</v>
      </c>
      <c r="M455">
        <v>0.1744</v>
      </c>
      <c r="N455">
        <v>0.14487</v>
      </c>
    </row>
    <row r="456" spans="1:14">
      <c r="A456" t="s">
        <v>196</v>
      </c>
      <c r="B456" t="s">
        <v>7</v>
      </c>
      <c r="C456">
        <v>6.6E-3</v>
      </c>
      <c r="D456">
        <v>0.20422000000000001</v>
      </c>
      <c r="E456">
        <v>0.19078000000000001</v>
      </c>
      <c r="F456">
        <v>0.59840000000000004</v>
      </c>
      <c r="I456" t="str">
        <v>Went to celebrate my husband's birthday. It was our first visit but we'll definitely be back. The halibut entree was amazing.</v>
      </c>
      <c r="J456" t="str">
        <v>food</v>
      </c>
      <c r="K456">
        <v>9.0299999999999998E-3</v>
      </c>
      <c r="L456">
        <v>0.78995000000000004</v>
      </c>
      <c r="M456">
        <v>0.12514</v>
      </c>
      <c r="N456">
        <v>7.5880000000000003E-2</v>
      </c>
    </row>
    <row r="457" spans="1:14">
      <c r="A457" t="s">
        <v>196</v>
      </c>
      <c r="B457" t="s">
        <v>7</v>
      </c>
      <c r="C457">
        <v>6.6E-3</v>
      </c>
      <c r="D457">
        <v>0.20422000000000001</v>
      </c>
      <c r="E457">
        <v>0.19078000000000001</v>
      </c>
      <c r="F457">
        <v>0.59840000000000004</v>
      </c>
      <c r="I457" t="str">
        <v>We love going to Cafe Azafran before attending one of the wonderful performances at Clear Space.  The food is excellent, our server was very attentive, and the price was reasonable.  The manager and bartender are always friendly and kind.  We look forward to dining here again.</v>
      </c>
      <c r="J457" t="str">
        <v>ambience</v>
      </c>
      <c r="K457">
        <v>9.6799999999999994E-3</v>
      </c>
      <c r="L457">
        <v>0.24279999999999999</v>
      </c>
      <c r="M457">
        <v>0.30336999999999997</v>
      </c>
      <c r="N457">
        <v>0.44414999999999999</v>
      </c>
    </row>
    <row r="458" spans="1:14">
      <c r="A458" t="s">
        <v>196</v>
      </c>
      <c r="B458" t="s">
        <v>7</v>
      </c>
      <c r="C458">
        <v>6.6E-3</v>
      </c>
      <c r="D458">
        <v>0.20422000000000001</v>
      </c>
      <c r="E458">
        <v>0.19078000000000001</v>
      </c>
      <c r="F458">
        <v>0.59840000000000004</v>
      </c>
      <c r="I458" t="str">
        <v>Always a delight: great cocktails, good wine list, and flavorful food: great place, highly recommended.</v>
      </c>
      <c r="J458" t="str">
        <v>ambience</v>
      </c>
      <c r="K458">
        <v>3.7359999999999997E-2</v>
      </c>
      <c r="L458">
        <v>0.13339000000000001</v>
      </c>
      <c r="M458">
        <v>7.3270000000000002E-2</v>
      </c>
      <c r="N458">
        <v>0.75597999999999999</v>
      </c>
    </row>
    <row r="459" spans="1:14">
      <c r="A459" s="1" t="s">
        <v>197</v>
      </c>
      <c r="B459" t="s">
        <v>7</v>
      </c>
      <c r="C459">
        <v>2.3900000000000002E-3</v>
      </c>
      <c r="D459">
        <v>0.14101</v>
      </c>
      <c r="E459">
        <v>0.12071</v>
      </c>
      <c r="F459">
        <v>0.73587999999999998</v>
      </c>
      <c r="I459" t="str">
        <v>We have been going since they opened! Always great food , efficient service</v>
      </c>
      <c r="J459" t="str">
        <v>food</v>
      </c>
      <c r="K459">
        <v>6.2500000000000003E-3</v>
      </c>
      <c r="L459">
        <v>0.75426000000000004</v>
      </c>
      <c r="M459">
        <v>0.22552</v>
      </c>
      <c r="N459">
        <v>1.397E-2</v>
      </c>
    </row>
    <row r="460" spans="1:14">
      <c r="A460" s="1" t="s">
        <v>197</v>
      </c>
      <c r="B460" t="s">
        <v>7</v>
      </c>
      <c r="C460">
        <v>2.3900000000000002E-3</v>
      </c>
      <c r="D460">
        <v>0.14101</v>
      </c>
      <c r="E460">
        <v>0.12071</v>
      </c>
      <c r="F460">
        <v>0.73587999999999998</v>
      </c>
      <c r="I460" t="str">
        <v>Great food and very consistant. One of the best sleeper spots in town</v>
      </c>
      <c r="J460" t="str">
        <v>food</v>
      </c>
      <c r="K460">
        <v>3.5529999999999999E-2</v>
      </c>
      <c r="L460">
        <v>0.49009999999999998</v>
      </c>
      <c r="M460">
        <v>0.13507</v>
      </c>
      <c r="N460">
        <v>0.33931</v>
      </c>
    </row>
    <row r="461" spans="1:14">
      <c r="A461" s="1" t="s">
        <v>197</v>
      </c>
      <c r="B461" t="s">
        <v>7</v>
      </c>
      <c r="C461">
        <v>2.3900000000000002E-3</v>
      </c>
      <c r="D461">
        <v>0.14101</v>
      </c>
      <c r="E461">
        <v>0.12071</v>
      </c>
      <c r="F461">
        <v>0.73587999999999998</v>
      </c>
      <c r="I461" t="str">
        <v>Very good food We went on a very hot night and ate on the outdoor patio which is screened in and it really did not get much breeze so a little uncomfortable</v>
      </c>
      <c r="J461" t="str">
        <v>food</v>
      </c>
      <c r="K461">
        <v>4.6649999999999997E-2</v>
      </c>
      <c r="L461">
        <v>0.82247999999999999</v>
      </c>
      <c r="M461">
        <v>6.7460000000000006E-2</v>
      </c>
      <c r="N461">
        <v>6.3409999999999994E-2</v>
      </c>
    </row>
    <row r="462" spans="1:14">
      <c r="A462" s="1" t="s">
        <v>197</v>
      </c>
      <c r="B462" t="s">
        <v>7</v>
      </c>
      <c r="C462">
        <v>2.3900000000000002E-3</v>
      </c>
      <c r="D462">
        <v>0.14101</v>
      </c>
      <c r="E462">
        <v>0.12071</v>
      </c>
      <c r="F462">
        <v>0.73587999999999998</v>
      </c>
      <c r="I462" t="str">
        <v>Great food and service.  We only could get outside and of course it was one of the hottest days so not as nice as we would have liked.  But food was good and so was server.</v>
      </c>
      <c r="J462" t="str">
        <v>food</v>
      </c>
      <c r="K462">
        <v>7.4770000000000003E-2</v>
      </c>
      <c r="L462">
        <v>0.63556999999999997</v>
      </c>
      <c r="M462">
        <v>0.21099000000000001</v>
      </c>
      <c r="N462">
        <v>7.8659999999999994E-2</v>
      </c>
    </row>
    <row r="463" spans="1:14">
      <c r="A463" s="1" t="s">
        <v>197</v>
      </c>
      <c r="B463" t="s">
        <v>7</v>
      </c>
      <c r="C463">
        <v>2.3900000000000002E-3</v>
      </c>
      <c r="D463">
        <v>0.14101</v>
      </c>
      <c r="E463">
        <v>0.12071</v>
      </c>
      <c r="F463">
        <v>0.73587999999999998</v>
      </c>
      <c r="I463" t="str">
        <v>Our waiter and server were both fantastic! They made our anniversary very special.</v>
      </c>
      <c r="J463" t="str">
        <v>service</v>
      </c>
      <c r="K463">
        <v>3.98E-3</v>
      </c>
      <c r="L463">
        <v>0.10600999999999999</v>
      </c>
      <c r="M463">
        <v>0.77264999999999995</v>
      </c>
      <c r="N463">
        <v>0.11736000000000001</v>
      </c>
    </row>
    <row r="464" spans="1:14">
      <c r="A464" s="1" t="s">
        <v>197</v>
      </c>
      <c r="B464" t="s">
        <v>7</v>
      </c>
      <c r="C464">
        <v>2.3900000000000002E-3</v>
      </c>
      <c r="D464">
        <v>0.14101</v>
      </c>
      <c r="E464">
        <v>0.12071</v>
      </c>
      <c r="F464">
        <v>0.73587999999999998</v>
      </c>
      <c r="I464" t="str">
        <v>Great meal!  Pan Seared Scallops and Lamb Meatballs were delicious appetizers!  The Halibut with creamed corn and Steak Cobb Salad were our dinner selections and we were not disappointed!  Attentive friendly staff!  We will definitely be back!</v>
      </c>
      <c r="J464" t="str">
        <v>food</v>
      </c>
      <c r="K464">
        <v>9.2099999999999994E-3</v>
      </c>
      <c r="L464">
        <v>0.62019999999999997</v>
      </c>
      <c r="M464">
        <v>0.25389</v>
      </c>
      <c r="N464">
        <v>0.11669</v>
      </c>
    </row>
    <row r="465" spans="1:14">
      <c r="A465" t="s">
        <v>198</v>
      </c>
      <c r="B465" t="s">
        <v>9</v>
      </c>
      <c r="C465">
        <v>3.9969999999999999E-2</v>
      </c>
      <c r="D465">
        <v>0.56433999999999995</v>
      </c>
      <c r="E465">
        <v>0.37619000000000002</v>
      </c>
      <c r="F465">
        <v>1.95E-2</v>
      </c>
      <c r="I465" t="str">
        <v>Great casual spot. We ate on the back screen porch. The gazpacho was outstanding as were our small plates. Don't miss the scallops!</v>
      </c>
      <c r="J465" t="str">
        <v>ambience</v>
      </c>
      <c r="K465">
        <v>9.3999999999999997E-4</v>
      </c>
      <c r="L465">
        <v>9.8199999999999996E-2</v>
      </c>
      <c r="M465">
        <v>5.2199999999999998E-3</v>
      </c>
      <c r="N465">
        <v>0.89563999999999999</v>
      </c>
    </row>
    <row r="466" spans="1:14">
      <c r="A466" t="s">
        <v>198</v>
      </c>
      <c r="B466" t="s">
        <v>9</v>
      </c>
      <c r="C466">
        <v>3.9969999999999999E-2</v>
      </c>
      <c r="D466">
        <v>0.56433999999999995</v>
      </c>
      <c r="E466">
        <v>0.37619000000000002</v>
      </c>
      <c r="F466">
        <v>1.95E-2</v>
      </c>
      <c r="I466" t="str">
        <v>Great food.   Beautiful outdoor dining.   Fabulous waiter.</v>
      </c>
      <c r="J466" t="str">
        <v>ambience</v>
      </c>
      <c r="K466">
        <v>7.3000000000000001E-3</v>
      </c>
      <c r="L466">
        <v>0.22217000000000001</v>
      </c>
      <c r="M466">
        <v>0.19488</v>
      </c>
      <c r="N466">
        <v>0.57565</v>
      </c>
    </row>
    <row r="467" spans="1:14">
      <c r="A467" t="s">
        <v>198</v>
      </c>
      <c r="B467" t="s">
        <v>9</v>
      </c>
      <c r="C467">
        <v>3.9969999999999999E-2</v>
      </c>
      <c r="D467">
        <v>0.56433999999999995</v>
      </c>
      <c r="E467">
        <v>0.37619000000000002</v>
      </c>
      <c r="F467">
        <v>1.95E-2</v>
      </c>
      <c r="I467" t="str">
        <v>We had a great meal Saturday night. 5 separate wonderful dinners: scallops, mussels, lobster Reuben, salmon and a house salad. We shared potato appetizer Patates bravas  so yummy! Service was wonderful as always. We will be back next time we're at the beach.</v>
      </c>
      <c r="J467" t="str">
        <v>food</v>
      </c>
      <c r="K467">
        <v>5.6899999999999997E-3</v>
      </c>
      <c r="L467">
        <v>0.52490000000000003</v>
      </c>
      <c r="M467">
        <v>0.44696000000000002</v>
      </c>
      <c r="N467">
        <v>2.2450000000000001E-2</v>
      </c>
    </row>
    <row r="468" spans="1:14">
      <c r="A468" t="s">
        <v>198</v>
      </c>
      <c r="B468" t="s">
        <v>9</v>
      </c>
      <c r="C468">
        <v>3.9969999999999999E-2</v>
      </c>
      <c r="D468">
        <v>0.56433999999999995</v>
      </c>
      <c r="E468">
        <v>0.37619000000000002</v>
      </c>
      <c r="F468">
        <v>1.95E-2</v>
      </c>
      <c r="I468" t="str">
        <v>Wonderful experience! Clams were delicious and server thoughtfully paced the meal so that the tapas came out roughly one at a time and didn't overwhelm the table space. Will return</v>
      </c>
      <c r="J468" t="str">
        <v>service</v>
      </c>
      <c r="K468">
        <v>4.1200000000000004E-3</v>
      </c>
      <c r="L468">
        <v>0.33157999999999999</v>
      </c>
      <c r="M468">
        <v>0.52866000000000002</v>
      </c>
      <c r="N468">
        <v>0.13564000000000001</v>
      </c>
    </row>
    <row r="469" spans="1:14">
      <c r="A469" t="s">
        <v>198</v>
      </c>
      <c r="B469" t="s">
        <v>9</v>
      </c>
      <c r="C469">
        <v>3.9969999999999999E-2</v>
      </c>
      <c r="D469">
        <v>0.56433999999999995</v>
      </c>
      <c r="E469">
        <v>0.37619000000000002</v>
      </c>
      <c r="F469">
        <v>1.95E-2</v>
      </c>
      <c r="I469" t="str">
        <v>Azafran has some of the finest food in Rehoboth. Superb dining in a casual atmosphere.</v>
      </c>
      <c r="J469" t="str">
        <v>food</v>
      </c>
      <c r="K469">
        <v>1.7979999999999999E-2</v>
      </c>
      <c r="L469">
        <v>0.82018999999999997</v>
      </c>
      <c r="M469">
        <v>3.703E-2</v>
      </c>
      <c r="N469">
        <v>0.12479</v>
      </c>
    </row>
    <row r="470" spans="1:14">
      <c r="A470" t="s">
        <v>198</v>
      </c>
      <c r="B470" t="s">
        <v>9</v>
      </c>
      <c r="C470">
        <v>3.9969999999999999E-2</v>
      </c>
      <c r="D470">
        <v>0.56433999999999995</v>
      </c>
      <c r="E470">
        <v>0.37619000000000002</v>
      </c>
      <c r="F470">
        <v>1.95E-2</v>
      </c>
      <c r="I470" t="str">
        <v>the food is very innovative and really good flavors - the tapas are larger tha  expected and a couple make a satisfying meal .  we all had different thing and thorougbly enjpyed ourselves  - we will definitely goback for more</v>
      </c>
      <c r="J470" t="str">
        <v>food</v>
      </c>
      <c r="K470">
        <v>0.40257999999999999</v>
      </c>
      <c r="L470">
        <v>0.46092</v>
      </c>
      <c r="M470">
        <v>7.8359999999999999E-2</v>
      </c>
      <c r="N470">
        <v>5.815E-2</v>
      </c>
    </row>
    <row r="471" spans="1:14">
      <c r="A471" s="1" t="s">
        <v>199</v>
      </c>
      <c r="B471" t="s">
        <v>14</v>
      </c>
      <c r="C471">
        <v>1.3270000000000001E-2</v>
      </c>
      <c r="D471">
        <v>0.40601999999999999</v>
      </c>
      <c r="E471">
        <v>0.47075</v>
      </c>
      <c r="F471">
        <v>0.10996</v>
      </c>
      <c r="I471" t="str">
        <v>We have been coming to Cafe Azafran for a number of years with different numbers in our party. This is the first time we felt disrespected by the hostess when we were seated at an undesirable table. There was no reason for this action as it was early and the restaurant was basically empty at the time. Upon request we were seated at another table but the hostess was not very pleased with our request. Other than that, Cafe Azafran was the usual wonderful experience we expected.</v>
      </c>
      <c r="J471" t="str">
        <v>ambience</v>
      </c>
      <c r="K471">
        <v>3.218E-2</v>
      </c>
      <c r="L471">
        <v>4.2500000000000003E-2</v>
      </c>
      <c r="M471">
        <v>0.31268000000000001</v>
      </c>
      <c r="N471">
        <v>0.61263999999999996</v>
      </c>
    </row>
    <row r="472" spans="1:14">
      <c r="A472" s="1" t="s">
        <v>199</v>
      </c>
      <c r="B472" t="s">
        <v>14</v>
      </c>
      <c r="C472">
        <v>1.3270000000000001E-2</v>
      </c>
      <c r="D472">
        <v>0.40601999999999999</v>
      </c>
      <c r="E472">
        <v>0.47075</v>
      </c>
      <c r="F472">
        <v>0.10996</v>
      </c>
      <c r="I472" t="str">
        <v>Didn't realize they had a Restaurant week special, the three courses had great choices and everything we ordered was amazing.  Hope they add some of those items to their regular menu.</v>
      </c>
      <c r="J472" t="str">
        <v>food</v>
      </c>
      <c r="K472">
        <v>3.5439999999999999E-2</v>
      </c>
      <c r="L472">
        <v>0.77173000000000003</v>
      </c>
      <c r="M472">
        <v>0.12526000000000001</v>
      </c>
      <c r="N472">
        <v>6.7570000000000005E-2</v>
      </c>
    </row>
    <row r="473" spans="1:14">
      <c r="A473" s="1" t="s">
        <v>199</v>
      </c>
      <c r="B473" t="s">
        <v>14</v>
      </c>
      <c r="C473">
        <v>1.3270000000000001E-2</v>
      </c>
      <c r="D473">
        <v>0.40601999999999999</v>
      </c>
      <c r="E473">
        <v>0.47075</v>
      </c>
      <c r="F473">
        <v>0.10996</v>
      </c>
      <c r="I473" t="str">
        <v>Everything was phenomenal! We had the lamb chops and they were hands down the best we ever had. It was restaurant week so also had the crab and artichoke dip and olive oil cake, both were outstanding. The potatoes bravos and the potatoes with the lamb were sooo good. Can't wait to go back!</v>
      </c>
      <c r="J473" t="str">
        <v>food</v>
      </c>
      <c r="K473">
        <v>5.8689999999999999E-2</v>
      </c>
      <c r="L473">
        <v>0.81011999999999995</v>
      </c>
      <c r="M473">
        <v>0.10335999999999999</v>
      </c>
      <c r="N473">
        <v>2.7830000000000001E-2</v>
      </c>
    </row>
    <row r="474" spans="1:14">
      <c r="A474" s="1" t="s">
        <v>199</v>
      </c>
      <c r="B474" t="s">
        <v>14</v>
      </c>
      <c r="C474">
        <v>1.3270000000000001E-2</v>
      </c>
      <c r="D474">
        <v>0.40601999999999999</v>
      </c>
      <c r="E474">
        <v>0.47075</v>
      </c>
      <c r="F474">
        <v>0.10996</v>
      </c>
      <c r="I474" t="str">
        <v>Live Thursday nights with Holly &amp; John.  The best</v>
      </c>
      <c r="J474" t="str">
        <v>ambience</v>
      </c>
      <c r="K474">
        <v>8.8489999999999999E-2</v>
      </c>
      <c r="L474">
        <v>0.17308000000000001</v>
      </c>
      <c r="M474">
        <v>0.25431999999999999</v>
      </c>
      <c r="N474">
        <v>0.48410999999999998</v>
      </c>
    </row>
    <row r="475" spans="1:14">
      <c r="A475" s="1" t="s">
        <v>199</v>
      </c>
      <c r="B475" t="s">
        <v>14</v>
      </c>
      <c r="C475">
        <v>1.3270000000000001E-2</v>
      </c>
      <c r="D475">
        <v>0.40601999999999999</v>
      </c>
      <c r="E475">
        <v>0.47075</v>
      </c>
      <c r="F475">
        <v>0.10996</v>
      </c>
      <c r="I475" t="str">
        <v>Tried restaurant during restaurant week and it was so good.  The portion are large and yummy  so prepare yourself.  Service was excellent.  Cute house atmosphere off Baltimore Ave.  Highly recommend.</v>
      </c>
      <c r="J475" t="str">
        <v>food</v>
      </c>
      <c r="K475">
        <v>2.1800000000000001E-3</v>
      </c>
      <c r="L475">
        <v>0.62148000000000003</v>
      </c>
      <c r="M475">
        <v>0.12953000000000001</v>
      </c>
      <c r="N475">
        <v>0.24681</v>
      </c>
    </row>
    <row r="476" spans="1:14">
      <c r="A476" s="1" t="s">
        <v>199</v>
      </c>
      <c r="B476" t="s">
        <v>14</v>
      </c>
      <c r="C476">
        <v>1.3270000000000001E-2</v>
      </c>
      <c r="D476">
        <v>0.40601999999999999</v>
      </c>
      <c r="E476">
        <v>0.47075</v>
      </c>
      <c r="F476">
        <v>0.10996</v>
      </c>
      <c r="I476" t="str">
        <v>Just a great place to eat.The service is always excellent. They change things up all the time. Our favorite place to eat.</v>
      </c>
      <c r="J476" t="str">
        <v>food</v>
      </c>
      <c r="K476">
        <v>1.4789999999999999E-2</v>
      </c>
      <c r="L476">
        <v>0.51275999999999999</v>
      </c>
      <c r="M476">
        <v>0.19846</v>
      </c>
      <c r="N476">
        <v>0.27399000000000001</v>
      </c>
    </row>
    <row r="477" spans="1:14">
      <c r="A477" s="1" t="s">
        <v>200</v>
      </c>
      <c r="B477" t="s">
        <v>7</v>
      </c>
      <c r="C477">
        <v>0.13908999999999999</v>
      </c>
      <c r="D477">
        <v>0.16696</v>
      </c>
      <c r="E477">
        <v>1.8319999999999999E-2</v>
      </c>
      <c r="F477">
        <v>0.67562999999999995</v>
      </c>
      <c r="I477" t="str">
        <v>Excellent dinner and great service. We enjoyed the duck carnitas and gnocchi tapas, great flavors.  And the halibut on the creamy corn base was delicious!</v>
      </c>
      <c r="J477" t="str">
        <v>food</v>
      </c>
      <c r="K477">
        <v>2.2329999999999999E-2</v>
      </c>
      <c r="L477">
        <v>0.62844999999999995</v>
      </c>
      <c r="M477">
        <v>0.29261999999999999</v>
      </c>
      <c r="N477">
        <v>5.6610000000000001E-2</v>
      </c>
    </row>
    <row r="478" spans="1:14">
      <c r="A478" s="1" t="s">
        <v>200</v>
      </c>
      <c r="B478" t="s">
        <v>7</v>
      </c>
      <c r="C478">
        <v>0.13908999999999999</v>
      </c>
      <c r="D478">
        <v>0.16696</v>
      </c>
      <c r="E478">
        <v>1.8319999999999999E-2</v>
      </c>
      <c r="F478">
        <v>0.67562999999999995</v>
      </c>
      <c r="I478" t="str">
        <v>Dinner and drinks could not be better! Will become a fast favorite!</v>
      </c>
      <c r="J478" t="str">
        <v>food</v>
      </c>
      <c r="K478">
        <v>1.6879999999999999E-2</v>
      </c>
      <c r="L478">
        <v>0.47377000000000002</v>
      </c>
      <c r="M478">
        <v>0.28475</v>
      </c>
      <c r="N478">
        <v>0.22459000000000001</v>
      </c>
    </row>
    <row r="479" spans="1:14">
      <c r="A479" s="1" t="s">
        <v>200</v>
      </c>
      <c r="B479" t="s">
        <v>7</v>
      </c>
      <c r="C479">
        <v>0.13908999999999999</v>
      </c>
      <c r="D479">
        <v>0.16696</v>
      </c>
      <c r="E479">
        <v>1.8319999999999999E-2</v>
      </c>
      <c r="F479">
        <v>0.67562999999999995</v>
      </c>
      <c r="I479" t="str">
        <v>We took advantage of the restaurant week menu which included an appetizer,entree and dessert for $50. The food was delicious!
It is a small venue and so the noise level was loud. It was difficult at times to hear what was being said at our table.
Our server was attentive and thorough. We will return!</v>
      </c>
      <c r="J479" t="str">
        <v>ambience</v>
      </c>
      <c r="K479">
        <v>2.8850000000000001E-2</v>
      </c>
      <c r="L479">
        <v>0.33267999999999998</v>
      </c>
      <c r="M479">
        <v>0.25012000000000001</v>
      </c>
      <c r="N479">
        <v>0.38834999999999997</v>
      </c>
    </row>
    <row r="480" spans="1:14">
      <c r="A480" s="1" t="s">
        <v>200</v>
      </c>
      <c r="B480" t="s">
        <v>7</v>
      </c>
      <c r="C480">
        <v>0.13908999999999999</v>
      </c>
      <c r="D480">
        <v>0.16696</v>
      </c>
      <c r="E480">
        <v>1.8319999999999999E-2</v>
      </c>
      <c r="F480">
        <v>0.67562999999999995</v>
      </c>
      <c r="I480" t="str">
        <v>Although the food was delicious, it was not the birthday experience we were looking forward to as we reserved outdoor seating and ended up in the hallway to the outside because of a dog sitting next to our assigned table on the patio. I, like many people, am allergic to dogs so could not sit outside as expected.</v>
      </c>
      <c r="J480" t="str">
        <v>food</v>
      </c>
      <c r="K480">
        <v>0.16904</v>
      </c>
      <c r="L480">
        <v>0.43548999999999999</v>
      </c>
      <c r="M480">
        <v>7.3859999999999995E-2</v>
      </c>
      <c r="N480">
        <v>0.32161000000000001</v>
      </c>
    </row>
    <row r="481" spans="1:14">
      <c r="A481" s="1" t="s">
        <v>200</v>
      </c>
      <c r="B481" t="s">
        <v>7</v>
      </c>
      <c r="C481">
        <v>0.13908999999999999</v>
      </c>
      <c r="D481">
        <v>0.16696</v>
      </c>
      <c r="E481">
        <v>1.8319999999999999E-2</v>
      </c>
      <c r="F481">
        <v>0.67562999999999995</v>
      </c>
      <c r="I481" t="str">
        <v>Seafood Tarragona is the best in town, perfect with the excellent fresh bread!  The new chicken breast entree was perfectly prepared, and the orzo was the best ever - so flavorful.  Wine list was fair, neither glass very fresh - but the cocktails are imaginative and beautifully presented.</v>
      </c>
      <c r="J481" t="str">
        <v>food</v>
      </c>
      <c r="K481">
        <v>0.15911</v>
      </c>
      <c r="L481">
        <v>0.48648000000000002</v>
      </c>
      <c r="M481">
        <v>0.19278999999999999</v>
      </c>
      <c r="N481">
        <v>0.16162000000000001</v>
      </c>
    </row>
    <row r="482" spans="1:14">
      <c r="A482" s="1" t="s">
        <v>200</v>
      </c>
      <c r="B482" t="s">
        <v>7</v>
      </c>
      <c r="C482">
        <v>0.13908999999999999</v>
      </c>
      <c r="D482">
        <v>0.16696</v>
      </c>
      <c r="E482">
        <v>1.8319999999999999E-2</v>
      </c>
      <c r="F482">
        <v>0.67562999999999995</v>
      </c>
      <c r="I482" t="str">
        <v>Food was delicious.  My friends both got the lamb and both kept raving about how good it was.  I did tapas and they were also very good.  Service was friendly.  Restaurant provided complimentary olives and bread to start.  We will definitely go again.</v>
      </c>
      <c r="J482" t="str">
        <v>ambience</v>
      </c>
      <c r="K482">
        <v>2.5819999999999999E-2</v>
      </c>
      <c r="L482">
        <v>0.24113000000000001</v>
      </c>
      <c r="M482">
        <v>0.31503999999999999</v>
      </c>
      <c r="N482">
        <v>0.41802</v>
      </c>
    </row>
    <row r="483" spans="1:14">
      <c r="A483" t="s">
        <v>201</v>
      </c>
      <c r="B483" t="s">
        <v>9</v>
      </c>
      <c r="C483">
        <v>0.31224000000000002</v>
      </c>
      <c r="D483">
        <v>0.59487000000000001</v>
      </c>
      <c r="E483">
        <v>4.0489999999999998E-2</v>
      </c>
      <c r="F483">
        <v>5.2400000000000002E-2</v>
      </c>
      <c r="I483" t="str">
        <v>Mussels and scallops tapas were very tasty with well balanced flavors. Cobb salad with steak was disappointing. While the steak was medium rare as ordered it was very tough and difficult to cut even after a steak knife was requested.  Had to leave a good deal behind. Service was excellent.</v>
      </c>
      <c r="J483" t="str">
        <v>overall</v>
      </c>
      <c r="K483">
        <v>0.48109000000000002</v>
      </c>
      <c r="L483">
        <v>0.46339999999999998</v>
      </c>
      <c r="M483">
        <v>4.8230000000000002E-2</v>
      </c>
      <c r="N483">
        <v>7.28E-3</v>
      </c>
    </row>
    <row r="484" spans="1:14">
      <c r="A484" t="s">
        <v>201</v>
      </c>
      <c r="B484" t="s">
        <v>9</v>
      </c>
      <c r="C484">
        <v>0.31224000000000002</v>
      </c>
      <c r="D484">
        <v>0.59487000000000001</v>
      </c>
      <c r="E484">
        <v>4.0489999999999998E-2</v>
      </c>
      <c r="F484">
        <v>5.2400000000000002E-2</v>
      </c>
      <c r="I484" t="str">
        <v>Always a treat at Cafe Azafran! Food is amazing, &amp; love that they introduce new items periodically. Service is always attentive, friendly, and accommodating. We go to Azafran for special occasions &amp; other planned &amp; impromptu nights out. Thank you!</v>
      </c>
      <c r="J484" t="str">
        <v>service</v>
      </c>
      <c r="K484">
        <v>6.2899999999999996E-3</v>
      </c>
      <c r="L484">
        <v>0.31691999999999998</v>
      </c>
      <c r="M484">
        <v>0.58860999999999997</v>
      </c>
      <c r="N484">
        <v>8.8179999999999994E-2</v>
      </c>
    </row>
    <row r="485" spans="1:14">
      <c r="A485" t="s">
        <v>201</v>
      </c>
      <c r="B485" t="s">
        <v>9</v>
      </c>
      <c r="C485">
        <v>0.31224000000000002</v>
      </c>
      <c r="D485">
        <v>0.59487000000000001</v>
      </c>
      <c r="E485">
        <v>4.0489999999999998E-2</v>
      </c>
      <c r="F485">
        <v>5.2400000000000002E-2</v>
      </c>
      <c r="I485" t="str">
        <v>Fabulous food!  We loved every morsel of the food we chose.  We will be coming back.
Hurkle</v>
      </c>
      <c r="J485" t="str">
        <v>food</v>
      </c>
      <c r="K485">
        <v>3.8600000000000001E-3</v>
      </c>
      <c r="L485">
        <v>0.94467000000000001</v>
      </c>
      <c r="M485">
        <v>4.6429999999999999E-2</v>
      </c>
      <c r="N485">
        <v>5.0400000000000002E-3</v>
      </c>
    </row>
    <row r="486" spans="1:14">
      <c r="A486" t="s">
        <v>201</v>
      </c>
      <c r="B486" t="s">
        <v>9</v>
      </c>
      <c r="C486">
        <v>0.31224000000000002</v>
      </c>
      <c r="D486">
        <v>0.59487000000000001</v>
      </c>
      <c r="E486">
        <v>4.0489999999999998E-2</v>
      </c>
      <c r="F486">
        <v>5.2400000000000002E-2</v>
      </c>
      <c r="I486" t="str">
        <v>FOODY ALERT: GO!!
Delicious! Small enough portion size to try several things.</v>
      </c>
      <c r="J486" t="str">
        <v>food</v>
      </c>
      <c r="K486">
        <v>3.3640000000000003E-2</v>
      </c>
      <c r="L486">
        <v>0.82108999999999999</v>
      </c>
      <c r="M486">
        <v>0.11913</v>
      </c>
      <c r="N486">
        <v>2.614E-2</v>
      </c>
    </row>
    <row r="487" spans="1:14">
      <c r="A487" t="s">
        <v>201</v>
      </c>
      <c r="B487" t="s">
        <v>9</v>
      </c>
      <c r="C487">
        <v>0.31224000000000002</v>
      </c>
      <c r="D487">
        <v>0.59487000000000001</v>
      </c>
      <c r="E487">
        <v>4.0489999999999998E-2</v>
      </c>
      <c r="F487">
        <v>5.2400000000000002E-2</v>
      </c>
      <c r="I487" t="str">
        <v>Cafe Azafran has absolutely delicious food, the staff was quite busy so not as available as we would have liked, however understandable.
I loved the Skirt Streak and Holly's
Ginger Martini is amazing.
I was disappointed as I made reservations to sit up front or near bar so we could hear Holly and John perform and that request with a reservation could not be accommodated.
Overall worth it!</v>
      </c>
      <c r="J487" t="str">
        <v>overall</v>
      </c>
      <c r="K487">
        <v>0.64483000000000001</v>
      </c>
      <c r="L487">
        <v>0.17632999999999999</v>
      </c>
      <c r="M487">
        <v>7.3539999999999994E-2</v>
      </c>
      <c r="N487">
        <v>0.10528999999999999</v>
      </c>
    </row>
    <row r="488" spans="1:14">
      <c r="A488" t="s">
        <v>201</v>
      </c>
      <c r="B488" t="s">
        <v>9</v>
      </c>
      <c r="C488">
        <v>0.31224000000000002</v>
      </c>
      <c r="D488">
        <v>0.59487000000000001</v>
      </c>
      <c r="E488">
        <v>4.0489999999999998E-2</v>
      </c>
      <c r="F488">
        <v>5.2400000000000002E-2</v>
      </c>
      <c r="I488" t="str">
        <v>Our 2nd time there &amp; excellent in all respects both times.</v>
      </c>
      <c r="J488" t="str">
        <v>service</v>
      </c>
      <c r="K488">
        <v>4.3610000000000003E-2</v>
      </c>
      <c r="L488">
        <v>8.3970000000000003E-2</v>
      </c>
      <c r="M488">
        <v>0.44139</v>
      </c>
      <c r="N488">
        <v>0.43103000000000002</v>
      </c>
    </row>
    <row r="489" spans="1:14">
      <c r="A489" t="s">
        <v>202</v>
      </c>
      <c r="B489" t="s">
        <v>14</v>
      </c>
      <c r="C489">
        <v>0.32569999999999999</v>
      </c>
      <c r="D489">
        <v>0.20788999999999999</v>
      </c>
      <c r="E489">
        <v>0.39623999999999998</v>
      </c>
      <c r="F489">
        <v>7.0180000000000006E-2</v>
      </c>
      <c r="I489" t="str">
        <v>Food is always delicious. Perfectly cooked service was good. Place was a bit noisy</v>
      </c>
      <c r="J489" t="str">
        <v>food</v>
      </c>
      <c r="K489">
        <v>3.022E-2</v>
      </c>
      <c r="L489">
        <v>0.46960000000000002</v>
      </c>
      <c r="M489">
        <v>0.42342999999999997</v>
      </c>
      <c r="N489">
        <v>7.6749999999999999E-2</v>
      </c>
    </row>
    <row r="490" spans="1:14">
      <c r="A490" t="s">
        <v>202</v>
      </c>
      <c r="B490" t="s">
        <v>14</v>
      </c>
      <c r="C490">
        <v>0.32569999999999999</v>
      </c>
      <c r="D490">
        <v>0.20788999999999999</v>
      </c>
      <c r="E490">
        <v>0.39623999999999998</v>
      </c>
      <c r="F490">
        <v>7.0180000000000006E-2</v>
      </c>
      <c r="I490" t="str">
        <v>I go every year to Cafe Azafran when I am at the Delaware shore and it never disappoints. I am usually with my -year old grandsons and we eat in the patio area but this time I was a solo diner and requested bar seating and was accommodated. I felt I was an extra in the "Cheers" sitcom and it was a lot of fun. The bartender, in addition to making a delicious lemon vodka martini filled to the brim, is quite the ebullient personality and makes everyone feel right at home. Instead of an entree, I had two wonderful (large) tapas: a baked goat cheese gratin with peppers &amp; artichokes and a pork carnitas in a flat white corn taco that was equally tasty. The service is fast at the bar (the bartender is the server) and there is a very long list of tapas to choose from - so I plan to go back tomorrow &amp; sample a few more. Tab was just $49 for the 2 tapas and cocktail. There is no tax in Delaware and I left a 24% tip I was so pleased with the entire experience.</v>
      </c>
      <c r="J490" t="str">
        <v>ambience</v>
      </c>
      <c r="K490">
        <v>5.0099999999999997E-3</v>
      </c>
      <c r="L490">
        <v>8.4260000000000002E-2</v>
      </c>
      <c r="M490">
        <v>0.18643999999999999</v>
      </c>
      <c r="N490">
        <v>0.72428000000000003</v>
      </c>
    </row>
    <row r="491" spans="1:14">
      <c r="A491" t="s">
        <v>202</v>
      </c>
      <c r="B491" t="s">
        <v>14</v>
      </c>
      <c r="C491">
        <v>0.32569999999999999</v>
      </c>
      <c r="D491">
        <v>0.20788999999999999</v>
      </c>
      <c r="E491">
        <v>0.39623999999999998</v>
      </c>
      <c r="F491">
        <v>7.0180000000000006E-2</v>
      </c>
      <c r="I491" t="str">
        <v>This is, hands down, my favorite dining spot in Rehoboth! Every time I eat here, I'm very pleased with the tapas selections, everything is so fresh and delicious. The ambiance is fun, servers are great and accommodating. Prices are very fair for the quality. Great experience!</v>
      </c>
      <c r="J491" t="str">
        <v>ambience</v>
      </c>
      <c r="K491">
        <v>9.6399999999999993E-3</v>
      </c>
      <c r="L491">
        <v>8.6309999999999998E-2</v>
      </c>
      <c r="M491">
        <v>1.2970000000000001E-2</v>
      </c>
      <c r="N491">
        <v>0.89107000000000003</v>
      </c>
    </row>
    <row r="492" spans="1:14">
      <c r="A492" t="s">
        <v>202</v>
      </c>
      <c r="B492" t="s">
        <v>14</v>
      </c>
      <c r="C492">
        <v>0.32569999999999999</v>
      </c>
      <c r="D492">
        <v>0.20788999999999999</v>
      </c>
      <c r="E492">
        <v>0.39623999999999998</v>
      </c>
      <c r="F492">
        <v>7.0180000000000006E-2</v>
      </c>
      <c r="I492" t="str">
        <v>Had charcuterie board and 3 of us shared some tapas. The small plates have several choices with cheese, cheese and more cheese. Waitress was excellent. Sat on patio and it was nice. Not very busy at all on Monday.</v>
      </c>
      <c r="J492" t="str">
        <v>food</v>
      </c>
      <c r="K492">
        <v>9.2300000000000004E-3</v>
      </c>
      <c r="L492">
        <v>0.46478000000000003</v>
      </c>
      <c r="M492">
        <v>7.3139999999999997E-2</v>
      </c>
      <c r="N492">
        <v>0.45284999999999997</v>
      </c>
    </row>
    <row r="493" spans="1:14">
      <c r="A493" t="s">
        <v>202</v>
      </c>
      <c r="B493" t="s">
        <v>14</v>
      </c>
      <c r="C493">
        <v>0.32569999999999999</v>
      </c>
      <c r="D493">
        <v>0.20788999999999999</v>
      </c>
      <c r="E493">
        <v>0.39623999999999998</v>
      </c>
      <c r="F493">
        <v>7.0180000000000006E-2</v>
      </c>
      <c r="I493" t="str">
        <v>Always enjoy the food and service at CafÃƒÂƒÃ‚Â©. However, I have to say that the pricing has become a bit too extreme. I'm afraid this will not be on our top 10 choice of restaurants in the area due to cost. The food is delicious and the crabcake is very good. But one crabcake for $42 is a bit excessive.</v>
      </c>
      <c r="J493" t="str">
        <v>food</v>
      </c>
      <c r="K493">
        <v>0.23111999999999999</v>
      </c>
      <c r="L493">
        <v>0.40011000000000002</v>
      </c>
      <c r="M493">
        <v>0.23057</v>
      </c>
      <c r="N493">
        <v>0.13819999999999999</v>
      </c>
    </row>
    <row r="494" spans="1:14">
      <c r="A494" t="s">
        <v>202</v>
      </c>
      <c r="B494" t="s">
        <v>14</v>
      </c>
      <c r="C494">
        <v>0.32569999999999999</v>
      </c>
      <c r="D494">
        <v>0.20788999999999999</v>
      </c>
      <c r="E494">
        <v>0.39623999999999998</v>
      </c>
      <c r="F494">
        <v>7.0180000000000006E-2</v>
      </c>
      <c r="I494" t="str">
        <v>The food was outstanding as usual, and our waitress was very good. Only complaint is that the front dining room was way too noisy with patrons talking very loudly.
We wanted to eat on the patio, but a large party had taken it over.</v>
      </c>
      <c r="J494" t="str">
        <v>ambience</v>
      </c>
      <c r="K494">
        <v>0.13786999999999999</v>
      </c>
      <c r="L494">
        <v>0.24687999999999999</v>
      </c>
      <c r="M494">
        <v>0.25358999999999998</v>
      </c>
      <c r="N494">
        <v>0.36166999999999999</v>
      </c>
    </row>
    <row r="495" spans="1:14">
      <c r="A495" t="s">
        <v>203</v>
      </c>
      <c r="B495" t="s">
        <v>7</v>
      </c>
      <c r="C495">
        <v>7.6090000000000005E-2</v>
      </c>
      <c r="D495">
        <v>0.32784000000000002</v>
      </c>
      <c r="E495">
        <v>0.18153</v>
      </c>
      <c r="F495">
        <v>0.41454000000000002</v>
      </c>
      <c r="I495" t="str">
        <v>New menu didn't have a lot of choices that my husband was interested in.</v>
      </c>
      <c r="J495" t="str">
        <v>food</v>
      </c>
      <c r="K495">
        <v>0.18251000000000001</v>
      </c>
      <c r="L495">
        <v>0.33753</v>
      </c>
      <c r="M495">
        <v>0.28606999999999999</v>
      </c>
      <c r="N495">
        <v>0.19389000000000001</v>
      </c>
    </row>
    <row r="496" spans="1:14">
      <c r="A496" t="s">
        <v>203</v>
      </c>
      <c r="B496" t="s">
        <v>7</v>
      </c>
      <c r="C496">
        <v>7.6090000000000005E-2</v>
      </c>
      <c r="D496">
        <v>0.32784000000000002</v>
      </c>
      <c r="E496">
        <v>0.18153</v>
      </c>
      <c r="F496">
        <v>0.41454000000000002</v>
      </c>
      <c r="I496" t="str">
        <v>Great menu, excellent food, fair prices.  Fun ambiance.</v>
      </c>
      <c r="J496" t="str">
        <v>ambience</v>
      </c>
      <c r="K496">
        <v>1.993E-2</v>
      </c>
      <c r="L496">
        <v>6.9150000000000003E-2</v>
      </c>
      <c r="M496">
        <v>2.9680000000000002E-2</v>
      </c>
      <c r="N496">
        <v>0.88124000000000002</v>
      </c>
    </row>
    <row r="497" spans="1:14">
      <c r="A497" t="s">
        <v>203</v>
      </c>
      <c r="B497" t="s">
        <v>7</v>
      </c>
      <c r="C497">
        <v>7.6090000000000005E-2</v>
      </c>
      <c r="D497">
        <v>0.32784000000000002</v>
      </c>
      <c r="E497">
        <v>0.18153</v>
      </c>
      <c r="F497">
        <v>0.41454000000000002</v>
      </c>
      <c r="I497" t="str">
        <v>Very good food selection served by friendly and competent staffers.</v>
      </c>
      <c r="J497" t="str">
        <v>food</v>
      </c>
      <c r="K497">
        <v>9.4500000000000001E-3</v>
      </c>
      <c r="L497">
        <v>0.49697000000000002</v>
      </c>
      <c r="M497">
        <v>0.29854999999999998</v>
      </c>
      <c r="N497">
        <v>0.19503000000000001</v>
      </c>
    </row>
    <row r="498" spans="1:14">
      <c r="A498" t="s">
        <v>203</v>
      </c>
      <c r="B498" t="s">
        <v>7</v>
      </c>
      <c r="C498">
        <v>7.6090000000000005E-2</v>
      </c>
      <c r="D498">
        <v>0.32784000000000002</v>
      </c>
      <c r="E498">
        <v>0.18153</v>
      </c>
      <c r="F498">
        <v>0.41454000000000002</v>
      </c>
      <c r="I498" t="str">
        <v>Always a great experience at Cafe Azafran! We'll be back!</v>
      </c>
      <c r="J498" t="str">
        <v>service</v>
      </c>
      <c r="K498">
        <v>1.2789999999999999E-2</v>
      </c>
      <c r="L498">
        <v>0.25885999999999998</v>
      </c>
      <c r="M498">
        <v>0.56757000000000002</v>
      </c>
      <c r="N498">
        <v>0.16078000000000001</v>
      </c>
    </row>
    <row r="499" spans="1:14">
      <c r="A499" t="s">
        <v>203</v>
      </c>
      <c r="B499" t="s">
        <v>7</v>
      </c>
      <c r="C499">
        <v>7.6090000000000005E-2</v>
      </c>
      <c r="D499">
        <v>0.32784000000000002</v>
      </c>
      <c r="E499">
        <v>0.18153</v>
      </c>
      <c r="F499">
        <v>0.41454000000000002</v>
      </c>
      <c r="I499" t="str">
        <v>Delicious food and awesome service. It's always a pleasure to dine there.</v>
      </c>
      <c r="J499" t="str">
        <v>ambience</v>
      </c>
      <c r="K499">
        <v>1.754E-2</v>
      </c>
      <c r="L499">
        <v>0.32716000000000001</v>
      </c>
      <c r="M499">
        <v>0.31953999999999999</v>
      </c>
      <c r="N499">
        <v>0.33576</v>
      </c>
    </row>
    <row r="500" spans="1:14">
      <c r="A500" t="s">
        <v>203</v>
      </c>
      <c r="B500" t="s">
        <v>7</v>
      </c>
      <c r="C500">
        <v>7.6090000000000005E-2</v>
      </c>
      <c r="D500">
        <v>0.32784000000000002</v>
      </c>
      <c r="E500">
        <v>0.18153</v>
      </c>
      <c r="F500">
        <v>0.41454000000000002</v>
      </c>
      <c r="I500" t="str">
        <v>Service excellent, food excellent. Tad bit pricey but very good meal</v>
      </c>
      <c r="J500" t="str">
        <v>food</v>
      </c>
      <c r="K500">
        <v>0.11072</v>
      </c>
      <c r="L500">
        <v>0.73063999999999996</v>
      </c>
      <c r="M500">
        <v>0.11259</v>
      </c>
      <c r="N500">
        <v>4.6050000000000001E-2</v>
      </c>
    </row>
    <row r="501" spans="1:14">
      <c r="A501" t="s">
        <v>204</v>
      </c>
      <c r="B501" t="s">
        <v>14</v>
      </c>
      <c r="C501">
        <v>4.9199999999999999E-3</v>
      </c>
      <c r="D501">
        <v>0.10731</v>
      </c>
      <c r="E501">
        <v>0.84702</v>
      </c>
      <c r="F501">
        <v>4.0750000000000001E-2</v>
      </c>
      <c r="I501" t="str">
        <v>Poor server bad attitude wen my mother ordered app for her dinner and water
Totally got attitude</v>
      </c>
      <c r="J501" t="str">
        <v>service</v>
      </c>
      <c r="K501">
        <v>5.5669999999999997E-2</v>
      </c>
      <c r="L501">
        <v>0.2402</v>
      </c>
      <c r="M501">
        <v>0.66261000000000003</v>
      </c>
      <c r="N501">
        <v>4.1520000000000001E-2</v>
      </c>
    </row>
    <row r="502" spans="1:14">
      <c r="A502" t="s">
        <v>204</v>
      </c>
      <c r="B502" t="s">
        <v>14</v>
      </c>
      <c r="C502">
        <v>4.9199999999999999E-3</v>
      </c>
      <c r="D502">
        <v>0.10731</v>
      </c>
      <c r="E502">
        <v>0.84702</v>
      </c>
      <c r="F502">
        <v>4.0750000000000001E-2</v>
      </c>
      <c r="I502" t="str">
        <v>We went on Steak night and the food was outstanding.  We also got the green beans with Gorgonzola - Yum!!! We will be back.</v>
      </c>
      <c r="J502" t="str">
        <v>food</v>
      </c>
      <c r="K502">
        <v>3.8E-3</v>
      </c>
      <c r="L502">
        <v>0.94545000000000001</v>
      </c>
      <c r="M502">
        <v>4.2889999999999998E-2</v>
      </c>
      <c r="N502">
        <v>7.8499999999999993E-3</v>
      </c>
    </row>
    <row r="503" spans="1:14">
      <c r="A503" t="s">
        <v>204</v>
      </c>
      <c r="B503" t="s">
        <v>14</v>
      </c>
      <c r="C503">
        <v>4.9199999999999999E-3</v>
      </c>
      <c r="D503">
        <v>0.10731</v>
      </c>
      <c r="E503">
        <v>0.84702</v>
      </c>
      <c r="F503">
        <v>4.0750000000000001E-2</v>
      </c>
      <c r="I503" t="str">
        <v>Not much to say, but great service, great food, and drink. Definitely a place to visit when in Rehoboth.</v>
      </c>
      <c r="J503" t="str">
        <v>service</v>
      </c>
      <c r="K503">
        <v>3.3119999999999997E-2</v>
      </c>
      <c r="L503">
        <v>0.25863999999999998</v>
      </c>
      <c r="M503">
        <v>0.46919</v>
      </c>
      <c r="N503">
        <v>0.23905000000000001</v>
      </c>
    </row>
    <row r="504" spans="1:14">
      <c r="A504" t="s">
        <v>204</v>
      </c>
      <c r="B504" t="s">
        <v>14</v>
      </c>
      <c r="C504">
        <v>4.9199999999999999E-3</v>
      </c>
      <c r="D504">
        <v>0.10731</v>
      </c>
      <c r="E504">
        <v>0.84702</v>
      </c>
      <c r="F504">
        <v>4.0750000000000001E-2</v>
      </c>
      <c r="I504" t="str">
        <v>Our dinner - tapas, 2 entrees and a shared dessert - was delicious. Top notch service as well.</v>
      </c>
      <c r="J504" t="str">
        <v>service</v>
      </c>
      <c r="K504">
        <v>4.3200000000000001E-3</v>
      </c>
      <c r="L504">
        <v>0.34332000000000001</v>
      </c>
      <c r="M504">
        <v>0.60226000000000002</v>
      </c>
      <c r="N504">
        <v>5.0110000000000002E-2</v>
      </c>
    </row>
    <row r="505" spans="1:14">
      <c r="A505" t="s">
        <v>204</v>
      </c>
      <c r="B505" t="s">
        <v>14</v>
      </c>
      <c r="C505">
        <v>4.9199999999999999E-3</v>
      </c>
      <c r="D505">
        <v>0.10731</v>
      </c>
      <c r="E505">
        <v>0.84702</v>
      </c>
      <c r="F505">
        <v>4.0750000000000001E-2</v>
      </c>
      <c r="I505" t="str">
        <v>Server was great.. crab fried rice large plate was wonderful</v>
      </c>
      <c r="J505" t="str">
        <v>service</v>
      </c>
      <c r="K505">
        <v>7.0499999999999998E-3</v>
      </c>
      <c r="L505">
        <v>0.43637999999999999</v>
      </c>
      <c r="M505">
        <v>0.53219000000000005</v>
      </c>
      <c r="N505">
        <v>2.4379999999999999E-2</v>
      </c>
    </row>
    <row r="506" spans="1:14">
      <c r="A506" t="s">
        <v>204</v>
      </c>
      <c r="B506" t="s">
        <v>14</v>
      </c>
      <c r="C506">
        <v>4.9199999999999999E-3</v>
      </c>
      <c r="D506">
        <v>0.10731</v>
      </c>
      <c r="E506">
        <v>0.84702</v>
      </c>
      <c r="F506">
        <v>4.0750000000000001E-2</v>
      </c>
      <c r="I506" t="str">
        <v>We were there on a Friday night which is their seafood night and it was great.
Had the opportunity to sit at the bar and David took great care of us.
A real pro.
Scott and Diane C</v>
      </c>
      <c r="J506" t="str">
        <v>service</v>
      </c>
      <c r="K506">
        <v>1.7950000000000001E-2</v>
      </c>
      <c r="L506">
        <v>0.33822999999999998</v>
      </c>
      <c r="M506">
        <v>0.39590999999999998</v>
      </c>
      <c r="N506">
        <v>0.24792</v>
      </c>
    </row>
    <row r="507" spans="1:14">
      <c r="A507" s="1" t="s">
        <v>205</v>
      </c>
      <c r="B507" t="s">
        <v>34</v>
      </c>
      <c r="C507">
        <v>0.65595999999999999</v>
      </c>
      <c r="D507">
        <v>0.17410999999999999</v>
      </c>
      <c r="E507">
        <v>0.13439000000000001</v>
      </c>
      <c r="F507">
        <v>3.5540000000000002E-2</v>
      </c>
      <c r="I507" t="str">
        <v>Three of us went on Thursday night and all had steak specials.  Great food and value value.  The live entertainment seemed to be winding down by the time we got there so lots of bantering, conversations and what seemed like inside jokes was annoying.  I would still highly recommend the quality of food and service at this restaurant.</v>
      </c>
      <c r="J507" t="str">
        <v>food</v>
      </c>
      <c r="K507">
        <v>4.4880000000000003E-2</v>
      </c>
      <c r="L507">
        <v>0.44422</v>
      </c>
      <c r="M507">
        <v>0.33925</v>
      </c>
      <c r="N507">
        <v>0.17165</v>
      </c>
    </row>
    <row r="508" spans="1:14">
      <c r="A508" s="1" t="s">
        <v>205</v>
      </c>
      <c r="B508" t="s">
        <v>34</v>
      </c>
      <c r="C508">
        <v>0.65595999999999999</v>
      </c>
      <c r="D508">
        <v>0.17410999999999999</v>
      </c>
      <c r="E508">
        <v>0.13439000000000001</v>
      </c>
      <c r="F508">
        <v>3.5540000000000002E-2</v>
      </c>
      <c r="I508" t="str">
        <v>Excellent meal and service. Live entertainment added much to an enjoyable dining experience.</v>
      </c>
      <c r="J508" t="str">
        <v>ambience</v>
      </c>
      <c r="K508">
        <v>3.0609999999999998E-2</v>
      </c>
      <c r="L508">
        <v>0.33016000000000001</v>
      </c>
      <c r="M508">
        <v>0.21189</v>
      </c>
      <c r="N508">
        <v>0.42734</v>
      </c>
    </row>
    <row r="509" spans="1:14">
      <c r="A509" s="1" t="s">
        <v>205</v>
      </c>
      <c r="B509" t="s">
        <v>34</v>
      </c>
      <c r="C509">
        <v>0.65595999999999999</v>
      </c>
      <c r="D509">
        <v>0.17410999999999999</v>
      </c>
      <c r="E509">
        <v>0.13439000000000001</v>
      </c>
      <c r="F509">
        <v>3.5540000000000002E-2</v>
      </c>
      <c r="I509" t="str">
        <v>Very pleasant experience.  4th time dining - took two new friends.</v>
      </c>
      <c r="J509" t="str">
        <v>service</v>
      </c>
      <c r="K509">
        <v>4.5300000000000002E-3</v>
      </c>
      <c r="L509">
        <v>0.18140999999999999</v>
      </c>
      <c r="M509">
        <v>0.48298999999999997</v>
      </c>
      <c r="N509">
        <v>0.33106999999999998</v>
      </c>
    </row>
    <row r="510" spans="1:14">
      <c r="A510" s="1" t="s">
        <v>205</v>
      </c>
      <c r="B510" t="s">
        <v>34</v>
      </c>
      <c r="C510">
        <v>0.65595999999999999</v>
      </c>
      <c r="D510">
        <v>0.17410999999999999</v>
      </c>
      <c r="E510">
        <v>0.13439000000000001</v>
      </c>
      <c r="F510">
        <v>3.5540000000000002E-2</v>
      </c>
      <c r="I510" t="str">
        <v>Everything about this place is great!  The food, the service, ambiance, and bartender Holly is terrific.  She sings on Thursdays behind the bar and it doesn't seem to interfere with her mixing drinks.  Very entertaining!  Our favorite in Rehoboth Beach and always great fun!</v>
      </c>
      <c r="J510" t="str">
        <v>ambience</v>
      </c>
      <c r="K510">
        <v>3.3029999999999997E-2</v>
      </c>
      <c r="L510">
        <v>6.1859999999999998E-2</v>
      </c>
      <c r="M510">
        <v>0.16205</v>
      </c>
      <c r="N510">
        <v>0.74306000000000005</v>
      </c>
    </row>
    <row r="511" spans="1:14">
      <c r="A511" s="1" t="s">
        <v>205</v>
      </c>
      <c r="B511" t="s">
        <v>34</v>
      </c>
      <c r="C511">
        <v>0.65595999999999999</v>
      </c>
      <c r="D511">
        <v>0.17410999999999999</v>
      </c>
      <c r="E511">
        <v>0.13439000000000001</v>
      </c>
      <c r="F511">
        <v>3.5540000000000002E-2</v>
      </c>
      <c r="I511" t="str">
        <v>This restaurant is a local gem! Not only is the food fabulous (fresh ingredients well prepared), but the atmosphere is very friendly. Thursdays are extra special with Holly Lane behind the bar mixing cocktails while singing to the guests.
Reservations suggested as the space is tinny.</v>
      </c>
      <c r="J511" t="str">
        <v>ambience</v>
      </c>
      <c r="K511">
        <v>3.4000000000000002E-2</v>
      </c>
      <c r="L511">
        <v>0.22986999999999999</v>
      </c>
      <c r="M511">
        <v>8.1909999999999997E-2</v>
      </c>
      <c r="N511">
        <v>0.65422999999999998</v>
      </c>
    </row>
    <row r="512" spans="1:14">
      <c r="A512" s="1" t="s">
        <v>205</v>
      </c>
      <c r="B512" t="s">
        <v>34</v>
      </c>
      <c r="C512">
        <v>0.65595999999999999</v>
      </c>
      <c r="D512">
        <v>0.17410999999999999</v>
      </c>
      <c r="E512">
        <v>0.13439000000000001</v>
      </c>
      <c r="F512">
        <v>3.5540000000000002E-2</v>
      </c>
      <c r="I512" t="str">
        <v>The atmosphere was terrific. Our server was pleasant and very attentive. We ordered the Friday seafood 3 course meal, which was delicious and a great value. We absolutely will return.</v>
      </c>
      <c r="J512" t="str">
        <v>ambience</v>
      </c>
      <c r="K512">
        <v>4.4600000000000004E-3</v>
      </c>
      <c r="L512">
        <v>0.10041</v>
      </c>
      <c r="M512">
        <v>0.33230999999999999</v>
      </c>
      <c r="N512">
        <v>0.56281999999999999</v>
      </c>
    </row>
    <row r="513" spans="1:14">
      <c r="A513" t="s">
        <v>206</v>
      </c>
      <c r="B513" t="s">
        <v>14</v>
      </c>
      <c r="C513">
        <v>1.546E-2</v>
      </c>
      <c r="D513">
        <v>0.13763</v>
      </c>
      <c r="E513">
        <v>0.74216000000000004</v>
      </c>
      <c r="F513">
        <v>0.10475</v>
      </c>
      <c r="I513" t="str">
        <v>The food is always delicious. The atmosphere is just very dated.</v>
      </c>
      <c r="J513" t="str">
        <v>ambience</v>
      </c>
      <c r="K513">
        <v>0.14373</v>
      </c>
      <c r="L513">
        <v>0.21909999999999999</v>
      </c>
      <c r="M513">
        <v>9.1350000000000001E-2</v>
      </c>
      <c r="N513">
        <v>0.54581999999999997</v>
      </c>
    </row>
    <row r="514" spans="1:14">
      <c r="A514" t="s">
        <v>206</v>
      </c>
      <c r="B514" t="s">
        <v>14</v>
      </c>
      <c r="C514">
        <v>1.546E-2</v>
      </c>
      <c r="D514">
        <v>0.13763</v>
      </c>
      <c r="E514">
        <v>0.74216000000000004</v>
      </c>
      <c r="F514">
        <v>0.10475</v>
      </c>
      <c r="I514" t="str">
        <v>Unknown to us, it was shrimp night. We each ordered a different shrimp dish. They were all wonderful, but the shrimp pesto with pecorino was the best. Cava was excellent and the oatmeal square dessert was one of the best I've tasted. Definitely recommend!</v>
      </c>
      <c r="J514" t="str">
        <v>food</v>
      </c>
      <c r="K514">
        <v>9.3630000000000005E-2</v>
      </c>
      <c r="L514">
        <v>0.60224</v>
      </c>
      <c r="M514">
        <v>0.14459</v>
      </c>
      <c r="N514">
        <v>0.15953000000000001</v>
      </c>
    </row>
    <row r="515" spans="1:14">
      <c r="A515" t="s">
        <v>206</v>
      </c>
      <c r="B515" t="s">
        <v>14</v>
      </c>
      <c r="C515">
        <v>1.546E-2</v>
      </c>
      <c r="D515">
        <v>0.13763</v>
      </c>
      <c r="E515">
        <v>0.74216000000000004</v>
      </c>
      <c r="F515">
        <v>0.10475</v>
      </c>
      <c r="I515" t="str">
        <v>Love the Friday 3course seafood dinner. The value is unbeatable and the food is delicious!</v>
      </c>
      <c r="J515" t="str">
        <v>food</v>
      </c>
      <c r="K515">
        <v>9.5399999999999999E-3</v>
      </c>
      <c r="L515">
        <v>0.82069999999999999</v>
      </c>
      <c r="M515">
        <v>0.11670999999999999</v>
      </c>
      <c r="N515">
        <v>5.305E-2</v>
      </c>
    </row>
    <row r="516" spans="1:14">
      <c r="A516" t="s">
        <v>206</v>
      </c>
      <c r="B516" t="s">
        <v>14</v>
      </c>
      <c r="C516">
        <v>1.546E-2</v>
      </c>
      <c r="D516">
        <v>0.13763</v>
      </c>
      <c r="E516">
        <v>0.74216000000000004</v>
      </c>
      <c r="F516">
        <v>0.10475</v>
      </c>
      <c r="I516" t="str">
        <v>Excellent restaurant. Everything was well prepared &amp; fresh. Tapas were very good. Nice quaint atmosphere. Highly recommend.</v>
      </c>
      <c r="J516" t="str">
        <v>ambience</v>
      </c>
      <c r="K516">
        <v>1.814E-2</v>
      </c>
      <c r="L516">
        <v>0.18065999999999999</v>
      </c>
      <c r="M516">
        <v>9.6290000000000001E-2</v>
      </c>
      <c r="N516">
        <v>0.70491000000000004</v>
      </c>
    </row>
    <row r="517" spans="1:14">
      <c r="A517" t="s">
        <v>206</v>
      </c>
      <c r="B517" t="s">
        <v>14</v>
      </c>
      <c r="C517">
        <v>1.546E-2</v>
      </c>
      <c r="D517">
        <v>0.13763</v>
      </c>
      <c r="E517">
        <v>0.74216000000000004</v>
      </c>
      <c r="F517">
        <v>0.10475</v>
      </c>
      <c r="I517" t="str">
        <v>Azafran is reliably and their week night specials are a good value.  It's a friendly lively atmosphere - with a singing bartender!   Definitely one of our favorite restaurants in Rehoboth.</v>
      </c>
      <c r="J517" t="str">
        <v>ambience</v>
      </c>
      <c r="K517">
        <v>1.934E-2</v>
      </c>
      <c r="L517">
        <v>0.17713999999999999</v>
      </c>
      <c r="M517">
        <v>0.12443</v>
      </c>
      <c r="N517">
        <v>0.67908000000000002</v>
      </c>
    </row>
    <row r="518" spans="1:14">
      <c r="A518" t="s">
        <v>206</v>
      </c>
      <c r="B518" t="s">
        <v>14</v>
      </c>
      <c r="C518">
        <v>1.546E-2</v>
      </c>
      <c r="D518">
        <v>0.13763</v>
      </c>
      <c r="E518">
        <v>0.74216000000000004</v>
      </c>
      <c r="F518">
        <v>0.10475</v>
      </c>
      <c r="I518" t="str">
        <v>Theos buger was.perfect for our early preshow dinner.</v>
      </c>
      <c r="J518" t="str">
        <v>food</v>
      </c>
      <c r="K518">
        <v>1.519E-2</v>
      </c>
      <c r="L518">
        <v>0.55791000000000002</v>
      </c>
      <c r="M518">
        <v>0.23100000000000001</v>
      </c>
      <c r="N518">
        <v>0.19591</v>
      </c>
    </row>
    <row r="519" spans="1:14">
      <c r="A519" t="s">
        <v>207</v>
      </c>
      <c r="B519" t="s">
        <v>9</v>
      </c>
      <c r="C519">
        <v>2.7449999999999999E-2</v>
      </c>
      <c r="D519">
        <v>0.64666000000000001</v>
      </c>
      <c r="E519">
        <v>0.21757000000000001</v>
      </c>
      <c r="F519">
        <v>0.10832</v>
      </c>
      <c r="I519" t="str">
        <v>We were looking forward to a birthday dinner at highly rated restaurant The steak were dry and served cold The baked potato was hard and cold also We were the early shift diners so it wasn't busy We are new to the area and will be looking for another steak house</v>
      </c>
      <c r="J519" t="str">
        <v>food</v>
      </c>
      <c r="K519">
        <v>0.10771</v>
      </c>
      <c r="L519">
        <v>0.55635999999999997</v>
      </c>
      <c r="M519">
        <v>0.16617000000000001</v>
      </c>
      <c r="N519">
        <v>0.16975999999999999</v>
      </c>
    </row>
    <row r="520" spans="1:14">
      <c r="A520" t="s">
        <v>207</v>
      </c>
      <c r="B520" t="s">
        <v>9</v>
      </c>
      <c r="C520">
        <v>2.7449999999999999E-2</v>
      </c>
      <c r="D520">
        <v>0.64666000000000001</v>
      </c>
      <c r="E520">
        <v>0.21757000000000001</v>
      </c>
      <c r="F520">
        <v>0.10832</v>
      </c>
      <c r="I520" t="str">
        <v>Its always such a pleasure to dine at Theo's; we can always depend on fantastic food and the best service!</v>
      </c>
      <c r="J520" t="str">
        <v>service</v>
      </c>
      <c r="K520">
        <v>4.8399999999999997E-3</v>
      </c>
      <c r="L520">
        <v>0.42807000000000001</v>
      </c>
      <c r="M520">
        <v>0.53503999999999996</v>
      </c>
      <c r="N520">
        <v>3.2059999999999998E-2</v>
      </c>
    </row>
    <row r="521" spans="1:14">
      <c r="A521" t="s">
        <v>207</v>
      </c>
      <c r="B521" t="s">
        <v>9</v>
      </c>
      <c r="C521">
        <v>2.7449999999999999E-2</v>
      </c>
      <c r="D521">
        <v>0.64666000000000001</v>
      </c>
      <c r="E521">
        <v>0.21757000000000001</v>
      </c>
      <c r="F521">
        <v>0.10832</v>
      </c>
      <c r="I521" t="str">
        <v>Had the Himalayan Salt Block appetizer followed by Salmon and Tuna. Both entrees were perfect. Anthony, our server, was excellent.</v>
      </c>
      <c r="J521" t="str">
        <v>food</v>
      </c>
      <c r="K521">
        <v>4.9399999999999999E-3</v>
      </c>
      <c r="L521">
        <v>0.65554000000000001</v>
      </c>
      <c r="M521">
        <v>0.27385999999999999</v>
      </c>
      <c r="N521">
        <v>6.5659999999999996E-2</v>
      </c>
    </row>
    <row r="522" spans="1:14">
      <c r="A522" t="s">
        <v>207</v>
      </c>
      <c r="B522" t="s">
        <v>9</v>
      </c>
      <c r="C522">
        <v>2.7449999999999999E-2</v>
      </c>
      <c r="D522">
        <v>0.64666000000000001</v>
      </c>
      <c r="E522">
        <v>0.21757000000000001</v>
      </c>
      <c r="F522">
        <v>0.10832</v>
      </c>
      <c r="I522" t="str">
        <v>Marginal filet, not very good. Greek salad was good that's it.  Extremely slow service</v>
      </c>
      <c r="J522" t="str">
        <v>food</v>
      </c>
      <c r="K522">
        <v>0.18276999999999999</v>
      </c>
      <c r="L522">
        <v>0.47610999999999998</v>
      </c>
      <c r="M522">
        <v>0.33606000000000003</v>
      </c>
      <c r="N522">
        <v>5.0600000000000003E-3</v>
      </c>
    </row>
    <row r="523" spans="1:14">
      <c r="A523" t="s">
        <v>207</v>
      </c>
      <c r="B523" t="s">
        <v>9</v>
      </c>
      <c r="C523">
        <v>2.7449999999999999E-2</v>
      </c>
      <c r="D523">
        <v>0.64666000000000001</v>
      </c>
      <c r="E523">
        <v>0.21757000000000001</v>
      </c>
      <c r="F523">
        <v>0.10832</v>
      </c>
      <c r="I523" t="str">
        <v>Great food, aesthetic, ambience and service! We thoroughly enjoyed our dining experience from the appetizers (BBQ shrimp and French onion soup) to entree (22 oz. rib eye steak, mashed potatoes, truffle fries and spinach).  This was our first time dining here. We will definitely return.</v>
      </c>
      <c r="J523" t="str">
        <v>ambience</v>
      </c>
      <c r="K523">
        <v>4.2599999999999999E-2</v>
      </c>
      <c r="L523">
        <v>5.3019999999999998E-2</v>
      </c>
      <c r="M523">
        <v>0.14210999999999999</v>
      </c>
      <c r="N523">
        <v>0.76227</v>
      </c>
    </row>
    <row r="524" spans="1:14">
      <c r="A524" t="s">
        <v>207</v>
      </c>
      <c r="B524" t="s">
        <v>9</v>
      </c>
      <c r="C524">
        <v>2.7449999999999999E-2</v>
      </c>
      <c r="D524">
        <v>0.64666000000000001</v>
      </c>
      <c r="E524">
        <v>0.21757000000000001</v>
      </c>
      <c r="F524">
        <v>0.10832</v>
      </c>
      <c r="I524" t="str">
        <v>Every meal at Theo's is perfection
Emily GM runs a tight ship</v>
      </c>
      <c r="J524" t="str">
        <v>food</v>
      </c>
      <c r="K524">
        <v>3.005E-2</v>
      </c>
      <c r="L524">
        <v>0.49847000000000002</v>
      </c>
      <c r="M524">
        <v>0.19692999999999999</v>
      </c>
      <c r="N524">
        <v>0.27455000000000002</v>
      </c>
    </row>
    <row r="525" spans="1:14">
      <c r="A525" s="1" t="s">
        <v>208</v>
      </c>
      <c r="B525" t="s">
        <v>9</v>
      </c>
      <c r="C525">
        <v>2.1780000000000001E-2</v>
      </c>
      <c r="D525">
        <v>0.56832000000000005</v>
      </c>
      <c r="E525">
        <v>0.25030999999999998</v>
      </c>
      <c r="F525">
        <v>0.15958</v>
      </c>
      <c r="I525" t="str">
        <v>The food was delicious and the service was attentive.</v>
      </c>
      <c r="J525" t="str">
        <v>service</v>
      </c>
      <c r="K525">
        <v>3.2050000000000002E-2</v>
      </c>
      <c r="L525">
        <v>0.29996</v>
      </c>
      <c r="M525">
        <v>0.62070000000000003</v>
      </c>
      <c r="N525">
        <v>4.7289999999999999E-2</v>
      </c>
    </row>
    <row r="526" spans="1:14">
      <c r="A526" s="1" t="s">
        <v>208</v>
      </c>
      <c r="B526" t="s">
        <v>9</v>
      </c>
      <c r="C526">
        <v>2.1780000000000001E-2</v>
      </c>
      <c r="D526">
        <v>0.56832000000000005</v>
      </c>
      <c r="E526">
        <v>0.25030999999999998</v>
      </c>
      <c r="F526">
        <v>0.15958</v>
      </c>
      <c r="I526" t="str">
        <v>Another fine meal with excellent service at Theo's. The kitchen was having some AC issues. which I'm sure was tough on the chefs, but it did not affect service or food whatsoever. Highly recommend!</v>
      </c>
      <c r="J526" t="str">
        <v>service</v>
      </c>
      <c r="K526">
        <v>4.1739999999999999E-2</v>
      </c>
      <c r="L526">
        <v>0.28713</v>
      </c>
      <c r="M526">
        <v>0.57755999999999996</v>
      </c>
      <c r="N526">
        <v>9.357E-2</v>
      </c>
    </row>
    <row r="527" spans="1:14">
      <c r="A527" s="1" t="s">
        <v>208</v>
      </c>
      <c r="B527" t="s">
        <v>9</v>
      </c>
      <c r="C527">
        <v>2.1780000000000001E-2</v>
      </c>
      <c r="D527">
        <v>0.56832000000000005</v>
      </c>
      <c r="E527">
        <v>0.25030999999999998</v>
      </c>
      <c r="F527">
        <v>0.15958</v>
      </c>
      <c r="I527" t="str">
        <v>Very welcoming.
The food was delicious and served in a timely manner. The service was attentive. It was the only place in Delaware that I was able to get a decent espresso.</v>
      </c>
      <c r="J527" t="str">
        <v>ambience</v>
      </c>
      <c r="K527">
        <v>2.3400000000000001E-3</v>
      </c>
      <c r="L527">
        <v>0.10256999999999999</v>
      </c>
      <c r="M527">
        <v>0.44330999999999998</v>
      </c>
      <c r="N527">
        <v>0.45178000000000001</v>
      </c>
    </row>
    <row r="528" spans="1:14">
      <c r="A528" s="1" t="s">
        <v>208</v>
      </c>
      <c r="B528" t="s">
        <v>9</v>
      </c>
      <c r="C528">
        <v>2.1780000000000001E-2</v>
      </c>
      <c r="D528">
        <v>0.56832000000000005</v>
      </c>
      <c r="E528">
        <v>0.25030999999999998</v>
      </c>
      <c r="F528">
        <v>0.15958</v>
      </c>
      <c r="I528" t="str">
        <v>Superb service, great atmosphere and delicious food</v>
      </c>
      <c r="J528" t="str">
        <v>food</v>
      </c>
      <c r="K528">
        <v>7.2520000000000001E-2</v>
      </c>
      <c r="L528">
        <v>0.37869999999999998</v>
      </c>
      <c r="M528">
        <v>0.21068000000000001</v>
      </c>
      <c r="N528">
        <v>0.33809</v>
      </c>
    </row>
    <row r="529" spans="1:14">
      <c r="A529" s="1" t="s">
        <v>208</v>
      </c>
      <c r="B529" t="s">
        <v>9</v>
      </c>
      <c r="C529">
        <v>2.1780000000000001E-2</v>
      </c>
      <c r="D529">
        <v>0.56832000000000005</v>
      </c>
      <c r="E529">
        <v>0.25030999999999998</v>
      </c>
      <c r="F529">
        <v>0.15958</v>
      </c>
      <c r="I529" t="str">
        <v>Great food and dining experience. The drinks and steaks were fantastic, along with the mushroom ravioli!</v>
      </c>
      <c r="J529" t="str">
        <v>ambience</v>
      </c>
      <c r="K529">
        <v>2.5100000000000001E-2</v>
      </c>
      <c r="L529">
        <v>0.29652000000000001</v>
      </c>
      <c r="M529">
        <v>0.20937</v>
      </c>
      <c r="N529">
        <v>0.46901999999999999</v>
      </c>
    </row>
    <row r="530" spans="1:14">
      <c r="A530" s="1" t="s">
        <v>208</v>
      </c>
      <c r="B530" t="s">
        <v>9</v>
      </c>
      <c r="C530">
        <v>2.1780000000000001E-2</v>
      </c>
      <c r="D530">
        <v>0.56832000000000005</v>
      </c>
      <c r="E530">
        <v>0.25030999999999998</v>
      </c>
      <c r="F530">
        <v>0.15958</v>
      </c>
      <c r="I530" t="str">
        <v>Steak Diane was fabulous - very tender and cooked at requested Medium Rare.  The room was uncomfortably hot - did not linger for dessert.</v>
      </c>
      <c r="J530" t="str">
        <v>food</v>
      </c>
      <c r="K530">
        <v>5.5969999999999999E-2</v>
      </c>
      <c r="L530">
        <v>0.53117000000000003</v>
      </c>
      <c r="M530">
        <v>0.16741</v>
      </c>
      <c r="N530">
        <v>0.24543999999999999</v>
      </c>
    </row>
    <row r="531" spans="1:14">
      <c r="A531" s="1" t="s">
        <v>209</v>
      </c>
      <c r="B531" t="s">
        <v>14</v>
      </c>
      <c r="C531">
        <v>2.971E-2</v>
      </c>
      <c r="D531">
        <v>0.19558</v>
      </c>
      <c r="E531">
        <v>0.63207000000000002</v>
      </c>
      <c r="F531">
        <v>0.14263999999999999</v>
      </c>
      <c r="I531" t="str">
        <v>We had a great time. We really loved the happy anniversary message on our table. We had a great waiter, Scott, super knowledgeable and friendly</v>
      </c>
      <c r="J531" t="str">
        <v>service</v>
      </c>
      <c r="K531">
        <v>2.051E-2</v>
      </c>
      <c r="L531">
        <v>0.20132</v>
      </c>
      <c r="M531">
        <v>0.52571999999999997</v>
      </c>
      <c r="N531">
        <v>0.25245000000000001</v>
      </c>
    </row>
    <row r="532" spans="1:14">
      <c r="A532" s="1" t="s">
        <v>209</v>
      </c>
      <c r="B532" t="s">
        <v>14</v>
      </c>
      <c r="C532">
        <v>2.971E-2</v>
      </c>
      <c r="D532">
        <v>0.19558</v>
      </c>
      <c r="E532">
        <v>0.63207000000000002</v>
      </c>
      <c r="F532">
        <v>0.14263999999999999</v>
      </c>
      <c r="I532" t="str">
        <v>Always delicious.  Excellent food and a great espresso martini. ÃƒÂ°Ã‚ÂŸÃ‚Â‘Ã‚ÂÃƒÂ°Ã‚ÂŸÃ‚ÂÃ‚Â¸</v>
      </c>
      <c r="J532" t="str">
        <v>food</v>
      </c>
      <c r="K532">
        <v>1.005E-2</v>
      </c>
      <c r="L532">
        <v>0.87012999999999996</v>
      </c>
      <c r="M532">
        <v>9.2520000000000005E-2</v>
      </c>
      <c r="N532">
        <v>2.7289999999999998E-2</v>
      </c>
    </row>
    <row r="533" spans="1:14">
      <c r="A533" s="1" t="s">
        <v>209</v>
      </c>
      <c r="B533" t="s">
        <v>14</v>
      </c>
      <c r="C533">
        <v>2.971E-2</v>
      </c>
      <c r="D533">
        <v>0.19558</v>
      </c>
      <c r="E533">
        <v>0.63207000000000002</v>
      </c>
      <c r="F533">
        <v>0.14263999999999999</v>
      </c>
      <c r="I533" t="str">
        <v>Best meal I've had in Rehoboth Beach.  Reservations are a must.</v>
      </c>
      <c r="J533" t="str">
        <v>food</v>
      </c>
      <c r="K533">
        <v>7.5700000000000003E-3</v>
      </c>
      <c r="L533">
        <v>0.85587000000000002</v>
      </c>
      <c r="M533">
        <v>6.0150000000000002E-2</v>
      </c>
      <c r="N533">
        <v>7.6410000000000006E-2</v>
      </c>
    </row>
    <row r="534" spans="1:14">
      <c r="A534" s="1" t="s">
        <v>209</v>
      </c>
      <c r="B534" t="s">
        <v>14</v>
      </c>
      <c r="C534">
        <v>2.971E-2</v>
      </c>
      <c r="D534">
        <v>0.19558</v>
      </c>
      <c r="E534">
        <v>0.63207000000000002</v>
      </c>
      <c r="F534">
        <v>0.14263999999999999</v>
      </c>
      <c r="I534" t="str">
        <v>Overall experience was very very good. Food was excellent, service was good. Site was a pleasant spot in Rehoboth. However, we felt a little rushed when the food came so quickly, not much time between courses, and dishes overlapped.  Our table location was a bit warm.  Thank you.</v>
      </c>
      <c r="J534" t="str">
        <v>service</v>
      </c>
      <c r="K534">
        <v>5.8360000000000002E-2</v>
      </c>
      <c r="L534">
        <v>0.24986</v>
      </c>
      <c r="M534">
        <v>0.49095</v>
      </c>
      <c r="N534">
        <v>0.20083000000000001</v>
      </c>
    </row>
    <row r="535" spans="1:14">
      <c r="A535" s="1" t="s">
        <v>209</v>
      </c>
      <c r="B535" t="s">
        <v>14</v>
      </c>
      <c r="C535">
        <v>2.971E-2</v>
      </c>
      <c r="D535">
        <v>0.19558</v>
      </c>
      <c r="E535">
        <v>0.63207000000000002</v>
      </c>
      <c r="F535">
        <v>0.14263999999999999</v>
      </c>
      <c r="I535" t="str">
        <v>Always good food. We eat here all the time. Excellent!</v>
      </c>
      <c r="J535" t="str">
        <v>food</v>
      </c>
      <c r="K535">
        <v>6.5900000000000004E-3</v>
      </c>
      <c r="L535">
        <v>0.77930999999999995</v>
      </c>
      <c r="M535">
        <v>0.16103000000000001</v>
      </c>
      <c r="N535">
        <v>5.3069999999999999E-2</v>
      </c>
    </row>
    <row r="536" spans="1:14">
      <c r="A536" s="1" t="s">
        <v>209</v>
      </c>
      <c r="B536" t="s">
        <v>14</v>
      </c>
      <c r="C536">
        <v>2.971E-2</v>
      </c>
      <c r="D536">
        <v>0.19558</v>
      </c>
      <c r="E536">
        <v>0.63207000000000002</v>
      </c>
      <c r="F536">
        <v>0.14263999999999999</v>
      </c>
      <c r="I536" t="str">
        <v>Steak Diane and steak frites was delish. Love the outside patio</v>
      </c>
      <c r="J536" t="str">
        <v>food</v>
      </c>
      <c r="K536">
        <v>5.5599999999999998E-3</v>
      </c>
      <c r="L536">
        <v>0.73331999999999997</v>
      </c>
      <c r="M536">
        <v>9.6659999999999996E-2</v>
      </c>
      <c r="N536">
        <v>0.16445000000000001</v>
      </c>
    </row>
    <row r="537" spans="1:14">
      <c r="A537" t="s">
        <v>210</v>
      </c>
      <c r="B537" t="s">
        <v>9</v>
      </c>
      <c r="C537">
        <v>0.25103999999999999</v>
      </c>
      <c r="D537">
        <v>0.48755999999999999</v>
      </c>
      <c r="E537">
        <v>0.23866999999999999</v>
      </c>
      <c r="F537">
        <v>2.273E-2</v>
      </c>
      <c r="I537" t="str">
        <v>always excellent food. Service was a little unrefined.</v>
      </c>
      <c r="J537" t="str">
        <v>food</v>
      </c>
      <c r="K537">
        <v>0.18332999999999999</v>
      </c>
      <c r="L537">
        <v>0.67083999999999999</v>
      </c>
      <c r="M537">
        <v>0.12589</v>
      </c>
      <c r="N537">
        <v>1.9939999999999999E-2</v>
      </c>
    </row>
    <row r="538" spans="1:14">
      <c r="A538" t="s">
        <v>210</v>
      </c>
      <c r="B538" t="s">
        <v>9</v>
      </c>
      <c r="C538">
        <v>0.25103999999999999</v>
      </c>
      <c r="D538">
        <v>0.48755999999999999</v>
      </c>
      <c r="E538">
        <v>0.23866999999999999</v>
      </c>
      <c r="F538">
        <v>2.273E-2</v>
      </c>
      <c r="I538" t="str">
        <v>Had the combo salt rock appetizer.  Delicious.  I had steak divan and husband had NY Strip.  Excellent and well prepared.  Ordered green beans that were cooked perfectly.  I had very tasty mashed potatoes.  The downside was the baked potato my husband.  It was over cooked abs not very pleasing.    All in all, definitely will be a repeat visit.  One of the Best steaks at beach.</v>
      </c>
      <c r="J538" t="str">
        <v>food</v>
      </c>
      <c r="K538">
        <v>5.7959999999999998E-2</v>
      </c>
      <c r="L538">
        <v>0.72436999999999996</v>
      </c>
      <c r="M538">
        <v>0.14243</v>
      </c>
      <c r="N538">
        <v>7.5240000000000001E-2</v>
      </c>
    </row>
    <row r="539" spans="1:14">
      <c r="A539" t="s">
        <v>210</v>
      </c>
      <c r="B539" t="s">
        <v>9</v>
      </c>
      <c r="C539">
        <v>0.25103999999999999</v>
      </c>
      <c r="D539">
        <v>0.48755999999999999</v>
      </c>
      <c r="E539">
        <v>0.23866999999999999</v>
      </c>
      <c r="F539">
        <v>2.273E-2</v>
      </c>
      <c r="I539" t="str">
        <v>Best dining in Reho!! Loved the food, the service, and the atmosphere!</v>
      </c>
      <c r="J539" t="str">
        <v>service</v>
      </c>
      <c r="K539">
        <v>2.0799999999999999E-2</v>
      </c>
      <c r="L539">
        <v>0.27751999999999999</v>
      </c>
      <c r="M539">
        <v>0.49048000000000003</v>
      </c>
      <c r="N539">
        <v>0.2112</v>
      </c>
    </row>
    <row r="540" spans="1:14">
      <c r="A540" t="s">
        <v>210</v>
      </c>
      <c r="B540" t="s">
        <v>9</v>
      </c>
      <c r="C540">
        <v>0.25103999999999999</v>
      </c>
      <c r="D540">
        <v>0.48755999999999999</v>
      </c>
      <c r="E540">
        <v>0.23866999999999999</v>
      </c>
      <c r="F540">
        <v>2.273E-2</v>
      </c>
      <c r="I540" t="str">
        <v>Great experience. Excellent service. Loved the outside patio.</v>
      </c>
      <c r="J540" t="str">
        <v>ambience</v>
      </c>
      <c r="K540">
        <v>4.4799999999999996E-3</v>
      </c>
      <c r="L540">
        <v>2.792E-2</v>
      </c>
      <c r="M540">
        <v>0.38266</v>
      </c>
      <c r="N540">
        <v>0.58494000000000002</v>
      </c>
    </row>
    <row r="541" spans="1:14">
      <c r="A541" t="s">
        <v>210</v>
      </c>
      <c r="B541" t="s">
        <v>9</v>
      </c>
      <c r="C541">
        <v>0.25103999999999999</v>
      </c>
      <c r="D541">
        <v>0.48755999999999999</v>
      </c>
      <c r="E541">
        <v>0.23866999999999999</v>
      </c>
      <c r="F541">
        <v>2.273E-2</v>
      </c>
      <c r="I541" t="str">
        <v>So bummed they took the shrimp and grits off the menu!</v>
      </c>
      <c r="J541" t="str">
        <v>food</v>
      </c>
      <c r="K541">
        <v>7.7789999999999998E-2</v>
      </c>
      <c r="L541">
        <v>0.85536000000000001</v>
      </c>
      <c r="M541">
        <v>4.8399999999999999E-2</v>
      </c>
      <c r="N541">
        <v>1.8440000000000002E-2</v>
      </c>
    </row>
    <row r="542" spans="1:14">
      <c r="A542" t="s">
        <v>210</v>
      </c>
      <c r="B542" t="s">
        <v>9</v>
      </c>
      <c r="C542">
        <v>0.25103999999999999</v>
      </c>
      <c r="D542">
        <v>0.48755999999999999</v>
      </c>
      <c r="E542">
        <v>0.23866999999999999</v>
      </c>
      <c r="F542">
        <v>2.273E-2</v>
      </c>
      <c r="I542" t="str">
        <v>Greta place!! Steak was perfect, melted in mouth. Service was great and on point. Super friendly!!
Will visit again!!</v>
      </c>
      <c r="J542" t="str">
        <v>service</v>
      </c>
      <c r="K542">
        <v>5.0499999999999998E-3</v>
      </c>
      <c r="L542">
        <v>0.46443000000000001</v>
      </c>
      <c r="M542">
        <v>0.47449999999999998</v>
      </c>
      <c r="N542">
        <v>5.602E-2</v>
      </c>
    </row>
    <row r="543" spans="1:14">
      <c r="A543" s="1" t="s">
        <v>211</v>
      </c>
      <c r="B543" t="s">
        <v>7</v>
      </c>
      <c r="C543">
        <v>0.24573</v>
      </c>
      <c r="D543">
        <v>0.19617999999999999</v>
      </c>
      <c r="E543">
        <v>5.6890000000000003E-2</v>
      </c>
      <c r="F543">
        <v>0.50119999999999998</v>
      </c>
      <c r="I543" t="str">
        <v>We enjoyed our meal so much! Our server was Sergei..he was attentive but not hovering. Our steaks were cooked exactly the way we requested and the onion rings delicious!</v>
      </c>
      <c r="J543" t="str">
        <v>service</v>
      </c>
      <c r="K543">
        <v>4.6499999999999996E-3</v>
      </c>
      <c r="L543">
        <v>0.40343000000000001</v>
      </c>
      <c r="M543">
        <v>0.47261999999999998</v>
      </c>
      <c r="N543">
        <v>0.1193</v>
      </c>
    </row>
    <row r="544" spans="1:14">
      <c r="A544" s="1" t="s">
        <v>211</v>
      </c>
      <c r="B544" t="s">
        <v>7</v>
      </c>
      <c r="C544">
        <v>0.24573</v>
      </c>
      <c r="D544">
        <v>0.19617999999999999</v>
      </c>
      <c r="E544">
        <v>5.6890000000000003E-2</v>
      </c>
      <c r="F544">
        <v>0.50119999999999998</v>
      </c>
      <c r="I544" t="str">
        <v>Fish was good but the crab on top was coldÃƒÂ¢Ã‚Â€Ã‚Â¦.someone forgot to warm it.   Filet was and always is fantastic ÃƒÂ¢Ã‚Â€Ã‚Â¦.lovethegarlic knots</v>
      </c>
      <c r="J544" t="str">
        <v>food</v>
      </c>
      <c r="K544">
        <v>0.24018</v>
      </c>
      <c r="L544">
        <v>0.63499000000000005</v>
      </c>
      <c r="M544">
        <v>0.10685</v>
      </c>
      <c r="N544">
        <v>1.7979999999999999E-2</v>
      </c>
    </row>
    <row r="545" spans="1:14">
      <c r="A545" s="1" t="s">
        <v>211</v>
      </c>
      <c r="B545" t="s">
        <v>7</v>
      </c>
      <c r="C545">
        <v>0.24573</v>
      </c>
      <c r="D545">
        <v>0.19617999999999999</v>
      </c>
      <c r="E545">
        <v>5.6890000000000003E-2</v>
      </c>
      <c r="F545">
        <v>0.50119999999999998</v>
      </c>
      <c r="I545" t="str">
        <v>We always have a delicious meal at Theo's! Highly recommend</v>
      </c>
      <c r="J545" t="str">
        <v>food</v>
      </c>
      <c r="K545">
        <v>1.451E-2</v>
      </c>
      <c r="L545">
        <v>0.69489999999999996</v>
      </c>
      <c r="M545">
        <v>0.21168000000000001</v>
      </c>
      <c r="N545">
        <v>7.8920000000000004E-2</v>
      </c>
    </row>
    <row r="546" spans="1:14">
      <c r="A546" s="1" t="s">
        <v>211</v>
      </c>
      <c r="B546" t="s">
        <v>7</v>
      </c>
      <c r="C546">
        <v>0.24573</v>
      </c>
      <c r="D546">
        <v>0.19617999999999999</v>
      </c>
      <c r="E546">
        <v>5.6890000000000003E-2</v>
      </c>
      <c r="F546">
        <v>0.50119999999999998</v>
      </c>
      <c r="I546" t="str">
        <v>We love Theo's! The food is amazing and the staff is delightful. We always feel welcome and taken care of.  Thank you!</v>
      </c>
      <c r="J546" t="str">
        <v>food</v>
      </c>
      <c r="K546">
        <v>2.307E-2</v>
      </c>
      <c r="L546">
        <v>0.4052</v>
      </c>
      <c r="M546">
        <v>0.33831</v>
      </c>
      <c r="N546">
        <v>0.23341999999999999</v>
      </c>
    </row>
    <row r="547" spans="1:14">
      <c r="A547" s="1" t="s">
        <v>211</v>
      </c>
      <c r="B547" t="s">
        <v>7</v>
      </c>
      <c r="C547">
        <v>0.24573</v>
      </c>
      <c r="D547">
        <v>0.19617999999999999</v>
      </c>
      <c r="E547">
        <v>5.6890000000000003E-2</v>
      </c>
      <c r="F547">
        <v>0.50119999999999998</v>
      </c>
      <c r="I547" t="str">
        <v>Food was excellentÃƒÂ¢Ã‚Â€Ã‚Â¦Rachael was amazingÃƒÂ¢Ã‚Â€Ã‚Â¦. We had a great time!</v>
      </c>
      <c r="J547" t="str">
        <v>service</v>
      </c>
      <c r="K547">
        <v>7.911E-2</v>
      </c>
      <c r="L547">
        <v>0.26993</v>
      </c>
      <c r="M547">
        <v>0.5413</v>
      </c>
      <c r="N547">
        <v>0.10965</v>
      </c>
    </row>
    <row r="548" spans="1:14">
      <c r="A548" s="1" t="s">
        <v>211</v>
      </c>
      <c r="B548" t="s">
        <v>7</v>
      </c>
      <c r="C548">
        <v>0.24573</v>
      </c>
      <c r="D548">
        <v>0.19617999999999999</v>
      </c>
      <c r="E548">
        <v>5.6890000000000003E-2</v>
      </c>
      <c r="F548">
        <v>0.50119999999999998</v>
      </c>
      <c r="I548" t="str">
        <v>Great restaurant with fabulous service!
Steaks and sides are going</v>
      </c>
      <c r="J548" t="str">
        <v>food</v>
      </c>
      <c r="K548">
        <v>9.4199999999999996E-3</v>
      </c>
      <c r="L548">
        <v>0.40022999999999997</v>
      </c>
      <c r="M548">
        <v>0.29031000000000001</v>
      </c>
      <c r="N548">
        <v>0.30003000000000002</v>
      </c>
    </row>
    <row r="549" spans="1:14">
      <c r="A549" t="s">
        <v>212</v>
      </c>
      <c r="B549" t="s">
        <v>14</v>
      </c>
      <c r="C549">
        <v>3.5589999999999997E-2</v>
      </c>
      <c r="D549">
        <v>0.16508</v>
      </c>
      <c r="E549">
        <v>0.55644000000000005</v>
      </c>
      <c r="F549">
        <v>0.24288999999999999</v>
      </c>
      <c r="I549" t="str">
        <v>Love the food and the service! A favorite place to go in Rehoboth Beach!</v>
      </c>
      <c r="J549" t="str">
        <v>service</v>
      </c>
      <c r="K549">
        <v>2.4760000000000001E-2</v>
      </c>
      <c r="L549">
        <v>0.21671000000000001</v>
      </c>
      <c r="M549">
        <v>0.43791000000000002</v>
      </c>
      <c r="N549">
        <v>0.32062000000000002</v>
      </c>
    </row>
    <row r="550" spans="1:14">
      <c r="A550" t="s">
        <v>212</v>
      </c>
      <c r="B550" t="s">
        <v>14</v>
      </c>
      <c r="C550">
        <v>3.5589999999999997E-2</v>
      </c>
      <c r="D550">
        <v>0.16508</v>
      </c>
      <c r="E550">
        <v>0.55644000000000005</v>
      </c>
      <c r="F550">
        <v>0.24288999999999999</v>
      </c>
      <c r="I550" t="str">
        <v>GM Emily a great GM runs a great restaurant and always great customer service</v>
      </c>
      <c r="J550" t="str">
        <v>service</v>
      </c>
      <c r="K550">
        <v>2.298E-2</v>
      </c>
      <c r="L550">
        <v>0.2268</v>
      </c>
      <c r="M550">
        <v>0.63717000000000001</v>
      </c>
      <c r="N550">
        <v>0.11305</v>
      </c>
    </row>
    <row r="551" spans="1:14">
      <c r="A551" t="s">
        <v>212</v>
      </c>
      <c r="B551" t="s">
        <v>14</v>
      </c>
      <c r="C551">
        <v>3.5589999999999997E-2</v>
      </c>
      <c r="D551">
        <v>0.16508</v>
      </c>
      <c r="E551">
        <v>0.55644000000000005</v>
      </c>
      <c r="F551">
        <v>0.24288999999999999</v>
      </c>
      <c r="I551" t="str">
        <v>Service was slow, food was awesome, but forgot to bring part of meal and no followup.</v>
      </c>
      <c r="J551" t="str">
        <v>food</v>
      </c>
      <c r="K551">
        <v>0.33707999999999999</v>
      </c>
      <c r="L551">
        <v>0.49719999999999998</v>
      </c>
      <c r="M551">
        <v>0.13375000000000001</v>
      </c>
      <c r="N551">
        <v>3.1969999999999998E-2</v>
      </c>
    </row>
    <row r="552" spans="1:14">
      <c r="A552" t="s">
        <v>212</v>
      </c>
      <c r="B552" t="s">
        <v>14</v>
      </c>
      <c r="C552">
        <v>3.5589999999999997E-2</v>
      </c>
      <c r="D552">
        <v>0.16508</v>
      </c>
      <c r="E552">
        <v>0.55644000000000005</v>
      </c>
      <c r="F552">
        <v>0.24288999999999999</v>
      </c>
      <c r="I552" t="str">
        <v>Service and food is excellent. Great place to have a meal</v>
      </c>
      <c r="J552" t="str">
        <v>ambience</v>
      </c>
      <c r="K552">
        <v>2.5440000000000001E-2</v>
      </c>
      <c r="L552">
        <v>0.22442000000000001</v>
      </c>
      <c r="M552">
        <v>6.4570000000000002E-2</v>
      </c>
      <c r="N552">
        <v>0.68557000000000001</v>
      </c>
    </row>
    <row r="553" spans="1:14">
      <c r="A553" t="s">
        <v>212</v>
      </c>
      <c r="B553" t="s">
        <v>14</v>
      </c>
      <c r="C553">
        <v>3.5589999999999997E-2</v>
      </c>
      <c r="D553">
        <v>0.16508</v>
      </c>
      <c r="E553">
        <v>0.55644000000000005</v>
      </c>
      <c r="F553">
        <v>0.24288999999999999</v>
      </c>
      <c r="I553" t="str">
        <v>All our meals were great.  The waiter seemed new and confused but we still had a great time!</v>
      </c>
      <c r="J553" t="str">
        <v>food</v>
      </c>
      <c r="K553">
        <v>2.4080000000000001E-2</v>
      </c>
      <c r="L553">
        <v>0.47037000000000001</v>
      </c>
      <c r="M553">
        <v>0.36183999999999999</v>
      </c>
      <c r="N553">
        <v>0.14371</v>
      </c>
    </row>
    <row r="554" spans="1:14">
      <c r="A554" t="s">
        <v>212</v>
      </c>
      <c r="B554" t="s">
        <v>14</v>
      </c>
      <c r="C554">
        <v>3.5589999999999997E-2</v>
      </c>
      <c r="D554">
        <v>0.16508</v>
      </c>
      <c r="E554">
        <v>0.55644000000000005</v>
      </c>
      <c r="F554">
        <v>0.24288999999999999</v>
      </c>
      <c r="I554" t="str">
        <v>The NY strip was very tough and overcooked.  Everything else was great.  In the past we have always had exceptional meals at Theos and will consider this an aberration.</v>
      </c>
      <c r="J554" t="str">
        <v>food</v>
      </c>
      <c r="K554">
        <v>0.24732999999999999</v>
      </c>
      <c r="L554">
        <v>0.71286000000000005</v>
      </c>
      <c r="M554">
        <v>2.683E-2</v>
      </c>
      <c r="N554">
        <v>1.298E-2</v>
      </c>
    </row>
    <row r="555" spans="1:14">
      <c r="A555" s="1" t="s">
        <v>213</v>
      </c>
      <c r="B555" t="s">
        <v>9</v>
      </c>
      <c r="C555">
        <v>1.857E-2</v>
      </c>
      <c r="D555">
        <v>0.76366999999999996</v>
      </c>
      <c r="E555">
        <v>0.16051000000000001</v>
      </c>
      <c r="F555">
        <v>5.7250000000000002E-2</v>
      </c>
      <c r="I555" t="str">
        <v>We enjoyed our Sunday evening at Theo's. Atmosphere was nice and people were happy to be there. Cocktails were great! Our server was attentive but not overbearing. Bread knots were delish. My husband ordered a Caesar salad (no cheese, light dressing, not special) and Steak Diane (superb). I ordered salmon and it was tasty cooked to my well done specification. Value is 4 stars because my husbands portion was very small. We will return!</v>
      </c>
      <c r="J555" t="str">
        <v>ambience</v>
      </c>
      <c r="K555">
        <v>2.2179999999999998E-2</v>
      </c>
      <c r="L555">
        <v>0.15767999999999999</v>
      </c>
      <c r="M555">
        <v>0.40028000000000002</v>
      </c>
      <c r="N555">
        <v>0.41986000000000001</v>
      </c>
    </row>
    <row r="556" spans="1:14">
      <c r="A556" s="1" t="s">
        <v>213</v>
      </c>
      <c r="B556" t="s">
        <v>9</v>
      </c>
      <c r="C556">
        <v>1.857E-2</v>
      </c>
      <c r="D556">
        <v>0.76366999999999996</v>
      </c>
      <c r="E556">
        <v>0.16051000000000001</v>
      </c>
      <c r="F556">
        <v>5.7250000000000002E-2</v>
      </c>
      <c r="I556" t="str">
        <v>My friend had a wonderful first experience and delicious birthday dinner/dessert. Excellent service.</v>
      </c>
      <c r="J556" t="str">
        <v>service</v>
      </c>
      <c r="K556">
        <v>3.0599999999999998E-3</v>
      </c>
      <c r="L556">
        <v>0.22752</v>
      </c>
      <c r="M556">
        <v>0.68722000000000005</v>
      </c>
      <c r="N556">
        <v>8.2199999999999995E-2</v>
      </c>
    </row>
    <row r="557" spans="1:14">
      <c r="A557" s="1" t="s">
        <v>213</v>
      </c>
      <c r="B557" t="s">
        <v>9</v>
      </c>
      <c r="C557">
        <v>1.857E-2</v>
      </c>
      <c r="D557">
        <v>0.76366999999999996</v>
      </c>
      <c r="E557">
        <v>0.16051000000000001</v>
      </c>
      <c r="F557">
        <v>5.7250000000000002E-2</v>
      </c>
      <c r="I557" t="str">
        <v>Rachel was exceptional! Food fantastic and staff all very attentive. We will return!!!</v>
      </c>
      <c r="J557" t="str">
        <v>service</v>
      </c>
      <c r="K557">
        <v>2.6499999999999999E-2</v>
      </c>
      <c r="L557">
        <v>0.41838999999999998</v>
      </c>
      <c r="M557">
        <v>0.45466000000000001</v>
      </c>
      <c r="N557">
        <v>0.10045</v>
      </c>
    </row>
    <row r="558" spans="1:14">
      <c r="A558" s="1" t="s">
        <v>213</v>
      </c>
      <c r="B558" t="s">
        <v>9</v>
      </c>
      <c r="C558">
        <v>1.857E-2</v>
      </c>
      <c r="D558">
        <v>0.76366999999999996</v>
      </c>
      <c r="E558">
        <v>0.16051000000000001</v>
      </c>
      <c r="F558">
        <v>5.7250000000000002E-2</v>
      </c>
      <c r="I558" t="str">
        <v>Great place! Not loud. Wait staff attentive. Food was great.  Excellent choice for dinner</v>
      </c>
      <c r="J558" t="str">
        <v>ambience</v>
      </c>
      <c r="K558">
        <v>2.4499999999999999E-3</v>
      </c>
      <c r="L558">
        <v>6.6119999999999998E-2</v>
      </c>
      <c r="M558">
        <v>6.701E-2</v>
      </c>
      <c r="N558">
        <v>0.86441999999999997</v>
      </c>
    </row>
    <row r="559" spans="1:14">
      <c r="A559" s="1" t="s">
        <v>213</v>
      </c>
      <c r="B559" t="s">
        <v>9</v>
      </c>
      <c r="C559">
        <v>1.857E-2</v>
      </c>
      <c r="D559">
        <v>0.76366999999999996</v>
      </c>
      <c r="E559">
        <v>0.16051000000000001</v>
      </c>
      <c r="F559">
        <v>5.7250000000000002E-2</v>
      </c>
      <c r="I559" t="str">
        <v>The food was excellent! The filet was cooked to perfection and the roasted brussel sprouts were unbelievably good. Definitely will return.</v>
      </c>
      <c r="J559" t="str">
        <v>service</v>
      </c>
      <c r="K559">
        <v>7.9170000000000004E-2</v>
      </c>
      <c r="L559">
        <v>0.40401999999999999</v>
      </c>
      <c r="M559">
        <v>0.48066999999999999</v>
      </c>
      <c r="N559">
        <v>3.6139999999999999E-2</v>
      </c>
    </row>
    <row r="560" spans="1:14">
      <c r="A560" s="1" t="s">
        <v>213</v>
      </c>
      <c r="B560" t="s">
        <v>9</v>
      </c>
      <c r="C560">
        <v>1.857E-2</v>
      </c>
      <c r="D560">
        <v>0.76366999999999996</v>
      </c>
      <c r="E560">
        <v>0.16051000000000001</v>
      </c>
      <c r="F560">
        <v>5.7250000000000002E-2</v>
      </c>
      <c r="I560" t="str">
        <v>The food was average but the price was out of sight! Wait staff was great!</v>
      </c>
      <c r="J560" t="str">
        <v>food</v>
      </c>
      <c r="K560">
        <v>0.16039</v>
      </c>
      <c r="L560">
        <v>0.54618</v>
      </c>
      <c r="M560">
        <v>0.21828</v>
      </c>
      <c r="N560">
        <v>7.5149999999999995E-2</v>
      </c>
    </row>
    <row r="561" spans="1:14">
      <c r="A561" t="s">
        <v>214</v>
      </c>
      <c r="B561" t="s">
        <v>14</v>
      </c>
      <c r="C561">
        <v>2.0049999999999998E-2</v>
      </c>
      <c r="D561">
        <v>0.10375</v>
      </c>
      <c r="E561">
        <v>0.66884999999999994</v>
      </c>
      <c r="F561">
        <v>0.20735000000000001</v>
      </c>
      <c r="I561" t="str">
        <v>Lovely setting; appetizers of string beans and two kinds of shrimp excellent.
We ordered chauteaubriand and it was tough. Ordered medium rare and came rare and room temp. It was too busy to send it back. Our waiter Scott was great but really rushed.
For 99,00 for our entree it was sadly lacking.
Our dinner folks liked their entrees offa burger and steak Diane.
Disappointed.</v>
      </c>
      <c r="J561" t="str">
        <v>ambience</v>
      </c>
      <c r="K561">
        <v>8.3820000000000006E-2</v>
      </c>
      <c r="L561">
        <v>0.28462999999999999</v>
      </c>
      <c r="M561">
        <v>8.634E-2</v>
      </c>
      <c r="N561">
        <v>0.54520000000000002</v>
      </c>
    </row>
    <row r="562" spans="1:14">
      <c r="A562" t="s">
        <v>214</v>
      </c>
      <c r="B562" t="s">
        <v>14</v>
      </c>
      <c r="C562">
        <v>2.0049999999999998E-2</v>
      </c>
      <c r="D562">
        <v>0.10375</v>
      </c>
      <c r="E562">
        <v>0.66884999999999994</v>
      </c>
      <c r="F562">
        <v>0.20735000000000001</v>
      </c>
      <c r="I562" t="str">
        <v>Food and service are always reliably good.  My only complaint about the food is that the ÃƒÂ¢Ã‚Â€Ã‚Âœcheesecake topped w fruitÃƒÂ¢Ã‚Â€Ã‚Â was topped w one small blueberry and one small raspberry - not sure that really counts as ÃƒÂ¢Ã‚Â€Ã‚Âœtopped w fruitÃƒÂ¢Ã‚Â€Ã‚Â. Sat outside and probably would skip that next time as the bugs are bad despite the fans.</v>
      </c>
      <c r="J562" t="str">
        <v>overall</v>
      </c>
      <c r="K562">
        <v>0.47393000000000002</v>
      </c>
      <c r="L562">
        <v>0.24662000000000001</v>
      </c>
      <c r="M562">
        <v>0.16245999999999999</v>
      </c>
      <c r="N562">
        <v>0.11700000000000001</v>
      </c>
    </row>
    <row r="563" spans="1:14">
      <c r="A563" t="s">
        <v>214</v>
      </c>
      <c r="B563" t="s">
        <v>14</v>
      </c>
      <c r="C563">
        <v>2.0049999999999998E-2</v>
      </c>
      <c r="D563">
        <v>0.10375</v>
      </c>
      <c r="E563">
        <v>0.66884999999999994</v>
      </c>
      <c r="F563">
        <v>0.20735000000000001</v>
      </c>
      <c r="I563" t="str">
        <v>Got there just as they opened. Excellent waiter and fabulous food.</v>
      </c>
      <c r="J563" t="str">
        <v>food</v>
      </c>
      <c r="K563">
        <v>2.4299999999999999E-3</v>
      </c>
      <c r="L563">
        <v>0.56201999999999996</v>
      </c>
      <c r="M563">
        <v>0.37557000000000001</v>
      </c>
      <c r="N563">
        <v>5.9979999999999999E-2</v>
      </c>
    </row>
    <row r="564" spans="1:14">
      <c r="A564" t="s">
        <v>214</v>
      </c>
      <c r="B564" t="s">
        <v>14</v>
      </c>
      <c r="C564">
        <v>2.0049999999999998E-2</v>
      </c>
      <c r="D564">
        <v>0.10375</v>
      </c>
      <c r="E564">
        <v>0.66884999999999994</v>
      </c>
      <c r="F564">
        <v>0.20735000000000001</v>
      </c>
      <c r="I564" t="str">
        <v>We love Theos atmosphere, particularly their playlist.
The cocktails were perfect. The tempura green beans were a great start to the burger and beef medallions which were delicious!
I can't say enough about the amazing crÃƒÂƒÃ‚Â¨me brÃƒÂƒÃ‚Â»lÃƒÂƒÃ‚Â©e cheesecake, it was devine!</v>
      </c>
      <c r="J564" t="str">
        <v>ambience</v>
      </c>
      <c r="K564">
        <v>1.8239999999999999E-2</v>
      </c>
      <c r="L564">
        <v>0.12753</v>
      </c>
      <c r="M564">
        <v>5.747E-2</v>
      </c>
      <c r="N564">
        <v>0.79676000000000002</v>
      </c>
    </row>
    <row r="565" spans="1:14">
      <c r="A565" t="s">
        <v>214</v>
      </c>
      <c r="B565" t="s">
        <v>14</v>
      </c>
      <c r="C565">
        <v>2.0049999999999998E-2</v>
      </c>
      <c r="D565">
        <v>0.10375</v>
      </c>
      <c r="E565">
        <v>0.66884999999999994</v>
      </c>
      <c r="F565">
        <v>0.20735000000000001</v>
      </c>
      <c r="I565" t="str">
        <v>Everything was delicious. The staff was very nice and accommodating. My filet medallions were done to perfection and my wife's Salmon was perfect.</v>
      </c>
      <c r="J565" t="str">
        <v>food</v>
      </c>
      <c r="K565">
        <v>8.2500000000000004E-3</v>
      </c>
      <c r="L565">
        <v>0.57571000000000006</v>
      </c>
      <c r="M565">
        <v>0.35650999999999999</v>
      </c>
      <c r="N565">
        <v>5.953E-2</v>
      </c>
    </row>
    <row r="566" spans="1:14">
      <c r="A566" t="s">
        <v>214</v>
      </c>
      <c r="B566" t="s">
        <v>14</v>
      </c>
      <c r="C566">
        <v>2.0049999999999998E-2</v>
      </c>
      <c r="D566">
        <v>0.10375</v>
      </c>
      <c r="E566">
        <v>0.66884999999999994</v>
      </c>
      <c r="F566">
        <v>0.20735000000000001</v>
      </c>
      <c r="I566" t="str">
        <v>Dined at Theos during restaurant week. 3 of us took advantage of the restaurant week specials. One person chose their perennial favorite, Thanksgiving Dinner "365". We all were pleased with our selections. Our server, Scott C, was very attentive.</v>
      </c>
      <c r="J566" t="str">
        <v>food</v>
      </c>
      <c r="K566">
        <v>1.142E-2</v>
      </c>
      <c r="L566">
        <v>0.45369999999999999</v>
      </c>
      <c r="M566">
        <v>0.39121</v>
      </c>
      <c r="N566">
        <v>0.14366999999999999</v>
      </c>
    </row>
    <row r="567" spans="1:14">
      <c r="A567" t="s">
        <v>215</v>
      </c>
      <c r="B567" t="s">
        <v>14</v>
      </c>
      <c r="C567">
        <v>3.0779999999999998E-2</v>
      </c>
      <c r="D567">
        <v>0.30574000000000001</v>
      </c>
      <c r="E567">
        <v>0.37411</v>
      </c>
      <c r="F567">
        <v>0.28938000000000003</v>
      </c>
      <c r="I567" t="str">
        <v>It was a perfect night to eat on the outside patio plus it was restaurant week so we had very reasonable choices.</v>
      </c>
      <c r="J567" t="str">
        <v>food</v>
      </c>
      <c r="K567">
        <v>5.5100000000000001E-3</v>
      </c>
      <c r="L567">
        <v>0.61341999999999997</v>
      </c>
      <c r="M567">
        <v>3.7920000000000002E-2</v>
      </c>
      <c r="N567">
        <v>0.34316000000000002</v>
      </c>
    </row>
    <row r="568" spans="1:14">
      <c r="A568" t="s">
        <v>215</v>
      </c>
      <c r="B568" t="s">
        <v>14</v>
      </c>
      <c r="C568">
        <v>3.0779999999999998E-2</v>
      </c>
      <c r="D568">
        <v>0.30574000000000001</v>
      </c>
      <c r="E568">
        <v>0.37411</v>
      </c>
      <c r="F568">
        <v>0.28938000000000003</v>
      </c>
      <c r="I568" t="str">
        <v>The food was outstanding, and brought at just the right time. Lauren provided excellent service, making us feel welcomed and comfortable. We'll be back.</v>
      </c>
      <c r="J568" t="str">
        <v>service</v>
      </c>
      <c r="K568">
        <v>1.371E-2</v>
      </c>
      <c r="L568">
        <v>0.33049000000000001</v>
      </c>
      <c r="M568">
        <v>0.57194999999999996</v>
      </c>
      <c r="N568">
        <v>8.3849999999999994E-2</v>
      </c>
    </row>
    <row r="569" spans="1:14">
      <c r="A569" t="s">
        <v>215</v>
      </c>
      <c r="B569" t="s">
        <v>14</v>
      </c>
      <c r="C569">
        <v>3.0779999999999998E-2</v>
      </c>
      <c r="D569">
        <v>0.30574000000000001</v>
      </c>
      <c r="E569">
        <v>0.37411</v>
      </c>
      <c r="F569">
        <v>0.28938000000000003</v>
      </c>
      <c r="I569" t="str">
        <v>The ambiance was amusingly invitingÃƒÂ¢Ã‚Â€Ã‚Â¦the staff was superbly professionalÃƒÂ¢Ã‚Â€Ã‚Â¦and the food was fabulously delicious!!</v>
      </c>
      <c r="J569" t="str">
        <v>ambience</v>
      </c>
      <c r="K569">
        <v>1.6230000000000001E-2</v>
      </c>
      <c r="L569">
        <v>0.36149999999999999</v>
      </c>
      <c r="M569">
        <v>0.12001000000000001</v>
      </c>
      <c r="N569">
        <v>0.50226000000000004</v>
      </c>
    </row>
    <row r="570" spans="1:14">
      <c r="A570" t="s">
        <v>215</v>
      </c>
      <c r="B570" t="s">
        <v>14</v>
      </c>
      <c r="C570">
        <v>3.0779999999999998E-2</v>
      </c>
      <c r="D570">
        <v>0.30574000000000001</v>
      </c>
      <c r="E570">
        <v>0.37411</v>
      </c>
      <c r="F570">
        <v>0.28938000000000003</v>
      </c>
      <c r="I570" t="str">
        <v>Theo's is now our favorite restaurant in Southern Delaware.  Appetizers, steaks, desserts, and ambiance are all outstanding.</v>
      </c>
      <c r="J570" t="str">
        <v>ambience</v>
      </c>
      <c r="K570">
        <v>2.2270000000000002E-2</v>
      </c>
      <c r="L570">
        <v>0.14473</v>
      </c>
      <c r="M570">
        <v>3.5380000000000002E-2</v>
      </c>
      <c r="N570">
        <v>0.79762999999999995</v>
      </c>
    </row>
    <row r="571" spans="1:14">
      <c r="A571" t="s">
        <v>215</v>
      </c>
      <c r="B571" t="s">
        <v>14</v>
      </c>
      <c r="C571">
        <v>3.0779999999999998E-2</v>
      </c>
      <c r="D571">
        <v>0.30574000000000001</v>
      </c>
      <c r="E571">
        <v>0.37411</v>
      </c>
      <c r="F571">
        <v>0.28938000000000003</v>
      </c>
      <c r="I571" t="str">
        <v>We took advantage of the Restaurant Week special. It was delicious(we had the steak).
Craig, our server was so accommodating and friendly too. I asked for a cocktail not on the menu and the bartender nailed it! One of the BEST cucumber martinis in the area! Theo's is always one of your favorites in Rehoboth.</v>
      </c>
      <c r="J571" t="str">
        <v>service</v>
      </c>
      <c r="K571">
        <v>1.112E-2</v>
      </c>
      <c r="L571">
        <v>0.27877000000000002</v>
      </c>
      <c r="M571">
        <v>0.62072000000000005</v>
      </c>
      <c r="N571">
        <v>8.9380000000000001E-2</v>
      </c>
    </row>
    <row r="572" spans="1:14">
      <c r="A572" t="s">
        <v>215</v>
      </c>
      <c r="B572" t="s">
        <v>14</v>
      </c>
      <c r="C572">
        <v>3.0779999999999998E-2</v>
      </c>
      <c r="D572">
        <v>0.30574000000000001</v>
      </c>
      <c r="E572">
        <v>0.37411</v>
      </c>
      <c r="F572">
        <v>0.28938000000000003</v>
      </c>
      <c r="I572" t="str">
        <v>Theo's has been one of our favorite spots in Rehoboth sine they opened.  Last night was a bit of a miss.  Service was inattentive (spent a lot of time standing around and talking to other servers instead of checking on tables). Drink order was wrong for one of the four cocktails.  Wrong appetizers were delivered.  Tempura shrimp, while good, were not up to usual standards (seems like they changed the batter).  All four of us ordered burgers - three were very good - one was a bit dry.  Truffle fries and onion rings were just OK.  A follow-up drink order was forgotten.  Hops this was an anomaly and not the beginning of a downward trend.</v>
      </c>
      <c r="J572" t="str">
        <v>overall</v>
      </c>
      <c r="K572">
        <v>0.48299999999999998</v>
      </c>
      <c r="L572">
        <v>5.9319999999999998E-2</v>
      </c>
      <c r="M572">
        <v>0.22586999999999999</v>
      </c>
      <c r="N572">
        <v>0.23180999999999999</v>
      </c>
    </row>
    <row r="573" spans="1:14">
      <c r="A573" t="s">
        <v>216</v>
      </c>
      <c r="B573" t="s">
        <v>7</v>
      </c>
      <c r="C573">
        <v>0.22650999999999999</v>
      </c>
      <c r="D573">
        <v>0.13086</v>
      </c>
      <c r="E573">
        <v>0.31358999999999998</v>
      </c>
      <c r="F573">
        <v>0.32904</v>
      </c>
      <c r="I573" t="str">
        <v>Upscale atmosphere. Excellent service. Ordered the tuna steak and it was delicious. Will visit again.</v>
      </c>
      <c r="J573" t="str">
        <v>ambience</v>
      </c>
      <c r="K573">
        <v>4.2999999999999999E-4</v>
      </c>
      <c r="L573">
        <v>1.41E-2</v>
      </c>
      <c r="M573">
        <v>4.5999999999999999E-3</v>
      </c>
      <c r="N573">
        <v>0.98087000000000002</v>
      </c>
    </row>
    <row r="574" spans="1:14">
      <c r="A574" t="s">
        <v>216</v>
      </c>
      <c r="B574" t="s">
        <v>7</v>
      </c>
      <c r="C574">
        <v>0.22650999999999999</v>
      </c>
      <c r="D574">
        <v>0.13086</v>
      </c>
      <c r="E574">
        <v>0.31358999999999998</v>
      </c>
      <c r="F574">
        <v>0.32904</v>
      </c>
      <c r="I574" t="str">
        <v>All our meals were delicious and the service was great as usual.</v>
      </c>
      <c r="J574" t="str">
        <v>service</v>
      </c>
      <c r="K574">
        <v>7.3400000000000002E-3</v>
      </c>
      <c r="L574">
        <v>0.42757000000000001</v>
      </c>
      <c r="M574">
        <v>0.54961000000000004</v>
      </c>
      <c r="N574">
        <v>1.549E-2</v>
      </c>
    </row>
    <row r="575" spans="1:14">
      <c r="A575" t="s">
        <v>216</v>
      </c>
      <c r="B575" t="s">
        <v>7</v>
      </c>
      <c r="C575">
        <v>0.22650999999999999</v>
      </c>
      <c r="D575">
        <v>0.13086</v>
      </c>
      <c r="E575">
        <v>0.31358999999999998</v>
      </c>
      <c r="F575">
        <v>0.32904</v>
      </c>
      <c r="I575" t="str">
        <v>Nice nice on the patio. Menu updated for summer with some new dishes.</v>
      </c>
      <c r="J575" t="str">
        <v>ambience</v>
      </c>
      <c r="K575">
        <v>7.2399999999999999E-3</v>
      </c>
      <c r="L575">
        <v>0.16830000000000001</v>
      </c>
      <c r="M575">
        <v>2.154E-2</v>
      </c>
      <c r="N575">
        <v>0.80291999999999997</v>
      </c>
    </row>
    <row r="576" spans="1:14">
      <c r="A576" t="s">
        <v>216</v>
      </c>
      <c r="B576" t="s">
        <v>7</v>
      </c>
      <c r="C576">
        <v>0.22650999999999999</v>
      </c>
      <c r="D576">
        <v>0.13086</v>
      </c>
      <c r="E576">
        <v>0.31358999999999998</v>
      </c>
      <c r="F576">
        <v>0.32904</v>
      </c>
      <c r="I576" t="str">
        <v>Our go to. Always excellent food, service, and cocktails.</v>
      </c>
      <c r="J576" t="str">
        <v>food</v>
      </c>
      <c r="K576">
        <v>1.1310000000000001E-2</v>
      </c>
      <c r="L576">
        <v>0.57042999999999999</v>
      </c>
      <c r="M576">
        <v>0.35916999999999999</v>
      </c>
      <c r="N576">
        <v>5.9089999999999997E-2</v>
      </c>
    </row>
    <row r="577" spans="1:14">
      <c r="A577" t="s">
        <v>216</v>
      </c>
      <c r="B577" t="s">
        <v>7</v>
      </c>
      <c r="C577">
        <v>0.22650999999999999</v>
      </c>
      <c r="D577">
        <v>0.13086</v>
      </c>
      <c r="E577">
        <v>0.31358999999999998</v>
      </c>
      <c r="F577">
        <v>0.32904</v>
      </c>
      <c r="I577" t="str">
        <v>Second time dining at Theo's and had the same great experience this time that we did the first.Food is quite good, service is friendly, and the environment is fun without being overly loud or distracting.</v>
      </c>
      <c r="J577" t="str">
        <v>ambience</v>
      </c>
      <c r="K577">
        <v>2.3179999999999999E-2</v>
      </c>
      <c r="L577">
        <v>0.14821000000000001</v>
      </c>
      <c r="M577">
        <v>0.18731</v>
      </c>
      <c r="N577">
        <v>0.64129999999999998</v>
      </c>
    </row>
    <row r="578" spans="1:14">
      <c r="A578" t="s">
        <v>216</v>
      </c>
      <c r="B578" t="s">
        <v>7</v>
      </c>
      <c r="C578">
        <v>0.22650999999999999</v>
      </c>
      <c r="D578">
        <v>0.13086</v>
      </c>
      <c r="E578">
        <v>0.31358999999999998</v>
      </c>
      <c r="F578">
        <v>0.32904</v>
      </c>
      <c r="I578" t="str">
        <v>This restaurant is one of the finest we've ever been to. We've traveled all over the world.
But Theos has the ambience, the excellent staff (thank you Carlee!), and the food is cooked to perfection!
The steak, the pasta, and last, but not least, the cheesecake were all to die for! ÃƒÂ¯Ã‚Â¿Ã‚Â¼
We will definitely return every time we're in rehoboth and you must not miss this wonderful restaurant!</v>
      </c>
      <c r="J578" t="str">
        <v>ambience</v>
      </c>
      <c r="K578">
        <v>1.583E-2</v>
      </c>
      <c r="L578">
        <v>7.0199999999999999E-2</v>
      </c>
      <c r="M578">
        <v>7.28E-3</v>
      </c>
      <c r="N578">
        <v>0.90669</v>
      </c>
    </row>
    <row r="579" spans="1:14">
      <c r="A579" s="1" t="s">
        <v>217</v>
      </c>
      <c r="B579" t="s">
        <v>9</v>
      </c>
      <c r="C579">
        <v>1.5140000000000001E-2</v>
      </c>
      <c r="D579">
        <v>0.75675000000000003</v>
      </c>
      <c r="E579">
        <v>0.21237</v>
      </c>
      <c r="F579">
        <v>1.5730000000000001E-2</v>
      </c>
      <c r="I579" t="str">
        <v>Birthday Dinner
Started the meal with the delicious bread and butter basket along with an Old Fashioned and a Manhattan - both tasty.  Moved on to the Shrimp Tempura appetizer (3 total). It arrived hot and perfectly cooked - Yummy!!  Will definitely order this again.  Then - Entrees - New York Strip (asked for Medium Rare - arrived Medium) but still delicious.  I had the Filet Medallions with Blue Cheese crust which came with a pile of mashed potatoes that were enough to share and then some.  6 oz of meat cooked medium and the red wine reduction was the bomb!!  Never happy with the Bernaise - not enough tarragon but the red wine reduction was awesome.   Too full for dessert.  Will continue to return...</v>
      </c>
      <c r="J579" t="str">
        <v>food</v>
      </c>
      <c r="K579">
        <v>0.20074</v>
      </c>
      <c r="L579">
        <v>0.57174999999999998</v>
      </c>
      <c r="M579">
        <v>0.18049000000000001</v>
      </c>
      <c r="N579">
        <v>4.7019999999999999E-2</v>
      </c>
    </row>
    <row r="580" spans="1:14">
      <c r="A580" s="1" t="s">
        <v>217</v>
      </c>
      <c r="B580" t="s">
        <v>9</v>
      </c>
      <c r="C580">
        <v>1.5140000000000001E-2</v>
      </c>
      <c r="D580">
        <v>0.75675000000000003</v>
      </c>
      <c r="E580">
        <v>0.21237</v>
      </c>
      <c r="F580">
        <v>1.5730000000000001E-2</v>
      </c>
      <c r="I580" t="str">
        <v>The atmosphere service and food was outstanding
We will definitely return soon</v>
      </c>
      <c r="J580" t="str">
        <v>ambience</v>
      </c>
      <c r="K580">
        <v>3.7379999999999997E-2</v>
      </c>
      <c r="L580">
        <v>0.14571000000000001</v>
      </c>
      <c r="M580">
        <v>0.34583999999999998</v>
      </c>
      <c r="N580">
        <v>0.47105999999999998</v>
      </c>
    </row>
    <row r="581" spans="1:14">
      <c r="A581" s="1" t="s">
        <v>217</v>
      </c>
      <c r="B581" t="s">
        <v>9</v>
      </c>
      <c r="C581">
        <v>1.5140000000000001E-2</v>
      </c>
      <c r="D581">
        <v>0.75675000000000003</v>
      </c>
      <c r="E581">
        <v>0.21237</v>
      </c>
      <c r="F581">
        <v>1.5730000000000001E-2</v>
      </c>
      <c r="I581" t="str">
        <v>Amazing meal!  Scott was a wonderful server who make great recommendations for our group.</v>
      </c>
      <c r="J581" t="str">
        <v>food</v>
      </c>
      <c r="K581">
        <v>8.4600000000000005E-3</v>
      </c>
      <c r="L581">
        <v>0.57535000000000003</v>
      </c>
      <c r="M581">
        <v>0.36432999999999999</v>
      </c>
      <c r="N581">
        <v>5.1860000000000003E-2</v>
      </c>
    </row>
    <row r="582" spans="1:14">
      <c r="A582" s="1" t="s">
        <v>217</v>
      </c>
      <c r="B582" t="s">
        <v>9</v>
      </c>
      <c r="C582">
        <v>1.5140000000000001E-2</v>
      </c>
      <c r="D582">
        <v>0.75675000000000003</v>
      </c>
      <c r="E582">
        <v>0.21237</v>
      </c>
      <c r="F582">
        <v>1.5730000000000001E-2</v>
      </c>
      <c r="I582" t="str">
        <v>Always a good experience- nits our go to restaurant</v>
      </c>
      <c r="J582" t="str">
        <v>service</v>
      </c>
      <c r="K582">
        <v>7.1599999999999997E-3</v>
      </c>
      <c r="L582">
        <v>0.30702000000000002</v>
      </c>
      <c r="M582">
        <v>0.56828999999999996</v>
      </c>
      <c r="N582">
        <v>0.11753</v>
      </c>
    </row>
    <row r="583" spans="1:14">
      <c r="A583" s="1" t="s">
        <v>217</v>
      </c>
      <c r="B583" t="s">
        <v>9</v>
      </c>
      <c r="C583">
        <v>1.5140000000000001E-2</v>
      </c>
      <c r="D583">
        <v>0.75675000000000003</v>
      </c>
      <c r="E583">
        <v>0.21237</v>
      </c>
      <c r="F583">
        <v>1.5730000000000001E-2</v>
      </c>
      <c r="I583" t="str">
        <v>Small &amp; eclectic Excellent service. Good seafood. Limited parking, metered on street.</v>
      </c>
      <c r="J583" t="str">
        <v>ambience</v>
      </c>
      <c r="K583">
        <v>1.6219999999999998E-2</v>
      </c>
      <c r="L583">
        <v>0.21564</v>
      </c>
      <c r="M583">
        <v>0.12798999999999999</v>
      </c>
      <c r="N583">
        <v>0.64015</v>
      </c>
    </row>
    <row r="584" spans="1:14">
      <c r="A584" s="1" t="s">
        <v>217</v>
      </c>
      <c r="B584" t="s">
        <v>9</v>
      </c>
      <c r="C584">
        <v>1.5140000000000001E-2</v>
      </c>
      <c r="D584">
        <v>0.75675000000000003</v>
      </c>
      <c r="E584">
        <v>0.21237</v>
      </c>
      <c r="F584">
        <v>1.5730000000000001E-2</v>
      </c>
      <c r="I584" t="str">
        <v>Our server, Carlee, was excellent! Burgers were great. A wonderful meal and experience.</v>
      </c>
      <c r="J584" t="str">
        <v>service</v>
      </c>
      <c r="K584">
        <v>3.2200000000000002E-3</v>
      </c>
      <c r="L584">
        <v>0.26967000000000002</v>
      </c>
      <c r="M584">
        <v>0.67379</v>
      </c>
      <c r="N584">
        <v>5.3319999999999999E-2</v>
      </c>
    </row>
    <row r="585" spans="1:14">
      <c r="A585" t="s">
        <v>218</v>
      </c>
      <c r="B585" t="s">
        <v>14</v>
      </c>
      <c r="C585">
        <v>4.2199999999999998E-3</v>
      </c>
      <c r="D585">
        <v>0.10067</v>
      </c>
      <c r="E585">
        <v>0.49339</v>
      </c>
      <c r="F585">
        <v>0.40172000000000002</v>
      </c>
      <c r="I585" t="str">
        <v>Normally the Chateaubriand is delicious. Unfortunately, this time both the steak and potatoes were lacking flavor.</v>
      </c>
      <c r="J585" t="str">
        <v>food</v>
      </c>
      <c r="K585">
        <v>0.25691999999999998</v>
      </c>
      <c r="L585">
        <v>0.64905000000000002</v>
      </c>
      <c r="M585">
        <v>8.2820000000000005E-2</v>
      </c>
      <c r="N585">
        <v>1.1209999999999999E-2</v>
      </c>
    </row>
    <row r="586" spans="1:14">
      <c r="A586" t="s">
        <v>218</v>
      </c>
      <c r="B586" t="s">
        <v>14</v>
      </c>
      <c r="C586">
        <v>4.2199999999999998E-3</v>
      </c>
      <c r="D586">
        <v>0.10067</v>
      </c>
      <c r="E586">
        <v>0.49339</v>
      </c>
      <c r="F586">
        <v>0.40172000000000002</v>
      </c>
      <c r="I586" t="str">
        <v>Anniversary dinner. Very busy Saturday night. We love the steaks and meal was wonderful. Had interior table. Lots of foot traffic around table. If you go, ask for table against back wall or window. Waiter tried his best but was over extended. Overall an ok evening. Will go back on weekday evening and eat at bar or request one of the more quiet tables. The food was prepared to our liking. The rest of evening could have been better.</v>
      </c>
      <c r="J586" t="str">
        <v>food</v>
      </c>
      <c r="K586">
        <v>0.33529999999999999</v>
      </c>
      <c r="L586">
        <v>0.34949999999999998</v>
      </c>
      <c r="M586">
        <v>7.0440000000000003E-2</v>
      </c>
      <c r="N586">
        <v>0.24476000000000001</v>
      </c>
    </row>
    <row r="587" spans="1:14">
      <c r="A587" t="s">
        <v>218</v>
      </c>
      <c r="B587" t="s">
        <v>14</v>
      </c>
      <c r="C587">
        <v>4.2199999999999998E-3</v>
      </c>
      <c r="D587">
        <v>0.10067</v>
      </c>
      <c r="E587">
        <v>0.49339</v>
      </c>
      <c r="F587">
        <v>0.40172000000000002</v>
      </c>
      <c r="I587" t="str">
        <v>Delicious salads, entrees and dessert! Shrimp and grits were sooo good and key lime pie yummy! Our server, Scott, did a great job explaining the menu and making recommendationsÃƒÂ¢Ã‚Â€Ã‚Â¦a wonderful overall dining experience!</v>
      </c>
      <c r="J587" t="str">
        <v>food</v>
      </c>
      <c r="K587">
        <v>0.14521999999999999</v>
      </c>
      <c r="L587">
        <v>0.6583</v>
      </c>
      <c r="M587">
        <v>8.9980000000000004E-2</v>
      </c>
      <c r="N587">
        <v>0.1065</v>
      </c>
    </row>
    <row r="588" spans="1:14">
      <c r="A588" t="s">
        <v>218</v>
      </c>
      <c r="B588" t="s">
        <v>14</v>
      </c>
      <c r="C588">
        <v>4.2199999999999998E-3</v>
      </c>
      <c r="D588">
        <v>0.10067</v>
      </c>
      <c r="E588">
        <v>0.49339</v>
      </c>
      <c r="F588">
        <v>0.40172000000000002</v>
      </c>
      <c r="I588" t="str">
        <v>Food delicious. Service lovely. Our new favorite steak place in the greater Rehoboth area. Beats our Houston White by a New York mile.</v>
      </c>
      <c r="J588" t="str">
        <v>ambience</v>
      </c>
      <c r="K588">
        <v>6.6299999999999996E-3</v>
      </c>
      <c r="L588">
        <v>0.10437</v>
      </c>
      <c r="M588">
        <v>8.7510000000000004E-2</v>
      </c>
      <c r="N588">
        <v>0.80149000000000004</v>
      </c>
    </row>
    <row r="589" spans="1:14">
      <c r="A589" t="s">
        <v>218</v>
      </c>
      <c r="B589" t="s">
        <v>14</v>
      </c>
      <c r="C589">
        <v>4.2199999999999998E-3</v>
      </c>
      <c r="D589">
        <v>0.10067</v>
      </c>
      <c r="E589">
        <v>0.49339</v>
      </c>
      <c r="F589">
        <v>0.40172000000000002</v>
      </c>
      <c r="I589" t="str">
        <v>GM Emily T is the bestÃƒÂ¢Ã‚Â€Ã‚Â¦ runs a great shipÃƒÂ¢Ã‚Â€Ã‚Â¦ Excellent Food and service always</v>
      </c>
      <c r="J589" t="str">
        <v>service</v>
      </c>
      <c r="K589">
        <v>1.712E-2</v>
      </c>
      <c r="L589">
        <v>0.39232</v>
      </c>
      <c r="M589">
        <v>0.57420000000000004</v>
      </c>
      <c r="N589">
        <v>1.636E-2</v>
      </c>
    </row>
    <row r="590" spans="1:14">
      <c r="A590" t="s">
        <v>218</v>
      </c>
      <c r="B590" t="s">
        <v>14</v>
      </c>
      <c r="C590">
        <v>4.2199999999999998E-3</v>
      </c>
      <c r="D590">
        <v>0.10067</v>
      </c>
      <c r="E590">
        <v>0.49339</v>
      </c>
      <c r="F590">
        <v>0.40172000000000002</v>
      </c>
      <c r="I590" t="str">
        <v>The food wasn't very good.  We've been here more than a few times and have always found it to be a great place to dine.  This time it wasn't good at all.  The French Onion Soup was tasteless for the most part.  The $65 Kansas City Strip was very under seasoned and a little tough.  It was cooked to the proper temp of Medium.  The baked potato was a little cold in the center but cooked through.  My husband's Steak Diane was too salty.  The cocktails were very good though if a bit overpriced.  Just very disappointing overall.  There are other options for steak in the area that are much better.</v>
      </c>
      <c r="J590" t="str">
        <v>overall</v>
      </c>
      <c r="K590">
        <v>0.77859</v>
      </c>
      <c r="L590">
        <v>0.13291</v>
      </c>
      <c r="M590">
        <v>3.1130000000000001E-2</v>
      </c>
      <c r="N590">
        <v>5.7369999999999997E-2</v>
      </c>
    </row>
    <row r="591" spans="1:14">
      <c r="A591" t="s">
        <v>219</v>
      </c>
      <c r="B591" t="s">
        <v>9</v>
      </c>
      <c r="C591">
        <v>3.7859999999999998E-2</v>
      </c>
      <c r="D591">
        <v>0.51504000000000005</v>
      </c>
      <c r="E591">
        <v>0.1147</v>
      </c>
      <c r="F591">
        <v>0.33239000000000002</v>
      </c>
      <c r="I591" t="str">
        <v>A little more attention to the table would have been nice. Waters were not refilled, no opprtunity for my wife to order an iced tea after her cocktail. Filet was medium rare, but ordered medium well with no follow up to verify proper temp. Minor issues that take a review to the next level.</v>
      </c>
      <c r="J591" t="str">
        <v>ambience</v>
      </c>
      <c r="K591">
        <v>0.245</v>
      </c>
      <c r="L591">
        <v>2.366E-2</v>
      </c>
      <c r="M591">
        <v>5.731E-2</v>
      </c>
      <c r="N591">
        <v>0.67403000000000002</v>
      </c>
    </row>
    <row r="592" spans="1:14">
      <c r="A592" t="s">
        <v>219</v>
      </c>
      <c r="B592" t="s">
        <v>9</v>
      </c>
      <c r="C592">
        <v>3.7859999999999998E-2</v>
      </c>
      <c r="D592">
        <v>0.51504000000000005</v>
      </c>
      <c r="E592">
        <v>0.1147</v>
      </c>
      <c r="F592">
        <v>0.33239000000000002</v>
      </c>
      <c r="I592" t="str">
        <v>Our favorite Rehoboth restaurant, Theo's is always a joy.  The staff is outstanding and keeps us returning for more great dinners   Thank you Emily, Chris and Catherine!!!</v>
      </c>
      <c r="J592" t="str">
        <v>ambience</v>
      </c>
      <c r="K592">
        <v>1.7770000000000001E-2</v>
      </c>
      <c r="L592">
        <v>0.28716999999999998</v>
      </c>
      <c r="M592">
        <v>0.22692000000000001</v>
      </c>
      <c r="N592">
        <v>0.46814</v>
      </c>
    </row>
    <row r="593" spans="1:14">
      <c r="A593" t="s">
        <v>219</v>
      </c>
      <c r="B593" t="s">
        <v>9</v>
      </c>
      <c r="C593">
        <v>3.7859999999999998E-2</v>
      </c>
      <c r="D593">
        <v>0.51504000000000005</v>
      </c>
      <c r="E593">
        <v>0.1147</v>
      </c>
      <c r="F593">
        <v>0.33239000000000002</v>
      </c>
      <c r="I593" t="str">
        <v>The food was tasty. However, the presentation of the shrimp and grits was poor and that meal itself was not as good as we had experienced before. The shrimp were smallish, the grits portion was small but so much sauce was included, everything else was floating in it.</v>
      </c>
      <c r="J593" t="str">
        <v>overall</v>
      </c>
      <c r="K593">
        <v>0.62705999999999995</v>
      </c>
      <c r="L593">
        <v>0.23239000000000001</v>
      </c>
      <c r="M593">
        <v>0.10575</v>
      </c>
      <c r="N593">
        <v>3.4799999999999998E-2</v>
      </c>
    </row>
    <row r="594" spans="1:14">
      <c r="A594" t="s">
        <v>219</v>
      </c>
      <c r="B594" t="s">
        <v>9</v>
      </c>
      <c r="C594">
        <v>3.7859999999999998E-2</v>
      </c>
      <c r="D594">
        <v>0.51504000000000005</v>
      </c>
      <c r="E594">
        <v>0.1147</v>
      </c>
      <c r="F594">
        <v>0.33239000000000002</v>
      </c>
      <c r="I594" t="str">
        <v>Cheap cut of meat but they charge a fortune. Steak was sliced by the chef before serving and all dried out. So loud couldn't hear my friends across the table. Typical resort town mediocrity.</v>
      </c>
      <c r="J594" t="str">
        <v>food</v>
      </c>
      <c r="K594">
        <v>0.14235</v>
      </c>
      <c r="L594">
        <v>0.75704000000000005</v>
      </c>
      <c r="M594">
        <v>4.2470000000000001E-2</v>
      </c>
      <c r="N594">
        <v>5.8139999999999997E-2</v>
      </c>
    </row>
    <row r="595" spans="1:14">
      <c r="A595" t="s">
        <v>219</v>
      </c>
      <c r="B595" t="s">
        <v>9</v>
      </c>
      <c r="C595">
        <v>3.7859999999999998E-2</v>
      </c>
      <c r="D595">
        <v>0.51504000000000005</v>
      </c>
      <c r="E595">
        <v>0.1147</v>
      </c>
      <c r="F595">
        <v>0.33239000000000002</v>
      </c>
      <c r="I595" t="str">
        <v>Waitress was outstanding.
Baked oysters were awesome.
My steak was not very warm. It was reheated and still not hot. I ate it as it was.
The deserts were average.
We were celebrating our anniversary and were given free champagne. That was very thoughtful and appreciated.
Overall I think it was just average. I enjoyed Ava's more.</v>
      </c>
      <c r="J595" t="str">
        <v>overall</v>
      </c>
      <c r="K595">
        <v>0.56869000000000003</v>
      </c>
      <c r="L595">
        <v>0.17513999999999999</v>
      </c>
      <c r="M595">
        <v>0.16020000000000001</v>
      </c>
      <c r="N595">
        <v>9.597E-2</v>
      </c>
    </row>
    <row r="596" spans="1:14">
      <c r="A596" t="s">
        <v>219</v>
      </c>
      <c r="B596" t="s">
        <v>9</v>
      </c>
      <c r="C596">
        <v>3.7859999999999998E-2</v>
      </c>
      <c r="D596">
        <v>0.51504000000000005</v>
      </c>
      <c r="E596">
        <v>0.1147</v>
      </c>
      <c r="F596">
        <v>0.33239000000000002</v>
      </c>
      <c r="I596" t="str">
        <v>Unfortunately the food quality was not what we remember.  We ordered rare burgers with a wedge salad.  The wedge was served on the same plate as our burgers which should never take place.  We were charged $2 for a small slice of American cheese and the burger size has shrunk.  Atmosphere was very nice.</v>
      </c>
      <c r="J596" t="str">
        <v>food</v>
      </c>
      <c r="K596">
        <v>0.1467</v>
      </c>
      <c r="L596">
        <v>0.31085000000000002</v>
      </c>
      <c r="M596">
        <v>0.23871000000000001</v>
      </c>
      <c r="N596">
        <v>0.30374000000000001</v>
      </c>
    </row>
    <row r="597" spans="1:14">
      <c r="A597" t="s">
        <v>220</v>
      </c>
      <c r="B597" t="s">
        <v>9</v>
      </c>
      <c r="C597">
        <v>7.7200000000000003E-3</v>
      </c>
      <c r="D597">
        <v>0.74028000000000005</v>
      </c>
      <c r="E597">
        <v>0.21399000000000001</v>
      </c>
      <c r="F597">
        <v>3.7999999999999999E-2</v>
      </c>
      <c r="I597" t="str">
        <v>Chateaubriand and potatoes for two are delicious!!!</v>
      </c>
      <c r="J597" t="str">
        <v>food</v>
      </c>
      <c r="K597">
        <v>5.0400000000000002E-3</v>
      </c>
      <c r="L597">
        <v>0.92939000000000005</v>
      </c>
      <c r="M597">
        <v>4.5609999999999998E-2</v>
      </c>
      <c r="N597">
        <v>1.9949999999999999E-2</v>
      </c>
    </row>
    <row r="598" spans="1:14">
      <c r="A598" t="s">
        <v>220</v>
      </c>
      <c r="B598" t="s">
        <v>9</v>
      </c>
      <c r="C598">
        <v>7.7200000000000003E-3</v>
      </c>
      <c r="D598">
        <v>0.74028000000000005</v>
      </c>
      <c r="E598">
        <v>0.21399000000000001</v>
      </c>
      <c r="F598">
        <v>3.7999999999999999E-2</v>
      </c>
      <c r="I598" t="str">
        <v>Food and ambiance were incredible. We had these shrimp and tenderloin skewers over the Himalayan salt block. So flavorful. The mashed potatoes were fresh and made from scratch. Steak frites dish on point and good value. It was my birthday would have been nice to comp my dessert it's a bit of a lost art. Overall can't complain, five stars!!</v>
      </c>
      <c r="J598" t="str">
        <v>ambience</v>
      </c>
      <c r="K598">
        <v>9.035E-2</v>
      </c>
      <c r="L598">
        <v>2.6360000000000001E-2</v>
      </c>
      <c r="M598">
        <v>2.4979999999999999E-2</v>
      </c>
      <c r="N598">
        <v>0.85831999999999997</v>
      </c>
    </row>
    <row r="599" spans="1:14">
      <c r="A599" t="s">
        <v>220</v>
      </c>
      <c r="B599" t="s">
        <v>9</v>
      </c>
      <c r="C599">
        <v>7.7200000000000003E-3</v>
      </c>
      <c r="D599">
        <v>0.74028000000000005</v>
      </c>
      <c r="E599">
        <v>0.21399000000000001</v>
      </c>
      <c r="F599">
        <v>3.7999999999999999E-2</v>
      </c>
      <c r="I599" t="str">
        <v>Food is good. Nice wait staff. We will go again with family and friends.</v>
      </c>
      <c r="J599" t="str">
        <v>service</v>
      </c>
      <c r="K599">
        <v>4.1009999999999998E-2</v>
      </c>
      <c r="L599">
        <v>0.11303000000000001</v>
      </c>
      <c r="M599">
        <v>0.51673999999999998</v>
      </c>
      <c r="N599">
        <v>0.32922000000000001</v>
      </c>
    </row>
    <row r="600" spans="1:14">
      <c r="A600" t="s">
        <v>220</v>
      </c>
      <c r="B600" t="s">
        <v>9</v>
      </c>
      <c r="C600">
        <v>7.7200000000000003E-3</v>
      </c>
      <c r="D600">
        <v>0.74028000000000005</v>
      </c>
      <c r="E600">
        <v>0.21399000000000001</v>
      </c>
      <c r="F600">
        <v>3.7999999999999999E-2</v>
      </c>
      <c r="I600" t="str">
        <v>Fabulous as always.   It's a must  visit every time I'm in Rehoboth.</v>
      </c>
      <c r="J600" t="str">
        <v>ambience</v>
      </c>
      <c r="K600">
        <v>2.4889999999999999E-2</v>
      </c>
      <c r="L600">
        <v>0.15715999999999999</v>
      </c>
      <c r="M600">
        <v>0.15748999999999999</v>
      </c>
      <c r="N600">
        <v>0.66046000000000005</v>
      </c>
    </row>
    <row r="601" spans="1:14">
      <c r="A601" t="s">
        <v>220</v>
      </c>
      <c r="B601" t="s">
        <v>9</v>
      </c>
      <c r="C601">
        <v>7.7200000000000003E-3</v>
      </c>
      <c r="D601">
        <v>0.74028000000000005</v>
      </c>
      <c r="E601">
        <v>0.21399000000000001</v>
      </c>
      <c r="F601">
        <v>3.7999999999999999E-2</v>
      </c>
      <c r="I601" t="str">
        <v>Great food.  Great Service.  Great Drinks and wine list</v>
      </c>
      <c r="J601" t="str">
        <v>food</v>
      </c>
      <c r="K601">
        <v>7.6619999999999994E-2</v>
      </c>
      <c r="L601">
        <v>0.48409000000000002</v>
      </c>
      <c r="M601">
        <v>0.20468</v>
      </c>
      <c r="N601">
        <v>0.2346</v>
      </c>
    </row>
    <row r="602" spans="1:14">
      <c r="A602" t="s">
        <v>220</v>
      </c>
      <c r="B602" t="s">
        <v>9</v>
      </c>
      <c r="C602">
        <v>7.7200000000000003E-3</v>
      </c>
      <c r="D602">
        <v>0.74028000000000005</v>
      </c>
      <c r="E602">
        <v>0.21399000000000001</v>
      </c>
      <c r="F602">
        <v>3.7999999999999999E-2</v>
      </c>
      <c r="I602" t="str">
        <v>What can we say about Theo's?  We loved it so much we went back two nights in a row!  Best wedge salad EVER!  Salt block with shrimp and filet is so fun!!  Loved the duo of filet with blue cheese was amazing.
Service was wonderful.  We loved Chris's spirit!  Very accommodating team!  Can't wait to return!</v>
      </c>
      <c r="J602" t="str">
        <v>food</v>
      </c>
      <c r="K602">
        <v>1.0109999999999999E-2</v>
      </c>
      <c r="L602">
        <v>0.86858999999999997</v>
      </c>
      <c r="M602">
        <v>0.10527</v>
      </c>
      <c r="N602">
        <v>1.6029999999999999E-2</v>
      </c>
    </row>
    <row r="603" spans="1:14">
      <c r="A603" t="s">
        <v>221</v>
      </c>
      <c r="B603" t="s">
        <v>14</v>
      </c>
      <c r="C603">
        <v>6.5199999999999998E-3</v>
      </c>
      <c r="D603">
        <v>0.37874000000000002</v>
      </c>
      <c r="E603">
        <v>0.55469999999999997</v>
      </c>
      <c r="F603">
        <v>6.0040000000000003E-2</v>
      </c>
      <c r="I603" t="str">
        <v>We are big fans of Theo's. We dine there often, and are rarely disappointed. We had a great dinner last night, overall. But one thing that could be improved is the timing of everything. The bar was backed up, so our server asked us to place our food order while we were waiting for our drinks. But then our appetizers arrived just minutes after our drinks. Then our dinner was served before we were done our apps. And the tables are very small, so there was no room for all the food plates. We felt very rushed.</v>
      </c>
      <c r="J603" t="str">
        <v>overall</v>
      </c>
      <c r="K603">
        <v>0.57479000000000002</v>
      </c>
      <c r="L603">
        <v>0.11885</v>
      </c>
      <c r="M603">
        <v>7.9500000000000001E-2</v>
      </c>
      <c r="N603">
        <v>0.22686999999999999</v>
      </c>
    </row>
    <row r="604" spans="1:14">
      <c r="A604" t="s">
        <v>221</v>
      </c>
      <c r="B604" t="s">
        <v>14</v>
      </c>
      <c r="C604">
        <v>6.5199999999999998E-3</v>
      </c>
      <c r="D604">
        <v>0.37874000000000002</v>
      </c>
      <c r="E604">
        <v>0.55469999999999997</v>
      </c>
      <c r="F604">
        <v>6.0040000000000003E-2</v>
      </c>
      <c r="I604" t="str">
        <v>We had a delicious meal as always. The waiter was thorough, but the kitchen mess up both our salads, altho it wasn't the waiter's fault.
Also, he didn't give us separate checks ) or ask us.
But I will be back .</v>
      </c>
      <c r="J604" t="str">
        <v>food</v>
      </c>
      <c r="K604">
        <v>0.17635999999999999</v>
      </c>
      <c r="L604">
        <v>0.49264999999999998</v>
      </c>
      <c r="M604">
        <v>0.29752000000000001</v>
      </c>
      <c r="N604">
        <v>3.347E-2</v>
      </c>
    </row>
    <row r="605" spans="1:14">
      <c r="A605" t="s">
        <v>221</v>
      </c>
      <c r="B605" t="s">
        <v>14</v>
      </c>
      <c r="C605">
        <v>6.5199999999999998E-3</v>
      </c>
      <c r="D605">
        <v>0.37874000000000002</v>
      </c>
      <c r="E605">
        <v>0.55469999999999997</v>
      </c>
      <c r="F605">
        <v>6.0040000000000003E-2</v>
      </c>
      <c r="I605" t="str">
        <v>We were celebrating a special birthday and Theo's is the perfect location for a special occasion.  Although we ate inside, the outdoor patio would be a lovely option.  Mushroom ravioli was excellent and wait staff was very attentive.</v>
      </c>
      <c r="J605" t="str">
        <v>ambience</v>
      </c>
      <c r="K605">
        <v>2.6900000000000001E-3</v>
      </c>
      <c r="L605">
        <v>0.26111000000000001</v>
      </c>
      <c r="M605">
        <v>9.9500000000000005E-2</v>
      </c>
      <c r="N605">
        <v>0.63670000000000004</v>
      </c>
    </row>
    <row r="606" spans="1:14">
      <c r="A606" t="s">
        <v>221</v>
      </c>
      <c r="B606" t="s">
        <v>14</v>
      </c>
      <c r="C606">
        <v>6.5199999999999998E-3</v>
      </c>
      <c r="D606">
        <v>0.37874000000000002</v>
      </c>
      <c r="E606">
        <v>0.55469999999999997</v>
      </c>
      <c r="F606">
        <v>6.0040000000000003E-2</v>
      </c>
      <c r="I606" t="str">
        <v>Our server, Craig, is the best. He took very good care of us.
The truly disappointing thing is they took Bloody Mary's off the menu.
In the past, the  Bloody Mary's were outstanding, and my husband really looked forward to having one last night.
I hope management will reconsider and bring back the Bloody!</v>
      </c>
      <c r="J606" t="str">
        <v>service</v>
      </c>
      <c r="K606">
        <v>8.6199999999999999E-2</v>
      </c>
      <c r="L606">
        <v>0.16081000000000001</v>
      </c>
      <c r="M606">
        <v>0.68967999999999996</v>
      </c>
      <c r="N606">
        <v>6.3310000000000005E-2</v>
      </c>
    </row>
    <row r="607" spans="1:14">
      <c r="A607" t="s">
        <v>221</v>
      </c>
      <c r="B607" t="s">
        <v>14</v>
      </c>
      <c r="C607">
        <v>6.5199999999999998E-3</v>
      </c>
      <c r="D607">
        <v>0.37874000000000002</v>
      </c>
      <c r="E607">
        <v>0.55469999999999997</v>
      </c>
      <c r="F607">
        <v>6.0040000000000003E-2</v>
      </c>
      <c r="I607" t="str">
        <v>Excellent steaks and outstanding service.
The steaks are cok to perfection</v>
      </c>
      <c r="J607" t="str">
        <v>food</v>
      </c>
      <c r="K607">
        <v>3.5409999999999997E-2</v>
      </c>
      <c r="L607">
        <v>0.48026000000000002</v>
      </c>
      <c r="M607">
        <v>0.45008999999999999</v>
      </c>
      <c r="N607">
        <v>3.424E-2</v>
      </c>
    </row>
    <row r="608" spans="1:14">
      <c r="A608" t="s">
        <v>221</v>
      </c>
      <c r="B608" t="s">
        <v>14</v>
      </c>
      <c r="C608">
        <v>6.5199999999999998E-3</v>
      </c>
      <c r="D608">
        <v>0.37874000000000002</v>
      </c>
      <c r="E608">
        <v>0.55469999999999997</v>
      </c>
      <c r="F608">
        <v>6.0040000000000003E-2</v>
      </c>
      <c r="I608" t="str">
        <v>Food was delicious- we did have an issue with the potatoes appetizer that was listed on the menu as gluten free but then after we ordered it and it arrived, we asked if it was fried in the same fryer as non gluten free food and so it was in actuality not gluten free. The item should NOT be listed as gluten free! The server was very apologetic and removed it from our bill.</v>
      </c>
      <c r="J608" t="str">
        <v>overall</v>
      </c>
      <c r="K608">
        <v>0.50243000000000004</v>
      </c>
      <c r="L608">
        <v>0.27922000000000002</v>
      </c>
      <c r="M608">
        <v>0.19148999999999999</v>
      </c>
      <c r="N608">
        <v>2.6859999999999998E-2</v>
      </c>
    </row>
    <row r="609" spans="1:14">
      <c r="A609" s="1" t="s">
        <v>222</v>
      </c>
      <c r="B609" t="s">
        <v>7</v>
      </c>
      <c r="C609">
        <v>4.81E-3</v>
      </c>
      <c r="D609">
        <v>0.11022999999999999</v>
      </c>
      <c r="E609">
        <v>5.178E-2</v>
      </c>
      <c r="F609">
        <v>0.83318000000000003</v>
      </c>
      <c r="I609" t="str">
        <v>Our server Christee was amazing
Food was awesome!!</v>
      </c>
      <c r="J609" t="str">
        <v>food</v>
      </c>
      <c r="K609">
        <v>3.8300000000000001E-3</v>
      </c>
      <c r="L609">
        <v>0.51841999999999999</v>
      </c>
      <c r="M609">
        <v>0.46228999999999998</v>
      </c>
      <c r="N609">
        <v>1.5469999999999999E-2</v>
      </c>
    </row>
    <row r="610" spans="1:14">
      <c r="A610" s="1" t="s">
        <v>222</v>
      </c>
      <c r="B610" t="s">
        <v>7</v>
      </c>
      <c r="C610">
        <v>4.81E-3</v>
      </c>
      <c r="D610">
        <v>0.11022999999999999</v>
      </c>
      <c r="E610">
        <v>5.178E-2</v>
      </c>
      <c r="F610">
        <v>0.83318000000000003</v>
      </c>
      <c r="I610" t="str">
        <v>First time visit and it did not disappoint.  We had crab bisque and dry rub wings as appetizers and they were delicious!  Main course was roasted chicken breast which my family loved.  I had the salmon with zucchini and artichokes and it was awesome.  Our waitress Molly was top notch and took great care of us.  I would definitely go again!</v>
      </c>
      <c r="J610" t="str">
        <v>food</v>
      </c>
      <c r="K610">
        <v>3.7699999999999999E-3</v>
      </c>
      <c r="L610">
        <v>0.66361999999999999</v>
      </c>
      <c r="M610">
        <v>0.25816</v>
      </c>
      <c r="N610">
        <v>7.4440000000000006E-2</v>
      </c>
    </row>
    <row r="611" spans="1:14">
      <c r="A611" s="1" t="s">
        <v>222</v>
      </c>
      <c r="B611" t="s">
        <v>7</v>
      </c>
      <c r="C611">
        <v>4.81E-3</v>
      </c>
      <c r="D611">
        <v>0.11022999999999999</v>
      </c>
      <c r="E611">
        <v>5.178E-2</v>
      </c>
      <c r="F611">
        <v>0.83318000000000003</v>
      </c>
      <c r="I611" t="str">
        <v>Great experience across the board!  Corn soup, the salmon, pork chop, even the chicken all were delicious!</v>
      </c>
      <c r="J611" t="str">
        <v>food</v>
      </c>
      <c r="K611">
        <v>1.6230000000000001E-2</v>
      </c>
      <c r="L611">
        <v>0.50404000000000004</v>
      </c>
      <c r="M611">
        <v>0.43380000000000002</v>
      </c>
      <c r="N611">
        <v>4.5929999999999999E-2</v>
      </c>
    </row>
    <row r="612" spans="1:14">
      <c r="A612" s="1" t="s">
        <v>222</v>
      </c>
      <c r="B612" t="s">
        <v>7</v>
      </c>
      <c r="C612">
        <v>4.81E-3</v>
      </c>
      <c r="D612">
        <v>0.11022999999999999</v>
      </c>
      <c r="E612">
        <v>5.178E-2</v>
      </c>
      <c r="F612">
        <v>0.83318000000000003</v>
      </c>
      <c r="I612" t="str">
        <v>This is our favorite restaurant in Town. The food is excellent, the service is great, and the ambiance is fun and comfortable.</v>
      </c>
      <c r="J612" t="str">
        <v>ambience</v>
      </c>
      <c r="K612">
        <v>2.12E-2</v>
      </c>
      <c r="L612">
        <v>6.2350000000000003E-2</v>
      </c>
      <c r="M612">
        <v>0.12783</v>
      </c>
      <c r="N612">
        <v>0.78861999999999999</v>
      </c>
    </row>
    <row r="613" spans="1:14">
      <c r="A613" s="1" t="s">
        <v>222</v>
      </c>
      <c r="B613" t="s">
        <v>7</v>
      </c>
      <c r="C613">
        <v>4.81E-3</v>
      </c>
      <c r="D613">
        <v>0.11022999999999999</v>
      </c>
      <c r="E613">
        <v>5.178E-2</v>
      </c>
      <c r="F613">
        <v>0.83318000000000003</v>
      </c>
      <c r="I613" t="str">
        <v>Great service from Christy.  Was quite noisy.
Would opt for outside next time.</v>
      </c>
      <c r="J613" t="str">
        <v>ambience</v>
      </c>
      <c r="K613">
        <v>0.23721</v>
      </c>
      <c r="L613">
        <v>3.7789999999999997E-2</v>
      </c>
      <c r="M613">
        <v>0.11248</v>
      </c>
      <c r="N613">
        <v>0.61251999999999995</v>
      </c>
    </row>
    <row r="614" spans="1:14">
      <c r="A614" s="1" t="s">
        <v>222</v>
      </c>
      <c r="B614" t="s">
        <v>7</v>
      </c>
      <c r="C614">
        <v>4.81E-3</v>
      </c>
      <c r="D614">
        <v>0.11022999999999999</v>
      </c>
      <c r="E614">
        <v>5.178E-2</v>
      </c>
      <c r="F614">
        <v>0.83318000000000003</v>
      </c>
      <c r="I614" t="str">
        <v>The halibut and salmon preparations were excellent!</v>
      </c>
      <c r="J614" t="str">
        <v>food</v>
      </c>
      <c r="K614">
        <v>2.7400000000000001E-2</v>
      </c>
      <c r="L614">
        <v>0.65883999999999998</v>
      </c>
      <c r="M614">
        <v>0.27522999999999997</v>
      </c>
      <c r="N614">
        <v>3.8530000000000002E-2</v>
      </c>
    </row>
    <row r="615" spans="1:14">
      <c r="A615" t="s">
        <v>223</v>
      </c>
      <c r="B615" t="s">
        <v>9</v>
      </c>
      <c r="C615">
        <v>5.8970000000000002E-2</v>
      </c>
      <c r="D615">
        <v>0.70630000000000004</v>
      </c>
      <c r="E615">
        <v>0.17635000000000001</v>
      </c>
      <c r="F615">
        <v>5.8380000000000001E-2</v>
      </c>
      <c r="I615" t="str">
        <v>Great food as always. Nice warm environment. Wide array of options.</v>
      </c>
      <c r="J615" t="str">
        <v>ambience</v>
      </c>
      <c r="K615">
        <v>3.6580000000000001E-2</v>
      </c>
      <c r="L615">
        <v>0.36892999999999998</v>
      </c>
      <c r="M615">
        <v>0.12278</v>
      </c>
      <c r="N615">
        <v>0.47171000000000002</v>
      </c>
    </row>
    <row r="616" spans="1:14">
      <c r="A616" t="s">
        <v>223</v>
      </c>
      <c r="B616" t="s">
        <v>9</v>
      </c>
      <c r="C616">
        <v>5.8970000000000002E-2</v>
      </c>
      <c r="D616">
        <v>0.70630000000000004</v>
      </c>
      <c r="E616">
        <v>0.17635000000000001</v>
      </c>
      <c r="F616">
        <v>5.8380000000000001E-2</v>
      </c>
      <c r="I616" t="str">
        <v>PInes was a random pick from online reviews.  Took my twin 14 year olds, my 26 year old vegan and my wife.  Everyone found something they enjoyed.  Each dish was very thoughtful and none of it felt mass-produced.  Very impressive for beach restaurant in summer.  We will definitely return.</v>
      </c>
      <c r="J616" t="str">
        <v>food</v>
      </c>
      <c r="K616">
        <v>1.524E-2</v>
      </c>
      <c r="L616">
        <v>0.56318999999999997</v>
      </c>
      <c r="M616">
        <v>3.5180000000000003E-2</v>
      </c>
      <c r="N616">
        <v>0.38639000000000001</v>
      </c>
    </row>
    <row r="617" spans="1:14">
      <c r="A617" t="s">
        <v>223</v>
      </c>
      <c r="B617" t="s">
        <v>9</v>
      </c>
      <c r="C617">
        <v>5.8970000000000002E-2</v>
      </c>
      <c r="D617">
        <v>0.70630000000000004</v>
      </c>
      <c r="E617">
        <v>0.17635000000000001</v>
      </c>
      <c r="F617">
        <v>5.8380000000000001E-2</v>
      </c>
      <c r="I617" t="str">
        <v>First time there. Not crowded on an early Tuesday evening. Wonderful meal (salmon &amp; Halibut). Crab bisque was excellent but not a lot of crab. Reasonably priced, excellent service.</v>
      </c>
      <c r="J617" t="str">
        <v>service</v>
      </c>
      <c r="K617">
        <v>3.16E-3</v>
      </c>
      <c r="L617">
        <v>0.32219999999999999</v>
      </c>
      <c r="M617">
        <v>0.36165999999999998</v>
      </c>
      <c r="N617">
        <v>0.31297999999999998</v>
      </c>
    </row>
    <row r="618" spans="1:14">
      <c r="A618" t="s">
        <v>223</v>
      </c>
      <c r="B618" t="s">
        <v>9</v>
      </c>
      <c r="C618">
        <v>5.8970000000000002E-2</v>
      </c>
      <c r="D618">
        <v>0.70630000000000004</v>
      </c>
      <c r="E618">
        <v>0.17635000000000001</v>
      </c>
      <c r="F618">
        <v>5.8380000000000001E-2</v>
      </c>
      <c r="I618" t="str">
        <v>We took advantage of the Steak and wine special and it was fabulous. Added a salad and appetizer as well. Always a great experience at The Pines</v>
      </c>
      <c r="J618" t="str">
        <v>food</v>
      </c>
      <c r="K618">
        <v>1.3509999999999999E-2</v>
      </c>
      <c r="L618">
        <v>0.58574999999999999</v>
      </c>
      <c r="M618">
        <v>0.25335999999999997</v>
      </c>
      <c r="N618">
        <v>0.14738000000000001</v>
      </c>
    </row>
    <row r="619" spans="1:14">
      <c r="A619" t="s">
        <v>223</v>
      </c>
      <c r="B619" t="s">
        <v>9</v>
      </c>
      <c r="C619">
        <v>5.8970000000000002E-2</v>
      </c>
      <c r="D619">
        <v>0.70630000000000004</v>
      </c>
      <c r="E619">
        <v>0.17635000000000001</v>
      </c>
      <c r="F619">
        <v>5.8380000000000001E-2</v>
      </c>
      <c r="I619" t="str">
        <v>Great experience.  The food was amazing.  The people were very friendly and welcoming.  Highly recommended</v>
      </c>
      <c r="J619" t="str">
        <v>service</v>
      </c>
      <c r="K619">
        <v>1.609E-2</v>
      </c>
      <c r="L619">
        <v>0.14788999999999999</v>
      </c>
      <c r="M619">
        <v>0.71216999999999997</v>
      </c>
      <c r="N619">
        <v>0.12385</v>
      </c>
    </row>
    <row r="620" spans="1:14">
      <c r="A620" t="s">
        <v>223</v>
      </c>
      <c r="B620" t="s">
        <v>9</v>
      </c>
      <c r="C620">
        <v>5.8970000000000002E-2</v>
      </c>
      <c r="D620">
        <v>0.70630000000000004</v>
      </c>
      <c r="E620">
        <v>0.17635000000000001</v>
      </c>
      <c r="F620">
        <v>5.8380000000000001E-2</v>
      </c>
      <c r="I620" t="str">
        <v>Every visit to The Pines includes a good time, great food and excellent service. You really get the feeling that everyone is happy you are there.  I ordered the special cucumber G&amp;T cocktail (hold the mint). It was tasty and refreshing. Our group loved the Fried Green Tomatoes, Gem Salad, Roasted Chicken Breast and the absolutely perfect pub burger. Our only disappointment was the French fries which were tasty but warmish, not hot  and mostly, surprisingly short -- about an inch long.</v>
      </c>
      <c r="J620" t="str">
        <v>ambience</v>
      </c>
      <c r="K620">
        <v>3.7319999999999999E-2</v>
      </c>
      <c r="L620">
        <v>0.26745999999999998</v>
      </c>
      <c r="M620">
        <v>0.33323000000000003</v>
      </c>
      <c r="N620">
        <v>0.36198000000000002</v>
      </c>
    </row>
    <row r="621" spans="1:14">
      <c r="A621" t="s">
        <v>224</v>
      </c>
      <c r="B621" t="s">
        <v>14</v>
      </c>
      <c r="C621">
        <v>8.6499999999999997E-3</v>
      </c>
      <c r="D621">
        <v>6.8080000000000002E-2</v>
      </c>
      <c r="E621">
        <v>0.57079999999999997</v>
      </c>
      <c r="F621">
        <v>0.35246</v>
      </c>
      <c r="I621" t="str">
        <v>We had a lovely expierance at the pines! Lexi was a phenomenal waitress. She was attentive but not overbearing. Me and my party shared the popcorn shrimp, whipped ricotta, Parker rolls, and the fried green tomatoes. Everything was absolutely incredible. The popcorn shrimp has a wonderful mango slaw, the heat is cut with the acidity of the mango truly delicious. The fried green tomatoes come with barada which adds so much to the dish. I have never had better fried green tomatoes. The Parker rolls are fluffy and filling!! The whipped ricotta has amazing stone fruit (cherries and plum) with toasted sourdough bread. For dinner I had the pork chop, which was cooked to perfection and extremely tasty. My guest had the steak frites, which was cooked to a perfect medium rare, the bistro fries were crisp and flavorful, the dipping sauces had incredible flavor. The gem salad was exceptional. I wish I could rate the Pines of Rehoboth higher.</v>
      </c>
      <c r="J621" t="str">
        <v>ambience</v>
      </c>
      <c r="K621">
        <v>2.7289999999999998E-2</v>
      </c>
      <c r="L621">
        <v>0.24535000000000001</v>
      </c>
      <c r="M621">
        <v>0.35077999999999998</v>
      </c>
      <c r="N621">
        <v>0.37658000000000003</v>
      </c>
    </row>
    <row r="622" spans="1:14">
      <c r="A622" t="s">
        <v>224</v>
      </c>
      <c r="B622" t="s">
        <v>14</v>
      </c>
      <c r="C622">
        <v>8.6499999999999997E-3</v>
      </c>
      <c r="D622">
        <v>6.8080000000000002E-2</v>
      </c>
      <c r="E622">
        <v>0.57079999999999997</v>
      </c>
      <c r="F622">
        <v>0.35246</v>
      </c>
      <c r="I622" t="str">
        <v>We had not been to this restaurant this year because we were disappointed last year with the food.  However, I think they are back on track.  Our food was very tasty.  We sat outside and it was very pleasant.</v>
      </c>
      <c r="J622" t="str">
        <v>food</v>
      </c>
      <c r="K622">
        <v>3.4759999999999999E-2</v>
      </c>
      <c r="L622">
        <v>0.61646999999999996</v>
      </c>
      <c r="M622">
        <v>0.10621</v>
      </c>
      <c r="N622">
        <v>0.24256</v>
      </c>
    </row>
    <row r="623" spans="1:14">
      <c r="A623" t="s">
        <v>224</v>
      </c>
      <c r="B623" t="s">
        <v>14</v>
      </c>
      <c r="C623">
        <v>8.6499999999999997E-3</v>
      </c>
      <c r="D623">
        <v>6.8080000000000002E-2</v>
      </c>
      <c r="E623">
        <v>0.57079999999999997</v>
      </c>
      <c r="F623">
        <v>0.35246</v>
      </c>
      <c r="I623" t="str">
        <v>The food was delicious! I had the kale salad with a piece of salmon and my husband had the halibut dish with corn and he loved it! This place will be added to my Rehoboth Beach Restaurant list. The service was exceptional, the staff were very attentive to all patrons.</v>
      </c>
      <c r="J623" t="str">
        <v>service</v>
      </c>
      <c r="K623">
        <v>1.532E-2</v>
      </c>
      <c r="L623">
        <v>0.31428</v>
      </c>
      <c r="M623">
        <v>0.48581000000000002</v>
      </c>
      <c r="N623">
        <v>0.18459</v>
      </c>
    </row>
    <row r="624" spans="1:14">
      <c r="A624" t="s">
        <v>224</v>
      </c>
      <c r="B624" t="s">
        <v>14</v>
      </c>
      <c r="C624">
        <v>8.6499999999999997E-3</v>
      </c>
      <c r="D624">
        <v>6.8080000000000002E-2</v>
      </c>
      <c r="E624">
        <v>0.57079999999999997</v>
      </c>
      <c r="F624">
        <v>0.35246</v>
      </c>
      <c r="I624" t="str">
        <v>We went for their Monday night steak special. Never disappoints. Service great. One of our favorite places</v>
      </c>
      <c r="J624" t="str">
        <v>service</v>
      </c>
      <c r="K624">
        <v>3.5500000000000002E-3</v>
      </c>
      <c r="L624">
        <v>0.41965000000000002</v>
      </c>
      <c r="M624">
        <v>0.49453999999999998</v>
      </c>
      <c r="N624">
        <v>8.2269999999999996E-2</v>
      </c>
    </row>
    <row r="625" spans="1:14">
      <c r="A625" t="s">
        <v>224</v>
      </c>
      <c r="B625" t="s">
        <v>14</v>
      </c>
      <c r="C625">
        <v>8.6499999999999997E-3</v>
      </c>
      <c r="D625">
        <v>6.8080000000000002E-2</v>
      </c>
      <c r="E625">
        <v>0.57079999999999997</v>
      </c>
      <c r="F625">
        <v>0.35246</v>
      </c>
      <c r="I625" t="str">
        <v>Great food and super friendly staff. The place was busy, but staff kept things moving along smoothly.</v>
      </c>
      <c r="J625" t="str">
        <v>food</v>
      </c>
      <c r="K625">
        <v>5.21E-2</v>
      </c>
      <c r="L625">
        <v>0.42765999999999998</v>
      </c>
      <c r="M625">
        <v>0.14692</v>
      </c>
      <c r="N625">
        <v>0.37330999999999998</v>
      </c>
    </row>
    <row r="626" spans="1:14">
      <c r="A626" t="s">
        <v>224</v>
      </c>
      <c r="B626" t="s">
        <v>14</v>
      </c>
      <c r="C626">
        <v>8.6499999999999997E-3</v>
      </c>
      <c r="D626">
        <v>6.8080000000000002E-2</v>
      </c>
      <c r="E626">
        <v>0.57079999999999997</v>
      </c>
      <c r="F626">
        <v>0.35246</v>
      </c>
      <c r="I626" t="str">
        <v>My go-to place in Rehoboth Beach. Food, staff, and service is consistently excellent.</v>
      </c>
      <c r="J626" t="str">
        <v>service</v>
      </c>
      <c r="K626">
        <v>1.3769999999999999E-2</v>
      </c>
      <c r="L626">
        <v>0.25992999999999999</v>
      </c>
      <c r="M626">
        <v>0.43014999999999998</v>
      </c>
      <c r="N626">
        <v>0.29615000000000002</v>
      </c>
    </row>
    <row r="627" spans="1:14">
      <c r="A627" t="s">
        <v>225</v>
      </c>
      <c r="B627" t="s">
        <v>9</v>
      </c>
      <c r="C627">
        <v>0.16746</v>
      </c>
      <c r="D627">
        <v>0.42383999999999999</v>
      </c>
      <c r="E627">
        <v>0.14518</v>
      </c>
      <c r="F627">
        <v>0.26351999999999998</v>
      </c>
      <c r="I627" t="str">
        <v>Great food, ambience and service. Highly recommend!</v>
      </c>
      <c r="J627" t="str">
        <v>ambience</v>
      </c>
      <c r="K627">
        <v>3.3230000000000003E-2</v>
      </c>
      <c r="L627">
        <v>0.18532000000000001</v>
      </c>
      <c r="M627">
        <v>0.26790000000000003</v>
      </c>
      <c r="N627">
        <v>0.51354999999999995</v>
      </c>
    </row>
    <row r="628" spans="1:14">
      <c r="A628" t="s">
        <v>225</v>
      </c>
      <c r="B628" t="s">
        <v>9</v>
      </c>
      <c r="C628">
        <v>0.16746</v>
      </c>
      <c r="D628">
        <v>0.42383999999999999</v>
      </c>
      <c r="E628">
        <v>0.14518</v>
      </c>
      <c r="F628">
        <v>0.26351999999999998</v>
      </c>
      <c r="I628" t="str">
        <v>There must be a new chef.  Food that has always been reliably great was fair at best.  Very disappointing.  This used to be our go-to but with four of us having different meals each was similarly mediocre.  Overly buttered and generally not great.  I hope they go back to the old recipes.</v>
      </c>
      <c r="J628" t="str">
        <v>food</v>
      </c>
      <c r="K628">
        <v>0.12664</v>
      </c>
      <c r="L628">
        <v>0.86334999999999995</v>
      </c>
      <c r="M628">
        <v>3.8700000000000002E-3</v>
      </c>
      <c r="N628">
        <v>6.1500000000000001E-3</v>
      </c>
    </row>
    <row r="629" spans="1:14">
      <c r="A629" t="s">
        <v>225</v>
      </c>
      <c r="B629" t="s">
        <v>9</v>
      </c>
      <c r="C629">
        <v>0.16746</v>
      </c>
      <c r="D629">
        <v>0.42383999999999999</v>
      </c>
      <c r="E629">
        <v>0.14518</v>
      </c>
      <c r="F629">
        <v>0.26351999999999998</v>
      </c>
      <c r="I629" t="str">
        <v>Food was good, wait service was engaging but lacking service in attention (possibly because they were busy - to give them an excuse). Was expecting more and tipped as if the service was good - it wasn't.</v>
      </c>
      <c r="J629" t="str">
        <v>service</v>
      </c>
      <c r="K629">
        <v>0.39190000000000003</v>
      </c>
      <c r="L629">
        <v>2.2800000000000001E-2</v>
      </c>
      <c r="M629">
        <v>0.48359999999999997</v>
      </c>
      <c r="N629">
        <v>0.1017</v>
      </c>
    </row>
    <row r="630" spans="1:14">
      <c r="A630" t="s">
        <v>225</v>
      </c>
      <c r="B630" t="s">
        <v>9</v>
      </c>
      <c r="C630">
        <v>0.16746</v>
      </c>
      <c r="D630">
        <v>0.42383999999999999</v>
      </c>
      <c r="E630">
        <v>0.14518</v>
      </c>
      <c r="F630">
        <v>0.26351999999999998</v>
      </c>
      <c r="I630" t="str">
        <v>perfection! great steak frites amazing green goddess dressing</v>
      </c>
      <c r="J630" t="str">
        <v>food</v>
      </c>
      <c r="K630">
        <v>3.091E-2</v>
      </c>
      <c r="L630">
        <v>0.75868000000000002</v>
      </c>
      <c r="M630">
        <v>0.18092</v>
      </c>
      <c r="N630">
        <v>2.9489999999999999E-2</v>
      </c>
    </row>
    <row r="631" spans="1:14">
      <c r="A631" t="s">
        <v>225</v>
      </c>
      <c r="B631" t="s">
        <v>9</v>
      </c>
      <c r="C631">
        <v>0.16746</v>
      </c>
      <c r="D631">
        <v>0.42383999999999999</v>
      </c>
      <c r="E631">
        <v>0.14518</v>
      </c>
      <c r="F631">
        <v>0.26351999999999998</v>
      </c>
      <c r="I631" t="str">
        <v>food took long time and the mac and cheese was bad</v>
      </c>
      <c r="J631" t="str">
        <v>food</v>
      </c>
      <c r="K631">
        <v>0.17088</v>
      </c>
      <c r="L631">
        <v>0.61170999999999998</v>
      </c>
      <c r="M631">
        <v>0.20069000000000001</v>
      </c>
      <c r="N631">
        <v>1.6709999999999999E-2</v>
      </c>
    </row>
    <row r="632" spans="1:14">
      <c r="A632" t="s">
        <v>225</v>
      </c>
      <c r="B632" t="s">
        <v>9</v>
      </c>
      <c r="C632">
        <v>0.16746</v>
      </c>
      <c r="D632">
        <v>0.42383999999999999</v>
      </c>
      <c r="E632">
        <v>0.14518</v>
      </c>
      <c r="F632">
        <v>0.26351999999999998</v>
      </c>
      <c r="I632" t="str">
        <v>Delicious meal, great service, helpful hostess.  The steak and wine special is the best deal and quality in town.</v>
      </c>
      <c r="J632" t="str">
        <v>food</v>
      </c>
      <c r="K632">
        <v>3.3890000000000003E-2</v>
      </c>
      <c r="L632">
        <v>0.65371000000000001</v>
      </c>
      <c r="M632">
        <v>0.20343</v>
      </c>
      <c r="N632">
        <v>0.10897</v>
      </c>
    </row>
    <row r="633" spans="1:14">
      <c r="A633" s="1" t="s">
        <v>226</v>
      </c>
      <c r="B633" t="s">
        <v>14</v>
      </c>
      <c r="C633">
        <v>7.0000000000000001E-3</v>
      </c>
      <c r="D633">
        <v>0.21201999999999999</v>
      </c>
      <c r="E633">
        <v>0.55442999999999998</v>
      </c>
      <c r="F633">
        <v>0.22655</v>
      </c>
      <c r="I633" t="str">
        <v>Good meal as always.   Haven't been in  awhile   Glad I came back</v>
      </c>
      <c r="J633" t="str">
        <v>food</v>
      </c>
      <c r="K633">
        <v>1.6629999999999999E-2</v>
      </c>
      <c r="L633">
        <v>0.64290000000000003</v>
      </c>
      <c r="M633">
        <v>0.27540999999999999</v>
      </c>
      <c r="N633">
        <v>6.5060000000000007E-2</v>
      </c>
    </row>
    <row r="634" spans="1:14">
      <c r="A634" s="1" t="s">
        <v>226</v>
      </c>
      <c r="B634" t="s">
        <v>14</v>
      </c>
      <c r="C634">
        <v>7.0000000000000001E-3</v>
      </c>
      <c r="D634">
        <v>0.21201999999999999</v>
      </c>
      <c r="E634">
        <v>0.55442999999999998</v>
      </c>
      <c r="F634">
        <v>0.22655</v>
      </c>
      <c r="I634" t="str">
        <v>We went for the steak and wine special and got extras and everything was great. We sat outside and love the porch.</v>
      </c>
      <c r="J634" t="str">
        <v>ambience</v>
      </c>
      <c r="K634">
        <v>2.836E-2</v>
      </c>
      <c r="L634">
        <v>0.26245000000000002</v>
      </c>
      <c r="M634">
        <v>0.1055</v>
      </c>
      <c r="N634">
        <v>0.60370000000000001</v>
      </c>
    </row>
    <row r="635" spans="1:14">
      <c r="A635" s="1" t="s">
        <v>226</v>
      </c>
      <c r="B635" t="s">
        <v>14</v>
      </c>
      <c r="C635">
        <v>7.0000000000000001E-3</v>
      </c>
      <c r="D635">
        <v>0.21201999999999999</v>
      </c>
      <c r="E635">
        <v>0.55442999999999998</v>
      </c>
      <c r="F635">
        <v>0.22655</v>
      </c>
      <c r="I635" t="str">
        <v>What's not to like, the food was excellent as always</v>
      </c>
      <c r="J635" t="str">
        <v>food</v>
      </c>
      <c r="K635">
        <v>9.5600000000000008E-3</v>
      </c>
      <c r="L635">
        <v>0.71658999999999995</v>
      </c>
      <c r="M635">
        <v>0.25838</v>
      </c>
      <c r="N635">
        <v>1.546E-2</v>
      </c>
    </row>
    <row r="636" spans="1:14">
      <c r="A636" s="1" t="s">
        <v>226</v>
      </c>
      <c r="B636" t="s">
        <v>14</v>
      </c>
      <c r="C636">
        <v>7.0000000000000001E-3</v>
      </c>
      <c r="D636">
        <v>0.21201999999999999</v>
      </c>
      <c r="E636">
        <v>0.55442999999999998</v>
      </c>
      <c r="F636">
        <v>0.22655</v>
      </c>
      <c r="I636" t="str">
        <v>Great food and friendly competent service. Bartender knows his stuff. He executes perfectly!!!</v>
      </c>
      <c r="J636" t="str">
        <v>food</v>
      </c>
      <c r="K636">
        <v>2.717E-2</v>
      </c>
      <c r="L636">
        <v>0.61009999999999998</v>
      </c>
      <c r="M636">
        <v>0.24931</v>
      </c>
      <c r="N636">
        <v>0.11343</v>
      </c>
    </row>
    <row r="637" spans="1:14">
      <c r="A637" s="1" t="s">
        <v>226</v>
      </c>
      <c r="B637" t="s">
        <v>14</v>
      </c>
      <c r="C637">
        <v>7.0000000000000001E-3</v>
      </c>
      <c r="D637">
        <v>0.21201999999999999</v>
      </c>
      <c r="E637">
        <v>0.55442999999999998</v>
      </c>
      <c r="F637">
        <v>0.22655</v>
      </c>
      <c r="I637" t="str">
        <v>We planned an early dinner with a toddler. Service was outstanding, food was exceptional starting with special appetizer zucchini flower stuffed with ricotta with chimichura and sour cherry sauce. The steak frites was awesome along with the Berkshire pork chop and the salmon. We had an awesome super Tuscan wine some cocktails and a marvelous time . Highly recommend!!!</v>
      </c>
      <c r="J637" t="str">
        <v>service</v>
      </c>
      <c r="K637">
        <v>1.091E-2</v>
      </c>
      <c r="L637">
        <v>0.42370000000000002</v>
      </c>
      <c r="M637">
        <v>0.49082999999999999</v>
      </c>
      <c r="N637">
        <v>7.4560000000000001E-2</v>
      </c>
    </row>
    <row r="638" spans="1:14">
      <c r="A638" s="1" t="s">
        <v>226</v>
      </c>
      <c r="B638" t="s">
        <v>14</v>
      </c>
      <c r="C638">
        <v>7.0000000000000001E-3</v>
      </c>
      <c r="D638">
        <v>0.21201999999999999</v>
      </c>
      <c r="E638">
        <v>0.55442999999999998</v>
      </c>
      <c r="F638">
        <v>0.22655</v>
      </c>
      <c r="I638" t="str">
        <v>It was great all around, the food, service was absolutely beautiful. We had a great meal and we appreciate the great hospitality ÃƒÂ°Ã‚ÂŸÃ‚Â˜Ã‚ÂŠ</v>
      </c>
      <c r="J638" t="str">
        <v>service</v>
      </c>
      <c r="K638">
        <v>7.281E-2</v>
      </c>
      <c r="L638">
        <v>0.20816000000000001</v>
      </c>
      <c r="M638">
        <v>0.60682999999999998</v>
      </c>
      <c r="N638">
        <v>0.11219999999999999</v>
      </c>
    </row>
    <row r="639" spans="1:14">
      <c r="A639" t="s">
        <v>227</v>
      </c>
      <c r="B639" t="s">
        <v>14</v>
      </c>
      <c r="C639">
        <v>1.137E-2</v>
      </c>
      <c r="D639">
        <v>0.24953</v>
      </c>
      <c r="E639">
        <v>0.56120999999999999</v>
      </c>
      <c r="F639">
        <v>0.17788999999999999</v>
      </c>
      <c r="I639" t="str">
        <v>Always a wonderful experience!  We love The Pines. This time we sat on the porch and it was quite pleasant. Food is always high quality. Chef is very talented. Highly recommend.</v>
      </c>
      <c r="J639" t="str">
        <v>food</v>
      </c>
      <c r="K639">
        <v>5.5900000000000004E-3</v>
      </c>
      <c r="L639">
        <v>0.55120000000000002</v>
      </c>
      <c r="M639">
        <v>0.27039999999999997</v>
      </c>
      <c r="N639">
        <v>0.17280000000000001</v>
      </c>
    </row>
    <row r="640" spans="1:14">
      <c r="A640" t="s">
        <v>227</v>
      </c>
      <c r="B640" t="s">
        <v>14</v>
      </c>
      <c r="C640">
        <v>1.137E-2</v>
      </c>
      <c r="D640">
        <v>0.24953</v>
      </c>
      <c r="E640">
        <v>0.56120999999999999</v>
      </c>
      <c r="F640">
        <v>0.17788999999999999</v>
      </c>
      <c r="I640" t="str">
        <v>Server was attentive and nice food was delicious as usual. This was now our 4th time to the Pines. Never disappoints. We will be back.</v>
      </c>
      <c r="J640" t="str">
        <v>service</v>
      </c>
      <c r="K640">
        <v>3.3400000000000001E-3</v>
      </c>
      <c r="L640">
        <v>0.28567999999999999</v>
      </c>
      <c r="M640">
        <v>0.59094999999999998</v>
      </c>
      <c r="N640">
        <v>0.12003999999999999</v>
      </c>
    </row>
    <row r="641" spans="1:14">
      <c r="A641" t="s">
        <v>227</v>
      </c>
      <c r="B641" t="s">
        <v>14</v>
      </c>
      <c r="C641">
        <v>1.137E-2</v>
      </c>
      <c r="D641">
        <v>0.24953</v>
      </c>
      <c r="E641">
        <v>0.56120999999999999</v>
      </c>
      <c r="F641">
        <v>0.17788999999999999</v>
      </c>
      <c r="I641" t="str">
        <v>First time here and we loved it!  Will go to dinner here again!</v>
      </c>
      <c r="J641" t="str">
        <v>food</v>
      </c>
      <c r="K641">
        <v>3.2299999999999998E-3</v>
      </c>
      <c r="L641">
        <v>0.66759000000000002</v>
      </c>
      <c r="M641">
        <v>0.15640999999999999</v>
      </c>
      <c r="N641">
        <v>0.17277000000000001</v>
      </c>
    </row>
    <row r="642" spans="1:14">
      <c r="A642" t="s">
        <v>227</v>
      </c>
      <c r="B642" t="s">
        <v>14</v>
      </c>
      <c r="C642">
        <v>1.137E-2</v>
      </c>
      <c r="D642">
        <v>0.24953</v>
      </c>
      <c r="E642">
        <v>0.56120999999999999</v>
      </c>
      <c r="F642">
        <v>0.17788999999999999</v>
      </c>
      <c r="I642" t="str">
        <v>Excellent meals for all five of us!  Were kind to our kids as I know some higher end restaurants have tension of why would you bring kids.
Our server I think Chrissy was great and informative our food runner was so personable!  Manager and other staff were great!  Well runned on all accounts!</v>
      </c>
      <c r="J642" t="str">
        <v>food</v>
      </c>
      <c r="K642">
        <v>1.205E-2</v>
      </c>
      <c r="L642">
        <v>0.62963000000000002</v>
      </c>
      <c r="M642">
        <v>0.20474000000000001</v>
      </c>
      <c r="N642">
        <v>0.15357999999999999</v>
      </c>
    </row>
    <row r="643" spans="1:14">
      <c r="A643" t="s">
        <v>227</v>
      </c>
      <c r="B643" t="s">
        <v>14</v>
      </c>
      <c r="C643">
        <v>1.137E-2</v>
      </c>
      <c r="D643">
        <v>0.24953</v>
      </c>
      <c r="E643">
        <v>0.56120999999999999</v>
      </c>
      <c r="F643">
        <v>0.17788999999999999</v>
      </c>
      <c r="I643" t="str">
        <v>The food is very good at the Pines, but almost every time we go, the noise level is so high it takes much of the enjoyment out of the evening. We like talking to our table mates, and it became nearly impossible.</v>
      </c>
      <c r="J643" t="str">
        <v>ambience</v>
      </c>
      <c r="K643">
        <v>0.17604</v>
      </c>
      <c r="L643">
        <v>0.16453999999999999</v>
      </c>
      <c r="M643">
        <v>2.937E-2</v>
      </c>
      <c r="N643">
        <v>0.63005</v>
      </c>
    </row>
    <row r="644" spans="1:14">
      <c r="A644" t="s">
        <v>227</v>
      </c>
      <c r="B644" t="s">
        <v>14</v>
      </c>
      <c r="C644">
        <v>1.137E-2</v>
      </c>
      <c r="D644">
        <v>0.24953</v>
      </c>
      <c r="E644">
        <v>0.56120999999999999</v>
      </c>
      <c r="F644">
        <v>0.17788999999999999</v>
      </c>
      <c r="I644" t="str">
        <v>Shrimp pasta amazing. Steak frittes was very chewy and grissly</v>
      </c>
      <c r="J644" t="str">
        <v>food</v>
      </c>
      <c r="K644">
        <v>7.0959999999999995E-2</v>
      </c>
      <c r="L644">
        <v>0.87536999999999998</v>
      </c>
      <c r="M644">
        <v>4.9750000000000003E-2</v>
      </c>
      <c r="N644">
        <v>3.9199999999999999E-3</v>
      </c>
    </row>
    <row r="645" spans="1:14">
      <c r="A645" t="s">
        <v>228</v>
      </c>
      <c r="B645" t="s">
        <v>7</v>
      </c>
      <c r="C645">
        <v>0.31419999999999998</v>
      </c>
      <c r="D645">
        <v>0.10931</v>
      </c>
      <c r="E645">
        <v>6.4799999999999996E-3</v>
      </c>
      <c r="F645">
        <v>0.57001999999999997</v>
      </c>
      <c r="I645" t="str">
        <v>We shared Popcorn Shrimp &amp; Crispy Calamari as appetizers. Food was delivered warm &amp; tasty. Great options for sharing. We came for the Filet &amp; Wine promo. The filets were cooked perfectly! Our server, Lexi, was very attentive without being too much. The cocktails were a little light on alcohol but quickly corrected when we asked. Definitely will return!</v>
      </c>
      <c r="J645" t="str">
        <v>food</v>
      </c>
      <c r="K645">
        <v>5.8700000000000002E-3</v>
      </c>
      <c r="L645">
        <v>0.64112999999999998</v>
      </c>
      <c r="M645">
        <v>0.15583</v>
      </c>
      <c r="N645">
        <v>0.19717000000000001</v>
      </c>
    </row>
    <row r="646" spans="1:14">
      <c r="A646" t="s">
        <v>228</v>
      </c>
      <c r="B646" t="s">
        <v>7</v>
      </c>
      <c r="C646">
        <v>0.31419999999999998</v>
      </c>
      <c r="D646">
        <v>0.10931</v>
      </c>
      <c r="E646">
        <v>6.4799999999999996E-3</v>
      </c>
      <c r="F646">
        <v>0.57001999999999997</v>
      </c>
      <c r="I646" t="str">
        <v>Went for a special birthday dinner and had a wonder experience! Our table shared the whipped ricotta with charred fruit and sourdough toast points and fried calamari, which had a little spicy heat and aioli dipping sauce . Both were delicious and perfectly prepared. The calamari was some of the best we've had in this area. Our entrees included the beef short ribs, the salmon and the shrimp fra diavolo. Each dish was paired with a perfect accompaniment and everything was cooked well and seasoned appropriately. Our server was just perfect and we loved the chill ambiance. Please note that we dined early (5:45 reservation) so it was not too crowded. All in all a great evening!! We will definitely be going back!</v>
      </c>
      <c r="J646" t="str">
        <v>ambience</v>
      </c>
      <c r="K646">
        <v>7.28E-3</v>
      </c>
      <c r="L646">
        <v>0.10244</v>
      </c>
      <c r="M646">
        <v>5.1769999999999997E-2</v>
      </c>
      <c r="N646">
        <v>0.83852000000000004</v>
      </c>
    </row>
    <row r="647" spans="1:14">
      <c r="A647" t="s">
        <v>228</v>
      </c>
      <c r="B647" t="s">
        <v>7</v>
      </c>
      <c r="C647">
        <v>0.31419999999999998</v>
      </c>
      <c r="D647">
        <v>0.10931</v>
      </c>
      <c r="E647">
        <v>6.4799999999999996E-3</v>
      </c>
      <c r="F647">
        <v>0.57001999999999997</v>
      </c>
      <c r="I647" t="str">
        <v>Good was very good. Pasta (black linguini) a bit over cooked. Apps wings and calamari delicious. Will return.</v>
      </c>
      <c r="J647" t="str">
        <v>food</v>
      </c>
      <c r="K647">
        <v>0.25234000000000001</v>
      </c>
      <c r="L647">
        <v>0.62619999999999998</v>
      </c>
      <c r="M647">
        <v>0.11111</v>
      </c>
      <c r="N647">
        <v>1.035E-2</v>
      </c>
    </row>
    <row r="648" spans="1:14">
      <c r="A648" t="s">
        <v>228</v>
      </c>
      <c r="B648" t="s">
        <v>7</v>
      </c>
      <c r="C648">
        <v>0.31419999999999998</v>
      </c>
      <c r="D648">
        <v>0.10931</v>
      </c>
      <c r="E648">
        <v>6.4799999999999996E-3</v>
      </c>
      <c r="F648">
        <v>0.57001999999999997</v>
      </c>
      <c r="I648" t="str">
        <v>Been here multiple times, another great dinner- we just got several small plates. Great cocktails and service.</v>
      </c>
      <c r="J648" t="str">
        <v>service</v>
      </c>
      <c r="K648">
        <v>4.62E-3</v>
      </c>
      <c r="L648">
        <v>9.7930000000000003E-2</v>
      </c>
      <c r="M648">
        <v>0.63392999999999999</v>
      </c>
      <c r="N648">
        <v>0.26351999999999998</v>
      </c>
    </row>
    <row r="649" spans="1:14">
      <c r="A649" t="s">
        <v>228</v>
      </c>
      <c r="B649" t="s">
        <v>7</v>
      </c>
      <c r="C649">
        <v>0.31419999999999998</v>
      </c>
      <c r="D649">
        <v>0.10931</v>
      </c>
      <c r="E649">
        <v>6.4799999999999996E-3</v>
      </c>
      <c r="F649">
        <v>0.57001999999999997</v>
      </c>
      <c r="I649" t="str">
        <v>Fantastic food and service with accommodating menu options</v>
      </c>
      <c r="J649" t="str">
        <v>food</v>
      </c>
      <c r="K649">
        <v>3.2980000000000002E-2</v>
      </c>
      <c r="L649">
        <v>0.38314999999999999</v>
      </c>
      <c r="M649">
        <v>0.24365000000000001</v>
      </c>
      <c r="N649">
        <v>0.34022000000000002</v>
      </c>
    </row>
    <row r="650" spans="1:14">
      <c r="A650" t="s">
        <v>228</v>
      </c>
      <c r="B650" t="s">
        <v>7</v>
      </c>
      <c r="C650">
        <v>0.31419999999999998</v>
      </c>
      <c r="D650">
        <v>0.10931</v>
      </c>
      <c r="E650">
        <v>6.4799999999999996E-3</v>
      </c>
      <c r="F650">
        <v>0.57001999999999997</v>
      </c>
      <c r="I650" t="str">
        <v>Bob was very friendly and is a standout in hospitality. The food was amazing as always and the show upstairs after left us in stitches.</v>
      </c>
      <c r="J650" t="str">
        <v>service</v>
      </c>
      <c r="K650">
        <v>2.4309999999999998E-2</v>
      </c>
      <c r="L650">
        <v>0.25696999999999998</v>
      </c>
      <c r="M650">
        <v>0.49745</v>
      </c>
      <c r="N650">
        <v>0.22126999999999999</v>
      </c>
    </row>
    <row r="651" spans="1:14">
      <c r="A651" t="s">
        <v>229</v>
      </c>
      <c r="B651" t="s">
        <v>7</v>
      </c>
      <c r="C651">
        <v>0.25262000000000001</v>
      </c>
      <c r="D651">
        <v>9.3100000000000006E-3</v>
      </c>
      <c r="E651">
        <v>1.7860000000000001E-2</v>
      </c>
      <c r="F651">
        <v>0.72021000000000002</v>
      </c>
      <c r="I651" t="str">
        <v>The menu was great. I'm glad they converted it back to what it was. It was a period in the winter where the menu was really too fussy and it's back to where it is which makes the pines so successful great place to just hang out. Have a drink, eat, and have fun.</v>
      </c>
      <c r="J651" t="str">
        <v>ambience</v>
      </c>
      <c r="K651">
        <v>0.11348</v>
      </c>
      <c r="L651">
        <v>0.22966</v>
      </c>
      <c r="M651">
        <v>0.11975</v>
      </c>
      <c r="N651">
        <v>0.53710999999999998</v>
      </c>
    </row>
    <row r="652" spans="1:14">
      <c r="A652" t="s">
        <v>229</v>
      </c>
      <c r="B652" t="s">
        <v>7</v>
      </c>
      <c r="C652">
        <v>0.25262000000000001</v>
      </c>
      <c r="D652">
        <v>9.3100000000000006E-3</v>
      </c>
      <c r="E652">
        <v>1.7860000000000001E-2</v>
      </c>
      <c r="F652">
        <v>0.72021000000000002</v>
      </c>
      <c r="I652" t="str">
        <v>always great meal at the pines!  food, service, everything!</v>
      </c>
      <c r="J652" t="str">
        <v>service</v>
      </c>
      <c r="K652">
        <v>3.6760000000000001E-2</v>
      </c>
      <c r="L652">
        <v>0.43791000000000002</v>
      </c>
      <c r="M652">
        <v>0.47267999999999999</v>
      </c>
      <c r="N652">
        <v>5.2639999999999999E-2</v>
      </c>
    </row>
    <row r="653" spans="1:14">
      <c r="A653" t="s">
        <v>229</v>
      </c>
      <c r="B653" t="s">
        <v>7</v>
      </c>
      <c r="C653">
        <v>0.25262000000000001</v>
      </c>
      <c r="D653">
        <v>9.3100000000000006E-3</v>
      </c>
      <c r="E653">
        <v>1.7860000000000001E-2</v>
      </c>
      <c r="F653">
        <v>0.72021000000000002</v>
      </c>
      <c r="I653" t="str">
        <v>Tasty food; portions and plated perfectly.  Service excellent. Relaxed atmosphere.  Will definitely go back.</v>
      </c>
      <c r="J653" t="str">
        <v>ambience</v>
      </c>
      <c r="K653">
        <v>1.5869999999999999E-2</v>
      </c>
      <c r="L653">
        <v>0.28075</v>
      </c>
      <c r="M653">
        <v>0.12499</v>
      </c>
      <c r="N653">
        <v>0.57838999999999996</v>
      </c>
    </row>
    <row r="654" spans="1:14">
      <c r="A654" t="s">
        <v>229</v>
      </c>
      <c r="B654" t="s">
        <v>7</v>
      </c>
      <c r="C654">
        <v>0.25262000000000001</v>
      </c>
      <c r="D654">
        <v>9.3100000000000006E-3</v>
      </c>
      <c r="E654">
        <v>1.7860000000000001E-2</v>
      </c>
      <c r="F654">
        <v>0.72021000000000002</v>
      </c>
      <c r="I654" t="str">
        <v>Excellent halibut and steak special! We enjoy The Pines every time we come!</v>
      </c>
      <c r="J654" t="str">
        <v>food</v>
      </c>
      <c r="K654">
        <v>1.2149999999999999E-2</v>
      </c>
      <c r="L654">
        <v>0.76502000000000003</v>
      </c>
      <c r="M654">
        <v>0.155</v>
      </c>
      <c r="N654">
        <v>6.7820000000000005E-2</v>
      </c>
    </row>
    <row r="655" spans="1:14">
      <c r="A655" t="s">
        <v>229</v>
      </c>
      <c r="B655" t="s">
        <v>7</v>
      </c>
      <c r="C655">
        <v>0.25262000000000001</v>
      </c>
      <c r="D655">
        <v>9.3100000000000006E-3</v>
      </c>
      <c r="E655">
        <v>1.7860000000000001E-2</v>
      </c>
      <c r="F655">
        <v>0.72021000000000002</v>
      </c>
      <c r="I655" t="str">
        <v>The steak was ordered medium &amp; medium plus by 3 of us &amp; came out rare. Sent back for to get it correct &amp; still came back rare. Dogs got the steak, kinda pricey for dog food!</v>
      </c>
      <c r="J655" t="str">
        <v>food</v>
      </c>
      <c r="K655">
        <v>6.7809999999999995E-2</v>
      </c>
      <c r="L655">
        <v>0.68064000000000002</v>
      </c>
      <c r="M655">
        <v>0.25097999999999998</v>
      </c>
      <c r="N655">
        <v>5.6999999999999998E-4</v>
      </c>
    </row>
    <row r="656" spans="1:14">
      <c r="A656" t="s">
        <v>229</v>
      </c>
      <c r="B656" t="s">
        <v>7</v>
      </c>
      <c r="C656">
        <v>0.25262000000000001</v>
      </c>
      <c r="D656">
        <v>9.3100000000000006E-3</v>
      </c>
      <c r="E656">
        <v>1.7860000000000001E-2</v>
      </c>
      <c r="F656">
        <v>0.72021000000000002</v>
      </c>
      <c r="I656" t="str">
        <v>Waitress was kind, considerate, knowledgeable and one of the best servers I've experienced in this type of restaurant.  She alone have made us want to come back.  The food was very good.  Just had several appetizers, but they were all excellent.  We look forward to coming back.</v>
      </c>
      <c r="J656" t="str">
        <v>service</v>
      </c>
      <c r="K656">
        <v>2.6020000000000001E-2</v>
      </c>
      <c r="L656">
        <v>0.14394000000000001</v>
      </c>
      <c r="M656">
        <v>0.53620000000000001</v>
      </c>
      <c r="N656">
        <v>0.29383999999999999</v>
      </c>
    </row>
    <row r="657" spans="1:14">
      <c r="A657" t="s">
        <v>230</v>
      </c>
      <c r="B657" t="s">
        <v>9</v>
      </c>
      <c r="C657">
        <v>0.19889999999999999</v>
      </c>
      <c r="D657">
        <v>0.66759999999999997</v>
      </c>
      <c r="E657">
        <v>0.11454</v>
      </c>
      <c r="F657">
        <v>1.8960000000000001E-2</v>
      </c>
      <c r="I657" t="str">
        <v>Great good and staff.  Loved everything about the experience</v>
      </c>
      <c r="J657" t="str">
        <v>service</v>
      </c>
      <c r="K657">
        <v>1.1010000000000001E-2</v>
      </c>
      <c r="L657">
        <v>1.242E-2</v>
      </c>
      <c r="M657">
        <v>0.81730000000000003</v>
      </c>
      <c r="N657">
        <v>0.15926999999999999</v>
      </c>
    </row>
    <row r="658" spans="1:14">
      <c r="A658" t="s">
        <v>230</v>
      </c>
      <c r="B658" t="s">
        <v>9</v>
      </c>
      <c r="C658">
        <v>0.19889999999999999</v>
      </c>
      <c r="D658">
        <v>0.66759999999999997</v>
      </c>
      <c r="E658">
        <v>0.11454</v>
      </c>
      <c r="F658">
        <v>1.8960000000000001E-2</v>
      </c>
      <c r="I658" t="str">
        <v>Service was terrible, the green goddess salad was just a bowl of lettuce with Caesar dressing and when we asked for a protein on the salad they said it would be the full price of a protein plate )$29)</v>
      </c>
      <c r="J658" t="str">
        <v>food</v>
      </c>
      <c r="K658">
        <v>0.27193000000000001</v>
      </c>
      <c r="L658">
        <v>0.49593999999999999</v>
      </c>
      <c r="M658">
        <v>0.22055</v>
      </c>
      <c r="N658">
        <v>1.158E-2</v>
      </c>
    </row>
    <row r="659" spans="1:14">
      <c r="A659" t="s">
        <v>230</v>
      </c>
      <c r="B659" t="s">
        <v>9</v>
      </c>
      <c r="C659">
        <v>0.19889999999999999</v>
      </c>
      <c r="D659">
        <v>0.66759999999999997</v>
      </c>
      <c r="E659">
        <v>0.11454</v>
      </c>
      <c r="F659">
        <v>1.8960000000000001E-2</v>
      </c>
      <c r="I659" t="str">
        <v>Fantastic service and delicious food. The mussels were outstanding and the wait staff very pleasant. We also enjoyed the cocktails.</v>
      </c>
      <c r="J659" t="str">
        <v>food</v>
      </c>
      <c r="K659">
        <v>3.1530000000000002E-2</v>
      </c>
      <c r="L659">
        <v>0.50029999999999997</v>
      </c>
      <c r="M659">
        <v>0.31484000000000001</v>
      </c>
      <c r="N659">
        <v>0.15332999999999999</v>
      </c>
    </row>
    <row r="660" spans="1:14">
      <c r="A660" t="s">
        <v>230</v>
      </c>
      <c r="B660" t="s">
        <v>9</v>
      </c>
      <c r="C660">
        <v>0.19889999999999999</v>
      </c>
      <c r="D660">
        <v>0.66759999999999997</v>
      </c>
      <c r="E660">
        <v>0.11454</v>
      </c>
      <c r="F660">
        <v>1.8960000000000001E-2</v>
      </c>
      <c r="I660" t="str">
        <v>Our server Michael was fantastic.  The bartenders and drinks upstairs (before our reservation) were great.  Love The Pines and will definitely be back.</v>
      </c>
      <c r="J660" t="str">
        <v>service</v>
      </c>
      <c r="K660">
        <v>4.2500000000000003E-3</v>
      </c>
      <c r="L660">
        <v>3.0439999999999998E-2</v>
      </c>
      <c r="M660">
        <v>0.66818</v>
      </c>
      <c r="N660">
        <v>0.29713000000000001</v>
      </c>
    </row>
    <row r="661" spans="1:14">
      <c r="A661" t="s">
        <v>230</v>
      </c>
      <c r="B661" t="s">
        <v>9</v>
      </c>
      <c r="C661">
        <v>0.19889999999999999</v>
      </c>
      <c r="D661">
        <v>0.66759999999999997</v>
      </c>
      <c r="E661">
        <v>0.11454</v>
      </c>
      <c r="F661">
        <v>1.8960000000000001E-2</v>
      </c>
      <c r="I661" t="str">
        <v>always a great experience at The Pines.  Love this place!!!!</v>
      </c>
      <c r="J661" t="str">
        <v>service</v>
      </c>
      <c r="K661">
        <v>1.3939999999999999E-2</v>
      </c>
      <c r="L661">
        <v>0.10743999999999999</v>
      </c>
      <c r="M661">
        <v>0.64666000000000001</v>
      </c>
      <c r="N661">
        <v>0.23196</v>
      </c>
    </row>
    <row r="662" spans="1:14">
      <c r="A662" t="s">
        <v>230</v>
      </c>
      <c r="B662" t="s">
        <v>9</v>
      </c>
      <c r="C662">
        <v>0.19889999999999999</v>
      </c>
      <c r="D662">
        <v>0.66759999999999997</v>
      </c>
      <c r="E662">
        <v>0.11454</v>
      </c>
      <c r="F662">
        <v>1.8960000000000001E-2</v>
      </c>
      <c r="I662" t="str">
        <v>Always a pleasure here! Exceptional service, friendly atmosphere</v>
      </c>
      <c r="J662" t="str">
        <v>ambience</v>
      </c>
      <c r="K662">
        <v>2.0539999999999999E-2</v>
      </c>
      <c r="L662">
        <v>6.0260000000000001E-2</v>
      </c>
      <c r="M662">
        <v>0.31139</v>
      </c>
      <c r="N662">
        <v>0.60780999999999996</v>
      </c>
    </row>
    <row r="663" spans="1:14">
      <c r="A663" t="s">
        <v>231</v>
      </c>
      <c r="B663" t="s">
        <v>7</v>
      </c>
      <c r="C663">
        <v>2.1590000000000002E-2</v>
      </c>
      <c r="D663">
        <v>0.10142</v>
      </c>
      <c r="E663">
        <v>3.2340000000000001E-2</v>
      </c>
      <c r="F663">
        <v>0.84465000000000001</v>
      </c>
      <c r="I663" t="str">
        <v>We love going there for the steak and wine night. It's fun going there and the value is fantastic. I would've given five stars for everything except the server was overstretched. Food took a while to come out and for some reason the food was really under seasoned, which is unusual- most restaurants over season so once I got them to bring me a salt shaker, it helped</v>
      </c>
      <c r="J663" t="str">
        <v>ambience</v>
      </c>
      <c r="K663">
        <v>8.6760000000000004E-2</v>
      </c>
      <c r="L663">
        <v>0.32268000000000002</v>
      </c>
      <c r="M663">
        <v>0.11539000000000001</v>
      </c>
      <c r="N663">
        <v>0.47516000000000003</v>
      </c>
    </row>
    <row r="664" spans="1:14">
      <c r="A664" t="s">
        <v>231</v>
      </c>
      <c r="B664" t="s">
        <v>7</v>
      </c>
      <c r="C664">
        <v>2.1590000000000002E-2</v>
      </c>
      <c r="D664">
        <v>0.10142</v>
      </c>
      <c r="E664">
        <v>3.2340000000000001E-2</v>
      </c>
      <c r="F664">
        <v>0.84465000000000001</v>
      </c>
      <c r="I664" t="str">
        <v>Mushrooms side is a very small portion. Not a good value</v>
      </c>
      <c r="J664" t="str">
        <v>food</v>
      </c>
      <c r="K664">
        <v>0.28541</v>
      </c>
      <c r="L664">
        <v>0.64785999999999999</v>
      </c>
      <c r="M664">
        <v>3.7769999999999998E-2</v>
      </c>
      <c r="N664">
        <v>2.896E-2</v>
      </c>
    </row>
    <row r="665" spans="1:14">
      <c r="A665" t="s">
        <v>231</v>
      </c>
      <c r="B665" t="s">
        <v>7</v>
      </c>
      <c r="C665">
        <v>2.1590000000000002E-2</v>
      </c>
      <c r="D665">
        <v>0.10142</v>
      </c>
      <c r="E665">
        <v>3.2340000000000001E-2</v>
      </c>
      <c r="F665">
        <v>0.84465000000000001</v>
      </c>
      <c r="I665" t="str">
        <v>The service was excellent and the Fillet Night was AMAZING!! Thank you Dave and Tyler and the Chef!!!</v>
      </c>
      <c r="J665" t="str">
        <v>service</v>
      </c>
      <c r="K665">
        <v>6.3630000000000006E-2</v>
      </c>
      <c r="L665">
        <v>0.38317000000000001</v>
      </c>
      <c r="M665">
        <v>0.46665000000000001</v>
      </c>
      <c r="N665">
        <v>8.6550000000000002E-2</v>
      </c>
    </row>
    <row r="666" spans="1:14">
      <c r="A666" t="s">
        <v>231</v>
      </c>
      <c r="B666" t="s">
        <v>7</v>
      </c>
      <c r="C666">
        <v>2.1590000000000002E-2</v>
      </c>
      <c r="D666">
        <v>0.10142</v>
      </c>
      <c r="E666">
        <v>3.2340000000000001E-2</v>
      </c>
      <c r="F666">
        <v>0.84465000000000001</v>
      </c>
      <c r="I666" t="str">
        <v>We had a new server,  on 4/25  Emily I believe her name was ÃƒÂ¢Ã‚Â€Ã‚Â¦ did awesome on her second night of working!</v>
      </c>
      <c r="J666" t="str">
        <v>service</v>
      </c>
      <c r="K666">
        <v>6.0249999999999998E-2</v>
      </c>
      <c r="L666">
        <v>6.6280000000000006E-2</v>
      </c>
      <c r="M666">
        <v>0.69477999999999995</v>
      </c>
      <c r="N666">
        <v>0.17868999999999999</v>
      </c>
    </row>
    <row r="667" spans="1:14">
      <c r="A667" t="s">
        <v>231</v>
      </c>
      <c r="B667" t="s">
        <v>7</v>
      </c>
      <c r="C667">
        <v>2.1590000000000002E-2</v>
      </c>
      <c r="D667">
        <v>0.10142</v>
      </c>
      <c r="E667">
        <v>3.2340000000000001E-2</v>
      </c>
      <c r="F667">
        <v>0.84465000000000001</v>
      </c>
      <c r="I667" t="str">
        <v>Lovely time with great food and wonderful surroundings!  Great food in the dining room and lovely space for Mam's Black Sheep at Top of the Pines.</v>
      </c>
      <c r="J667" t="str">
        <v>ambience</v>
      </c>
      <c r="K667">
        <v>7.7200000000000003E-3</v>
      </c>
      <c r="L667">
        <v>0.39345999999999998</v>
      </c>
      <c r="M667">
        <v>6.0389999999999999E-2</v>
      </c>
      <c r="N667">
        <v>0.53842999999999996</v>
      </c>
    </row>
    <row r="668" spans="1:14">
      <c r="A668" t="s">
        <v>231</v>
      </c>
      <c r="B668" t="s">
        <v>7</v>
      </c>
      <c r="C668">
        <v>2.1590000000000002E-2</v>
      </c>
      <c r="D668">
        <v>0.10142</v>
      </c>
      <c r="E668">
        <v>3.2340000000000001E-2</v>
      </c>
      <c r="F668">
        <v>0.84465000000000001</v>
      </c>
      <c r="I668" t="str">
        <v>Really nice dinner.  Loved the steak and wine special!</v>
      </c>
      <c r="J668" t="str">
        <v>food</v>
      </c>
      <c r="K668">
        <v>1.393E-2</v>
      </c>
      <c r="L668">
        <v>0.55001</v>
      </c>
      <c r="M668">
        <v>0.35975000000000001</v>
      </c>
      <c r="N668">
        <v>7.6300000000000007E-2</v>
      </c>
    </row>
    <row r="669" spans="1:14">
      <c r="A669" t="s">
        <v>232</v>
      </c>
      <c r="B669" t="s">
        <v>34</v>
      </c>
      <c r="C669">
        <v>0.54412000000000005</v>
      </c>
      <c r="D669">
        <v>0.36936999999999998</v>
      </c>
      <c r="E669">
        <v>6.9889999999999994E-2</v>
      </c>
      <c r="F669">
        <v>1.6619999999999999E-2</v>
      </c>
      <c r="I669" t="str">
        <v>Our server was THE BEST.   He knew the menu and gave good advice.   The menu isn't big but what they have is delicious.  Excellent  bar with great cocktails.  Will return</v>
      </c>
      <c r="J669" t="str">
        <v>service</v>
      </c>
      <c r="K669">
        <v>5.1900000000000002E-3</v>
      </c>
      <c r="L669">
        <v>4.7E-2</v>
      </c>
      <c r="M669">
        <v>0.82303000000000004</v>
      </c>
      <c r="N669">
        <v>0.12478</v>
      </c>
    </row>
    <row r="670" spans="1:14">
      <c r="A670" t="s">
        <v>232</v>
      </c>
      <c r="B670" t="s">
        <v>34</v>
      </c>
      <c r="C670">
        <v>0.54412000000000005</v>
      </c>
      <c r="D670">
        <v>0.36936999999999998</v>
      </c>
      <c r="E670">
        <v>6.9889999999999994E-2</v>
      </c>
      <c r="F670">
        <v>1.6619999999999999E-2</v>
      </c>
      <c r="I670" t="str">
        <v>Our table was waiting for us, the service was attentive but not overbearing and the food was outstanding as usual. Always love The Pines</v>
      </c>
      <c r="J670" t="str">
        <v>service</v>
      </c>
      <c r="K670">
        <v>3.3600000000000001E-3</v>
      </c>
      <c r="L670">
        <v>0.20482</v>
      </c>
      <c r="M670">
        <v>0.62095999999999996</v>
      </c>
      <c r="N670">
        <v>0.17086000000000001</v>
      </c>
    </row>
    <row r="671" spans="1:14">
      <c r="A671" t="s">
        <v>232</v>
      </c>
      <c r="B671" t="s">
        <v>34</v>
      </c>
      <c r="C671">
        <v>0.54412000000000005</v>
      </c>
      <c r="D671">
        <v>0.36936999999999998</v>
      </c>
      <c r="E671">
        <v>6.9889999999999994E-2</v>
      </c>
      <c r="F671">
        <v>1.6619999999999999E-2</v>
      </c>
      <c r="I671" t="str">
        <v>Great dinner with excellent service. You must try their pastas and their pub burger.
The wait for our dinner was long, but this was due to it being a show night in the theater upstairs. The food was delicious, and the staff was very apologetic.
I would recommend dinner and their cocktails were the best that I have had in Rehoboth Beach.</v>
      </c>
      <c r="J671" t="str">
        <v>food</v>
      </c>
      <c r="K671">
        <v>5.747E-2</v>
      </c>
      <c r="L671">
        <v>0.41744999999999999</v>
      </c>
      <c r="M671">
        <v>0.38345000000000001</v>
      </c>
      <c r="N671">
        <v>0.14163000000000001</v>
      </c>
    </row>
    <row r="672" spans="1:14">
      <c r="A672" t="s">
        <v>232</v>
      </c>
      <c r="B672" t="s">
        <v>34</v>
      </c>
      <c r="C672">
        <v>0.54412000000000005</v>
      </c>
      <c r="D672">
        <v>0.36936999999999998</v>
      </c>
      <c r="E672">
        <v>6.9889999999999994E-2</v>
      </c>
      <c r="F672">
        <v>1.6619999999999999E-2</v>
      </c>
      <c r="I672" t="str">
        <v>Something has changed.  Normally the steaks at The Pines are cooked to perfection but this week they were overcooked and dry.  I am hoping that this was just a one time fluke as I had been there just 2 weeks prior and it was perfect.  Did I complain and send it back? No, I did not because I hate to be "THAT" customer.  I will just chalk it up to a bad night in the kitchen and hopefully next time it will be perfect again.</v>
      </c>
      <c r="J672" t="str">
        <v>food</v>
      </c>
      <c r="K672">
        <v>0.21881999999999999</v>
      </c>
      <c r="L672">
        <v>0.62746999999999997</v>
      </c>
      <c r="M672">
        <v>8.8650000000000007E-2</v>
      </c>
      <c r="N672">
        <v>6.5060000000000007E-2</v>
      </c>
    </row>
    <row r="673" spans="1:14">
      <c r="A673" t="s">
        <v>232</v>
      </c>
      <c r="B673" t="s">
        <v>34</v>
      </c>
      <c r="C673">
        <v>0.54412000000000005</v>
      </c>
      <c r="D673">
        <v>0.36936999999999998</v>
      </c>
      <c r="E673">
        <v>6.9889999999999994E-2</v>
      </c>
      <c r="F673">
        <v>1.6619999999999999E-2</v>
      </c>
      <c r="I673" t="str">
        <v>As usual, staff were pleasant, helpful, and knowledgeable regarding the menu.   The decor and ambiance were inviting.   We felt the menu was not as interesting as on a previous visit.   The filet mignon was tender and well seasoned but overcooked.     2 of the 3 med rare arrived well done.   The risotto was perfect.   Overall, it was a nice evening out.</v>
      </c>
      <c r="J673" t="str">
        <v>ambience</v>
      </c>
      <c r="K673">
        <v>7.9049999999999995E-2</v>
      </c>
      <c r="L673">
        <v>7.8240000000000004E-2</v>
      </c>
      <c r="M673">
        <v>0.38463000000000003</v>
      </c>
      <c r="N673">
        <v>0.45807999999999999</v>
      </c>
    </row>
    <row r="674" spans="1:14">
      <c r="A674" t="s">
        <v>232</v>
      </c>
      <c r="B674" t="s">
        <v>34</v>
      </c>
      <c r="C674">
        <v>0.54412000000000005</v>
      </c>
      <c r="D674">
        <v>0.36936999999999998</v>
      </c>
      <c r="E674">
        <v>6.9889999999999994E-2</v>
      </c>
      <c r="F674">
        <v>1.6619999999999999E-2</v>
      </c>
      <c r="I674" t="str">
        <v>We went for a burger night and the Pines did not disappoint. Definitely try a martini when you are there and they also had a cinnamon old fashionedÃƒÂ¯Ã‚Â¿Ã‚Â¼. There's a few burger choices and the fries are also outstanding. We also ordered the mac &amp; cheese for the table. we will be back.</v>
      </c>
      <c r="J674" t="str">
        <v>food</v>
      </c>
      <c r="K674">
        <v>8.2809999999999995E-2</v>
      </c>
      <c r="L674">
        <v>0.62292999999999998</v>
      </c>
      <c r="M674">
        <v>8.8800000000000004E-2</v>
      </c>
      <c r="N674">
        <v>0.20546</v>
      </c>
    </row>
    <row r="675" spans="1:14">
      <c r="A675" t="s">
        <v>233</v>
      </c>
      <c r="B675" t="s">
        <v>7</v>
      </c>
      <c r="C675">
        <v>3.2079999999999997E-2</v>
      </c>
      <c r="D675">
        <v>0.32462000000000002</v>
      </c>
      <c r="E675">
        <v>0.20072000000000001</v>
      </c>
      <c r="F675">
        <v>0.44257000000000002</v>
      </c>
      <c r="I675" t="str">
        <v>ÃƒÂ¯Ã‚Â¿Ã‚Â¼ Excellent food, and service, probably the best Restaurant Group in Rehoboth .ÃƒÂ¯Ã‚Â¿Ã‚Â¼</v>
      </c>
      <c r="J675" t="str">
        <v>food</v>
      </c>
      <c r="K675">
        <v>9.1109999999999997E-2</v>
      </c>
      <c r="L675">
        <v>0.47916999999999998</v>
      </c>
      <c r="M675">
        <v>0.32272000000000001</v>
      </c>
      <c r="N675">
        <v>0.10700999999999999</v>
      </c>
    </row>
    <row r="676" spans="1:14">
      <c r="A676" t="s">
        <v>233</v>
      </c>
      <c r="B676" t="s">
        <v>7</v>
      </c>
      <c r="C676">
        <v>3.2079999999999997E-2</v>
      </c>
      <c r="D676">
        <v>0.32462000000000002</v>
      </c>
      <c r="E676">
        <v>0.20072000000000001</v>
      </c>
      <c r="F676">
        <v>0.44257000000000002</v>
      </c>
      <c r="I676" t="str">
        <v>In many towns, The Pines would be an exceptional restaurant. In Rehoboth Beach, for the price, there are several much better restaurants, food and decor wise.
The entrance is on the side, which was a bit weird.
Our server, Chastity, was fantastic.</v>
      </c>
      <c r="J676" t="str">
        <v>ambience</v>
      </c>
      <c r="K676">
        <v>8.6669999999999997E-2</v>
      </c>
      <c r="L676">
        <v>0.11342000000000001</v>
      </c>
      <c r="M676">
        <v>0.15254999999999999</v>
      </c>
      <c r="N676">
        <v>0.64737</v>
      </c>
    </row>
    <row r="677" spans="1:14">
      <c r="A677" t="s">
        <v>233</v>
      </c>
      <c r="B677" t="s">
        <v>7</v>
      </c>
      <c r="C677">
        <v>3.2079999999999997E-2</v>
      </c>
      <c r="D677">
        <v>0.32462000000000002</v>
      </c>
      <c r="E677">
        <v>0.20072000000000001</v>
      </c>
      <c r="F677">
        <v>0.44257000000000002</v>
      </c>
      <c r="I677" t="str">
        <v>We had the Filet special on Monday with string beans, mashed potatoes, and a glass of Cab Wine.  Everything was very good and I would recommend this place!</v>
      </c>
      <c r="J677" t="str">
        <v>food</v>
      </c>
      <c r="K677">
        <v>0.01</v>
      </c>
      <c r="L677">
        <v>0.72304999999999997</v>
      </c>
      <c r="M677">
        <v>0.17299999999999999</v>
      </c>
      <c r="N677">
        <v>9.3950000000000006E-2</v>
      </c>
    </row>
    <row r="678" spans="1:14">
      <c r="A678" t="s">
        <v>233</v>
      </c>
      <c r="B678" t="s">
        <v>7</v>
      </c>
      <c r="C678">
        <v>3.2079999999999997E-2</v>
      </c>
      <c r="D678">
        <v>0.32462000000000002</v>
      </c>
      <c r="E678">
        <v>0.20072000000000001</v>
      </c>
      <c r="F678">
        <v>0.44257000000000002</v>
      </c>
      <c r="I678" t="str">
        <v>Great as always. Sat on the porch by ourselves. Steak and pasta both superb. Awesome service.</v>
      </c>
      <c r="J678" t="str">
        <v>service</v>
      </c>
      <c r="K678">
        <v>6.3499999999999997E-3</v>
      </c>
      <c r="L678">
        <v>0.39859</v>
      </c>
      <c r="M678">
        <v>0.51688999999999996</v>
      </c>
      <c r="N678">
        <v>7.8159999999999993E-2</v>
      </c>
    </row>
    <row r="679" spans="1:14">
      <c r="A679" t="s">
        <v>233</v>
      </c>
      <c r="B679" t="s">
        <v>7</v>
      </c>
      <c r="C679">
        <v>3.2079999999999997E-2</v>
      </c>
      <c r="D679">
        <v>0.32462000000000002</v>
      </c>
      <c r="E679">
        <v>0.20072000000000001</v>
      </c>
      <c r="F679">
        <v>0.44257000000000002</v>
      </c>
      <c r="I679" t="str">
        <v>We've eaten here many times and the food was good as usual</v>
      </c>
      <c r="J679" t="str">
        <v>food</v>
      </c>
      <c r="K679">
        <v>4.7099999999999998E-3</v>
      </c>
      <c r="L679">
        <v>0.82850000000000001</v>
      </c>
      <c r="M679">
        <v>0.11554</v>
      </c>
      <c r="N679">
        <v>5.1249999999999997E-2</v>
      </c>
    </row>
    <row r="680" spans="1:14">
      <c r="A680" t="s">
        <v>233</v>
      </c>
      <c r="B680" t="s">
        <v>7</v>
      </c>
      <c r="C680">
        <v>3.2079999999999997E-2</v>
      </c>
      <c r="D680">
        <v>0.32462000000000002</v>
      </c>
      <c r="E680">
        <v>0.20072000000000001</v>
      </c>
      <c r="F680">
        <v>0.44257000000000002</v>
      </c>
      <c r="I680" t="str">
        <v>All of the staff were friendly, professional, and knowledgeable about the menu. We've eaten at the Pines at least 6 times and we've never been disappointed. The food and service and excellent.</v>
      </c>
      <c r="J680" t="str">
        <v>food</v>
      </c>
      <c r="K680">
        <v>9.41E-3</v>
      </c>
      <c r="L680">
        <v>0.42607</v>
      </c>
      <c r="M680">
        <v>0.42515999999999998</v>
      </c>
      <c r="N680">
        <v>0.13936999999999999</v>
      </c>
    </row>
    <row r="681" spans="1:14">
      <c r="A681" t="s">
        <v>234</v>
      </c>
      <c r="B681" t="s">
        <v>7</v>
      </c>
      <c r="C681">
        <v>1.4E-2</v>
      </c>
      <c r="D681">
        <v>0.23938000000000001</v>
      </c>
      <c r="E681">
        <v>0.17607</v>
      </c>
      <c r="F681">
        <v>0.57055</v>
      </c>
      <c r="I681" t="str">
        <v>The service was not good. The server never checked on us after the food was delivered. The server messed up the checks on two tickets and one after we had given our credit cards, the check was another tables. It was just very confusing and unnecessary.</v>
      </c>
      <c r="J681" t="str">
        <v>food</v>
      </c>
      <c r="K681">
        <v>0.15887000000000001</v>
      </c>
      <c r="L681">
        <v>0.60375000000000001</v>
      </c>
      <c r="M681">
        <v>0.22797999999999999</v>
      </c>
      <c r="N681">
        <v>9.4000000000000004E-3</v>
      </c>
    </row>
    <row r="682" spans="1:14">
      <c r="A682" t="s">
        <v>234</v>
      </c>
      <c r="B682" t="s">
        <v>7</v>
      </c>
      <c r="C682">
        <v>1.4E-2</v>
      </c>
      <c r="D682">
        <v>0.23938000000000001</v>
      </c>
      <c r="E682">
        <v>0.17607</v>
      </c>
      <c r="F682">
        <v>0.57055</v>
      </c>
      <c r="I682" t="str">
        <v>We went to the off-season Sunday special. Three exceptionally well prepared courses for $35. Caught a half hour of Happy Hour first.
Great time.
Monday was not a productive day.</v>
      </c>
      <c r="J682" t="str">
        <v>ambience</v>
      </c>
      <c r="K682">
        <v>0.17585999999999999</v>
      </c>
      <c r="L682">
        <v>0.11676</v>
      </c>
      <c r="M682">
        <v>0.26191999999999999</v>
      </c>
      <c r="N682">
        <v>0.44546000000000002</v>
      </c>
    </row>
    <row r="683" spans="1:14">
      <c r="A683" t="s">
        <v>234</v>
      </c>
      <c r="B683" t="s">
        <v>7</v>
      </c>
      <c r="C683">
        <v>1.4E-2</v>
      </c>
      <c r="D683">
        <v>0.23938000000000001</v>
      </c>
      <c r="E683">
        <v>0.17607</v>
      </c>
      <c r="F683">
        <v>0.57055</v>
      </c>
      <c r="I683" t="str">
        <v>This was our first experience at this restaurant. We thoroughly enjoyed the total experience. The food was exceptional, the ambience is really fun, and we will definitely be back! ÃƒÂ¯Ã‚Â¿Ã‚Â¼</v>
      </c>
      <c r="J683" t="str">
        <v>ambience</v>
      </c>
      <c r="K683">
        <v>3.5839999999999997E-2</v>
      </c>
      <c r="L683">
        <v>7.4730000000000005E-2</v>
      </c>
      <c r="M683">
        <v>6.0019999999999997E-2</v>
      </c>
      <c r="N683">
        <v>0.82940999999999998</v>
      </c>
    </row>
    <row r="684" spans="1:14">
      <c r="A684" t="s">
        <v>234</v>
      </c>
      <c r="B684" t="s">
        <v>7</v>
      </c>
      <c r="C684">
        <v>1.4E-2</v>
      </c>
      <c r="D684">
        <v>0.23938000000000001</v>
      </c>
      <c r="E684">
        <v>0.17607</v>
      </c>
      <c r="F684">
        <v>0.57055</v>
      </c>
      <c r="I684" t="str">
        <v>Went for husband's birthday. He is not a big eater, but we had appetizers, entre and dessert in addition to a cocktail (shape of You - delicious) and wine. He ate everything! (And I did too). Everyone was gracious and responsive to questions. Food outstanding. We love this restaurant!</v>
      </c>
      <c r="J684" t="str">
        <v>food</v>
      </c>
      <c r="K684">
        <v>3.3800000000000002E-3</v>
      </c>
      <c r="L684">
        <v>0.70726</v>
      </c>
      <c r="M684">
        <v>9.9210000000000007E-2</v>
      </c>
      <c r="N684">
        <v>0.19016</v>
      </c>
    </row>
    <row r="685" spans="1:14">
      <c r="A685" t="s">
        <v>234</v>
      </c>
      <c r="B685" t="s">
        <v>7</v>
      </c>
      <c r="C685">
        <v>1.4E-2</v>
      </c>
      <c r="D685">
        <v>0.23938000000000001</v>
      </c>
      <c r="E685">
        <v>0.17607</v>
      </c>
      <c r="F685">
        <v>0.57055</v>
      </c>
      <c r="I685" t="str">
        <v>Very nice , mid week evening . Friendly and welcoming server Gavin . We all had different food selections and none were disappointed. A good dining experience all around .</v>
      </c>
      <c r="J685" t="str">
        <v>ambience</v>
      </c>
      <c r="K685">
        <v>1.055E-2</v>
      </c>
      <c r="L685">
        <v>0.33639999999999998</v>
      </c>
      <c r="M685">
        <v>0.23186000000000001</v>
      </c>
      <c r="N685">
        <v>0.42119000000000001</v>
      </c>
    </row>
    <row r="686" spans="1:14">
      <c r="A686" t="s">
        <v>234</v>
      </c>
      <c r="B686" t="s">
        <v>7</v>
      </c>
      <c r="C686">
        <v>1.4E-2</v>
      </c>
      <c r="D686">
        <v>0.23938000000000001</v>
      </c>
      <c r="E686">
        <v>0.17607</v>
      </c>
      <c r="F686">
        <v>0.57055</v>
      </c>
      <c r="I686" t="str">
        <v>Their Monday night winter special (filet) is delicious.  We like to stop in for the dinner whenever we can.  Chasity is usually our server and she is always friendly and helpful.</v>
      </c>
      <c r="J686" t="str">
        <v>food</v>
      </c>
      <c r="K686">
        <v>4.0000000000000001E-3</v>
      </c>
      <c r="L686">
        <v>0.58584000000000003</v>
      </c>
      <c r="M686">
        <v>0.30573</v>
      </c>
      <c r="N686">
        <v>0.10444000000000001</v>
      </c>
    </row>
    <row r="687" spans="1:14">
      <c r="A687" s="1" t="s">
        <v>235</v>
      </c>
      <c r="B687" t="s">
        <v>14</v>
      </c>
      <c r="C687">
        <v>6.2129999999999998E-2</v>
      </c>
      <c r="D687">
        <v>0.20394999999999999</v>
      </c>
      <c r="E687">
        <v>0.59175</v>
      </c>
      <c r="F687">
        <v>0.14218</v>
      </c>
      <c r="I687" t="str">
        <v>The food was fantastic.  The server was great and the host was very polite.</v>
      </c>
      <c r="J687" t="str">
        <v>service</v>
      </c>
      <c r="K687">
        <v>7.2910000000000003E-2</v>
      </c>
      <c r="L687">
        <v>0.30589</v>
      </c>
      <c r="M687">
        <v>0.49146000000000001</v>
      </c>
      <c r="N687">
        <v>0.12973999999999999</v>
      </c>
    </row>
    <row r="688" spans="1:14">
      <c r="A688" s="1" t="s">
        <v>235</v>
      </c>
      <c r="B688" t="s">
        <v>14</v>
      </c>
      <c r="C688">
        <v>6.2129999999999998E-2</v>
      </c>
      <c r="D688">
        <v>0.20394999999999999</v>
      </c>
      <c r="E688">
        <v>0.59175</v>
      </c>
      <c r="F688">
        <v>0.14218</v>
      </c>
      <c r="I688" t="str">
        <v>Personable and helpful staff. Creative and well prepared and presented food. A bit expensive for the serving sizes but would not stop me from returning.</v>
      </c>
      <c r="J688" t="str">
        <v>service</v>
      </c>
      <c r="K688">
        <v>3.6650000000000002E-2</v>
      </c>
      <c r="L688">
        <v>0.27196999999999999</v>
      </c>
      <c r="M688">
        <v>0.44714999999999999</v>
      </c>
      <c r="N688">
        <v>0.24424000000000001</v>
      </c>
    </row>
    <row r="689" spans="1:14">
      <c r="A689" s="1" t="s">
        <v>235</v>
      </c>
      <c r="B689" t="s">
        <v>14</v>
      </c>
      <c r="C689">
        <v>6.2129999999999998E-2</v>
      </c>
      <c r="D689">
        <v>0.20394999999999999</v>
      </c>
      <c r="E689">
        <v>0.59175</v>
      </c>
      <c r="F689">
        <v>0.14218</v>
      </c>
      <c r="I689" t="str">
        <v>A little pricey for what we received.  Menu needs more options.
Steak was good, but served with french fries?  Drinks were good.</v>
      </c>
      <c r="J689" t="str">
        <v>food</v>
      </c>
      <c r="K689">
        <v>0.19728000000000001</v>
      </c>
      <c r="L689">
        <v>0.61589000000000005</v>
      </c>
      <c r="M689">
        <v>0.14781</v>
      </c>
      <c r="N689">
        <v>3.9019999999999999E-2</v>
      </c>
    </row>
    <row r="690" spans="1:14">
      <c r="A690" s="1" t="s">
        <v>235</v>
      </c>
      <c r="B690" t="s">
        <v>14</v>
      </c>
      <c r="C690">
        <v>6.2129999999999998E-2</v>
      </c>
      <c r="D690">
        <v>0.20394999999999999</v>
      </c>
      <c r="E690">
        <v>0.59175</v>
      </c>
      <c r="F690">
        <v>0.14218</v>
      </c>
      <c r="I690" t="str">
        <v>Its always a nice experience at The Pines! Food is always great and servers are always very pleasant!</v>
      </c>
      <c r="J690" t="str">
        <v>service</v>
      </c>
      <c r="K690">
        <v>1.417E-2</v>
      </c>
      <c r="L690">
        <v>0.37518000000000001</v>
      </c>
      <c r="M690">
        <v>0.48359999999999997</v>
      </c>
      <c r="N690">
        <v>0.12705</v>
      </c>
    </row>
    <row r="691" spans="1:14">
      <c r="A691" s="1" t="s">
        <v>235</v>
      </c>
      <c r="B691" t="s">
        <v>14</v>
      </c>
      <c r="C691">
        <v>6.2129999999999998E-2</v>
      </c>
      <c r="D691">
        <v>0.20394999999999999</v>
      </c>
      <c r="E691">
        <v>0.59175</v>
      </c>
      <c r="F691">
        <v>0.14218</v>
      </c>
      <c r="I691" t="str">
        <v>We both had the filet/wine special for $29 and it was prepared as requested and served quickly.  We sat across from the bar and it was surprisingly quiet.  Service was pleasant and helpful .</v>
      </c>
      <c r="J691" t="str">
        <v>service</v>
      </c>
      <c r="K691">
        <v>8.3000000000000001E-3</v>
      </c>
      <c r="L691">
        <v>0.31362000000000001</v>
      </c>
      <c r="M691">
        <v>0.35786000000000001</v>
      </c>
      <c r="N691">
        <v>0.32022</v>
      </c>
    </row>
    <row r="692" spans="1:14">
      <c r="A692" s="1" t="s">
        <v>235</v>
      </c>
      <c r="B692" t="s">
        <v>14</v>
      </c>
      <c r="C692">
        <v>6.2129999999999998E-2</v>
      </c>
      <c r="D692">
        <v>0.20394999999999999</v>
      </c>
      <c r="E692">
        <v>0.59175</v>
      </c>
      <c r="F692">
        <v>0.14218</v>
      </c>
      <c r="I692" t="str">
        <v>Service was spotty. Took a long time for the bottle of wine we ordered to be delivered, 1 entree was delivered well after the other 3, and 2 of the 4 entrees were written down incorrectly so 2 meals were something other than what had been ordered.  Not sure if/when we'll return.</v>
      </c>
      <c r="J692" t="str">
        <v>food</v>
      </c>
      <c r="K692">
        <v>0.42242000000000002</v>
      </c>
      <c r="L692">
        <v>0.53685000000000005</v>
      </c>
      <c r="M692">
        <v>2.0310000000000002E-2</v>
      </c>
      <c r="N692">
        <v>2.043E-2</v>
      </c>
    </row>
    <row r="693" spans="1:14">
      <c r="A693" t="s">
        <v>236</v>
      </c>
      <c r="B693" t="s">
        <v>9</v>
      </c>
      <c r="C693">
        <v>6.3400000000000001E-3</v>
      </c>
      <c r="D693">
        <v>0.52471000000000001</v>
      </c>
      <c r="E693">
        <v>0.41366999999999998</v>
      </c>
      <c r="F693">
        <v>5.527E-2</v>
      </c>
      <c r="I693" t="str">
        <v>I think the new chef is doing amazing things! Good job Tyler and Dave hiring this new chef for the Pines!</v>
      </c>
      <c r="J693" t="str">
        <v>food</v>
      </c>
      <c r="K693">
        <v>0.11153</v>
      </c>
      <c r="L693">
        <v>0.62885000000000002</v>
      </c>
      <c r="M693">
        <v>8.4709999999999994E-2</v>
      </c>
      <c r="N693">
        <v>0.17491000000000001</v>
      </c>
    </row>
    <row r="694" spans="1:14">
      <c r="A694" t="s">
        <v>236</v>
      </c>
      <c r="B694" t="s">
        <v>9</v>
      </c>
      <c r="C694">
        <v>6.3400000000000001E-3</v>
      </c>
      <c r="D694">
        <v>0.52471000000000001</v>
      </c>
      <c r="E694">
        <v>0.41366999999999998</v>
      </c>
      <c r="F694">
        <v>5.527E-2</v>
      </c>
      <c r="I694" t="str">
        <v>Monday steak night dinner was delicious! Great value and liked the ambiance and service.</v>
      </c>
      <c r="J694" t="str">
        <v>ambience</v>
      </c>
      <c r="K694">
        <v>3.6099999999999999E-3</v>
      </c>
      <c r="L694">
        <v>0.11104</v>
      </c>
      <c r="M694">
        <v>0.16829</v>
      </c>
      <c r="N694">
        <v>0.71706000000000003</v>
      </c>
    </row>
    <row r="695" spans="1:14">
      <c r="A695" t="s">
        <v>236</v>
      </c>
      <c r="B695" t="s">
        <v>9</v>
      </c>
      <c r="C695">
        <v>6.3400000000000001E-3</v>
      </c>
      <c r="D695">
        <v>0.52471000000000001</v>
      </c>
      <c r="E695">
        <v>0.41366999999999998</v>
      </c>
      <c r="F695">
        <v>5.527E-2</v>
      </c>
      <c r="I695" t="str">
        <v>Made a reservation for Monday's special Filet &amp; Wine night. The place was very busy but made every effort to honor my request for a quieter table and were very nice about it!  The service was very good and was kind and pleasant throughout our meal. She was attentive and never rushed us or appeared rushed herself even though she was obviously quite busy. All 4 of us ordered the special. Our steaks were cooked perfectly as were the green beans and potatoes. All very flavorful. We all agreed that we would definitely come back!  Thanks to the staff for a great meal &amp; experience.</v>
      </c>
      <c r="J695" t="str">
        <v>service</v>
      </c>
      <c r="K695">
        <v>4.1799999999999997E-3</v>
      </c>
      <c r="L695">
        <v>0.12737999999999999</v>
      </c>
      <c r="M695">
        <v>0.76980000000000004</v>
      </c>
      <c r="N695">
        <v>9.8640000000000005E-2</v>
      </c>
    </row>
    <row r="696" spans="1:14">
      <c r="A696" t="s">
        <v>236</v>
      </c>
      <c r="B696" t="s">
        <v>9</v>
      </c>
      <c r="C696">
        <v>6.3400000000000001E-3</v>
      </c>
      <c r="D696">
        <v>0.52471000000000001</v>
      </c>
      <c r="E696">
        <v>0.41366999999999998</v>
      </c>
      <c r="F696">
        <v>5.527E-2</v>
      </c>
      <c r="I696" t="str">
        <v>Filet was excellent and so was complimentary wine.
Coffee machine was broken. Instant coffee was offered. Service was excellent. Atmosphere was lovely if quite noisy. Bartender pouring wine was great. Vegetarian dish, squash steak, very good. Overall quite good!</v>
      </c>
      <c r="J696" t="str">
        <v>ambience</v>
      </c>
      <c r="K696">
        <v>0.22165000000000001</v>
      </c>
      <c r="L696">
        <v>0.19320000000000001</v>
      </c>
      <c r="M696">
        <v>0.12728</v>
      </c>
      <c r="N696">
        <v>0.45787</v>
      </c>
    </row>
    <row r="697" spans="1:14">
      <c r="A697" t="s">
        <v>236</v>
      </c>
      <c r="B697" t="s">
        <v>9</v>
      </c>
      <c r="C697">
        <v>6.3400000000000001E-3</v>
      </c>
      <c r="D697">
        <v>0.52471000000000001</v>
      </c>
      <c r="E697">
        <v>0.41366999999999998</v>
      </c>
      <c r="F697">
        <v>5.527E-2</v>
      </c>
      <c r="I697" t="str">
        <v>The server we had was one of the best ever.  It would be hard to find a place with such good food as well.  The host was most accommodating when we arrived.  The only drawback to this restaurant is the ladies restroom.  They need a total makeover and are freezing cold.</v>
      </c>
      <c r="J697" t="str">
        <v>food</v>
      </c>
      <c r="K697">
        <v>2.5430000000000001E-2</v>
      </c>
      <c r="L697">
        <v>0.4259</v>
      </c>
      <c r="M697">
        <v>0.30053999999999997</v>
      </c>
      <c r="N697">
        <v>0.24812999999999999</v>
      </c>
    </row>
    <row r="698" spans="1:14">
      <c r="A698" t="s">
        <v>236</v>
      </c>
      <c r="B698" t="s">
        <v>9</v>
      </c>
      <c r="C698">
        <v>6.3400000000000001E-3</v>
      </c>
      <c r="D698">
        <v>0.52471000000000001</v>
      </c>
      <c r="E698">
        <v>0.41366999999999998</v>
      </c>
      <c r="F698">
        <v>5.527E-2</v>
      </c>
      <c r="I698" t="str">
        <v>We look forward to visiting every summer!   Great show every time!</v>
      </c>
      <c r="J698" t="str">
        <v>ambience</v>
      </c>
      <c r="K698">
        <v>4.2540000000000001E-2</v>
      </c>
      <c r="L698">
        <v>0.10506</v>
      </c>
      <c r="M698">
        <v>0.31469999999999998</v>
      </c>
      <c r="N698">
        <v>0.53769999999999996</v>
      </c>
    </row>
    <row r="699" spans="1:14">
      <c r="A699" t="s">
        <v>237</v>
      </c>
      <c r="B699" t="s">
        <v>14</v>
      </c>
      <c r="C699">
        <v>4.999E-2</v>
      </c>
      <c r="D699">
        <v>0.20016</v>
      </c>
      <c r="E699">
        <v>0.38805000000000001</v>
      </c>
      <c r="F699">
        <v>0.36180000000000001</v>
      </c>
      <c r="I699" t="str">
        <v>Our waiter Douglas was excellent and the food was outstanding. As a former New Yorker, I felt the quality of the cooking was top-notch and could have imagined a restaurant like this in manhattan given the service and delicious food!</v>
      </c>
      <c r="J699" t="str">
        <v>service</v>
      </c>
      <c r="K699">
        <v>1.0460000000000001E-2</v>
      </c>
      <c r="L699">
        <v>0.33622999999999997</v>
      </c>
      <c r="M699">
        <v>0.56137999999999999</v>
      </c>
      <c r="N699">
        <v>9.1929999999999998E-2</v>
      </c>
    </row>
    <row r="700" spans="1:14">
      <c r="A700" t="s">
        <v>237</v>
      </c>
      <c r="B700" t="s">
        <v>14</v>
      </c>
      <c r="C700">
        <v>4.999E-2</v>
      </c>
      <c r="D700">
        <v>0.20016</v>
      </c>
      <c r="E700">
        <v>0.38805000000000001</v>
      </c>
      <c r="F700">
        <v>0.36180000000000001</v>
      </c>
      <c r="I700" t="str">
        <v>We sat on the porch which was quieter than inside. Food and service were superb. The scallops were the best I have ever had. Portions were large, the salad large enough to share, Will definitely return.</v>
      </c>
      <c r="J700" t="str">
        <v>ambience</v>
      </c>
      <c r="K700">
        <v>3.0100000000000001E-3</v>
      </c>
      <c r="L700">
        <v>0.15412999999999999</v>
      </c>
      <c r="M700">
        <v>0.24002000000000001</v>
      </c>
      <c r="N700">
        <v>0.60284000000000004</v>
      </c>
    </row>
    <row r="701" spans="1:14">
      <c r="A701" t="s">
        <v>237</v>
      </c>
      <c r="B701" t="s">
        <v>14</v>
      </c>
      <c r="C701">
        <v>4.999E-2</v>
      </c>
      <c r="D701">
        <v>0.20016</v>
      </c>
      <c r="E701">
        <v>0.38805000000000001</v>
      </c>
      <c r="F701">
        <v>0.36180000000000001</v>
      </c>
      <c r="I701" t="str">
        <v>We absolutely loved this restaurant! The show at 9pm was so entertaining and the food and drinks were delicious! Kat was the best server and she was so attentive and kind. Thank you for an amazing experience!</v>
      </c>
      <c r="J701" t="str">
        <v>service</v>
      </c>
      <c r="K701">
        <v>2.2030000000000001E-2</v>
      </c>
      <c r="L701">
        <v>0.26061000000000001</v>
      </c>
      <c r="M701">
        <v>0.41791</v>
      </c>
      <c r="N701">
        <v>0.29944999999999999</v>
      </c>
    </row>
    <row r="702" spans="1:14">
      <c r="A702" t="s">
        <v>237</v>
      </c>
      <c r="B702" t="s">
        <v>14</v>
      </c>
      <c r="C702">
        <v>4.999E-2</v>
      </c>
      <c r="D702">
        <v>0.20016</v>
      </c>
      <c r="E702">
        <v>0.38805000000000001</v>
      </c>
      <c r="F702">
        <v>0.36180000000000001</v>
      </c>
      <c r="I702" t="str">
        <v>The food was amazing. I ordered the seafood pasta. The scallops were the freshest I have ever had. My husband ordered the lobster risotto and he said that it was fantastic. The lobster was fresh. The risotto was creamy and delicious. We also ordered the blue moon martinis. Excellent choice highly recommend this establishment.</v>
      </c>
      <c r="J702" t="str">
        <v>ambience</v>
      </c>
      <c r="K702">
        <v>6.0560000000000003E-2</v>
      </c>
      <c r="L702">
        <v>0.27087</v>
      </c>
      <c r="M702">
        <v>0.20469999999999999</v>
      </c>
      <c r="N702">
        <v>0.46387</v>
      </c>
    </row>
    <row r="703" spans="1:14">
      <c r="A703" t="s">
        <v>237</v>
      </c>
      <c r="B703" t="s">
        <v>14</v>
      </c>
      <c r="C703">
        <v>4.999E-2</v>
      </c>
      <c r="D703">
        <v>0.20016</v>
      </c>
      <c r="E703">
        <v>0.38805000000000001</v>
      </c>
      <c r="F703">
        <v>0.36180000000000001</v>
      </c>
      <c r="I703" t="str">
        <v>It was a very weird evening. They crammed us into a table, and there was barely room for the waitress to squeeze past us. The crab cake had a lot of breading for a beach town. OverallÃƒÂ¢Ã‚Â€Ã‚Â¦Very disappointing. It was a place for seniors. Most everyone there was pretty old. ÃƒÂ¯Ã‚Â¿Ã‚Â¼</v>
      </c>
      <c r="J703" t="str">
        <v>overall</v>
      </c>
      <c r="K703">
        <v>0.51334000000000002</v>
      </c>
      <c r="L703">
        <v>0.16597999999999999</v>
      </c>
      <c r="M703">
        <v>8.0100000000000005E-2</v>
      </c>
      <c r="N703">
        <v>0.24057000000000001</v>
      </c>
    </row>
    <row r="704" spans="1:14">
      <c r="A704" t="s">
        <v>237</v>
      </c>
      <c r="B704" t="s">
        <v>14</v>
      </c>
      <c r="C704">
        <v>4.999E-2</v>
      </c>
      <c r="D704">
        <v>0.20016</v>
      </c>
      <c r="E704">
        <v>0.38805000000000001</v>
      </c>
      <c r="F704">
        <v>0.36180000000000001</v>
      </c>
      <c r="I704" t="str">
        <v>Food was amazing.  Chicken and Waffles, and Chicken Pot Pie were huge hits.  Our server was fun and very attentive.  We had a great time.</v>
      </c>
      <c r="J704" t="str">
        <v>service</v>
      </c>
      <c r="K704">
        <v>2.9180000000000001E-2</v>
      </c>
      <c r="L704">
        <v>0.30209999999999998</v>
      </c>
      <c r="M704">
        <v>0.50351000000000001</v>
      </c>
      <c r="N704">
        <v>0.16521</v>
      </c>
    </row>
    <row r="705" spans="1:14">
      <c r="A705" t="s">
        <v>238</v>
      </c>
      <c r="B705" t="s">
        <v>9</v>
      </c>
      <c r="C705">
        <v>2.912E-2</v>
      </c>
      <c r="D705">
        <v>0.46815000000000001</v>
      </c>
      <c r="E705">
        <v>0.20182</v>
      </c>
      <c r="F705">
        <v>0.3009</v>
      </c>
      <c r="I705" t="str">
        <v>Food was absolutely amazing and wait staff was very helpful and friendly!</v>
      </c>
      <c r="J705" t="str">
        <v>service</v>
      </c>
      <c r="K705">
        <v>4.4479999999999999E-2</v>
      </c>
      <c r="L705">
        <v>0.42741000000000001</v>
      </c>
      <c r="M705">
        <v>0.43375000000000002</v>
      </c>
      <c r="N705">
        <v>9.4369999999999996E-2</v>
      </c>
    </row>
    <row r="706" spans="1:14">
      <c r="A706" t="s">
        <v>238</v>
      </c>
      <c r="B706" t="s">
        <v>9</v>
      </c>
      <c r="C706">
        <v>2.912E-2</v>
      </c>
      <c r="D706">
        <v>0.46815000000000001</v>
      </c>
      <c r="E706">
        <v>0.20182</v>
      </c>
      <c r="F706">
        <v>0.3009</v>
      </c>
      <c r="I706" t="str">
        <v>Classy and elegant evening. Great food and drinks.</v>
      </c>
      <c r="J706" t="str">
        <v>ambience</v>
      </c>
      <c r="K706">
        <v>4.4400000000000004E-3</v>
      </c>
      <c r="L706">
        <v>7.0440000000000003E-2</v>
      </c>
      <c r="M706">
        <v>9.393E-2</v>
      </c>
      <c r="N706">
        <v>0.83120000000000005</v>
      </c>
    </row>
    <row r="707" spans="1:14">
      <c r="A707" t="s">
        <v>238</v>
      </c>
      <c r="B707" t="s">
        <v>9</v>
      </c>
      <c r="C707">
        <v>2.912E-2</v>
      </c>
      <c r="D707">
        <v>0.46815000000000001</v>
      </c>
      <c r="E707">
        <v>0.20182</v>
      </c>
      <c r="F707">
        <v>0.3009</v>
      </c>
      <c r="I707" t="str">
        <v>We had not been to this restaurant in over 10 years and wondered if it was still as good. It did not disappoint. One of the best meals I've had in a long time. The crab stuffed shrimp was fresh and delicious with a portion of 4 large shrimp. Crab and corn bisque was also excellent. My husband had the bolognese and loved it. If you're in Rehobeth make a reservation!</v>
      </c>
      <c r="J707" t="str">
        <v>food</v>
      </c>
      <c r="K707">
        <v>2.1989999999999999E-2</v>
      </c>
      <c r="L707">
        <v>0.60804000000000002</v>
      </c>
      <c r="M707">
        <v>4.9750000000000003E-2</v>
      </c>
      <c r="N707">
        <v>0.32022</v>
      </c>
    </row>
    <row r="708" spans="1:14">
      <c r="A708" t="s">
        <v>238</v>
      </c>
      <c r="B708" t="s">
        <v>9</v>
      </c>
      <c r="C708">
        <v>2.912E-2</v>
      </c>
      <c r="D708">
        <v>0.46815000000000001</v>
      </c>
      <c r="E708">
        <v>0.20182</v>
      </c>
      <c r="F708">
        <v>0.3009</v>
      </c>
      <c r="I708" t="str">
        <v>Fabulous, fun, entertaining , delicious. Best chicken pot pie and my husband loved the duck.  Great cocktails.  Great entertainment.   Wonderful music and we love our church lady bingo.</v>
      </c>
      <c r="J708" t="str">
        <v>food</v>
      </c>
      <c r="K708">
        <v>0.13189999999999999</v>
      </c>
      <c r="L708">
        <v>0.65702000000000005</v>
      </c>
      <c r="M708">
        <v>4.2070000000000003E-2</v>
      </c>
      <c r="N708">
        <v>0.16902</v>
      </c>
    </row>
    <row r="709" spans="1:14">
      <c r="A709" t="s">
        <v>238</v>
      </c>
      <c r="B709" t="s">
        <v>9</v>
      </c>
      <c r="C709">
        <v>2.912E-2</v>
      </c>
      <c r="D709">
        <v>0.46815000000000001</v>
      </c>
      <c r="E709">
        <v>0.20182</v>
      </c>
      <c r="F709">
        <v>0.3009</v>
      </c>
      <c r="I709" t="str">
        <v>I have very fond memories of this place. Not sure what's happened to it. The owners decided to take a new direction after Covid, and is now at the point of no return.</v>
      </c>
      <c r="J709" t="str">
        <v>ambience</v>
      </c>
      <c r="K709">
        <v>0.21048</v>
      </c>
      <c r="L709">
        <v>0.12139</v>
      </c>
      <c r="M709">
        <v>0.18451999999999999</v>
      </c>
      <c r="N709">
        <v>0.48360999999999998</v>
      </c>
    </row>
    <row r="710" spans="1:14">
      <c r="A710" t="s">
        <v>238</v>
      </c>
      <c r="B710" t="s">
        <v>9</v>
      </c>
      <c r="C710">
        <v>2.912E-2</v>
      </c>
      <c r="D710">
        <v>0.46815000000000001</v>
      </c>
      <c r="E710">
        <v>0.20182</v>
      </c>
      <c r="F710">
        <v>0.3009</v>
      </c>
      <c r="I710" t="str">
        <v>Great brunch with some new friends. The nachos were enormous and delicious as always, the waffle with fresh berries was so good I definitely saw two of us cram more of it down than we really needed. The cocktails were perfection and of course the Sunday morning Bingo was great. Ms Mann and Jolene Cuisine both have great voices and the humor was edgy but clear everyone across a variety of demos enjoyed it all.</v>
      </c>
      <c r="J710" t="str">
        <v>food</v>
      </c>
      <c r="K710">
        <v>8.6870000000000003E-2</v>
      </c>
      <c r="L710">
        <v>0.48846000000000001</v>
      </c>
      <c r="M710">
        <v>7.3230000000000003E-2</v>
      </c>
      <c r="N710">
        <v>0.35143999999999997</v>
      </c>
    </row>
    <row r="711" spans="1:14">
      <c r="A711" s="1" t="s">
        <v>239</v>
      </c>
      <c r="B711" t="s">
        <v>7</v>
      </c>
      <c r="C711">
        <v>3.2140000000000002E-2</v>
      </c>
      <c r="D711">
        <v>0.10786</v>
      </c>
      <c r="E711">
        <v>0.18643000000000001</v>
      </c>
      <c r="F711">
        <v>0.67357</v>
      </c>
      <c r="I711" t="str">
        <v>Excellent food and service. Will definitely recommend and return.</v>
      </c>
      <c r="J711" t="str">
        <v>food</v>
      </c>
      <c r="K711">
        <v>5.8709999999999998E-2</v>
      </c>
      <c r="L711">
        <v>0.45545000000000002</v>
      </c>
      <c r="M711">
        <v>0.27100999999999997</v>
      </c>
      <c r="N711">
        <v>0.21482999999999999</v>
      </c>
    </row>
    <row r="712" spans="1:14">
      <c r="A712" s="1" t="s">
        <v>239</v>
      </c>
      <c r="B712" t="s">
        <v>7</v>
      </c>
      <c r="C712">
        <v>3.2140000000000002E-2</v>
      </c>
      <c r="D712">
        <v>0.10786</v>
      </c>
      <c r="E712">
        <v>0.18643000000000001</v>
      </c>
      <c r="F712">
        <v>0.67357</v>
      </c>
      <c r="I712" t="str">
        <v>As always service was outstanding and the lobster risoto, lobster bisque were over the top!</v>
      </c>
      <c r="J712" t="str">
        <v>food</v>
      </c>
      <c r="K712">
        <v>3.9460000000000002E-2</v>
      </c>
      <c r="L712">
        <v>0.49997000000000003</v>
      </c>
      <c r="M712">
        <v>0.42749999999999999</v>
      </c>
      <c r="N712">
        <v>3.3070000000000002E-2</v>
      </c>
    </row>
    <row r="713" spans="1:14">
      <c r="A713" s="1" t="s">
        <v>239</v>
      </c>
      <c r="B713" t="s">
        <v>7</v>
      </c>
      <c r="C713">
        <v>3.2140000000000002E-2</v>
      </c>
      <c r="D713">
        <v>0.10786</v>
      </c>
      <c r="E713">
        <v>0.18643000000000001</v>
      </c>
      <c r="F713">
        <v>0.67357</v>
      </c>
      <c r="I713" t="str">
        <v>Had a fun time with great service.  The food was tasty,  the cocktails even better and the show was very entertaining!.</v>
      </c>
      <c r="J713" t="str">
        <v>service</v>
      </c>
      <c r="K713">
        <v>6.3420000000000004E-2</v>
      </c>
      <c r="L713">
        <v>0.17827000000000001</v>
      </c>
      <c r="M713">
        <v>0.66283000000000003</v>
      </c>
      <c r="N713">
        <v>9.5490000000000005E-2</v>
      </c>
    </row>
    <row r="714" spans="1:14">
      <c r="A714" s="1" t="s">
        <v>239</v>
      </c>
      <c r="B714" t="s">
        <v>7</v>
      </c>
      <c r="C714">
        <v>3.2140000000000002E-2</v>
      </c>
      <c r="D714">
        <v>0.10786</v>
      </c>
      <c r="E714">
        <v>0.18643000000000001</v>
      </c>
      <c r="F714">
        <v>0.67357</v>
      </c>
      <c r="I714" t="str">
        <v>Our party of 4 ate in the main dining room and loved every minute. Very warm atmosphere with gourmet food and attentive service.  We'll be back!</v>
      </c>
      <c r="J714" t="str">
        <v>ambience</v>
      </c>
      <c r="K714">
        <v>2.0200000000000001E-3</v>
      </c>
      <c r="L714">
        <v>0.1195</v>
      </c>
      <c r="M714">
        <v>0.20571</v>
      </c>
      <c r="N714">
        <v>0.67276999999999998</v>
      </c>
    </row>
    <row r="715" spans="1:14">
      <c r="A715" s="1" t="s">
        <v>239</v>
      </c>
      <c r="B715" t="s">
        <v>7</v>
      </c>
      <c r="C715">
        <v>3.2140000000000002E-2</v>
      </c>
      <c r="D715">
        <v>0.10786</v>
      </c>
      <c r="E715">
        <v>0.18643000000000001</v>
      </c>
      <c r="F715">
        <v>0.67357</v>
      </c>
      <c r="I715" t="str">
        <v>We brought our friends this evening, who were visiting. Found Blue Moon in Sept 2022 while looking to relocate and it has remained our favorite restaurant in the region!</v>
      </c>
      <c r="J715" t="str">
        <v>ambience</v>
      </c>
      <c r="K715">
        <v>1.9720000000000001E-2</v>
      </c>
      <c r="L715">
        <v>0.20180000000000001</v>
      </c>
      <c r="M715">
        <v>0.17801</v>
      </c>
      <c r="N715">
        <v>0.60045999999999999</v>
      </c>
    </row>
    <row r="716" spans="1:14">
      <c r="A716" s="1" t="s">
        <v>239</v>
      </c>
      <c r="B716" t="s">
        <v>7</v>
      </c>
      <c r="C716">
        <v>3.2140000000000002E-2</v>
      </c>
      <c r="D716">
        <v>0.10786</v>
      </c>
      <c r="E716">
        <v>0.18643000000000001</v>
      </c>
      <c r="F716">
        <v>0.67357</v>
      </c>
      <c r="I716" t="str">
        <v>Amazing drinks! The food and service was top notch</v>
      </c>
      <c r="J716" t="str">
        <v>service</v>
      </c>
      <c r="K716">
        <v>4.947E-2</v>
      </c>
      <c r="L716">
        <v>0.37613000000000002</v>
      </c>
      <c r="M716">
        <v>0.39984999999999998</v>
      </c>
      <c r="N716">
        <v>0.17455000000000001</v>
      </c>
    </row>
    <row r="717" spans="1:14">
      <c r="A717" t="s">
        <v>240</v>
      </c>
      <c r="B717" t="s">
        <v>7</v>
      </c>
      <c r="C717">
        <v>2.8039999999999999E-2</v>
      </c>
      <c r="D717">
        <v>0.17577999999999999</v>
      </c>
      <c r="E717">
        <v>0.30620000000000003</v>
      </c>
      <c r="F717">
        <v>0.48998000000000003</v>
      </c>
      <c r="I717" t="str">
        <v>We went with our son and his family. He owns a restaurant. The service, food and atmosphere were all enjoyable. This is our second visit, and will not be the last. Nice evening.</v>
      </c>
      <c r="J717" t="str">
        <v>service</v>
      </c>
      <c r="K717">
        <v>2.4559999999999998E-2</v>
      </c>
      <c r="L717">
        <v>4.8669999999999998E-2</v>
      </c>
      <c r="M717">
        <v>0.58716999999999997</v>
      </c>
      <c r="N717">
        <v>0.33959</v>
      </c>
    </row>
    <row r="718" spans="1:14">
      <c r="A718" t="s">
        <v>240</v>
      </c>
      <c r="B718" t="s">
        <v>7</v>
      </c>
      <c r="C718">
        <v>2.8039999999999999E-2</v>
      </c>
      <c r="D718">
        <v>0.17577999999999999</v>
      </c>
      <c r="E718">
        <v>0.30620000000000003</v>
      </c>
      <c r="F718">
        <v>0.48998000000000003</v>
      </c>
      <c r="I718" t="str">
        <v>We went there for our one year anniversary and really wanted it to be special but it seemed like staff just stuck us in the back and forgot about us. I understand how difficult and busy the summer is but being kind is not too hard. On the other hand the food was well done and worth the price. I just believe that for a place that calls itself fine dining, the focus should be more centered on customer experience.</v>
      </c>
      <c r="J718" t="str">
        <v>food</v>
      </c>
      <c r="K718">
        <v>0.20036999999999999</v>
      </c>
      <c r="L718">
        <v>0.35099999999999998</v>
      </c>
      <c r="M718">
        <v>0.19098999999999999</v>
      </c>
      <c r="N718">
        <v>0.25764999999999999</v>
      </c>
    </row>
    <row r="719" spans="1:14">
      <c r="A719" t="s">
        <v>240</v>
      </c>
      <c r="B719" t="s">
        <v>7</v>
      </c>
      <c r="C719">
        <v>2.8039999999999999E-2</v>
      </c>
      <c r="D719">
        <v>0.17577999999999999</v>
      </c>
      <c r="E719">
        <v>0.30620000000000003</v>
      </c>
      <c r="F719">
        <v>0.48998000000000003</v>
      </c>
      <c r="I719" t="str">
        <v>Seafood was wonderful. Always a Very enjoyable dinner.</v>
      </c>
      <c r="J719" t="str">
        <v>food</v>
      </c>
      <c r="K719">
        <v>1.5140000000000001E-2</v>
      </c>
      <c r="L719">
        <v>0.52532000000000001</v>
      </c>
      <c r="M719">
        <v>0.38140000000000002</v>
      </c>
      <c r="N719">
        <v>7.8140000000000001E-2</v>
      </c>
    </row>
    <row r="720" spans="1:14">
      <c r="A720" t="s">
        <v>240</v>
      </c>
      <c r="B720" t="s">
        <v>7</v>
      </c>
      <c r="C720">
        <v>2.8039999999999999E-2</v>
      </c>
      <c r="D720">
        <v>0.17577999999999999</v>
      </c>
      <c r="E720">
        <v>0.30620000000000003</v>
      </c>
      <c r="F720">
        <v>0.48998000000000003</v>
      </c>
      <c r="I720" t="str">
        <v>We've been eating at the Blue Moon for the last 35 yearsÃƒÂ¢Ã‚Â€Ã‚Â¦always great food and great service in a space with quiet ambience. We LOVE The Blue Moon!</v>
      </c>
      <c r="J720" t="str">
        <v>ambience</v>
      </c>
      <c r="K720">
        <v>1.9400000000000001E-3</v>
      </c>
      <c r="L720">
        <v>8.2299999999999998E-2</v>
      </c>
      <c r="M720">
        <v>0.1545</v>
      </c>
      <c r="N720">
        <v>0.76127</v>
      </c>
    </row>
    <row r="721" spans="1:14">
      <c r="A721" t="s">
        <v>240</v>
      </c>
      <c r="B721" t="s">
        <v>7</v>
      </c>
      <c r="C721">
        <v>2.8039999999999999E-2</v>
      </c>
      <c r="D721">
        <v>0.17577999999999999</v>
      </c>
      <c r="E721">
        <v>0.30620000000000003</v>
      </c>
      <c r="F721">
        <v>0.48998000000000003</v>
      </c>
      <c r="I721" t="str">
        <v>The food was very good.  The appetizers were even better than the main courses.</v>
      </c>
      <c r="J721" t="str">
        <v>food</v>
      </c>
      <c r="K721">
        <v>0.22164</v>
      </c>
      <c r="L721">
        <v>0.41558</v>
      </c>
      <c r="M721">
        <v>0.25075999999999998</v>
      </c>
      <c r="N721">
        <v>0.11201999999999999</v>
      </c>
    </row>
    <row r="722" spans="1:14">
      <c r="A722" t="s">
        <v>240</v>
      </c>
      <c r="B722" t="s">
        <v>7</v>
      </c>
      <c r="C722">
        <v>2.8039999999999999E-2</v>
      </c>
      <c r="D722">
        <v>0.17577999999999999</v>
      </c>
      <c r="E722">
        <v>0.30620000000000003</v>
      </c>
      <c r="F722">
        <v>0.48998000000000003</v>
      </c>
      <c r="I722" t="str">
        <v>This was our second time in a few weeks. The food and service were excellent. Already looking forward to the next visit.</v>
      </c>
      <c r="J722" t="str">
        <v>service</v>
      </c>
      <c r="K722">
        <v>3.6929999999999998E-2</v>
      </c>
      <c r="L722">
        <v>0.25568000000000002</v>
      </c>
      <c r="M722">
        <v>0.56620999999999999</v>
      </c>
      <c r="N722">
        <v>0.14119000000000001</v>
      </c>
    </row>
    <row r="723" spans="1:14">
      <c r="A723" s="1" t="s">
        <v>241</v>
      </c>
      <c r="B723" t="s">
        <v>14</v>
      </c>
      <c r="C723">
        <v>5.7029999999999997E-2</v>
      </c>
      <c r="D723">
        <v>0.30581000000000003</v>
      </c>
      <c r="E723">
        <v>0.57140999999999997</v>
      </c>
      <c r="F723">
        <v>6.5759999999999999E-2</v>
      </c>
      <c r="I723" t="str">
        <v>Food and ambiance was wonderful. Very elegant look but felt comfortable and not too ÃƒÂ¢Ã‚Â€Ã‚ÂœstuffyÃƒÂ¢Ã‚Â€Ã‚Â. 
Jeremy our server was great. The show after dinner was fabulous! We enjoyed the crowd and the performers.</v>
      </c>
      <c r="J723" t="str">
        <v>ambience</v>
      </c>
      <c r="K723">
        <v>1.291E-2</v>
      </c>
      <c r="L723">
        <v>2.5530000000000001E-2</v>
      </c>
      <c r="M723">
        <v>0.29759000000000002</v>
      </c>
      <c r="N723">
        <v>0.66395999999999999</v>
      </c>
    </row>
    <row r="724" spans="1:14">
      <c r="A724" s="1" t="s">
        <v>241</v>
      </c>
      <c r="B724" t="s">
        <v>14</v>
      </c>
      <c r="C724">
        <v>5.7029999999999997E-2</v>
      </c>
      <c r="D724">
        <v>0.30581000000000003</v>
      </c>
      <c r="E724">
        <v>0.57140999999999997</v>
      </c>
      <c r="F724">
        <v>6.5759999999999999E-2</v>
      </c>
      <c r="I724" t="str">
        <v>Wonderful as usual! ÃƒÂ¢Ã‚ÂÃ‚Â¤ÃƒÂ¯Ã‚Â¸Ã‚Â.
Food was great,service was great not to mention the entertainment!</v>
      </c>
      <c r="J724" t="str">
        <v>service</v>
      </c>
      <c r="K724">
        <v>2.0879999999999999E-2</v>
      </c>
      <c r="L724">
        <v>0.29389999999999999</v>
      </c>
      <c r="M724">
        <v>0.57647999999999999</v>
      </c>
      <c r="N724">
        <v>0.10874</v>
      </c>
    </row>
    <row r="725" spans="1:14">
      <c r="A725" s="1" t="s">
        <v>241</v>
      </c>
      <c r="B725" t="s">
        <v>14</v>
      </c>
      <c r="C725">
        <v>5.7029999999999997E-2</v>
      </c>
      <c r="D725">
        <v>0.30581000000000003</v>
      </c>
      <c r="E725">
        <v>0.57140999999999997</v>
      </c>
      <c r="F725">
        <v>6.5759999999999999E-2</v>
      </c>
      <c r="I725" t="str">
        <v>Very happy with our dining experience the other night.  Everything was perfect.</v>
      </c>
      <c r="J725" t="str">
        <v>service</v>
      </c>
      <c r="K725">
        <v>6.6E-3</v>
      </c>
      <c r="L725">
        <v>0.26865</v>
      </c>
      <c r="M725">
        <v>0.45718999999999999</v>
      </c>
      <c r="N725">
        <v>0.26756000000000002</v>
      </c>
    </row>
    <row r="726" spans="1:14">
      <c r="A726" s="1" t="s">
        <v>241</v>
      </c>
      <c r="B726" t="s">
        <v>14</v>
      </c>
      <c r="C726">
        <v>5.7029999999999997E-2</v>
      </c>
      <c r="D726">
        <v>0.30581000000000003</v>
      </c>
      <c r="E726">
        <v>0.57140999999999997</v>
      </c>
      <c r="F726">
        <v>6.5759999999999999E-2</v>
      </c>
      <c r="I726" t="str">
        <v>Always one of our favorite dinners in Rehoboth Beach. We're going back with a group next week. Server was awesome.</v>
      </c>
      <c r="J726" t="str">
        <v>food</v>
      </c>
      <c r="K726">
        <v>4.8799999999999998E-3</v>
      </c>
      <c r="L726">
        <v>0.53818999999999995</v>
      </c>
      <c r="M726">
        <v>0.28256999999999999</v>
      </c>
      <c r="N726">
        <v>0.17435999999999999</v>
      </c>
    </row>
    <row r="727" spans="1:14">
      <c r="A727" s="1" t="s">
        <v>241</v>
      </c>
      <c r="B727" t="s">
        <v>14</v>
      </c>
      <c r="C727">
        <v>5.7029999999999997E-2</v>
      </c>
      <c r="D727">
        <v>0.30581000000000003</v>
      </c>
      <c r="E727">
        <v>0.57140999999999997</v>
      </c>
      <c r="F727">
        <v>6.5759999999999999E-2</v>
      </c>
      <c r="I727" t="str">
        <v>Always delicious, the best of fine dining in Rehoboth, great service!</v>
      </c>
      <c r="J727" t="str">
        <v>food</v>
      </c>
      <c r="K727">
        <v>8.5000000000000006E-3</v>
      </c>
      <c r="L727">
        <v>0.52410000000000001</v>
      </c>
      <c r="M727">
        <v>0.44008000000000003</v>
      </c>
      <c r="N727">
        <v>2.7320000000000001E-2</v>
      </c>
    </row>
    <row r="728" spans="1:14">
      <c r="A728" s="1" t="s">
        <v>241</v>
      </c>
      <c r="B728" t="s">
        <v>14</v>
      </c>
      <c r="C728">
        <v>5.7029999999999997E-2</v>
      </c>
      <c r="D728">
        <v>0.30581000000000003</v>
      </c>
      <c r="E728">
        <v>0.57140999999999997</v>
      </c>
      <c r="F728">
        <v>6.5759999999999999E-2</v>
      </c>
      <c r="I728" t="str">
        <v>Excellent dinner, as usual. Every dish was good with impeccable service.</v>
      </c>
      <c r="J728" t="str">
        <v>food</v>
      </c>
      <c r="K728">
        <v>2.571E-2</v>
      </c>
      <c r="L728">
        <v>0.50136999999999998</v>
      </c>
      <c r="M728">
        <v>0.37939000000000001</v>
      </c>
      <c r="N728">
        <v>9.3530000000000002E-2</v>
      </c>
    </row>
    <row r="729" spans="1:14">
      <c r="A729" t="s">
        <v>242</v>
      </c>
      <c r="B729" t="s">
        <v>14</v>
      </c>
      <c r="C729">
        <v>0.12268999999999999</v>
      </c>
      <c r="D729">
        <v>0.25161</v>
      </c>
      <c r="E729">
        <v>0.48992000000000002</v>
      </c>
      <c r="F729">
        <v>0.13578000000000001</v>
      </c>
      <c r="I729" t="str">
        <v>Can't wait to go again! i wanna win though next time</v>
      </c>
      <c r="J729" t="str">
        <v>service</v>
      </c>
      <c r="K729">
        <v>7.102E-2</v>
      </c>
      <c r="L729">
        <v>0.26488</v>
      </c>
      <c r="M729">
        <v>0.52378999999999998</v>
      </c>
      <c r="N729">
        <v>0.14030999999999999</v>
      </c>
    </row>
    <row r="730" spans="1:14">
      <c r="A730" t="s">
        <v>242</v>
      </c>
      <c r="B730" t="s">
        <v>14</v>
      </c>
      <c r="C730">
        <v>0.12268999999999999</v>
      </c>
      <c r="D730">
        <v>0.25161</v>
      </c>
      <c r="E730">
        <v>0.48992000000000002</v>
      </c>
      <c r="F730">
        <v>0.13578000000000001</v>
      </c>
      <c r="I730" t="str">
        <v>It was okay, nothing fantastic specifialcally the artifical smake flavor on the Bahn Mi pork</v>
      </c>
      <c r="J730" t="str">
        <v>overall</v>
      </c>
      <c r="K730">
        <v>0.49192000000000002</v>
      </c>
      <c r="L730">
        <v>0.47149000000000002</v>
      </c>
      <c r="M730">
        <v>3.1789999999999999E-2</v>
      </c>
      <c r="N730">
        <v>4.7999999999999996E-3</v>
      </c>
    </row>
    <row r="731" spans="1:14">
      <c r="A731" t="s">
        <v>242</v>
      </c>
      <c r="B731" t="s">
        <v>14</v>
      </c>
      <c r="C731">
        <v>0.12268999999999999</v>
      </c>
      <c r="D731">
        <v>0.25161</v>
      </c>
      <c r="E731">
        <v>0.48992000000000002</v>
      </c>
      <c r="F731">
        <v>0.13578000000000001</v>
      </c>
      <c r="I731" t="str">
        <v>We went to Blue Moon for the first time last summer and we wondered why we had waited so long. The food is fabulous and the service is top notch.</v>
      </c>
      <c r="J731" t="str">
        <v>service</v>
      </c>
      <c r="K731">
        <v>4.4900000000000001E-3</v>
      </c>
      <c r="L731">
        <v>0.43403000000000003</v>
      </c>
      <c r="M731">
        <v>0.51554999999999995</v>
      </c>
      <c r="N731">
        <v>4.5929999999999999E-2</v>
      </c>
    </row>
    <row r="732" spans="1:14">
      <c r="A732" t="s">
        <v>242</v>
      </c>
      <c r="B732" t="s">
        <v>14</v>
      </c>
      <c r="C732">
        <v>0.12268999999999999</v>
      </c>
      <c r="D732">
        <v>0.25161</v>
      </c>
      <c r="E732">
        <v>0.48992000000000002</v>
      </c>
      <c r="F732">
        <v>0.13578000000000001</v>
      </c>
      <c r="I732" t="str">
        <v>Great meal and entertaining show while we ate (did 8:30 reservation which was perfect).</v>
      </c>
      <c r="J732" t="str">
        <v>food</v>
      </c>
      <c r="K732">
        <v>7.4000000000000003E-3</v>
      </c>
      <c r="L732">
        <v>0.62236000000000002</v>
      </c>
      <c r="M732">
        <v>0.21729999999999999</v>
      </c>
      <c r="N732">
        <v>0.15293999999999999</v>
      </c>
    </row>
    <row r="733" spans="1:14">
      <c r="A733" t="s">
        <v>242</v>
      </c>
      <c r="B733" t="s">
        <v>14</v>
      </c>
      <c r="C733">
        <v>0.12268999999999999</v>
      </c>
      <c r="D733">
        <v>0.25161</v>
      </c>
      <c r="E733">
        <v>0.48992000000000002</v>
      </c>
      <c r="F733">
        <v>0.13578000000000001</v>
      </c>
      <c r="I733" t="str">
        <v>Great food and fun environment!  Service was really good too.  Really enjoyed the whole experience!</v>
      </c>
      <c r="J733" t="str">
        <v>ambience</v>
      </c>
      <c r="K733">
        <v>2.9770000000000001E-2</v>
      </c>
      <c r="L733">
        <v>0.16866999999999999</v>
      </c>
      <c r="M733">
        <v>6.0220000000000003E-2</v>
      </c>
      <c r="N733">
        <v>0.74133000000000004</v>
      </c>
    </row>
    <row r="734" spans="1:14">
      <c r="A734" t="s">
        <v>242</v>
      </c>
      <c r="B734" t="s">
        <v>14</v>
      </c>
      <c r="C734">
        <v>0.12268999999999999</v>
      </c>
      <c r="D734">
        <v>0.25161</v>
      </c>
      <c r="E734">
        <v>0.48992000000000002</v>
      </c>
      <c r="F734">
        <v>0.13578000000000001</v>
      </c>
      <c r="I734" t="str">
        <v>Always great food and service. Jeremy was great and the ambience of the porch is wonderful.</v>
      </c>
      <c r="J734" t="str">
        <v>ambience</v>
      </c>
      <c r="K734">
        <v>7.77E-3</v>
      </c>
      <c r="L734">
        <v>0.11512</v>
      </c>
      <c r="M734">
        <v>0.25174000000000002</v>
      </c>
      <c r="N734">
        <v>0.62538000000000005</v>
      </c>
    </row>
    <row r="735" spans="1:14">
      <c r="A735" t="s">
        <v>243</v>
      </c>
      <c r="B735" t="s">
        <v>9</v>
      </c>
      <c r="C735">
        <v>0.10509</v>
      </c>
      <c r="D735">
        <v>0.40511000000000003</v>
      </c>
      <c r="E735">
        <v>0.27990999999999999</v>
      </c>
      <c r="F735">
        <v>0.20988000000000001</v>
      </c>
      <c r="I735" t="str">
        <v>Awesome seafood specials and great service even on a busy Saturday night.</v>
      </c>
      <c r="J735" t="str">
        <v>food</v>
      </c>
      <c r="K735">
        <v>9.5099999999999994E-3</v>
      </c>
      <c r="L735">
        <v>0.62897999999999998</v>
      </c>
      <c r="M735">
        <v>0.28813</v>
      </c>
      <c r="N735">
        <v>7.3389999999999997E-2</v>
      </c>
    </row>
    <row r="736" spans="1:14">
      <c r="A736" t="s">
        <v>243</v>
      </c>
      <c r="B736" t="s">
        <v>9</v>
      </c>
      <c r="C736">
        <v>0.10509</v>
      </c>
      <c r="D736">
        <v>0.40511000000000003</v>
      </c>
      <c r="E736">
        <v>0.27990999999999999</v>
      </c>
      <c r="F736">
        <v>0.20988000000000001</v>
      </c>
      <c r="I736" t="str">
        <v>Our experience at the blue moon was amazing tonight! The food, vibe and service was incredible! Our server was helpful, kind and patient with our larger party + kids! Thank you so much and can't wait to come back :-)</v>
      </c>
      <c r="J736" t="str">
        <v>service</v>
      </c>
      <c r="K736">
        <v>1.091E-2</v>
      </c>
      <c r="L736">
        <v>0.18021000000000001</v>
      </c>
      <c r="M736">
        <v>0.70162000000000002</v>
      </c>
      <c r="N736">
        <v>0.10725</v>
      </c>
    </row>
    <row r="737" spans="1:14">
      <c r="A737" t="s">
        <v>243</v>
      </c>
      <c r="B737" t="s">
        <v>9</v>
      </c>
      <c r="C737">
        <v>0.10509</v>
      </c>
      <c r="D737">
        <v>0.40511000000000003</v>
      </c>
      <c r="E737">
        <v>0.27990999999999999</v>
      </c>
      <c r="F737">
        <v>0.20988000000000001</v>
      </c>
      <c r="I737" t="str">
        <v>Staff is so welcoming and helpful. The food is always 5 star. I've been a patron of the blue moon for the past 35 years.</v>
      </c>
      <c r="J737" t="str">
        <v>service</v>
      </c>
      <c r="K737">
        <v>5.2399999999999999E-3</v>
      </c>
      <c r="L737">
        <v>0.30982999999999999</v>
      </c>
      <c r="M737">
        <v>0.38235000000000002</v>
      </c>
      <c r="N737">
        <v>0.30257000000000001</v>
      </c>
    </row>
    <row r="738" spans="1:14">
      <c r="A738" t="s">
        <v>243</v>
      </c>
      <c r="B738" t="s">
        <v>9</v>
      </c>
      <c r="C738">
        <v>0.10509</v>
      </c>
      <c r="D738">
        <v>0.40511000000000003</v>
      </c>
      <c r="E738">
        <v>0.27990999999999999</v>
      </c>
      <c r="F738">
        <v>0.20988000000000001</v>
      </c>
      <c r="I738" t="str">
        <v>Always impeccable service and extraordinary food plus the amazing Nate at the keys!!!</v>
      </c>
      <c r="J738" t="str">
        <v>service</v>
      </c>
      <c r="K738">
        <v>3.143E-2</v>
      </c>
      <c r="L738">
        <v>0.37476999999999999</v>
      </c>
      <c r="M738">
        <v>0.50299000000000005</v>
      </c>
      <c r="N738">
        <v>9.0810000000000002E-2</v>
      </c>
    </row>
    <row r="739" spans="1:14">
      <c r="A739" t="s">
        <v>243</v>
      </c>
      <c r="B739" t="s">
        <v>9</v>
      </c>
      <c r="C739">
        <v>0.10509</v>
      </c>
      <c r="D739">
        <v>0.40511000000000003</v>
      </c>
      <c r="E739">
        <v>0.27990999999999999</v>
      </c>
      <c r="F739">
        <v>0.20988000000000001</v>
      </c>
      <c r="I739" t="str">
        <v>Blue Moon is always my first night go-to in Rehoboth. I have been going there for years and I love the vibe
It is good but I think it had seen better days. It feels like the entrees menu has never been changed, only subtly. I was in the mood for red meat and got the steak ÃƒÂ¢Ã‚Â€Ã‚Â¦.. something I rarely get eating out. It was nothing special and the mashed potatoes seemed like from a box mix, though of course I am sure they were not
The duck is always outstanding but I did not get it this time
Thad oysters appetizer (a baked dish) was amazing
A nice creamy crab soup
All the standard wine varietals by the glass
I just wish they would get more experimental with the menu since year after year it hardly changes. Also more adventurous wine selection would be nice
That said, I will of course be back mostly because I like the vibe</v>
      </c>
      <c r="J739" t="str">
        <v>ambience</v>
      </c>
      <c r="K739">
        <v>0.12293</v>
      </c>
      <c r="L739">
        <v>4.2779999999999999E-2</v>
      </c>
      <c r="M739">
        <v>3.0999999999999999E-3</v>
      </c>
      <c r="N739">
        <v>0.83120000000000005</v>
      </c>
    </row>
    <row r="740" spans="1:14">
      <c r="A740" t="s">
        <v>243</v>
      </c>
      <c r="B740" t="s">
        <v>9</v>
      </c>
      <c r="C740">
        <v>0.10509</v>
      </c>
      <c r="D740">
        <v>0.40511000000000003</v>
      </c>
      <c r="E740">
        <v>0.27990999999999999</v>
      </c>
      <c r="F740">
        <v>0.20988000000000001</v>
      </c>
      <c r="I740" t="str">
        <v>We always have a good time at Blue Moon. Lots of friendly people. And the food is delicious.</v>
      </c>
      <c r="J740" t="str">
        <v>food</v>
      </c>
      <c r="K740">
        <v>1.542E-2</v>
      </c>
      <c r="L740">
        <v>0.58938999999999997</v>
      </c>
      <c r="M740">
        <v>0.13980999999999999</v>
      </c>
      <c r="N740">
        <v>0.25536999999999999</v>
      </c>
    </row>
    <row r="741" spans="1:14">
      <c r="A741" t="s">
        <v>244</v>
      </c>
      <c r="B741" t="s">
        <v>9</v>
      </c>
      <c r="C741">
        <v>1.536E-2</v>
      </c>
      <c r="D741">
        <v>0.70177</v>
      </c>
      <c r="E741">
        <v>0.22827</v>
      </c>
      <c r="F741">
        <v>5.4600000000000003E-2</v>
      </c>
      <c r="I741" t="str">
        <v>Wonderful!!!  We especially enjoyed the piano bar performance!!</v>
      </c>
      <c r="J741" t="str">
        <v>ambience</v>
      </c>
      <c r="K741">
        <v>7.3400000000000002E-3</v>
      </c>
      <c r="L741">
        <v>3.5749999999999997E-2</v>
      </c>
      <c r="M741">
        <v>0.23358999999999999</v>
      </c>
      <c r="N741">
        <v>0.72331999999999996</v>
      </c>
    </row>
    <row r="742" spans="1:14">
      <c r="A742" t="s">
        <v>244</v>
      </c>
      <c r="B742" t="s">
        <v>9</v>
      </c>
      <c r="C742">
        <v>1.536E-2</v>
      </c>
      <c r="D742">
        <v>0.70177</v>
      </c>
      <c r="E742">
        <v>0.22827</v>
      </c>
      <c r="F742">
        <v>5.4600000000000003E-2</v>
      </c>
      <c r="I742" t="str">
        <v>Blue Moon was fabulous. The service was top notch, and the food delicious. Sitting on the enclosed porch. My only complaint was the noise level. It was very loud and my husband and I had to speak loudly to hear each other.</v>
      </c>
      <c r="J742" t="str">
        <v>food</v>
      </c>
      <c r="K742">
        <v>8.6739999999999998E-2</v>
      </c>
      <c r="L742">
        <v>0.34192</v>
      </c>
      <c r="M742">
        <v>0.32711000000000001</v>
      </c>
      <c r="N742">
        <v>0.24421999999999999</v>
      </c>
    </row>
    <row r="743" spans="1:14">
      <c r="A743" t="s">
        <v>244</v>
      </c>
      <c r="B743" t="s">
        <v>9</v>
      </c>
      <c r="C743">
        <v>1.536E-2</v>
      </c>
      <c r="D743">
        <v>0.70177</v>
      </c>
      <c r="E743">
        <v>0.22827</v>
      </c>
      <c r="F743">
        <v>5.4600000000000003E-2</v>
      </c>
      <c r="I743" t="str">
        <v>We met up with some friends that are local to the area and we had a great experience. Food and service were awesome! Had to call and change the reservation the day of, but the staff were so helpful and it took about a minute. Keep up the great work! Thank you!</v>
      </c>
      <c r="J743" t="str">
        <v>service</v>
      </c>
      <c r="K743">
        <v>1.8769999999999998E-2</v>
      </c>
      <c r="L743">
        <v>0.29124</v>
      </c>
      <c r="M743">
        <v>0.64183999999999997</v>
      </c>
      <c r="N743">
        <v>4.8149999999999998E-2</v>
      </c>
    </row>
    <row r="744" spans="1:14">
      <c r="A744" t="s">
        <v>244</v>
      </c>
      <c r="B744" t="s">
        <v>9</v>
      </c>
      <c r="C744">
        <v>1.536E-2</v>
      </c>
      <c r="D744">
        <v>0.70177</v>
      </c>
      <c r="E744">
        <v>0.22827</v>
      </c>
      <c r="F744">
        <v>5.4600000000000003E-2</v>
      </c>
      <c r="I744" t="str">
        <v>We were assigned to a small corner table in the front room. The restaurant was full and very noisy. We recorded over 80 decibels on average, the neighboring table was particularly loud. We ordered the Mahi mahi and the crab cake sandwich. The mahi mahi is normally served blackened, we asked for ÃƒÂ¢Ã‚Â€Ã‚ÂœnotÃƒÂ¢Ã‚Â€Ã‚Â blackened. The chef coated the fish in an herb and bread mixture that was studded with whole peppercorns. That made no sense. The grits were good, but the ÃƒÂ¢Ã‚Â€Ã‚ÂœsautÃƒÂƒÃ‚Â©ed peasÃƒÂ¢Ã‚Â€Ã‚Â seemed frozen and nothing special. The crab cake was OK, but the fries were under salted and soggy. Also, the tomatoes on the sandwich were the worst unripe grocery store tomatoes. A real embarrassment for a high end restaurant. We were very unimpressed for a restaurant that claims to define high end dining at the beach. Sad since we have been coming here for over 30 years.</v>
      </c>
      <c r="J744" t="str">
        <v>ambience</v>
      </c>
      <c r="K744">
        <v>2.8850000000000001E-2</v>
      </c>
      <c r="L744">
        <v>2.3300000000000001E-2</v>
      </c>
      <c r="M744">
        <v>1.0829999999999999E-2</v>
      </c>
      <c r="N744">
        <v>0.93701999999999996</v>
      </c>
    </row>
    <row r="745" spans="1:14">
      <c r="A745" t="s">
        <v>244</v>
      </c>
      <c r="B745" t="s">
        <v>9</v>
      </c>
      <c r="C745">
        <v>1.536E-2</v>
      </c>
      <c r="D745">
        <v>0.70177</v>
      </c>
      <c r="E745">
        <v>0.22827</v>
      </c>
      <c r="F745">
        <v>5.4600000000000003E-2</v>
      </c>
      <c r="I745" t="str">
        <v>Lovely atmosphere. Food delicious and one has to have the Bombe!! Incredible!!</v>
      </c>
      <c r="J745" t="str">
        <v>ambience</v>
      </c>
      <c r="K745">
        <v>3.2399999999999998E-3</v>
      </c>
      <c r="L745">
        <v>8.1229999999999997E-2</v>
      </c>
      <c r="M745">
        <v>7.7090000000000006E-2</v>
      </c>
      <c r="N745">
        <v>0.83843999999999996</v>
      </c>
    </row>
    <row r="746" spans="1:14">
      <c r="A746" t="s">
        <v>244</v>
      </c>
      <c r="B746" t="s">
        <v>9</v>
      </c>
      <c r="C746">
        <v>1.536E-2</v>
      </c>
      <c r="D746">
        <v>0.70177</v>
      </c>
      <c r="E746">
        <v>0.22827</v>
      </c>
      <c r="F746">
        <v>5.4600000000000003E-2</v>
      </c>
      <c r="I746" t="str">
        <v>My date and I had a fabulous time! It was my first time and i loved everything. The service was on point, the drinks were to die for, and my steak was cooked to perfection. I had ordered a medium steak and it was one of the most tender steaks I've ever had. Would highly recommend this place for anyone passing through or if they are staying for vacation!</v>
      </c>
      <c r="J746" t="str">
        <v>service</v>
      </c>
      <c r="K746">
        <v>2.018E-2</v>
      </c>
      <c r="L746">
        <v>0.10632</v>
      </c>
      <c r="M746">
        <v>0.66969999999999996</v>
      </c>
      <c r="N746">
        <v>0.20380999999999999</v>
      </c>
    </row>
    <row r="747" spans="1:14">
      <c r="A747" t="s">
        <v>245</v>
      </c>
      <c r="B747" t="s">
        <v>14</v>
      </c>
      <c r="C747">
        <v>4.6800000000000001E-3</v>
      </c>
      <c r="D747">
        <v>0.33058999999999999</v>
      </c>
      <c r="E747">
        <v>0.62839999999999996</v>
      </c>
      <c r="F747">
        <v>3.6319999999999998E-2</v>
      </c>
      <c r="I747" t="str">
        <v>Outstanding.  There's a very good reason why this remains one of my all-time favorite restaurants for at least 15 years.!!! Love it</v>
      </c>
      <c r="J747" t="str">
        <v>ambience</v>
      </c>
      <c r="K747">
        <v>2.1080000000000002E-2</v>
      </c>
      <c r="L747">
        <v>0.13674</v>
      </c>
      <c r="M747">
        <v>0.11749999999999999</v>
      </c>
      <c r="N747">
        <v>0.72467999999999999</v>
      </c>
    </row>
    <row r="748" spans="1:14">
      <c r="A748" t="s">
        <v>245</v>
      </c>
      <c r="B748" t="s">
        <v>14</v>
      </c>
      <c r="C748">
        <v>4.6800000000000001E-3</v>
      </c>
      <c r="D748">
        <v>0.33058999999999999</v>
      </c>
      <c r="E748">
        <v>0.62839999999999996</v>
      </c>
      <c r="F748">
        <v>3.6319999999999998E-2</v>
      </c>
      <c r="I748" t="str">
        <v>Great food, great service
Our server was very attentive and was very helpful with our questions regarding the menu.</v>
      </c>
      <c r="J748" t="str">
        <v>food</v>
      </c>
      <c r="K748">
        <v>7.5649999999999995E-2</v>
      </c>
      <c r="L748">
        <v>0.70801999999999998</v>
      </c>
      <c r="M748">
        <v>0.14909</v>
      </c>
      <c r="N748">
        <v>6.7250000000000004E-2</v>
      </c>
    </row>
    <row r="749" spans="1:14">
      <c r="A749" t="s">
        <v>245</v>
      </c>
      <c r="B749" t="s">
        <v>14</v>
      </c>
      <c r="C749">
        <v>4.6800000000000001E-3</v>
      </c>
      <c r="D749">
        <v>0.33058999999999999</v>
      </c>
      <c r="E749">
        <v>0.62839999999999996</v>
      </c>
      <c r="F749">
        <v>3.6319999999999998E-2</v>
      </c>
      <c r="I749" t="str">
        <v>Enjoyed an early dinner at Blue Moon last evening and had a wonderful time.  The ambiance, food and service were outstanding!  Thanks Kat!!</v>
      </c>
      <c r="J749" t="str">
        <v>ambience</v>
      </c>
      <c r="K749">
        <v>3.7000000000000002E-3</v>
      </c>
      <c r="L749">
        <v>4.9619999999999997E-2</v>
      </c>
      <c r="M749">
        <v>0.30789</v>
      </c>
      <c r="N749">
        <v>0.63878999999999997</v>
      </c>
    </row>
    <row r="750" spans="1:14">
      <c r="A750" t="s">
        <v>245</v>
      </c>
      <c r="B750" t="s">
        <v>14</v>
      </c>
      <c r="C750">
        <v>4.6800000000000001E-3</v>
      </c>
      <c r="D750">
        <v>0.33058999999999999</v>
      </c>
      <c r="E750">
        <v>0.62839999999999996</v>
      </c>
      <c r="F750">
        <v>3.6319999999999998E-2</v>
      </c>
      <c r="I750" t="str">
        <v>Loved the menu @ Blue Moon and everything we tried from it was excellent! Ambience is very nice, drinks were great and stick around after dinner for a great show on the patio side!</v>
      </c>
      <c r="J750" t="str">
        <v>ambience</v>
      </c>
      <c r="K750">
        <v>2.33E-3</v>
      </c>
      <c r="L750">
        <v>3.1960000000000002E-2</v>
      </c>
      <c r="M750">
        <v>2.4899999999999999E-2</v>
      </c>
      <c r="N750">
        <v>0.94081000000000004</v>
      </c>
    </row>
    <row r="751" spans="1:14">
      <c r="A751" t="s">
        <v>245</v>
      </c>
      <c r="B751" t="s">
        <v>14</v>
      </c>
      <c r="C751">
        <v>4.6800000000000001E-3</v>
      </c>
      <c r="D751">
        <v>0.33058999999999999</v>
      </c>
      <c r="E751">
        <v>0.62839999999999996</v>
      </c>
      <c r="F751">
        <v>3.6319999999999998E-2</v>
      </c>
      <c r="I751" t="str">
        <v>We enjoyed our meal.  The food was very well prepared, the service was excellent.  It got a little noisy as it filled up, and our table was too small.  We'd definitely go back.</v>
      </c>
      <c r="J751" t="str">
        <v>food</v>
      </c>
      <c r="K751">
        <v>6.4799999999999996E-2</v>
      </c>
      <c r="L751">
        <v>0.58162000000000003</v>
      </c>
      <c r="M751">
        <v>0.27412999999999998</v>
      </c>
      <c r="N751">
        <v>7.9439999999999997E-2</v>
      </c>
    </row>
    <row r="752" spans="1:14">
      <c r="A752" t="s">
        <v>245</v>
      </c>
      <c r="B752" t="s">
        <v>14</v>
      </c>
      <c r="C752">
        <v>4.6800000000000001E-3</v>
      </c>
      <c r="D752">
        <v>0.33058999999999999</v>
      </c>
      <c r="E752">
        <v>0.62839999999999996</v>
      </c>
      <c r="F752">
        <v>3.6319999999999998E-2</v>
      </c>
      <c r="I752" t="str">
        <v>The food was quite good. A party of six and we all ordered a different menu item. All ranged from very good to amazing. Would return if we are in the area.</v>
      </c>
      <c r="J752" t="str">
        <v>food</v>
      </c>
      <c r="K752">
        <v>0.13294</v>
      </c>
      <c r="L752">
        <v>0.55371000000000004</v>
      </c>
      <c r="M752">
        <v>0.19112000000000001</v>
      </c>
      <c r="N752">
        <v>0.12222</v>
      </c>
    </row>
    <row r="753" spans="1:14">
      <c r="A753" s="1" t="s">
        <v>246</v>
      </c>
      <c r="B753" t="s">
        <v>7</v>
      </c>
      <c r="C753">
        <v>1.3520000000000001E-2</v>
      </c>
      <c r="D753">
        <v>0.14127999999999999</v>
      </c>
      <c r="E753">
        <v>6.7739999999999995E-2</v>
      </c>
      <c r="F753">
        <v>0.77746000000000004</v>
      </c>
      <c r="I753" t="str">
        <v>I never get tired of this awesome restaurant. If you haven't been yet you need to go don't just take my word for it. Delicious.</v>
      </c>
      <c r="J753" t="str">
        <v>food</v>
      </c>
      <c r="K753">
        <v>1.362E-2</v>
      </c>
      <c r="L753">
        <v>0.61843000000000004</v>
      </c>
      <c r="M753">
        <v>6.275E-2</v>
      </c>
      <c r="N753">
        <v>0.30520000000000003</v>
      </c>
    </row>
    <row r="754" spans="1:14">
      <c r="A754" s="1" t="s">
        <v>246</v>
      </c>
      <c r="B754" t="s">
        <v>7</v>
      </c>
      <c r="C754">
        <v>1.3520000000000001E-2</v>
      </c>
      <c r="D754">
        <v>0.14127999999999999</v>
      </c>
      <c r="E754">
        <v>6.7739999999999995E-2</v>
      </c>
      <c r="F754">
        <v>0.77746000000000004</v>
      </c>
      <c r="I754" t="str">
        <v>Appetizers and dinners were great esp the Mexican shrimp cocktail and filet. The service was outstanding and very quick.</v>
      </c>
      <c r="J754" t="str">
        <v>service</v>
      </c>
      <c r="K754">
        <v>1.196E-2</v>
      </c>
      <c r="L754">
        <v>0.42476000000000003</v>
      </c>
      <c r="M754">
        <v>0.50612000000000001</v>
      </c>
      <c r="N754">
        <v>5.7160000000000002E-2</v>
      </c>
    </row>
    <row r="755" spans="1:14">
      <c r="A755" s="1" t="s">
        <v>246</v>
      </c>
      <c r="B755" t="s">
        <v>7</v>
      </c>
      <c r="C755">
        <v>1.3520000000000001E-2</v>
      </c>
      <c r="D755">
        <v>0.14127999999999999</v>
      </c>
      <c r="E755">
        <v>6.7739999999999995E-2</v>
      </c>
      <c r="F755">
        <v>0.77746000000000004</v>
      </c>
      <c r="I755" t="str">
        <v>Amazing food, service, and overall atmosphere!! High recommend!!</v>
      </c>
      <c r="J755" t="str">
        <v>ambience</v>
      </c>
      <c r="K755">
        <v>9.3390000000000001E-2</v>
      </c>
      <c r="L755">
        <v>0.13521</v>
      </c>
      <c r="M755">
        <v>0.32224000000000003</v>
      </c>
      <c r="N755">
        <v>0.44916</v>
      </c>
    </row>
    <row r="756" spans="1:14">
      <c r="A756" s="1" t="s">
        <v>246</v>
      </c>
      <c r="B756" t="s">
        <v>7</v>
      </c>
      <c r="C756">
        <v>1.3520000000000001E-2</v>
      </c>
      <c r="D756">
        <v>0.14127999999999999</v>
      </c>
      <c r="E756">
        <v>6.7739999999999995E-2</v>
      </c>
      <c r="F756">
        <v>0.77746000000000004</v>
      </c>
      <c r="I756" t="str">
        <v>In a converted house, the restaurant has a bar attached with live shows. We started with oysters, and they were tasty. I had the pork chop which was tender and excellent. My husband had the pasta. Our server, Jess was wonderful.</v>
      </c>
      <c r="J756" t="str">
        <v>ambience</v>
      </c>
      <c r="K756">
        <v>3.8999999999999998E-3</v>
      </c>
      <c r="L756">
        <v>0.38844000000000001</v>
      </c>
      <c r="M756">
        <v>0.13861000000000001</v>
      </c>
      <c r="N756">
        <v>0.46905000000000002</v>
      </c>
    </row>
    <row r="757" spans="1:14">
      <c r="A757" s="1" t="s">
        <v>246</v>
      </c>
      <c r="B757" t="s">
        <v>7</v>
      </c>
      <c r="C757">
        <v>1.3520000000000001E-2</v>
      </c>
      <c r="D757">
        <v>0.14127999999999999</v>
      </c>
      <c r="E757">
        <v>6.7739999999999995E-2</v>
      </c>
      <c r="F757">
        <v>0.77746000000000004</v>
      </c>
      <c r="I757" t="str">
        <v>Really good food and the entertainment in the bar is great!</v>
      </c>
      <c r="J757" t="str">
        <v>ambience</v>
      </c>
      <c r="K757">
        <v>2.2939999999999999E-2</v>
      </c>
      <c r="L757">
        <v>0.38124999999999998</v>
      </c>
      <c r="M757">
        <v>6.9809999999999997E-2</v>
      </c>
      <c r="N757">
        <v>0.52600000000000002</v>
      </c>
    </row>
    <row r="758" spans="1:14">
      <c r="A758" s="1" t="s">
        <v>246</v>
      </c>
      <c r="B758" t="s">
        <v>7</v>
      </c>
      <c r="C758">
        <v>1.3520000000000001E-2</v>
      </c>
      <c r="D758">
        <v>0.14127999999999999</v>
      </c>
      <c r="E758">
        <v>6.7739999999999995E-2</v>
      </c>
      <c r="F758">
        <v>0.77746000000000004</v>
      </c>
      <c r="I758" t="str">
        <v>Friendly staff, comfortable environment, and delicious food. Well worth the price!</v>
      </c>
      <c r="J758" t="str">
        <v>ambience</v>
      </c>
      <c r="K758">
        <v>1.8180000000000002E-2</v>
      </c>
      <c r="L758">
        <v>0.11822000000000001</v>
      </c>
      <c r="M758">
        <v>0.10276</v>
      </c>
      <c r="N758">
        <v>0.76083000000000001</v>
      </c>
    </row>
    <row r="759" spans="1:14">
      <c r="A759" t="s">
        <v>247</v>
      </c>
      <c r="B759" t="s">
        <v>9</v>
      </c>
      <c r="C759">
        <v>7.5399999999999998E-3</v>
      </c>
      <c r="D759">
        <v>0.73746</v>
      </c>
      <c r="E759">
        <v>0.23072999999999999</v>
      </c>
      <c r="F759">
        <v>2.4279999999999999E-2</v>
      </c>
      <c r="I759" t="str">
        <v>Was placed in a corner/closet entrance.  This made service and comfort level fair....not our usual dining experience at Blue Moon.  Food was great as usual, but a disappointing experience with a approx 2 week reservation...not a last minute decision.</v>
      </c>
      <c r="J759" t="str">
        <v>ambience</v>
      </c>
      <c r="K759">
        <v>5.2700000000000004E-3</v>
      </c>
      <c r="L759">
        <v>7.9240000000000005E-2</v>
      </c>
      <c r="M759">
        <v>9.0520000000000003E-2</v>
      </c>
      <c r="N759">
        <v>0.82496000000000003</v>
      </c>
    </row>
    <row r="760" spans="1:14">
      <c r="A760" t="s">
        <v>247</v>
      </c>
      <c r="B760" t="s">
        <v>9</v>
      </c>
      <c r="C760">
        <v>7.5399999999999998E-3</v>
      </c>
      <c r="D760">
        <v>0.73746</v>
      </c>
      <c r="E760">
        <v>0.23072999999999999</v>
      </c>
      <c r="F760">
        <v>2.4279999999999999E-2</v>
      </c>
      <c r="I760" t="str">
        <v>Came in for Sunday Drag Bingo, what a fun experience!! Food was delicious (definitely order the cinnamon roll!) and service was great. Definitely recommend, don't forget cash to tip the queens!</v>
      </c>
      <c r="J760" t="str">
        <v>service</v>
      </c>
      <c r="K760">
        <v>4.9199999999999999E-3</v>
      </c>
      <c r="L760">
        <v>0.29703000000000002</v>
      </c>
      <c r="M760">
        <v>0.68527000000000005</v>
      </c>
      <c r="N760">
        <v>1.278E-2</v>
      </c>
    </row>
    <row r="761" spans="1:14">
      <c r="A761" t="s">
        <v>247</v>
      </c>
      <c r="B761" t="s">
        <v>9</v>
      </c>
      <c r="C761">
        <v>7.5399999999999998E-3</v>
      </c>
      <c r="D761">
        <v>0.73746</v>
      </c>
      <c r="E761">
        <v>0.23072999999999999</v>
      </c>
      <c r="F761">
        <v>2.4279999999999999E-2</v>
      </c>
      <c r="I761" t="str">
        <v>We go to Blue Moon every year during our visit to Rehoboth.  It is always excellent, and this year was no exception.</v>
      </c>
      <c r="J761" t="str">
        <v>ambience</v>
      </c>
      <c r="K761">
        <v>2.027E-2</v>
      </c>
      <c r="L761">
        <v>0.33527000000000001</v>
      </c>
      <c r="M761">
        <v>0.26667000000000002</v>
      </c>
      <c r="N761">
        <v>0.37779000000000001</v>
      </c>
    </row>
    <row r="762" spans="1:14">
      <c r="A762" t="s">
        <v>247</v>
      </c>
      <c r="B762" t="s">
        <v>9</v>
      </c>
      <c r="C762">
        <v>7.5399999999999998E-3</v>
      </c>
      <c r="D762">
        <v>0.73746</v>
      </c>
      <c r="E762">
        <v>0.23072999999999999</v>
      </c>
      <c r="F762">
        <v>2.4279999999999999E-2</v>
      </c>
      <c r="I762" t="str">
        <v>Food and service were very good. Had the market salad and stuffed shrimp which I enjoyed. My sister had the vegetarian pasta which was also very good. It was our first time there and I would go back.</v>
      </c>
      <c r="J762" t="str">
        <v>overall</v>
      </c>
      <c r="K762">
        <v>0.46701999999999999</v>
      </c>
      <c r="L762">
        <v>0.11645</v>
      </c>
      <c r="M762">
        <v>0.18235000000000001</v>
      </c>
      <c r="N762">
        <v>0.23416999999999999</v>
      </c>
    </row>
    <row r="763" spans="1:14">
      <c r="A763" t="s">
        <v>247</v>
      </c>
      <c r="B763" t="s">
        <v>9</v>
      </c>
      <c r="C763">
        <v>7.5399999999999998E-3</v>
      </c>
      <c r="D763">
        <v>0.73746</v>
      </c>
      <c r="E763">
        <v>0.23072999999999999</v>
      </c>
      <c r="F763">
        <v>2.4279999999999999E-2</v>
      </c>
      <c r="I763" t="str">
        <v>We had another delightful evening celebrating a 60th bday with family and friends - a complete Rehoboth treasure! Thank you! Bubbles Holmes</v>
      </c>
      <c r="J763" t="str">
        <v>service</v>
      </c>
      <c r="K763">
        <v>1.159E-2</v>
      </c>
      <c r="L763">
        <v>0.10273</v>
      </c>
      <c r="M763">
        <v>0.57854000000000005</v>
      </c>
      <c r="N763">
        <v>0.30713000000000001</v>
      </c>
    </row>
    <row r="764" spans="1:14">
      <c r="A764" t="s">
        <v>247</v>
      </c>
      <c r="B764" t="s">
        <v>9</v>
      </c>
      <c r="C764">
        <v>7.5399999999999998E-3</v>
      </c>
      <c r="D764">
        <v>0.73746</v>
      </c>
      <c r="E764">
        <v>0.23072999999999999</v>
      </c>
      <c r="F764">
        <v>2.4279999999999999E-2</v>
      </c>
      <c r="I764" t="str">
        <v>Blue Moon is a must visit for anyone who appreciates, the perfect ambiance, delicious food and exceptional service. Cheers to the servers and their top notches bartender + huge applause to the chefs.</v>
      </c>
      <c r="J764" t="str">
        <v>ambience</v>
      </c>
      <c r="K764">
        <v>2.0119999999999999E-2</v>
      </c>
      <c r="L764">
        <v>9.7600000000000006E-2</v>
      </c>
      <c r="M764">
        <v>0.23018</v>
      </c>
      <c r="N764">
        <v>0.65210000000000001</v>
      </c>
    </row>
    <row r="765" spans="1:14">
      <c r="A765" s="1" t="s">
        <v>248</v>
      </c>
      <c r="B765" t="s">
        <v>34</v>
      </c>
      <c r="C765">
        <v>0.49676999999999999</v>
      </c>
      <c r="D765">
        <v>0.13517999999999999</v>
      </c>
      <c r="E765">
        <v>9.1380000000000003E-2</v>
      </c>
      <c r="F765">
        <v>0.27667000000000003</v>
      </c>
      <c r="I765" t="str">
        <v>We had the swordfish, it was excellent! We will definitely be back</v>
      </c>
      <c r="J765" t="str">
        <v>food</v>
      </c>
      <c r="K765">
        <v>1.388E-2</v>
      </c>
      <c r="L765">
        <v>0.69938</v>
      </c>
      <c r="M765">
        <v>0.26604</v>
      </c>
      <c r="N765">
        <v>2.07E-2</v>
      </c>
    </row>
    <row r="766" spans="1:14">
      <c r="A766" s="1" t="s">
        <v>248</v>
      </c>
      <c r="B766" t="s">
        <v>34</v>
      </c>
      <c r="C766">
        <v>0.49676999999999999</v>
      </c>
      <c r="D766">
        <v>0.13517999999999999</v>
      </c>
      <c r="E766">
        <v>9.1380000000000003E-2</v>
      </c>
      <c r="F766">
        <v>0.27667000000000003</v>
      </c>
      <c r="I766" t="str">
        <v>Great food and wonderful service. Love it there. Will definitely come back again!.</v>
      </c>
      <c r="J766" t="str">
        <v>food</v>
      </c>
      <c r="K766">
        <v>2.2079999999999999E-2</v>
      </c>
      <c r="L766">
        <v>0.46784999999999999</v>
      </c>
      <c r="M766">
        <v>0.25885000000000002</v>
      </c>
      <c r="N766">
        <v>0.25122</v>
      </c>
    </row>
    <row r="767" spans="1:14">
      <c r="A767" s="1" t="s">
        <v>248</v>
      </c>
      <c r="B767" t="s">
        <v>34</v>
      </c>
      <c r="C767">
        <v>0.49676999999999999</v>
      </c>
      <c r="D767">
        <v>0.13517999999999999</v>
      </c>
      <c r="E767">
        <v>9.1380000000000003E-2</v>
      </c>
      <c r="F767">
        <v>0.27667000000000003</v>
      </c>
      <c r="I767" t="str">
        <v>Delicious experience from the excellent service to seafood risotto. We'll definitely be back. Great emdining experience all around.</v>
      </c>
      <c r="J767" t="str">
        <v>food</v>
      </c>
      <c r="K767">
        <v>1.6369999999999999E-2</v>
      </c>
      <c r="L767">
        <v>0.45084999999999997</v>
      </c>
      <c r="M767">
        <v>0.40792</v>
      </c>
      <c r="N767">
        <v>0.12486</v>
      </c>
    </row>
    <row r="768" spans="1:14">
      <c r="A768" s="1" t="s">
        <v>248</v>
      </c>
      <c r="B768" t="s">
        <v>34</v>
      </c>
      <c r="C768">
        <v>0.49676999999999999</v>
      </c>
      <c r="D768">
        <v>0.13517999999999999</v>
      </c>
      <c r="E768">
        <v>9.1380000000000003E-2</v>
      </c>
      <c r="F768">
        <v>0.27667000000000003</v>
      </c>
      <c r="I768" t="str">
        <v>What a great evening. Haven't been in a while. Food is still fantastic. Service was excellent. Will definitely be back soon.</v>
      </c>
      <c r="J768" t="str">
        <v>food</v>
      </c>
      <c r="K768">
        <v>1.4489999999999999E-2</v>
      </c>
      <c r="L768">
        <v>0.48149999999999998</v>
      </c>
      <c r="M768">
        <v>0.39067000000000002</v>
      </c>
      <c r="N768">
        <v>0.11334</v>
      </c>
    </row>
    <row r="769" spans="1:14">
      <c r="A769" s="1" t="s">
        <v>248</v>
      </c>
      <c r="B769" t="s">
        <v>34</v>
      </c>
      <c r="C769">
        <v>0.49676999999999999</v>
      </c>
      <c r="D769">
        <v>0.13517999999999999</v>
      </c>
      <c r="E769">
        <v>9.1380000000000003E-2</v>
      </c>
      <c r="F769">
        <v>0.27667000000000003</v>
      </c>
      <c r="I769" t="str">
        <v>Food was very good! Our service, led by Jeremy was outstanding! Great place for our wedding anniversaray . Beautiful and comfortable - We will be back!</v>
      </c>
      <c r="J769" t="str">
        <v>service</v>
      </c>
      <c r="K769">
        <v>1.805E-2</v>
      </c>
      <c r="L769">
        <v>8.9980000000000004E-2</v>
      </c>
      <c r="M769">
        <v>0.61314999999999997</v>
      </c>
      <c r="N769">
        <v>0.27882000000000001</v>
      </c>
    </row>
    <row r="770" spans="1:14">
      <c r="A770" s="1" t="s">
        <v>248</v>
      </c>
      <c r="B770" t="s">
        <v>34</v>
      </c>
      <c r="C770">
        <v>0.49676999999999999</v>
      </c>
      <c r="D770">
        <v>0.13517999999999999</v>
      </c>
      <c r="E770">
        <v>9.1380000000000003E-2</v>
      </c>
      <c r="F770">
        <v>0.27667000000000003</v>
      </c>
      <c r="I770" t="str">
        <v>ÃƒÂ¯Ã‚Â¿Ã‚Â¼ the restaurant week menu was a winner. Corn and crab bisque was delicious as were the fried green tomatoes. ÃƒÂ¯Ã‚Â¿Ã‚Â¼ Both of us thoroughly enjoyed the rockfish, but the star of that entree was the corn andouille compote it was served over - outstanding!  We shared both desserts and the flight of three wines.</v>
      </c>
      <c r="J770" t="str">
        <v>food</v>
      </c>
      <c r="K770">
        <v>0.15279999999999999</v>
      </c>
      <c r="L770">
        <v>0.50490000000000002</v>
      </c>
      <c r="M770">
        <v>0.16450000000000001</v>
      </c>
      <c r="N770">
        <v>0.17780000000000001</v>
      </c>
    </row>
    <row r="771" spans="1:14">
      <c r="A771" t="s">
        <v>249</v>
      </c>
      <c r="B771" t="s">
        <v>7</v>
      </c>
      <c r="C771">
        <v>7.6400000000000001E-3</v>
      </c>
      <c r="D771">
        <v>2.538E-2</v>
      </c>
      <c r="E771">
        <v>0.10163999999999999</v>
      </c>
      <c r="F771">
        <v>0.86534</v>
      </c>
      <c r="I771" t="str">
        <v>Great food and service as always. Love the two different dining vibes. Formal dining room and more casual high tops in bar area. Equally great service in both dining areas.
The Blueberry Martini is great !</v>
      </c>
      <c r="J771" t="str">
        <v>ambience</v>
      </c>
      <c r="K771">
        <v>3.2349999999999997E-2</v>
      </c>
      <c r="L771">
        <v>0.11126999999999999</v>
      </c>
      <c r="M771">
        <v>0.31198999999999999</v>
      </c>
      <c r="N771">
        <v>0.5444</v>
      </c>
    </row>
    <row r="772" spans="1:14">
      <c r="A772" t="s">
        <v>249</v>
      </c>
      <c r="B772" t="s">
        <v>7</v>
      </c>
      <c r="C772">
        <v>7.6400000000000001E-3</v>
      </c>
      <c r="D772">
        <v>2.538E-2</v>
      </c>
      <c r="E772">
        <v>0.10163999999999999</v>
      </c>
      <c r="F772">
        <v>0.86534</v>
      </c>
      <c r="I772" t="str">
        <v>Visited for the restaurant week special, and it did not disappoint! I got the summer berry salad, which was light and refreshing. My entree was bacon wrapped sirloin. It was flavorful and super tender! My wife had the bolegnese and it was also very delicious! For the money, the restaurant week specials can not be beat!</v>
      </c>
      <c r="J772" t="str">
        <v>food</v>
      </c>
      <c r="K772">
        <v>3.3390000000000003E-2</v>
      </c>
      <c r="L772">
        <v>0.75904000000000005</v>
      </c>
      <c r="M772">
        <v>0.14796000000000001</v>
      </c>
      <c r="N772">
        <v>5.96E-2</v>
      </c>
    </row>
    <row r="773" spans="1:14">
      <c r="A773" t="s">
        <v>249</v>
      </c>
      <c r="B773" t="s">
        <v>7</v>
      </c>
      <c r="C773">
        <v>7.6400000000000001E-3</v>
      </c>
      <c r="D773">
        <v>2.538E-2</v>
      </c>
      <c r="E773">
        <v>0.10163999999999999</v>
      </c>
      <c r="F773">
        <v>0.86534</v>
      </c>
      <c r="I773" t="str">
        <v>Restaurant Week value! 3 courses and all were wonderful. Our first time at Blue Moon and certainly not our last. Arrived early for a cocktail at one of 2 bars and asked Juan about two of their unusual offerings. He explained them and we tried two of them - a great start to the evening. We will return!</v>
      </c>
      <c r="J773" t="str">
        <v>ambience</v>
      </c>
      <c r="K773">
        <v>1.8100000000000002E-2</v>
      </c>
      <c r="L773">
        <v>0.18976999999999999</v>
      </c>
      <c r="M773">
        <v>0.16719000000000001</v>
      </c>
      <c r="N773">
        <v>0.62492999999999999</v>
      </c>
    </row>
    <row r="774" spans="1:14">
      <c r="A774" t="s">
        <v>249</v>
      </c>
      <c r="B774" t="s">
        <v>7</v>
      </c>
      <c r="C774">
        <v>7.6400000000000001E-3</v>
      </c>
      <c r="D774">
        <v>2.538E-2</v>
      </c>
      <c r="E774">
        <v>0.10163999999999999</v>
      </c>
      <c r="F774">
        <v>0.86534</v>
      </c>
      <c r="I774" t="str">
        <v>Kim was our server.  She is excellent.  The food was outstanding as usual.  Please continue Tasting Tuesday as you are able.  We will see you in the fall.  Thank you for thinking of a GF dessert of a flourless torte!!!!  You made this for Valentine's Day.</v>
      </c>
      <c r="J774" t="str">
        <v>service</v>
      </c>
      <c r="K774">
        <v>8.1300000000000001E-3</v>
      </c>
      <c r="L774">
        <v>0.38879000000000002</v>
      </c>
      <c r="M774">
        <v>0.58548999999999995</v>
      </c>
      <c r="N774">
        <v>1.7590000000000001E-2</v>
      </c>
    </row>
    <row r="775" spans="1:14">
      <c r="A775" t="s">
        <v>249</v>
      </c>
      <c r="B775" t="s">
        <v>7</v>
      </c>
      <c r="C775">
        <v>7.6400000000000001E-3</v>
      </c>
      <c r="D775">
        <v>2.538E-2</v>
      </c>
      <c r="E775">
        <v>0.10163999999999999</v>
      </c>
      <c r="F775">
        <v>0.86534</v>
      </c>
      <c r="I775" t="str">
        <v>Another wonderful evening at Blue Moon. Outstanding food and service in a beautiful setting. This is a must for all visiting the Rehoboth area and looking for a dining experience.</v>
      </c>
      <c r="J775" t="str">
        <v>service</v>
      </c>
      <c r="K775">
        <v>1.209E-2</v>
      </c>
      <c r="L775">
        <v>0.30020000000000002</v>
      </c>
      <c r="M775">
        <v>0.442</v>
      </c>
      <c r="N775">
        <v>0.24571999999999999</v>
      </c>
    </row>
    <row r="776" spans="1:14">
      <c r="A776" t="s">
        <v>249</v>
      </c>
      <c r="B776" t="s">
        <v>7</v>
      </c>
      <c r="C776">
        <v>7.6400000000000001E-3</v>
      </c>
      <c r="D776">
        <v>2.538E-2</v>
      </c>
      <c r="E776">
        <v>0.10163999999999999</v>
      </c>
      <c r="F776">
        <v>0.86534</v>
      </c>
      <c r="I776" t="str">
        <v>Enjoyed food very much.  Lovely restaurant.  Restaurant was not too noisy.</v>
      </c>
      <c r="J776" t="str">
        <v>ambience</v>
      </c>
      <c r="K776">
        <v>1.9599999999999999E-2</v>
      </c>
      <c r="L776">
        <v>0.28210000000000002</v>
      </c>
      <c r="M776">
        <v>0.23493</v>
      </c>
      <c r="N776">
        <v>0.46338000000000001</v>
      </c>
    </row>
    <row r="777" spans="1:14">
      <c r="A777" t="s">
        <v>250</v>
      </c>
      <c r="B777" t="s">
        <v>9</v>
      </c>
      <c r="C777">
        <v>3.7170000000000002E-2</v>
      </c>
      <c r="D777">
        <v>0.66154999999999997</v>
      </c>
      <c r="E777">
        <v>0.15351000000000001</v>
      </c>
      <c r="F777">
        <v>0.14777000000000001</v>
      </c>
      <c r="I777" t="str">
        <v>We went to blue Moon during the Rehobeth 2024 restaurant week. We took advantage of the set menu and enjoyed everything. We definitely will go back again soon.</v>
      </c>
      <c r="J777" t="str">
        <v>food</v>
      </c>
      <c r="K777">
        <v>2.8309999999999998E-2</v>
      </c>
      <c r="L777">
        <v>0.46056999999999998</v>
      </c>
      <c r="M777">
        <v>9.6159999999999995E-2</v>
      </c>
      <c r="N777">
        <v>0.41496</v>
      </c>
    </row>
    <row r="778" spans="1:14">
      <c r="A778" t="s">
        <v>250</v>
      </c>
      <c r="B778" t="s">
        <v>9</v>
      </c>
      <c r="C778">
        <v>3.7170000000000002E-2</v>
      </c>
      <c r="D778">
        <v>0.66154999999999997</v>
      </c>
      <c r="E778">
        <v>0.15351000000000001</v>
      </c>
      <c r="F778">
        <v>0.14777000000000001</v>
      </c>
      <c r="I778" t="str">
        <v>Always a great experience at the Moon.  Food and service outstanding.</v>
      </c>
      <c r="J778" t="str">
        <v>service</v>
      </c>
      <c r="K778">
        <v>2.7990000000000001E-2</v>
      </c>
      <c r="L778">
        <v>0.23227999999999999</v>
      </c>
      <c r="M778">
        <v>0.52151000000000003</v>
      </c>
      <c r="N778">
        <v>0.21822</v>
      </c>
    </row>
    <row r="779" spans="1:14">
      <c r="A779" t="s">
        <v>250</v>
      </c>
      <c r="B779" t="s">
        <v>9</v>
      </c>
      <c r="C779">
        <v>3.7170000000000002E-2</v>
      </c>
      <c r="D779">
        <v>0.66154999999999997</v>
      </c>
      <c r="E779">
        <v>0.15351000000000001</v>
      </c>
      <c r="F779">
        <v>0.14777000000000001</v>
      </c>
      <c r="I779" t="str">
        <v>Always our ÃƒÂ¢Ã‚Â€Ã‚Âœgo toÃƒÂ¢Ã‚Â€Ã‚Â restaurants for special occasions.  This time it was also Restaurant Week. The choices were excellent and the portions/price point were amazing. We never felt rushed and we enjoyed a delicious leisurely dinner.
Shout out to our exceptional service team; Chris, Kim, and Jess!</v>
      </c>
      <c r="J779" t="str">
        <v>service</v>
      </c>
      <c r="K779">
        <v>1.1209999999999999E-2</v>
      </c>
      <c r="L779">
        <v>0.15323000000000001</v>
      </c>
      <c r="M779">
        <v>0.77339999999999998</v>
      </c>
      <c r="N779">
        <v>6.2170000000000003E-2</v>
      </c>
    </row>
    <row r="780" spans="1:14">
      <c r="A780" t="s">
        <v>250</v>
      </c>
      <c r="B780" t="s">
        <v>9</v>
      </c>
      <c r="C780">
        <v>3.7170000000000002E-2</v>
      </c>
      <c r="D780">
        <v>0.66154999999999997</v>
      </c>
      <c r="E780">
        <v>0.15351000000000001</v>
      </c>
      <c r="F780">
        <v>0.14777000000000001</v>
      </c>
      <c r="I780" t="str">
        <v>We tried Blue Moon during Restaurant Week and enjoyed a 3-course dinner. All of the dishes were fresh and flavorful and the wine pairings were good. I'll definitely go back.</v>
      </c>
      <c r="J780" t="str">
        <v>food</v>
      </c>
      <c r="K780">
        <v>1.1220000000000001E-2</v>
      </c>
      <c r="L780">
        <v>0.86399000000000004</v>
      </c>
      <c r="M780">
        <v>4.9439999999999998E-2</v>
      </c>
      <c r="N780">
        <v>7.5359999999999996E-2</v>
      </c>
    </row>
    <row r="781" spans="1:14">
      <c r="A781" t="s">
        <v>250</v>
      </c>
      <c r="B781" t="s">
        <v>9</v>
      </c>
      <c r="C781">
        <v>3.7170000000000002E-2</v>
      </c>
      <c r="D781">
        <v>0.66154999999999997</v>
      </c>
      <c r="E781">
        <v>0.15351000000000001</v>
      </c>
      <c r="F781">
        <v>0.14777000000000001</v>
      </c>
      <c r="I781" t="str">
        <v>We had a wonderful experience! The food and drinks were phenomenal and the service was top notch.  We did the fried green tomatoes for an appetizer with balsamic dressing and onion jam which was delicious.   For drinks we did Mai Thai and bacon Olde fashion which was freaking delicious.  For dinner we had 16 oz ribeye steak with chimmichurri sauce and sides of mashed potatoes and truffle mac and cheese and my wife had the lobster risotto which was phenomenal. Overall a wonderful experience and would recommend to anyone looking for a wonderful dinner experience.  The only negative is its very tight seating but otherwise very good.  For the Karen who was extremely rude and said her steak was moving, you're not gordon ramsay and you could be much more polite instead of snobbish!</v>
      </c>
      <c r="J781" t="str">
        <v>service</v>
      </c>
      <c r="K781">
        <v>0.19020999999999999</v>
      </c>
      <c r="L781">
        <v>0.21893000000000001</v>
      </c>
      <c r="M781">
        <v>0.50173000000000001</v>
      </c>
      <c r="N781">
        <v>8.9130000000000001E-2</v>
      </c>
    </row>
    <row r="782" spans="1:14">
      <c r="A782" t="s">
        <v>250</v>
      </c>
      <c r="B782" t="s">
        <v>9</v>
      </c>
      <c r="C782">
        <v>3.7170000000000002E-2</v>
      </c>
      <c r="D782">
        <v>0.66154999999999997</v>
      </c>
      <c r="E782">
        <v>0.15351000000000001</v>
      </c>
      <c r="F782">
        <v>0.14777000000000001</v>
      </c>
      <c r="I782" t="str">
        <v>Excellent service and great food. The staff made the evening feel special</v>
      </c>
      <c r="J782" t="str">
        <v>food</v>
      </c>
      <c r="K782">
        <v>5.2269999999999997E-2</v>
      </c>
      <c r="L782">
        <v>0.39652999999999999</v>
      </c>
      <c r="M782">
        <v>0.18353</v>
      </c>
      <c r="N782">
        <v>0.36767</v>
      </c>
    </row>
    <row r="783" spans="1:14">
      <c r="A783" s="1" t="s">
        <v>251</v>
      </c>
      <c r="B783" t="s">
        <v>14</v>
      </c>
      <c r="C783">
        <v>2.4979999999999999E-2</v>
      </c>
      <c r="D783">
        <v>0.13729</v>
      </c>
      <c r="E783">
        <v>0.65024000000000004</v>
      </c>
      <c r="F783">
        <v>0.18748999999999999</v>
      </c>
      <c r="I783" t="str">
        <v>Our dinners were excellent. Our waiter was excellent. However, we were seated on a high top table in the more informal bar area.  And were subjected to absolutely the worst piano man we have ever heard. We were seated under a speaker which was so loud it was impossible to carry on any conversation.  And to make matters worse, the singer was so off key and just horrible it almost ruined our evening. ÃƒÂ¯Ã‚Â¿Ã‚Â¼</v>
      </c>
      <c r="J783" t="str">
        <v>ambience</v>
      </c>
      <c r="K783">
        <v>0.21876000000000001</v>
      </c>
      <c r="L783">
        <v>7.2559999999999999E-2</v>
      </c>
      <c r="M783">
        <v>0.33168999999999998</v>
      </c>
      <c r="N783">
        <v>0.37698999999999999</v>
      </c>
    </row>
    <row r="784" spans="1:14">
      <c r="A784" s="1" t="s">
        <v>251</v>
      </c>
      <c r="B784" t="s">
        <v>14</v>
      </c>
      <c r="C784">
        <v>2.4979999999999999E-2</v>
      </c>
      <c r="D784">
        <v>0.13729</v>
      </c>
      <c r="E784">
        <v>0.65024000000000004</v>
      </c>
      <c r="F784">
        <v>0.18748999999999999</v>
      </c>
      <c r="I784" t="str">
        <v>This is Restaurant Week in Rehoboth Beach, DE.  We took advantage of this offer and had a lovely priced fixed meal.  And you can add three (small) glasses of wine for $10.  We chose to have the entry - "pan seared Rockfish cajun corn maque chouxÃƒÂ¢Ã‚Â€Ã‚Â."  Since I am gluten free, I chose the Rockfish without the cajun corn maque choux. My fish arrived plain but over done.  This is not acceptable at a first class restaurant. 
We have avoided this pricey restaurant for years, and will not go back anytime soon. P.S. The service was outstanding.</v>
      </c>
      <c r="J784" t="str">
        <v>service</v>
      </c>
      <c r="K784">
        <v>1.294E-2</v>
      </c>
      <c r="L784">
        <v>0.21684</v>
      </c>
      <c r="M784">
        <v>0.54625000000000001</v>
      </c>
      <c r="N784">
        <v>0.22398000000000001</v>
      </c>
    </row>
    <row r="785" spans="1:14">
      <c r="A785" s="1" t="s">
        <v>251</v>
      </c>
      <c r="B785" t="s">
        <v>14</v>
      </c>
      <c r="C785">
        <v>2.4979999999999999E-2</v>
      </c>
      <c r="D785">
        <v>0.13729</v>
      </c>
      <c r="E785">
        <v>0.65024000000000004</v>
      </c>
      <c r="F785">
        <v>0.18748999999999999</v>
      </c>
      <c r="I785" t="str">
        <v>Our server Kimberly was awesome! The meal and wine pairing were excellent!!!  Always a great experience at Blue Moon. Thrilled to be here for restaurant week. See you again soon
Terri</v>
      </c>
      <c r="J785" t="str">
        <v>service</v>
      </c>
      <c r="K785">
        <v>4.5900000000000003E-3</v>
      </c>
      <c r="L785">
        <v>0.16728999999999999</v>
      </c>
      <c r="M785">
        <v>0.77090999999999998</v>
      </c>
      <c r="N785">
        <v>5.7200000000000001E-2</v>
      </c>
    </row>
    <row r="786" spans="1:14">
      <c r="A786" s="1" t="s">
        <v>251</v>
      </c>
      <c r="B786" t="s">
        <v>14</v>
      </c>
      <c r="C786">
        <v>2.4979999999999999E-2</v>
      </c>
      <c r="D786">
        <v>0.13729</v>
      </c>
      <c r="E786">
        <v>0.65024000000000004</v>
      </c>
      <c r="F786">
        <v>0.18748999999999999</v>
      </c>
      <c r="I786" t="str">
        <v>This restaurant is a complete local gem! The food is outstanding, both the quality and the presentation! The atmosphere hits the spot if you are looking for an arty restaurant with amazing food! Excellent service too!</v>
      </c>
      <c r="J786" t="str">
        <v>ambience</v>
      </c>
      <c r="K786">
        <v>7.2800000000000004E-2</v>
      </c>
      <c r="L786">
        <v>0.32221</v>
      </c>
      <c r="M786">
        <v>0.16039999999999999</v>
      </c>
      <c r="N786">
        <v>0.4446</v>
      </c>
    </row>
    <row r="787" spans="1:14">
      <c r="A787" s="1" t="s">
        <v>251</v>
      </c>
      <c r="B787" t="s">
        <v>14</v>
      </c>
      <c r="C787">
        <v>2.4979999999999999E-2</v>
      </c>
      <c r="D787">
        <v>0.13729</v>
      </c>
      <c r="E787">
        <v>0.65024000000000004</v>
      </c>
      <c r="F787">
        <v>0.18748999999999999</v>
      </c>
      <c r="I787" t="str">
        <v>Basically perfect. !!!!!!!!!!!!!!!!!!!!!!!!!!!!!!!!!!</v>
      </c>
      <c r="J787" t="str">
        <v>ambience</v>
      </c>
      <c r="K787">
        <v>0.12748000000000001</v>
      </c>
      <c r="L787">
        <v>0.14049</v>
      </c>
      <c r="M787">
        <v>0.23649999999999999</v>
      </c>
      <c r="N787">
        <v>0.49553000000000003</v>
      </c>
    </row>
    <row r="788" spans="1:14">
      <c r="A788" s="1" t="s">
        <v>251</v>
      </c>
      <c r="B788" t="s">
        <v>14</v>
      </c>
      <c r="C788">
        <v>2.4979999999999999E-2</v>
      </c>
      <c r="D788">
        <v>0.13729</v>
      </c>
      <c r="E788">
        <v>0.65024000000000004</v>
      </c>
      <c r="F788">
        <v>0.18748999999999999</v>
      </c>
      <c r="I788" t="str">
        <v>Beautiful atmosphere and decor, outstanding service from the moment we walked in, and the food was very good! Would return.</v>
      </c>
      <c r="J788" t="str">
        <v>ambience</v>
      </c>
      <c r="K788">
        <v>2.393E-2</v>
      </c>
      <c r="L788">
        <v>0.26774999999999999</v>
      </c>
      <c r="M788">
        <v>0.16757</v>
      </c>
      <c r="N788">
        <v>0.54076000000000002</v>
      </c>
    </row>
    <row r="789" spans="1:14">
      <c r="A789" t="s">
        <v>252</v>
      </c>
      <c r="B789" t="s">
        <v>9</v>
      </c>
      <c r="C789">
        <v>5.2500000000000003E-3</v>
      </c>
      <c r="D789">
        <v>0.69223999999999997</v>
      </c>
      <c r="E789">
        <v>0.12640000000000001</v>
      </c>
      <c r="F789">
        <v>0.17610000000000001</v>
      </c>
      <c r="I789" t="str">
        <v>Second visit to La Fable and it was terrific.  Service was great and attentive.  Food is delicious! 
We will be back!</v>
      </c>
      <c r="J789" t="str">
        <v>food</v>
      </c>
      <c r="K789">
        <v>6.6800000000000002E-3</v>
      </c>
      <c r="L789">
        <v>0.53876999999999997</v>
      </c>
      <c r="M789">
        <v>0.23208999999999999</v>
      </c>
      <c r="N789">
        <v>0.22247</v>
      </c>
    </row>
    <row r="790" spans="1:14">
      <c r="A790" t="s">
        <v>252</v>
      </c>
      <c r="B790" t="s">
        <v>9</v>
      </c>
      <c r="C790">
        <v>5.2500000000000003E-3</v>
      </c>
      <c r="D790">
        <v>0.69223999999999997</v>
      </c>
      <c r="E790">
        <v>0.12640000000000001</v>
      </c>
      <c r="F790">
        <v>0.17610000000000001</v>
      </c>
      <c r="I790" t="str">
        <v>Jody is an awesome waitress.
Food and place is top notch.</v>
      </c>
      <c r="J790" t="str">
        <v>food</v>
      </c>
      <c r="K790">
        <v>1.8749999999999999E-2</v>
      </c>
      <c r="L790">
        <v>0.43790000000000001</v>
      </c>
      <c r="M790">
        <v>0.23694999999999999</v>
      </c>
      <c r="N790">
        <v>0.30640000000000001</v>
      </c>
    </row>
    <row r="791" spans="1:14">
      <c r="A791" t="s">
        <v>252</v>
      </c>
      <c r="B791" t="s">
        <v>9</v>
      </c>
      <c r="C791">
        <v>5.2500000000000003E-3</v>
      </c>
      <c r="D791">
        <v>0.69223999999999997</v>
      </c>
      <c r="E791">
        <v>0.12640000000000001</v>
      </c>
      <c r="F791">
        <v>0.17610000000000001</v>
      </c>
      <c r="I791" t="str">
        <v>We generally don't have high expectations for restaurants at beach communities.  La Fable was a surprise.  Food was authentic and well prepared, waiters were attentive and knowledgeable.
Skip the Caesar salad (wish I had the vichyssoise.  The bouillabaisse was excellent.  Good wine selection.
We'll be back.</v>
      </c>
      <c r="J791" t="str">
        <v>ambience</v>
      </c>
      <c r="K791">
        <v>5.0950000000000002E-2</v>
      </c>
      <c r="L791">
        <v>0.13564000000000001</v>
      </c>
      <c r="M791">
        <v>9.6809999999999993E-2</v>
      </c>
      <c r="N791">
        <v>0.71660000000000001</v>
      </c>
    </row>
    <row r="792" spans="1:14">
      <c r="A792" t="s">
        <v>252</v>
      </c>
      <c r="B792" t="s">
        <v>9</v>
      </c>
      <c r="C792">
        <v>5.2500000000000003E-3</v>
      </c>
      <c r="D792">
        <v>0.69223999999999997</v>
      </c>
      <c r="E792">
        <v>0.12640000000000001</v>
      </c>
      <c r="F792">
        <v>0.17610000000000001</v>
      </c>
      <c r="I792" t="str">
        <v>One of our favorites and now my daughter's too.  Great French food, wine and service. I work my way around the menu and back again.</v>
      </c>
      <c r="J792" t="str">
        <v>food</v>
      </c>
      <c r="K792">
        <v>1.1990000000000001E-2</v>
      </c>
      <c r="L792">
        <v>0.61809999999999998</v>
      </c>
      <c r="M792">
        <v>0.28956999999999999</v>
      </c>
      <c r="N792">
        <v>8.0339999999999995E-2</v>
      </c>
    </row>
    <row r="793" spans="1:14">
      <c r="A793" t="s">
        <v>252</v>
      </c>
      <c r="B793" t="s">
        <v>9</v>
      </c>
      <c r="C793">
        <v>5.2500000000000003E-3</v>
      </c>
      <c r="D793">
        <v>0.69223999999999997</v>
      </c>
      <c r="E793">
        <v>0.12640000000000001</v>
      </c>
      <c r="F793">
        <v>0.17610000000000001</v>
      </c>
      <c r="I793" t="str">
        <v>It was very good french food for a beach town, but it was extremely pricy for what you got.  The canard was excellent, the escargots a bit lacking in taste, and the coquilles san jacques were good.  An excellent chocolate mousse.  Service good and friendly.</v>
      </c>
      <c r="J793" t="str">
        <v>food</v>
      </c>
      <c r="K793">
        <v>0.21214</v>
      </c>
      <c r="L793">
        <v>0.75643000000000005</v>
      </c>
      <c r="M793">
        <v>2.8039999999999999E-2</v>
      </c>
      <c r="N793">
        <v>3.3899999999999998E-3</v>
      </c>
    </row>
    <row r="794" spans="1:14">
      <c r="A794" t="s">
        <v>252</v>
      </c>
      <c r="B794" t="s">
        <v>9</v>
      </c>
      <c r="C794">
        <v>5.2500000000000003E-3</v>
      </c>
      <c r="D794">
        <v>0.69223999999999997</v>
      </c>
      <c r="E794">
        <v>0.12640000000000001</v>
      </c>
      <c r="F794">
        <v>0.17610000000000001</v>
      </c>
      <c r="I794" t="str">
        <v>Our anniversary dinner was very special at La Fable. We received complimentary Champagne and a card sign from the staff. Dinner and the service were wonderful and very attentive. The food was delicious and presented well. Our favorite was the escargot, served with a warm, fresh baguette and delicious salted butter.</v>
      </c>
      <c r="J794" t="str">
        <v>service</v>
      </c>
      <c r="K794">
        <v>2.7699999999999999E-3</v>
      </c>
      <c r="L794">
        <v>0.23671</v>
      </c>
      <c r="M794">
        <v>0.68347999999999998</v>
      </c>
      <c r="N794">
        <v>7.7039999999999997E-2</v>
      </c>
    </row>
    <row r="795" spans="1:14">
      <c r="A795" t="s">
        <v>253</v>
      </c>
      <c r="B795" t="s">
        <v>14</v>
      </c>
      <c r="C795">
        <v>7.5219999999999995E-2</v>
      </c>
      <c r="D795">
        <v>5.5259999999999997E-2</v>
      </c>
      <c r="E795">
        <v>0.70560999999999996</v>
      </c>
      <c r="F795">
        <v>0.16389999999999999</v>
      </c>
      <c r="I795" t="str">
        <v>This was our second trip to Fable. The first was wonderful with first-rate cooking of delicious food. The second was not as successful. My wife thought her scallops were great. I ordered the halibut which was disappointing. It had an unusual, not appealing, garnish and flavoring and was served with cauliflower, an unfortunate choice. Other diners seemed quite happy with their main courses. Perhaps it was an off night for the halibut or just a preparation that didn't please this diner.</v>
      </c>
      <c r="J795" t="str">
        <v>food</v>
      </c>
      <c r="K795">
        <v>0.22850999999999999</v>
      </c>
      <c r="L795">
        <v>0.57313000000000003</v>
      </c>
      <c r="M795">
        <v>2.3380000000000001E-2</v>
      </c>
      <c r="N795">
        <v>0.17498</v>
      </c>
    </row>
    <row r="796" spans="1:14">
      <c r="A796" t="s">
        <v>253</v>
      </c>
      <c r="B796" t="s">
        <v>14</v>
      </c>
      <c r="C796">
        <v>7.5219999999999995E-2</v>
      </c>
      <c r="D796">
        <v>5.5259999999999997E-2</v>
      </c>
      <c r="E796">
        <v>0.70560999999999996</v>
      </c>
      <c r="F796">
        <v>0.16389999999999999</v>
      </c>
      <c r="I796" t="str">
        <v>Great time w delicious food. Will come back year after year</v>
      </c>
      <c r="J796" t="str">
        <v>food</v>
      </c>
      <c r="K796">
        <v>5.2900000000000004E-3</v>
      </c>
      <c r="L796">
        <v>0.78644000000000003</v>
      </c>
      <c r="M796">
        <v>0.10176</v>
      </c>
      <c r="N796">
        <v>0.10650999999999999</v>
      </c>
    </row>
    <row r="797" spans="1:14">
      <c r="A797" t="s">
        <v>253</v>
      </c>
      <c r="B797" t="s">
        <v>14</v>
      </c>
      <c r="C797">
        <v>7.5219999999999995E-2</v>
      </c>
      <c r="D797">
        <v>5.5259999999999997E-2</v>
      </c>
      <c r="E797">
        <v>0.70560999999999996</v>
      </c>
      <c r="F797">
        <v>0.16389999999999999</v>
      </c>
      <c r="I797" t="str">
        <v>The service was flawless and the food was excellent. Could not have hoped for a better experience for my best friend's birthday celebration. When we split the main course after ordering several appetizers, they divide the dish with VERY healthy portions. The Boeuf Bourguignon (short ribs) were spectacular as was the beef tartare.  We also ordered the cake (forgetting the name) which was a huge slice and also delicious!</v>
      </c>
      <c r="J797" t="str">
        <v>food</v>
      </c>
      <c r="K797">
        <v>5.0160000000000003E-2</v>
      </c>
      <c r="L797">
        <v>0.52546999999999999</v>
      </c>
      <c r="M797">
        <v>0.33862999999999999</v>
      </c>
      <c r="N797">
        <v>8.5739999999999997E-2</v>
      </c>
    </row>
    <row r="798" spans="1:14">
      <c r="A798" t="s">
        <v>253</v>
      </c>
      <c r="B798" t="s">
        <v>14</v>
      </c>
      <c r="C798">
        <v>7.5219999999999995E-2</v>
      </c>
      <c r="D798">
        <v>5.5259999999999997E-2</v>
      </c>
      <c r="E798">
        <v>0.70560999999999996</v>
      </c>
      <c r="F798">
        <v>0.16389999999999999</v>
      </c>
      <c r="I798" t="str">
        <v>Excellent French cuisine. Great service and pleasant decor.</v>
      </c>
      <c r="J798" t="str">
        <v>ambience</v>
      </c>
      <c r="K798">
        <v>1.644E-2</v>
      </c>
      <c r="L798">
        <v>0.32380999999999999</v>
      </c>
      <c r="M798">
        <v>9.5159999999999995E-2</v>
      </c>
      <c r="N798">
        <v>0.56459000000000004</v>
      </c>
    </row>
    <row r="799" spans="1:14">
      <c r="A799" t="s">
        <v>253</v>
      </c>
      <c r="B799" t="s">
        <v>14</v>
      </c>
      <c r="C799">
        <v>7.5219999999999995E-2</v>
      </c>
      <c r="D799">
        <v>5.5259999999999997E-2</v>
      </c>
      <c r="E799">
        <v>0.70560999999999996</v>
      </c>
      <c r="F799">
        <v>0.16389999999999999</v>
      </c>
      <c r="I799" t="str">
        <v>Have dined here several times before but this was our best experience. Every dish was a hit. Great cocktails.</v>
      </c>
      <c r="J799" t="str">
        <v>ambience</v>
      </c>
      <c r="K799">
        <v>4.2500000000000003E-3</v>
      </c>
      <c r="L799">
        <v>0.15048</v>
      </c>
      <c r="M799">
        <v>0.14105999999999999</v>
      </c>
      <c r="N799">
        <v>0.70420000000000005</v>
      </c>
    </row>
    <row r="800" spans="1:14">
      <c r="A800" t="s">
        <v>253</v>
      </c>
      <c r="B800" t="s">
        <v>14</v>
      </c>
      <c r="C800">
        <v>7.5219999999999995E-2</v>
      </c>
      <c r="D800">
        <v>5.5259999999999997E-2</v>
      </c>
      <c r="E800">
        <v>0.70560999999999996</v>
      </c>
      <c r="F800">
        <v>0.16389999999999999</v>
      </c>
      <c r="I800" t="str">
        <v>We found this little gem during Covid and fell in love. Another amazing meal last night. We arrived late due to traffic and Jody was understanding and made us feel welcomed which we really appreciated. We'll be back soon.</v>
      </c>
      <c r="J800" t="str">
        <v>food</v>
      </c>
      <c r="K800">
        <v>6.6800000000000002E-3</v>
      </c>
      <c r="L800">
        <v>0.65475000000000005</v>
      </c>
      <c r="M800">
        <v>0.11194</v>
      </c>
      <c r="N800">
        <v>0.22663</v>
      </c>
    </row>
    <row r="801" spans="1:14">
      <c r="A801" t="s">
        <v>254</v>
      </c>
      <c r="B801" t="s">
        <v>9</v>
      </c>
      <c r="C801">
        <v>0.13705999999999999</v>
      </c>
      <c r="D801">
        <v>0.40634999999999999</v>
      </c>
      <c r="E801">
        <v>6.5619999999999998E-2</v>
      </c>
      <c r="F801">
        <v>0.39096999999999998</v>
      </c>
      <c r="I801" t="str">
        <v>Food was fantastic! Service was great and the dining experience transported us back to Paris. Thank you for a wonderful meal!</v>
      </c>
      <c r="J801" t="str">
        <v>service</v>
      </c>
      <c r="K801">
        <v>3.1789999999999999E-2</v>
      </c>
      <c r="L801">
        <v>0.31907000000000002</v>
      </c>
      <c r="M801">
        <v>0.36830000000000002</v>
      </c>
      <c r="N801">
        <v>0.28083999999999998</v>
      </c>
    </row>
    <row r="802" spans="1:14">
      <c r="A802" t="s">
        <v>254</v>
      </c>
      <c r="B802" t="s">
        <v>9</v>
      </c>
      <c r="C802">
        <v>0.13705999999999999</v>
      </c>
      <c r="D802">
        <v>0.40634999999999999</v>
      </c>
      <c r="E802">
        <v>6.5619999999999998E-2</v>
      </c>
      <c r="F802">
        <v>0.39096999999999998</v>
      </c>
      <c r="I802" t="str">
        <v>Food seems to have been made with great thought and care. Delicious. Staff was kind, yet professional.</v>
      </c>
      <c r="J802" t="str">
        <v>food</v>
      </c>
      <c r="K802">
        <v>2.3470000000000001E-2</v>
      </c>
      <c r="L802">
        <v>0.49579000000000001</v>
      </c>
      <c r="M802">
        <v>0.23891999999999999</v>
      </c>
      <c r="N802">
        <v>0.24182000000000001</v>
      </c>
    </row>
    <row r="803" spans="1:14">
      <c r="A803" t="s">
        <v>254</v>
      </c>
      <c r="B803" t="s">
        <v>9</v>
      </c>
      <c r="C803">
        <v>0.13705999999999999</v>
      </c>
      <c r="D803">
        <v>0.40634999999999999</v>
      </c>
      <c r="E803">
        <v>6.5619999999999998E-2</v>
      </c>
      <c r="F803">
        <v>0.39096999999999998</v>
      </c>
      <c r="I803" t="str">
        <v>La Fable is one of favorite restaurants in Rehoboth Beach. The food and service are always consistently good, and last night was no exception. If I had anything negative to say it would be about the Coquilles St. Jacque. It's one of my go-to entrees at La Fable, but last night's portion was so small compared to past experiences. It was delicious, as usual, but rather small for the $44 price.</v>
      </c>
      <c r="J803" t="str">
        <v>food</v>
      </c>
      <c r="K803">
        <v>6.6729999999999998E-2</v>
      </c>
      <c r="L803">
        <v>0.48153000000000001</v>
      </c>
      <c r="M803">
        <v>0.26643</v>
      </c>
      <c r="N803">
        <v>0.18532000000000001</v>
      </c>
    </row>
    <row r="804" spans="1:14">
      <c r="A804" t="s">
        <v>254</v>
      </c>
      <c r="B804" t="s">
        <v>9</v>
      </c>
      <c r="C804">
        <v>0.13705999999999999</v>
      </c>
      <c r="D804">
        <v>0.40634999999999999</v>
      </c>
      <c r="E804">
        <v>6.5619999999999998E-2</v>
      </c>
      <c r="F804">
        <v>0.39096999999999998</v>
      </c>
      <c r="I804" t="str">
        <v>I've always had a great experience here. The food is excellent, and the staff is friendly!ÃƒÂ¯Ã‚Â¿Ã‚Â¼</v>
      </c>
      <c r="J804" t="str">
        <v>service</v>
      </c>
      <c r="K804">
        <v>2.2929999999999999E-2</v>
      </c>
      <c r="L804">
        <v>0.31326999999999999</v>
      </c>
      <c r="M804">
        <v>0.4536</v>
      </c>
      <c r="N804">
        <v>0.2102</v>
      </c>
    </row>
    <row r="805" spans="1:14">
      <c r="A805" t="s">
        <v>254</v>
      </c>
      <c r="B805" t="s">
        <v>9</v>
      </c>
      <c r="C805">
        <v>0.13705999999999999</v>
      </c>
      <c r="D805">
        <v>0.40634999999999999</v>
      </c>
      <c r="E805">
        <v>6.5619999999999998E-2</v>
      </c>
      <c r="F805">
        <v>0.39096999999999998</v>
      </c>
      <c r="I805" t="str">
        <v>Another fabulous experience at La Fable. ÃƒÂ¯Ã‚Â¿Ã‚Â¼ The service and food are consistently on point. Can't wait till we go back!</v>
      </c>
      <c r="J805" t="str">
        <v>service</v>
      </c>
      <c r="K805">
        <v>2.7570000000000001E-2</v>
      </c>
      <c r="L805">
        <v>0.25864999999999999</v>
      </c>
      <c r="M805">
        <v>0.48942999999999998</v>
      </c>
      <c r="N805">
        <v>0.22434999999999999</v>
      </c>
    </row>
    <row r="806" spans="1:14">
      <c r="A806" t="s">
        <v>254</v>
      </c>
      <c r="B806" t="s">
        <v>9</v>
      </c>
      <c r="C806">
        <v>0.13705999999999999</v>
      </c>
      <c r="D806">
        <v>0.40634999999999999</v>
      </c>
      <c r="E806">
        <v>6.5619999999999998E-2</v>
      </c>
      <c r="F806">
        <v>0.39096999999999998</v>
      </c>
      <c r="I806" t="str">
        <v>Fantastic meal and great wine selection. We had the torch on of fois gras, tartare and escargot to start . Very well executed . The bouillabaisse was wonderful.</v>
      </c>
      <c r="J806" t="str">
        <v>food</v>
      </c>
      <c r="K806">
        <v>2.1600000000000001E-2</v>
      </c>
      <c r="L806">
        <v>0.43490000000000001</v>
      </c>
      <c r="M806">
        <v>0.21878</v>
      </c>
      <c r="N806">
        <v>0.32471</v>
      </c>
    </row>
    <row r="807" spans="1:14">
      <c r="A807" t="s">
        <v>255</v>
      </c>
      <c r="B807" t="s">
        <v>7</v>
      </c>
      <c r="C807">
        <v>4.3099999999999999E-2</v>
      </c>
      <c r="D807">
        <v>0.21565000000000001</v>
      </c>
      <c r="E807">
        <v>0.18915000000000001</v>
      </c>
      <c r="F807">
        <v>0.55210000000000004</v>
      </c>
      <c r="I807" t="str">
        <v>Our favorite place to dine in Rehoboth Beach. The look and feel of a French Bistro with unique food that is a delight to the palate. Bravo to the Chef and Staff!</v>
      </c>
      <c r="J807" t="str">
        <v>ambience</v>
      </c>
      <c r="K807">
        <v>1.1259999999999999E-2</v>
      </c>
      <c r="L807">
        <v>0.28999999999999998</v>
      </c>
      <c r="M807">
        <v>3.117E-2</v>
      </c>
      <c r="N807">
        <v>0.66757</v>
      </c>
    </row>
    <row r="808" spans="1:14">
      <c r="A808" t="s">
        <v>255</v>
      </c>
      <c r="B808" t="s">
        <v>7</v>
      </c>
      <c r="C808">
        <v>4.3099999999999999E-2</v>
      </c>
      <c r="D808">
        <v>0.21565000000000001</v>
      </c>
      <c r="E808">
        <v>0.18915000000000001</v>
      </c>
      <c r="F808">
        <v>0.55210000000000004</v>
      </c>
      <c r="I808" t="str">
        <v>We celebrated my fiancÃƒÂƒÃ‚Â©e's birthday here and we could not have been more pleased. Our waiter and all the staff were outstanding. They even signed a little birthday card for him! Everything we ordered was perfect. If deviled eggs are your thing, get them (the oeufs mimosa). The chicken cordon bleu is a masterpiece. The boeuf bourguignon melts in your mouth. Our waiter recommended excellent wine pairings for both. For dessert, we had a mixed berry tart and chocolate mousse, both of which were delicious. Prices are typical for gourmet French, but it is worth every penny.</v>
      </c>
      <c r="J808" t="str">
        <v>service</v>
      </c>
      <c r="K808">
        <v>1.619E-2</v>
      </c>
      <c r="L808">
        <v>0.36881000000000003</v>
      </c>
      <c r="M808">
        <v>0.38568999999999998</v>
      </c>
      <c r="N808">
        <v>0.22931000000000001</v>
      </c>
    </row>
    <row r="809" spans="1:14">
      <c r="A809" t="s">
        <v>255</v>
      </c>
      <c r="B809" t="s">
        <v>7</v>
      </c>
      <c r="C809">
        <v>4.3099999999999999E-2</v>
      </c>
      <c r="D809">
        <v>0.21565000000000001</v>
      </c>
      <c r="E809">
        <v>0.18915000000000001</v>
      </c>
      <c r="F809">
        <v>0.55210000000000004</v>
      </c>
      <c r="I809" t="str">
        <v>The food was great, and our server was attentive. However, the tables were very close together and the room was so noisy we could barely carry on a conversation.</v>
      </c>
      <c r="J809" t="str">
        <v>ambience</v>
      </c>
      <c r="K809">
        <v>0.16642999999999999</v>
      </c>
      <c r="L809">
        <v>9.4570000000000001E-2</v>
      </c>
      <c r="M809">
        <v>0.35782999999999998</v>
      </c>
      <c r="N809">
        <v>0.38117000000000001</v>
      </c>
    </row>
    <row r="810" spans="1:14">
      <c r="A810" t="s">
        <v>255</v>
      </c>
      <c r="B810" t="s">
        <v>7</v>
      </c>
      <c r="C810">
        <v>4.3099999999999999E-2</v>
      </c>
      <c r="D810">
        <v>0.21565000000000001</v>
      </c>
      <c r="E810">
        <v>0.18915000000000001</v>
      </c>
      <c r="F810">
        <v>0.55210000000000004</v>
      </c>
      <c r="I810" t="str">
        <v>I enjoyed a wonderful birthday dinner at La Fable. Amazing food, service, and atmosphere. From the happy birthday card from the staff to a candle to blow out at dessert, every part of the meal was great!</v>
      </c>
      <c r="J810" t="str">
        <v>service</v>
      </c>
      <c r="K810">
        <v>8.2100000000000003E-3</v>
      </c>
      <c r="L810">
        <v>0.20816999999999999</v>
      </c>
      <c r="M810">
        <v>0.62656000000000001</v>
      </c>
      <c r="N810">
        <v>0.15706000000000001</v>
      </c>
    </row>
    <row r="811" spans="1:14">
      <c r="A811" t="s">
        <v>255</v>
      </c>
      <c r="B811" t="s">
        <v>7</v>
      </c>
      <c r="C811">
        <v>4.3099999999999999E-2</v>
      </c>
      <c r="D811">
        <v>0.21565000000000001</v>
      </c>
      <c r="E811">
        <v>0.18915000000000001</v>
      </c>
      <c r="F811">
        <v>0.55210000000000004</v>
      </c>
      <c r="I811" t="str">
        <v>Delicious!</v>
      </c>
      <c r="J811" t="str">
        <v>food</v>
      </c>
      <c r="K811">
        <v>1.2829999999999999E-2</v>
      </c>
      <c r="L811">
        <v>0.85206000000000004</v>
      </c>
      <c r="M811">
        <v>7.9490000000000005E-2</v>
      </c>
      <c r="N811">
        <v>5.5620000000000003E-2</v>
      </c>
    </row>
    <row r="812" spans="1:14">
      <c r="A812" t="s">
        <v>255</v>
      </c>
      <c r="B812" t="s">
        <v>7</v>
      </c>
      <c r="C812">
        <v>4.3099999999999999E-2</v>
      </c>
      <c r="D812">
        <v>0.21565000000000001</v>
      </c>
      <c r="E812">
        <v>0.18915000000000001</v>
      </c>
      <c r="F812">
        <v>0.55210000000000004</v>
      </c>
      <c r="I812" t="str">
        <v>We come every year, the experience is always amazing!!!!</v>
      </c>
      <c r="J812" t="str">
        <v>service</v>
      </c>
      <c r="K812">
        <v>1.686E-2</v>
      </c>
      <c r="L812">
        <v>7.7920000000000003E-2</v>
      </c>
      <c r="M812">
        <v>0.73392000000000002</v>
      </c>
      <c r="N812">
        <v>0.17130000000000001</v>
      </c>
    </row>
    <row r="813" spans="1:14">
      <c r="A813" t="s">
        <v>256</v>
      </c>
      <c r="B813" t="s">
        <v>7</v>
      </c>
      <c r="C813">
        <v>1.3520000000000001E-2</v>
      </c>
      <c r="D813">
        <v>0.35158</v>
      </c>
      <c r="E813">
        <v>4.2950000000000002E-2</v>
      </c>
      <c r="F813">
        <v>0.59196000000000004</v>
      </c>
      <c r="I813" t="str">
        <v>Incredible French food and service!
Highly recommend.</v>
      </c>
      <c r="J813" t="str">
        <v>service</v>
      </c>
      <c r="K813">
        <v>1.4579999999999999E-2</v>
      </c>
      <c r="L813">
        <v>0.46376000000000001</v>
      </c>
      <c r="M813">
        <v>0.47996</v>
      </c>
      <c r="N813">
        <v>4.1700000000000001E-2</v>
      </c>
    </row>
    <row r="814" spans="1:14">
      <c r="A814" t="s">
        <v>256</v>
      </c>
      <c r="B814" t="s">
        <v>7</v>
      </c>
      <c r="C814">
        <v>1.3520000000000001E-2</v>
      </c>
      <c r="D814">
        <v>0.35158</v>
      </c>
      <c r="E814">
        <v>4.2950000000000002E-2</v>
      </c>
      <c r="F814">
        <v>0.59196000000000004</v>
      </c>
      <c r="I814" t="str">
        <v>Overall, a lovely experience as usual.  Our server, Jody, was delightful.  We were celebrating our anniversary and received complimentary champagne ... a very nice touch.  The caesar salad was excellent.  My husband had the pork special -- fantastic.  I had the halibut and my fish was a bit overdone ... a little disappointing.  The Chambord cake was presented beautifully ... but I found it lacking a bit in flavor.  We will be back...</v>
      </c>
      <c r="J814" t="str">
        <v>service</v>
      </c>
      <c r="K814">
        <v>1.311E-2</v>
      </c>
      <c r="L814">
        <v>0.13777</v>
      </c>
      <c r="M814">
        <v>0.60146999999999995</v>
      </c>
      <c r="N814">
        <v>0.24765999999999999</v>
      </c>
    </row>
    <row r="815" spans="1:14">
      <c r="A815" t="s">
        <v>256</v>
      </c>
      <c r="B815" t="s">
        <v>7</v>
      </c>
      <c r="C815">
        <v>1.3520000000000001E-2</v>
      </c>
      <c r="D815">
        <v>0.35158</v>
      </c>
      <c r="E815">
        <v>4.2950000000000002E-2</v>
      </c>
      <c r="F815">
        <v>0.59196000000000004</v>
      </c>
      <c r="I815" t="str">
        <v>Foie gras app and scallops for dinner were outstanding, although I didn't like that the Foie gras was served with something that tasted like a short bread cookie, so I asked for bread.  Manhattans made perfectly with Woodford reserve and a second with Angels Envy Rye.  Cold cucumber soup special was excellent.  Escargot also delicious.  Pork chop special also prepared perfectly.  Negative- tables were very close together so it was noisy, but staff was good about spacing the seatings so   tables of guests came in waves- spaced as best they could.  Waiter was knowledgeable and attentive.  I have been to Paris about a dozen times and this restaurant is the real deal.  Exceptional.  We will return.</v>
      </c>
      <c r="J815" t="str">
        <v>food</v>
      </c>
      <c r="K815">
        <v>0.17827000000000001</v>
      </c>
      <c r="L815">
        <v>0.33845999999999998</v>
      </c>
      <c r="M815">
        <v>0.18708</v>
      </c>
      <c r="N815">
        <v>0.29618</v>
      </c>
    </row>
    <row r="816" spans="1:14">
      <c r="A816" t="s">
        <v>256</v>
      </c>
      <c r="B816" t="s">
        <v>7</v>
      </c>
      <c r="C816">
        <v>1.3520000000000001E-2</v>
      </c>
      <c r="D816">
        <v>0.35158</v>
      </c>
      <c r="E816">
        <v>4.2950000000000002E-2</v>
      </c>
      <c r="F816">
        <v>0.59196000000000004</v>
      </c>
      <c r="I816" t="str">
        <v>Great service and wonderful food! It was our anniversary and we were given a complimentary glass of champagne.</v>
      </c>
      <c r="J816" t="str">
        <v>food</v>
      </c>
      <c r="K816">
        <v>1.7000000000000001E-2</v>
      </c>
      <c r="L816">
        <v>0.67013999999999996</v>
      </c>
      <c r="M816">
        <v>0.21795</v>
      </c>
      <c r="N816">
        <v>9.4920000000000004E-2</v>
      </c>
    </row>
    <row r="817" spans="1:14">
      <c r="A817" t="s">
        <v>256</v>
      </c>
      <c r="B817" t="s">
        <v>7</v>
      </c>
      <c r="C817">
        <v>1.3520000000000001E-2</v>
      </c>
      <c r="D817">
        <v>0.35158</v>
      </c>
      <c r="E817">
        <v>4.2950000000000002E-2</v>
      </c>
      <c r="F817">
        <v>0.59196000000000004</v>
      </c>
      <c r="I817" t="str">
        <v>Always a great meal and experience! From Fois Gras to Mousse, delicious.</v>
      </c>
      <c r="J817" t="str">
        <v>food</v>
      </c>
      <c r="K817">
        <v>2.0660000000000001E-2</v>
      </c>
      <c r="L817">
        <v>0.56262999999999996</v>
      </c>
      <c r="M817">
        <v>0.31677</v>
      </c>
      <c r="N817">
        <v>9.9940000000000001E-2</v>
      </c>
    </row>
    <row r="818" spans="1:14">
      <c r="A818" t="s">
        <v>256</v>
      </c>
      <c r="B818" t="s">
        <v>7</v>
      </c>
      <c r="C818">
        <v>1.3520000000000001E-2</v>
      </c>
      <c r="D818">
        <v>0.35158</v>
      </c>
      <c r="E818">
        <v>4.2950000000000002E-2</v>
      </c>
      <c r="F818">
        <v>0.59196000000000004</v>
      </c>
      <c r="I818" t="str">
        <v>My favorite place to eat EVER!  Came here last year for the first time on my birthday and this year I came back and brought friends!  We have decided it's going to be a tradition now!  By the time I'm 60 I'm sure we will have to rent the whole place out!!  Love love love this restaurant so much!  Jodie is the best server ever (and I have been a server my whole life)!  The food is top notch , thank you Chef Ben! French martinis at the bar were STELLAR!  I am so glad I found this place!  Best hidden Gem on the Eastern seaboard!  (Although I tell everyone)!  In our rental condo in OC we have it listed as the only place in our ÃƒÂ¢Ã‚Â€Ã‚Âœworth the drive ÃƒÂ¢Ã‚Â€Ã‚Âœ category on our recommendation list!   Xoxo ÃƒÂ¢Ã‚ÂÃ‚Â¤ÃƒÂ¯Ã‚Â¸Ã‚ÂÃƒÂ¢Ã‚ÂÃ‚Â¤ÃƒÂ¯Ã‚Â¸Ã‚ÂÃƒÂ¢Ã‚ÂÃ‚Â¤ÃƒÂ¯Ã‚Â¸Ã‚Â</v>
      </c>
      <c r="J818" t="str">
        <v>ambience</v>
      </c>
      <c r="K818">
        <v>2.648E-2</v>
      </c>
      <c r="L818">
        <v>0.35022999999999999</v>
      </c>
      <c r="M818">
        <v>6.497E-2</v>
      </c>
      <c r="N818">
        <v>0.55832999999999999</v>
      </c>
    </row>
    <row r="819" spans="1:14">
      <c r="A819" t="s">
        <v>257</v>
      </c>
      <c r="B819" t="s">
        <v>14</v>
      </c>
      <c r="C819">
        <v>4.1599999999999996E-3</v>
      </c>
      <c r="D819">
        <v>0.39811000000000002</v>
      </c>
      <c r="E819">
        <v>0.50763999999999998</v>
      </c>
      <c r="F819">
        <v>9.0090000000000003E-2</v>
      </c>
      <c r="I819" t="str">
        <v>The food was delicious and the service was great! We'll be back for sure!</v>
      </c>
      <c r="J819" t="str">
        <v>service</v>
      </c>
      <c r="K819">
        <v>2.504E-2</v>
      </c>
      <c r="L819">
        <v>0.44183</v>
      </c>
      <c r="M819">
        <v>0.51002000000000003</v>
      </c>
      <c r="N819">
        <v>2.3099999999999999E-2</v>
      </c>
    </row>
    <row r="820" spans="1:14">
      <c r="A820" t="s">
        <v>257</v>
      </c>
      <c r="B820" t="s">
        <v>14</v>
      </c>
      <c r="C820">
        <v>4.1599999999999996E-3</v>
      </c>
      <c r="D820">
        <v>0.39811000000000002</v>
      </c>
      <c r="E820">
        <v>0.50763999999999998</v>
      </c>
      <c r="F820">
        <v>9.0090000000000003E-2</v>
      </c>
      <c r="I820" t="str">
        <v>Food was superb, best menu in the area.  
Service was excellent, best service in the area.
Noise was awful. Group of yahoos celebrating a birthday, woman 2.5 feet from us who never stopped talking.  We prefer out of season when the atmosphere is more intimate.</v>
      </c>
      <c r="J820" t="str">
        <v>ambience</v>
      </c>
      <c r="K820">
        <v>3.705E-2</v>
      </c>
      <c r="L820">
        <v>8.7200000000000003E-3</v>
      </c>
      <c r="M820">
        <v>3.4540000000000001E-2</v>
      </c>
      <c r="N820">
        <v>0.91969999999999996</v>
      </c>
    </row>
    <row r="821" spans="1:14">
      <c r="A821" t="s">
        <v>257</v>
      </c>
      <c r="B821" t="s">
        <v>14</v>
      </c>
      <c r="C821">
        <v>4.1599999999999996E-3</v>
      </c>
      <c r="D821">
        <v>0.39811000000000002</v>
      </c>
      <c r="E821">
        <v>0.50763999999999998</v>
      </c>
      <c r="F821">
        <v>9.0090000000000003E-2</v>
      </c>
      <c r="I821" t="str">
        <v>Just outstanding. The food, the service, the ambience, the feelÃƒÂ¢Ã‚Â€Ã‚Â¦. Everything.</v>
      </c>
      <c r="J821" t="str">
        <v>ambience</v>
      </c>
      <c r="K821">
        <v>7.9579999999999998E-2</v>
      </c>
      <c r="L821">
        <v>5.3629999999999997E-2</v>
      </c>
      <c r="M821">
        <v>0.30171999999999999</v>
      </c>
      <c r="N821">
        <v>0.56506999999999996</v>
      </c>
    </row>
    <row r="822" spans="1:14">
      <c r="A822" t="s">
        <v>257</v>
      </c>
      <c r="B822" t="s">
        <v>14</v>
      </c>
      <c r="C822">
        <v>4.1599999999999996E-3</v>
      </c>
      <c r="D822">
        <v>0.39811000000000002</v>
      </c>
      <c r="E822">
        <v>0.50763999999999998</v>
      </c>
      <c r="F822">
        <v>9.0090000000000003E-2</v>
      </c>
      <c r="I822" t="str">
        <v>A special restaurant that consistently delivers at the highest level!</v>
      </c>
      <c r="J822" t="str">
        <v>ambience</v>
      </c>
      <c r="K822">
        <v>4.6969999999999998E-2</v>
      </c>
      <c r="L822">
        <v>0.13519</v>
      </c>
      <c r="M822">
        <v>0.14874000000000001</v>
      </c>
      <c r="N822">
        <v>0.66910999999999998</v>
      </c>
    </row>
    <row r="823" spans="1:14">
      <c r="A823" t="s">
        <v>257</v>
      </c>
      <c r="B823" t="s">
        <v>14</v>
      </c>
      <c r="C823">
        <v>4.1599999999999996E-3</v>
      </c>
      <c r="D823">
        <v>0.39811000000000002</v>
      </c>
      <c r="E823">
        <v>0.50763999999999998</v>
      </c>
      <c r="F823">
        <v>9.0090000000000003E-2</v>
      </c>
      <c r="I823" t="str">
        <v>I had put off going to this restaurant for years because I think I have simple taste, and the menu scared me to be quite honest. I am so glad that I was talked him into going. This was a great experience. The people, the food, the atmosphere were all simply outstanding.</v>
      </c>
      <c r="J823" t="str">
        <v>ambience</v>
      </c>
      <c r="K823">
        <v>2.9680000000000002E-2</v>
      </c>
      <c r="L823">
        <v>0.38084000000000001</v>
      </c>
      <c r="M823">
        <v>4.7289999999999999E-2</v>
      </c>
      <c r="N823">
        <v>0.54218999999999995</v>
      </c>
    </row>
    <row r="824" spans="1:14">
      <c r="A824" t="s">
        <v>257</v>
      </c>
      <c r="B824" t="s">
        <v>14</v>
      </c>
      <c r="C824">
        <v>4.1599999999999996E-3</v>
      </c>
      <c r="D824">
        <v>0.39811000000000002</v>
      </c>
      <c r="E824">
        <v>0.50763999999999998</v>
      </c>
      <c r="F824">
        <v>9.0090000000000003E-2</v>
      </c>
      <c r="I824" t="str">
        <v>I had the duck which was perfectly cooked and one of the best stuff that I've ever had service was wonderful</v>
      </c>
      <c r="J824" t="str">
        <v>service</v>
      </c>
      <c r="K824">
        <v>1.6299999999999999E-3</v>
      </c>
      <c r="L824">
        <v>0.10754</v>
      </c>
      <c r="M824">
        <v>0.88988</v>
      </c>
      <c r="N824">
        <v>9.5E-4</v>
      </c>
    </row>
    <row r="825" spans="1:14">
      <c r="A825" t="s">
        <v>258</v>
      </c>
      <c r="B825" t="s">
        <v>7</v>
      </c>
      <c r="C825">
        <v>1.541E-2</v>
      </c>
      <c r="D825">
        <v>0.23083000000000001</v>
      </c>
      <c r="E825">
        <v>0.20321</v>
      </c>
      <c r="F825">
        <v>0.55054999999999998</v>
      </c>
      <c r="I825" t="str">
        <v>Chef Aileen dished up lovely food as always, the staff was pleasant and on point, and hubby and I enjoyed ourselves immensely!!  Thank you all for this special evening!</v>
      </c>
      <c r="J825" t="str">
        <v>food</v>
      </c>
      <c r="K825">
        <v>1.076E-2</v>
      </c>
      <c r="L825">
        <v>0.54800000000000004</v>
      </c>
      <c r="M825">
        <v>9.146E-2</v>
      </c>
      <c r="N825">
        <v>0.34977999999999998</v>
      </c>
    </row>
    <row r="826" spans="1:14">
      <c r="A826" t="s">
        <v>258</v>
      </c>
      <c r="B826" t="s">
        <v>7</v>
      </c>
      <c r="C826">
        <v>1.541E-2</v>
      </c>
      <c r="D826">
        <v>0.23083000000000001</v>
      </c>
      <c r="E826">
        <v>0.20321</v>
      </c>
      <c r="F826">
        <v>0.55054999999999998</v>
      </c>
      <c r="I826" t="str">
        <v>I dined with my husband for my birthday. Was welcomed right away. Had a birthday card on our table signed by the staff. Our server was absolutely amazing. He gave recommendations for wine paired with the food. The food from start to finish was out of this world. Can't wait to return!!</v>
      </c>
      <c r="J826" t="str">
        <v>food</v>
      </c>
      <c r="K826">
        <v>3.14E-3</v>
      </c>
      <c r="L826">
        <v>0.70599999999999996</v>
      </c>
      <c r="M826">
        <v>0.15618000000000001</v>
      </c>
      <c r="N826">
        <v>0.13467999999999999</v>
      </c>
    </row>
    <row r="827" spans="1:14">
      <c r="A827" t="s">
        <v>258</v>
      </c>
      <c r="B827" t="s">
        <v>7</v>
      </c>
      <c r="C827">
        <v>1.541E-2</v>
      </c>
      <c r="D827">
        <v>0.23083000000000001</v>
      </c>
      <c r="E827">
        <v>0.20321</v>
      </c>
      <c r="F827">
        <v>0.55054999999999998</v>
      </c>
      <c r="I827" t="str">
        <v>La Fable is a special place!
Great Food, Great Service and Great Ambiance!</v>
      </c>
      <c r="J827" t="str">
        <v>ambience</v>
      </c>
      <c r="K827">
        <v>1.1509999999999999E-2</v>
      </c>
      <c r="L827">
        <v>0.14018</v>
      </c>
      <c r="M827">
        <v>0.27384999999999998</v>
      </c>
      <c r="N827">
        <v>0.57445000000000002</v>
      </c>
    </row>
    <row r="828" spans="1:14">
      <c r="A828" t="s">
        <v>258</v>
      </c>
      <c r="B828" t="s">
        <v>7</v>
      </c>
      <c r="C828">
        <v>1.541E-2</v>
      </c>
      <c r="D828">
        <v>0.23083000000000001</v>
      </c>
      <c r="E828">
        <v>0.20321</v>
      </c>
      <c r="F828">
        <v>0.55054999999999998</v>
      </c>
      <c r="I828" t="str">
        <v>Sadly the food and service wasn't as good as we've had in the past years.</v>
      </c>
      <c r="J828" t="str">
        <v>overall</v>
      </c>
      <c r="K828">
        <v>0.32630999999999999</v>
      </c>
      <c r="L828">
        <v>0.32255</v>
      </c>
      <c r="M828">
        <v>0.2989</v>
      </c>
      <c r="N828">
        <v>5.2240000000000002E-2</v>
      </c>
    </row>
    <row r="829" spans="1:14">
      <c r="A829" t="s">
        <v>258</v>
      </c>
      <c r="B829" t="s">
        <v>7</v>
      </c>
      <c r="C829">
        <v>1.541E-2</v>
      </c>
      <c r="D829">
        <v>0.23083000000000001</v>
      </c>
      <c r="E829">
        <v>0.20321</v>
      </c>
      <c r="F829">
        <v>0.55054999999999998</v>
      </c>
      <c r="I829" t="str">
        <v>A wonderful birthday dinner at La Fable. They went above and beyond to make the evening special!</v>
      </c>
      <c r="J829" t="str">
        <v>food</v>
      </c>
      <c r="K829">
        <v>1.3610000000000001E-2</v>
      </c>
      <c r="L829">
        <v>0.37983</v>
      </c>
      <c r="M829">
        <v>0.33337</v>
      </c>
      <c r="N829">
        <v>0.2732</v>
      </c>
    </row>
    <row r="830" spans="1:14">
      <c r="A830" t="s">
        <v>258</v>
      </c>
      <c r="B830" t="s">
        <v>7</v>
      </c>
      <c r="C830">
        <v>1.541E-2</v>
      </c>
      <c r="D830">
        <v>0.23083000000000001</v>
      </c>
      <c r="E830">
        <v>0.20321</v>
      </c>
      <c r="F830">
        <v>0.55054999999999998</v>
      </c>
      <c r="I830" t="str">
        <v>This is an exceptional well run restaurant with a limited, but superb menu.  Well presented and served.  Overall, a great dining experience.</v>
      </c>
      <c r="J830" t="str">
        <v>ambience</v>
      </c>
      <c r="K830">
        <v>0.14842</v>
      </c>
      <c r="L830">
        <v>0.13474</v>
      </c>
      <c r="M830">
        <v>0.10224</v>
      </c>
      <c r="N830">
        <v>0.61460000000000004</v>
      </c>
    </row>
    <row r="831" spans="1:14">
      <c r="A831" t="s">
        <v>259</v>
      </c>
      <c r="B831" t="s">
        <v>14</v>
      </c>
      <c r="C831">
        <v>1.934E-2</v>
      </c>
      <c r="D831">
        <v>0.35394999999999999</v>
      </c>
      <c r="E831">
        <v>0.55903000000000003</v>
      </c>
      <c r="F831">
        <v>6.7680000000000004E-2</v>
      </c>
      <c r="I831" t="str">
        <v>I've never had anything that wasn't delicious. Portions are perfect, and worth the price. This was my 4th visit and will be back for a 5th later this summer.</v>
      </c>
      <c r="J831" t="str">
        <v>food</v>
      </c>
      <c r="K831">
        <v>8.6599999999999993E-3</v>
      </c>
      <c r="L831">
        <v>0.85911999999999999</v>
      </c>
      <c r="M831">
        <v>3.2349999999999997E-2</v>
      </c>
      <c r="N831">
        <v>9.987E-2</v>
      </c>
    </row>
    <row r="832" spans="1:14">
      <c r="A832" t="s">
        <v>259</v>
      </c>
      <c r="B832" t="s">
        <v>14</v>
      </c>
      <c r="C832">
        <v>1.934E-2</v>
      </c>
      <c r="D832">
        <v>0.35394999999999999</v>
      </c>
      <c r="E832">
        <v>0.55903000000000003</v>
      </c>
      <c r="F832">
        <v>6.7680000000000004E-2</v>
      </c>
      <c r="I832" t="str">
        <v>We had a lovely night with amazing food and service.  Highly recommend it.</v>
      </c>
      <c r="J832" t="str">
        <v>service</v>
      </c>
      <c r="K832">
        <v>4.4299999999999999E-3</v>
      </c>
      <c r="L832">
        <v>0.22463</v>
      </c>
      <c r="M832">
        <v>0.60701000000000005</v>
      </c>
      <c r="N832">
        <v>0.16392999999999999</v>
      </c>
    </row>
    <row r="833" spans="1:14">
      <c r="A833" t="s">
        <v>259</v>
      </c>
      <c r="B833" t="s">
        <v>14</v>
      </c>
      <c r="C833">
        <v>1.934E-2</v>
      </c>
      <c r="D833">
        <v>0.35394999999999999</v>
      </c>
      <c r="E833">
        <v>0.55903000000000003</v>
      </c>
      <c r="F833">
        <v>6.7680000000000004E-2</v>
      </c>
      <c r="I833" t="str">
        <v>The food was very good and house champagne a nice dry choice. Staff was very friendly and attentive. Management went out of their way to confirm and reissue a misplaced gift certificate that has been safely saved for the next time. We will return.</v>
      </c>
      <c r="J833" t="str">
        <v>service</v>
      </c>
      <c r="K833">
        <v>0.12923000000000001</v>
      </c>
      <c r="L833">
        <v>0.20607</v>
      </c>
      <c r="M833">
        <v>0.54359999999999997</v>
      </c>
      <c r="N833">
        <v>0.1211</v>
      </c>
    </row>
    <row r="834" spans="1:14">
      <c r="A834" t="s">
        <v>259</v>
      </c>
      <c r="B834" t="s">
        <v>14</v>
      </c>
      <c r="C834">
        <v>1.934E-2</v>
      </c>
      <c r="D834">
        <v>0.35394999999999999</v>
      </c>
      <c r="E834">
        <v>0.55903000000000003</v>
      </c>
      <c r="F834">
        <v>6.7680000000000004E-2</v>
      </c>
      <c r="I834" t="str">
        <v>Waiter was amazing!  Noise level was high. Why have live music who plays Sweet Caroline during dinner?  WTabsoluteF!</v>
      </c>
      <c r="J834" t="str">
        <v>ambience</v>
      </c>
      <c r="K834">
        <v>6.6780000000000006E-2</v>
      </c>
      <c r="L834">
        <v>1.473E-2</v>
      </c>
      <c r="M834">
        <v>6.5490000000000007E-2</v>
      </c>
      <c r="N834">
        <v>0.85299000000000003</v>
      </c>
    </row>
    <row r="835" spans="1:14">
      <c r="A835" t="s">
        <v>259</v>
      </c>
      <c r="B835" t="s">
        <v>14</v>
      </c>
      <c r="C835">
        <v>1.934E-2</v>
      </c>
      <c r="D835">
        <v>0.35394999999999999</v>
      </c>
      <c r="E835">
        <v>0.55903000000000003</v>
      </c>
      <c r="F835">
        <v>6.7680000000000004E-2</v>
      </c>
      <c r="I835" t="str">
        <v>Delicious food and really welcoming, efficient and friendly service. Great experience! Pricey but still a good value.</v>
      </c>
      <c r="J835" t="str">
        <v>ambience</v>
      </c>
      <c r="K835">
        <v>9.0299999999999998E-3</v>
      </c>
      <c r="L835">
        <v>0.31433</v>
      </c>
      <c r="M835">
        <v>0.32600000000000001</v>
      </c>
      <c r="N835">
        <v>0.35065000000000002</v>
      </c>
    </row>
    <row r="836" spans="1:14">
      <c r="A836" t="s">
        <v>259</v>
      </c>
      <c r="B836" t="s">
        <v>14</v>
      </c>
      <c r="C836">
        <v>1.934E-2</v>
      </c>
      <c r="D836">
        <v>0.35394999999999999</v>
      </c>
      <c r="E836">
        <v>0.55903000000000003</v>
      </c>
      <c r="F836">
        <v>6.7680000000000004E-2</v>
      </c>
      <c r="I836" t="str">
        <v>The food was delicious! Carrot soup outstanding. Will definitely be back.</v>
      </c>
      <c r="J836" t="str">
        <v>service</v>
      </c>
      <c r="K836">
        <v>2.0969999999999999E-2</v>
      </c>
      <c r="L836">
        <v>0.37767000000000001</v>
      </c>
      <c r="M836">
        <v>0.54183000000000003</v>
      </c>
      <c r="N836">
        <v>5.953E-2</v>
      </c>
    </row>
    <row r="837" spans="1:14">
      <c r="A837" t="s">
        <v>260</v>
      </c>
      <c r="B837" t="s">
        <v>9</v>
      </c>
      <c r="C837">
        <v>0.23347000000000001</v>
      </c>
      <c r="D837">
        <v>0.53622000000000003</v>
      </c>
      <c r="E837">
        <v>0.18440999999999999</v>
      </c>
      <c r="F837">
        <v>4.5900000000000003E-2</v>
      </c>
      <c r="I837" t="str">
        <v>Wow!  Fantastic!  Who knew you could find such a wonderful French restaurant in an ocean front community?  The food was amazing! The staff and server were amazing! We loved the ambiance. We will definitely be back. Highly recommend!</v>
      </c>
      <c r="J837" t="str">
        <v>ambience</v>
      </c>
      <c r="K837">
        <v>8.6400000000000001E-3</v>
      </c>
      <c r="L837">
        <v>0.20554</v>
      </c>
      <c r="M837">
        <v>5.9049999999999998E-2</v>
      </c>
      <c r="N837">
        <v>0.72675999999999996</v>
      </c>
    </row>
    <row r="838" spans="1:14">
      <c r="A838" t="s">
        <v>260</v>
      </c>
      <c r="B838" t="s">
        <v>9</v>
      </c>
      <c r="C838">
        <v>0.23347000000000001</v>
      </c>
      <c r="D838">
        <v>0.53622000000000003</v>
      </c>
      <c r="E838">
        <v>0.18440999999999999</v>
      </c>
      <c r="F838">
        <v>4.5900000000000003E-2</v>
      </c>
      <c r="I838" t="str">
        <v>Outstanding experience from the moment we arrived.  We were celebrating our anniversary. The staff all signed a card which was on the table when we arrived.  Service was professional and courteous.  Food was excellent.  A must-go for a special occasion.</v>
      </c>
      <c r="J838" t="str">
        <v>service</v>
      </c>
      <c r="K838">
        <v>2.4459999999999999E-2</v>
      </c>
      <c r="L838">
        <v>6.9199999999999998E-2</v>
      </c>
      <c r="M838">
        <v>0.52742</v>
      </c>
      <c r="N838">
        <v>0.37891999999999998</v>
      </c>
    </row>
    <row r="839" spans="1:14">
      <c r="A839" t="s">
        <v>260</v>
      </c>
      <c r="B839" t="s">
        <v>9</v>
      </c>
      <c r="C839">
        <v>0.23347000000000001</v>
      </c>
      <c r="D839">
        <v>0.53622000000000003</v>
      </c>
      <c r="E839">
        <v>0.18440999999999999</v>
      </c>
      <c r="F839">
        <v>4.5900000000000003E-2</v>
      </c>
      <c r="I839" t="str">
        <v>Lovely salad and cheese board! P'tit Basque and Midnight Moon are two of my favorite cheeses :)</v>
      </c>
      <c r="J839" t="str">
        <v>food</v>
      </c>
      <c r="K839">
        <v>1.3979999999999999E-2</v>
      </c>
      <c r="L839">
        <v>0.68415999999999999</v>
      </c>
      <c r="M839">
        <v>0.13944000000000001</v>
      </c>
      <c r="N839">
        <v>0.16241</v>
      </c>
    </row>
    <row r="840" spans="1:14">
      <c r="A840" t="s">
        <v>260</v>
      </c>
      <c r="B840" t="s">
        <v>9</v>
      </c>
      <c r="C840">
        <v>0.23347000000000001</v>
      </c>
      <c r="D840">
        <v>0.53622000000000003</v>
      </c>
      <c r="E840">
        <v>0.18440999999999999</v>
      </c>
      <c r="F840">
        <v>4.5900000000000003E-2</v>
      </c>
      <c r="I840" t="str">
        <v>Simply flawless in every respect. We are so lucky to have a restaurant of this caliber in Rehoboth. Run, don't walk.</v>
      </c>
      <c r="J840" t="str">
        <v>ambience</v>
      </c>
      <c r="K840">
        <v>1.7809999999999999E-2</v>
      </c>
      <c r="L840">
        <v>6.9360000000000005E-2</v>
      </c>
      <c r="M840">
        <v>6.4380000000000007E-2</v>
      </c>
      <c r="N840">
        <v>0.84843999999999997</v>
      </c>
    </row>
    <row r="841" spans="1:14">
      <c r="A841" t="s">
        <v>260</v>
      </c>
      <c r="B841" t="s">
        <v>9</v>
      </c>
      <c r="C841">
        <v>0.23347000000000001</v>
      </c>
      <c r="D841">
        <v>0.53622000000000003</v>
      </c>
      <c r="E841">
        <v>0.18440999999999999</v>
      </c>
      <c r="F841">
        <v>4.5900000000000003E-2</v>
      </c>
      <c r="I841" t="str">
        <v>Excellent food, service and ambiance. They always knock it out of the park!</v>
      </c>
      <c r="J841" t="str">
        <v>ambience</v>
      </c>
      <c r="K841">
        <v>8.3239999999999995E-2</v>
      </c>
      <c r="L841">
        <v>0.15803</v>
      </c>
      <c r="M841">
        <v>0.13835</v>
      </c>
      <c r="N841">
        <v>0.62038000000000004</v>
      </c>
    </row>
    <row r="842" spans="1:14">
      <c r="A842" t="s">
        <v>260</v>
      </c>
      <c r="B842" t="s">
        <v>9</v>
      </c>
      <c r="C842">
        <v>0.23347000000000001</v>
      </c>
      <c r="D842">
        <v>0.53622000000000003</v>
      </c>
      <c r="E842">
        <v>0.18440999999999999</v>
      </c>
      <c r="F842">
        <v>4.5900000000000003E-2</v>
      </c>
      <c r="I842" t="str">
        <v>We have celebrated a birthday here the last 4 years. It is our hi-light to our Rehoboth visit. The cream of crab soup was delicious! The trout was great as always and the Steak frites were wonderful. Great wait staff. We highly recommend this restaurant!</v>
      </c>
      <c r="J842" t="str">
        <v>food</v>
      </c>
      <c r="K842">
        <v>1.4250000000000001E-2</v>
      </c>
      <c r="L842">
        <v>0.45394000000000001</v>
      </c>
      <c r="M842">
        <v>0.14493</v>
      </c>
      <c r="N842">
        <v>0.38688</v>
      </c>
    </row>
    <row r="843" spans="1:14">
      <c r="A843" t="s">
        <v>261</v>
      </c>
      <c r="B843" t="s">
        <v>7</v>
      </c>
      <c r="C843">
        <v>2.1149999999999999E-2</v>
      </c>
      <c r="D843">
        <v>0.20069999999999999</v>
      </c>
      <c r="E843">
        <v>0.12293999999999999</v>
      </c>
      <c r="F843">
        <v>0.65520999999999996</v>
      </c>
      <c r="I843" t="str">
        <v>Everything would have to be perfect for me to give five stars and that is difficult for any restaurant to attain.  I wish I could give this a 4.7.  There are many positive things about this cozy restaurant.  The service was amazing and this adds to the entire experience.
We had the eggs and escargots to start. The escargots could use a little more garlic for me but it was wonderful to soak up the oil with the French bread ( perfectly crispy crust and soft bread).  I loved the eggs.
My husband had the scallops. I tasted them and they were excellent. I particularly liked the grilled cauliflower that came with it.
My duck was perfectly cooked and delicious with excellent risotto.
We had no room for dessert.
He did not know we would have a Happy Anniversary card waiting for us and he thought this was a nice touch.  I only had a glass of white wine but he sent his sour apple martini drink back to make it a little sweeter. Unusual drink, I know.
I definitely recommend this restaurant for a special occasion since it is definitely pricey.</v>
      </c>
      <c r="J843" t="str">
        <v>service</v>
      </c>
      <c r="K843">
        <v>0.12391000000000001</v>
      </c>
      <c r="L843">
        <v>0.23008999999999999</v>
      </c>
      <c r="M843">
        <v>0.46659</v>
      </c>
      <c r="N843">
        <v>0.17940999999999999</v>
      </c>
    </row>
    <row r="844" spans="1:14">
      <c r="A844" t="s">
        <v>261</v>
      </c>
      <c r="B844" t="s">
        <v>7</v>
      </c>
      <c r="C844">
        <v>2.1149999999999999E-2</v>
      </c>
      <c r="D844">
        <v>0.20069999999999999</v>
      </c>
      <c r="E844">
        <v>0.12293999999999999</v>
      </c>
      <c r="F844">
        <v>0.65520999999999996</v>
      </c>
      <c r="I844" t="str">
        <v>Fantastic food!!!
Our server, Nick, was excellent ÃƒÂ°Ã‚ÂŸÃ‚Â‘Ã‚ÂÃƒÂ°Ã‚ÂŸÃ‚Â‘Ã‚Â</v>
      </c>
      <c r="J844" t="str">
        <v>food</v>
      </c>
      <c r="K844">
        <v>6.6499999999999997E-3</v>
      </c>
      <c r="L844">
        <v>0.78942000000000001</v>
      </c>
      <c r="M844">
        <v>0.17768999999999999</v>
      </c>
      <c r="N844">
        <v>2.6239999999999999E-2</v>
      </c>
    </row>
    <row r="845" spans="1:14">
      <c r="A845" t="s">
        <v>261</v>
      </c>
      <c r="B845" t="s">
        <v>7</v>
      </c>
      <c r="C845">
        <v>2.1149999999999999E-2</v>
      </c>
      <c r="D845">
        <v>0.20069999999999999</v>
      </c>
      <c r="E845">
        <v>0.12293999999999999</v>
      </c>
      <c r="F845">
        <v>0.65520999999999996</v>
      </c>
      <c r="I845" t="str">
        <v>Best french food I've had. The duck was amazing, and the beef bourguignon was splendid. Cannot tell which one was better. More research needed.</v>
      </c>
      <c r="J845" t="str">
        <v>food</v>
      </c>
      <c r="K845">
        <v>4.7750000000000001E-2</v>
      </c>
      <c r="L845">
        <v>0.94286999999999999</v>
      </c>
      <c r="M845">
        <v>6.4700000000000001E-3</v>
      </c>
      <c r="N845">
        <v>2.9099999999999998E-3</v>
      </c>
    </row>
    <row r="846" spans="1:14">
      <c r="A846" t="s">
        <v>261</v>
      </c>
      <c r="B846" t="s">
        <v>7</v>
      </c>
      <c r="C846">
        <v>2.1149999999999999E-2</v>
      </c>
      <c r="D846">
        <v>0.20069999999999999</v>
      </c>
      <c r="E846">
        <v>0.12293999999999999</v>
      </c>
      <c r="F846">
        <v>0.65520999999999996</v>
      </c>
      <c r="I846" t="str">
        <v>Fabulous French cuisine. Our server Jody is an excellent professional. Helped with menu selections. Warm, caring. She made us feel like family. Food spectacular. A nust visit.</v>
      </c>
      <c r="J846" t="str">
        <v>food</v>
      </c>
      <c r="K846">
        <v>7.4799999999999997E-3</v>
      </c>
      <c r="L846">
        <v>0.66840999999999995</v>
      </c>
      <c r="M846">
        <v>0.13106000000000001</v>
      </c>
      <c r="N846">
        <v>0.19306000000000001</v>
      </c>
    </row>
    <row r="847" spans="1:14">
      <c r="A847" t="s">
        <v>261</v>
      </c>
      <c r="B847" t="s">
        <v>7</v>
      </c>
      <c r="C847">
        <v>2.1149999999999999E-2</v>
      </c>
      <c r="D847">
        <v>0.20069999999999999</v>
      </c>
      <c r="E847">
        <v>0.12293999999999999</v>
      </c>
      <c r="F847">
        <v>0.65520999999999996</v>
      </c>
      <c r="I847" t="str">
        <v>Great food and atmosphere. Service was attentive.  Good restaurant for couples or parties of four.</v>
      </c>
      <c r="J847" t="str">
        <v>ambience</v>
      </c>
      <c r="K847">
        <v>2.1649999999999999E-2</v>
      </c>
      <c r="L847">
        <v>3.1989999999999998E-2</v>
      </c>
      <c r="M847">
        <v>2.8539999999999999E-2</v>
      </c>
      <c r="N847">
        <v>0.91781999999999997</v>
      </c>
    </row>
    <row r="848" spans="1:14">
      <c r="A848" t="s">
        <v>261</v>
      </c>
      <c r="B848" t="s">
        <v>7</v>
      </c>
      <c r="C848">
        <v>2.1149999999999999E-2</v>
      </c>
      <c r="D848">
        <v>0.20069999999999999</v>
      </c>
      <c r="E848">
        <v>0.12293999999999999</v>
      </c>
      <c r="F848">
        <v>0.65520999999999996</v>
      </c>
      <c r="I848" t="str">
        <v>Outstanding service and ambiance. One meal was perfect, the other not quite hot enough but still very good. Will definitely go back!</v>
      </c>
      <c r="J848" t="str">
        <v>ambience</v>
      </c>
      <c r="K848">
        <v>2.598E-2</v>
      </c>
      <c r="L848">
        <v>0.11863</v>
      </c>
      <c r="M848">
        <v>8.5430000000000006E-2</v>
      </c>
      <c r="N848">
        <v>0.76995999999999998</v>
      </c>
    </row>
    <row r="849" spans="1:14">
      <c r="A849" t="s">
        <v>262</v>
      </c>
      <c r="B849" t="s">
        <v>14</v>
      </c>
      <c r="C849">
        <v>1.959E-2</v>
      </c>
      <c r="D849">
        <v>0.38690000000000002</v>
      </c>
      <c r="E849">
        <v>0.54935</v>
      </c>
      <c r="F849">
        <v>4.4159999999999998E-2</v>
      </c>
      <c r="I849" t="str">
        <v>Wonderful local restaurant makes you feel like you're in France. Food is delicious. We had the Cunard (duck) with risotto and it was perfectly cooked. So good!! Fois gras was excellent for appetizer. You can't go wrong here! It's a special place for anniversariesÃƒÂ¢Ã‚Â€Ã‚Â” got complimentary champagne toasts! Love La Fable and highly recommend. It's just a little pricey :)</v>
      </c>
      <c r="J849" t="str">
        <v>ambience</v>
      </c>
      <c r="K849">
        <v>4.2599999999999999E-3</v>
      </c>
      <c r="L849">
        <v>0.17033000000000001</v>
      </c>
      <c r="M849">
        <v>2.332E-2</v>
      </c>
      <c r="N849">
        <v>0.80208999999999997</v>
      </c>
    </row>
    <row r="850" spans="1:14">
      <c r="A850" t="s">
        <v>262</v>
      </c>
      <c r="B850" t="s">
        <v>14</v>
      </c>
      <c r="C850">
        <v>1.959E-2</v>
      </c>
      <c r="D850">
        <v>0.38690000000000002</v>
      </c>
      <c r="E850">
        <v>0.54935</v>
      </c>
      <c r="F850">
        <v>4.4159999999999998E-2</v>
      </c>
      <c r="I850" t="str">
        <v>Our favorite restaurant in Rehoboth.  Food and staff are wonderful!</v>
      </c>
      <c r="J850" t="str">
        <v>ambience</v>
      </c>
      <c r="K850">
        <v>1.32E-2</v>
      </c>
      <c r="L850">
        <v>0.12633</v>
      </c>
      <c r="M850">
        <v>0.10235</v>
      </c>
      <c r="N850">
        <v>0.75812000000000002</v>
      </c>
    </row>
    <row r="851" spans="1:14">
      <c r="A851" t="s">
        <v>262</v>
      </c>
      <c r="B851" t="s">
        <v>14</v>
      </c>
      <c r="C851">
        <v>1.959E-2</v>
      </c>
      <c r="D851">
        <v>0.38690000000000002</v>
      </c>
      <c r="E851">
        <v>0.54935</v>
      </c>
      <c r="F851">
        <v>4.4159999999999998E-2</v>
      </c>
      <c r="I851" t="str">
        <v>Enjoyable experience. Always a charming place to go.</v>
      </c>
      <c r="J851" t="str">
        <v>ambience</v>
      </c>
      <c r="K851">
        <v>1.753E-2</v>
      </c>
      <c r="L851">
        <v>2.7830000000000001E-2</v>
      </c>
      <c r="M851">
        <v>0.19589000000000001</v>
      </c>
      <c r="N851">
        <v>0.75875000000000004</v>
      </c>
    </row>
    <row r="852" spans="1:14">
      <c r="A852" t="s">
        <v>262</v>
      </c>
      <c r="B852" t="s">
        <v>14</v>
      </c>
      <c r="C852">
        <v>1.959E-2</v>
      </c>
      <c r="D852">
        <v>0.38690000000000002</v>
      </c>
      <c r="E852">
        <v>0.54935</v>
      </c>
      <c r="F852">
        <v>4.4159999999999998E-2</v>
      </c>
      <c r="I852" t="str">
        <v>Nick was great. Tell Tania hello from us.  Always amazing ÃƒÂ¢Ã‚Â€Ã‚Â¦ out tropical RB Friday spot.</v>
      </c>
      <c r="J852" t="str">
        <v>service</v>
      </c>
      <c r="K852">
        <v>6.2350000000000003E-2</v>
      </c>
      <c r="L852">
        <v>0.1171</v>
      </c>
      <c r="M852">
        <v>0.51919000000000004</v>
      </c>
      <c r="N852">
        <v>0.30136000000000002</v>
      </c>
    </row>
    <row r="853" spans="1:14">
      <c r="A853" t="s">
        <v>262</v>
      </c>
      <c r="B853" t="s">
        <v>14</v>
      </c>
      <c r="C853">
        <v>1.959E-2</v>
      </c>
      <c r="D853">
        <v>0.38690000000000002</v>
      </c>
      <c r="E853">
        <v>0.54935</v>
      </c>
      <c r="F853">
        <v>4.4159999999999998E-2</v>
      </c>
      <c r="I853" t="str">
        <v>quite expensive for the area but service outstanding. The exterior and interior were a bit shabby but the food outstanding.</v>
      </c>
      <c r="J853" t="str">
        <v>service</v>
      </c>
      <c r="K853">
        <v>9.3820000000000001E-2</v>
      </c>
      <c r="L853">
        <v>0.39721000000000001</v>
      </c>
      <c r="M853">
        <v>0.42898999999999998</v>
      </c>
      <c r="N853">
        <v>7.9969999999999999E-2</v>
      </c>
    </row>
    <row r="854" spans="1:14">
      <c r="A854" t="s">
        <v>262</v>
      </c>
      <c r="B854" t="s">
        <v>14</v>
      </c>
      <c r="C854">
        <v>1.959E-2</v>
      </c>
      <c r="D854">
        <v>0.38690000000000002</v>
      </c>
      <c r="E854">
        <v>0.54935</v>
      </c>
      <c r="F854">
        <v>4.4159999999999998E-2</v>
      </c>
      <c r="I854" t="str">
        <v>As usual the food was outstanding. Had the chicken cordon blue the chicken was hot &amp; juicy with a great breaded crust and perfect filling with sauce. The accompanying veggies and sauce were outstanding. I had chocolate mouse for dessert and my date had a delicious cake. I think La Fable has the best food at the beach.</v>
      </c>
      <c r="J854" t="str">
        <v>food</v>
      </c>
      <c r="K854">
        <v>5.4199999999999998E-2</v>
      </c>
      <c r="L854">
        <v>0.86941000000000002</v>
      </c>
      <c r="M854">
        <v>6.1260000000000002E-2</v>
      </c>
      <c r="N854">
        <v>1.512E-2</v>
      </c>
    </row>
    <row r="855" spans="1:14">
      <c r="A855" t="s">
        <v>263</v>
      </c>
      <c r="B855" t="s">
        <v>14</v>
      </c>
      <c r="C855">
        <v>2.6370000000000001E-2</v>
      </c>
      <c r="D855">
        <v>1.495E-2</v>
      </c>
      <c r="E855">
        <v>0.81835999999999998</v>
      </c>
      <c r="F855">
        <v>0.14030999999999999</v>
      </c>
      <c r="I855" t="str">
        <v>Always enjoy dinner here. Cuisine and staff are spot on. A trip to Rehoboth would not be complete without dinner at LA Fable. We all tried the new menu additions, and of course, they are wonderful.</v>
      </c>
      <c r="J855" t="str">
        <v>ambience</v>
      </c>
      <c r="K855">
        <v>1.061E-2</v>
      </c>
      <c r="L855">
        <v>0.40076000000000001</v>
      </c>
      <c r="M855">
        <v>0.18140000000000001</v>
      </c>
      <c r="N855">
        <v>0.40722999999999998</v>
      </c>
    </row>
    <row r="856" spans="1:14">
      <c r="A856" t="s">
        <v>263</v>
      </c>
      <c r="B856" t="s">
        <v>14</v>
      </c>
      <c r="C856">
        <v>2.6370000000000001E-2</v>
      </c>
      <c r="D856">
        <v>1.495E-2</v>
      </c>
      <c r="E856">
        <v>0.81835999999999998</v>
      </c>
      <c r="F856">
        <v>0.14030999999999999</v>
      </c>
      <c r="I856" t="str">
        <v>La Fable is a must for us each time we visit Rehoboth Beach.  We like to go there the last night of our trip so we leave on an extremely positive note. Last night did not disappoint.  From the cocktails to the appetizers, to the entrees and dessert we were extremely satisfied.</v>
      </c>
      <c r="J856" t="str">
        <v>ambience</v>
      </c>
      <c r="K856">
        <v>3.6650000000000002E-2</v>
      </c>
      <c r="L856">
        <v>0.21410000000000001</v>
      </c>
      <c r="M856">
        <v>6.9139999999999993E-2</v>
      </c>
      <c r="N856">
        <v>0.68010999999999999</v>
      </c>
    </row>
    <row r="857" spans="1:14">
      <c r="A857" t="s">
        <v>263</v>
      </c>
      <c r="B857" t="s">
        <v>14</v>
      </c>
      <c r="C857">
        <v>2.6370000000000001E-2</v>
      </c>
      <c r="D857">
        <v>1.495E-2</v>
      </c>
      <c r="E857">
        <v>0.81835999999999998</v>
      </c>
      <c r="F857">
        <v>0.14030999999999999</v>
      </c>
      <c r="I857" t="str">
        <v>Perfect, as always. Wonderful, friendly yet absolutely professional staff who enjoy their work.  Toward the upper end in price, but, for us, well worth it.</v>
      </c>
      <c r="J857" t="str">
        <v>ambience</v>
      </c>
      <c r="K857">
        <v>7.0690000000000003E-2</v>
      </c>
      <c r="L857">
        <v>1.9689999999999999E-2</v>
      </c>
      <c r="M857">
        <v>0.37702000000000002</v>
      </c>
      <c r="N857">
        <v>0.53259999999999996</v>
      </c>
    </row>
    <row r="858" spans="1:14">
      <c r="A858" t="s">
        <v>263</v>
      </c>
      <c r="B858" t="s">
        <v>14</v>
      </c>
      <c r="C858">
        <v>2.6370000000000001E-2</v>
      </c>
      <c r="D858">
        <v>1.495E-2</v>
      </c>
      <c r="E858">
        <v>0.81835999999999998</v>
      </c>
      <c r="F858">
        <v>0.14030999999999999</v>
      </c>
      <c r="I858" t="str">
        <v>Food and staff were excellent. We loved the live music to add to the ambience!</v>
      </c>
      <c r="J858" t="str">
        <v>ambience</v>
      </c>
      <c r="K858">
        <v>1E-3</v>
      </c>
      <c r="L858">
        <v>1.0499999999999999E-3</v>
      </c>
      <c r="M858">
        <v>1.223E-2</v>
      </c>
      <c r="N858">
        <v>0.98572000000000004</v>
      </c>
    </row>
    <row r="859" spans="1:14">
      <c r="A859" t="s">
        <v>263</v>
      </c>
      <c r="B859" t="s">
        <v>14</v>
      </c>
      <c r="C859">
        <v>2.6370000000000001E-2</v>
      </c>
      <c r="D859">
        <v>1.495E-2</v>
      </c>
      <c r="E859">
        <v>0.81835999999999998</v>
      </c>
      <c r="F859">
        <v>0.14030999999999999</v>
      </c>
      <c r="I859" t="str">
        <v>Wonderful waitstaff, excellent food, way too noisy of a space. Loud, when 3/4 full, ruined the ambiance.</v>
      </c>
      <c r="J859" t="str">
        <v>ambience</v>
      </c>
      <c r="K859">
        <v>3.7670000000000002E-2</v>
      </c>
      <c r="L859">
        <v>2.8670000000000001E-2</v>
      </c>
      <c r="M859">
        <v>2.5780000000000001E-2</v>
      </c>
      <c r="N859">
        <v>0.90788999999999997</v>
      </c>
    </row>
    <row r="860" spans="1:14">
      <c r="A860" t="s">
        <v>263</v>
      </c>
      <c r="B860" t="s">
        <v>14</v>
      </c>
      <c r="C860">
        <v>2.6370000000000001E-2</v>
      </c>
      <c r="D860">
        <v>1.495E-2</v>
      </c>
      <c r="E860">
        <v>0.81835999999999998</v>
      </c>
      <c r="F860">
        <v>0.14030999999999999</v>
      </c>
      <c r="I860" t="str">
        <v>This was a great experience. We sat at the beautiful bar and the bartender couldn't have been nicer. Then he was our server at our table. Food was fantastic only surpassed by the cocktails.</v>
      </c>
      <c r="J860" t="str">
        <v>service</v>
      </c>
      <c r="K860">
        <v>1.273E-2</v>
      </c>
      <c r="L860">
        <v>0.23869000000000001</v>
      </c>
      <c r="M860">
        <v>0.41255999999999998</v>
      </c>
      <c r="N860">
        <v>0.33600999999999998</v>
      </c>
    </row>
    <row r="861" spans="1:14">
      <c r="A861" s="1" t="s">
        <v>264</v>
      </c>
      <c r="B861" t="s">
        <v>9</v>
      </c>
      <c r="C861">
        <v>2.4740000000000002E-2</v>
      </c>
      <c r="D861">
        <v>0.83335999999999999</v>
      </c>
      <c r="E861">
        <v>9.7960000000000005E-2</v>
      </c>
      <c r="F861">
        <v>4.3929999999999997E-2</v>
      </c>
      <c r="I861" t="str">
        <v>Excellent service,fair price and well done French food</v>
      </c>
      <c r="J861" t="str">
        <v>food</v>
      </c>
      <c r="K861">
        <v>2.563E-2</v>
      </c>
      <c r="L861">
        <v>0.88431000000000004</v>
      </c>
      <c r="M861">
        <v>5.9540000000000003E-2</v>
      </c>
      <c r="N861">
        <v>3.0519999999999999E-2</v>
      </c>
    </row>
    <row r="862" spans="1:14">
      <c r="A862" s="1" t="s">
        <v>264</v>
      </c>
      <c r="B862" t="s">
        <v>9</v>
      </c>
      <c r="C862">
        <v>2.4740000000000002E-2</v>
      </c>
      <c r="D862">
        <v>0.83335999999999999</v>
      </c>
      <c r="E862">
        <v>9.7960000000000005E-2</v>
      </c>
      <c r="F862">
        <v>4.3929999999999997E-2</v>
      </c>
      <c r="I862" t="str">
        <v>Great time there - very authentic French food and excellent service. Will be going back soon..</v>
      </c>
      <c r="J862" t="str">
        <v>food</v>
      </c>
      <c r="K862">
        <v>1.2290000000000001E-2</v>
      </c>
      <c r="L862">
        <v>0.48187000000000002</v>
      </c>
      <c r="M862">
        <v>0.38707999999999998</v>
      </c>
      <c r="N862">
        <v>0.11876</v>
      </c>
    </row>
    <row r="863" spans="1:14">
      <c r="A863" s="1" t="s">
        <v>264</v>
      </c>
      <c r="B863" t="s">
        <v>9</v>
      </c>
      <c r="C863">
        <v>2.4740000000000002E-2</v>
      </c>
      <c r="D863">
        <v>0.83335999999999999</v>
      </c>
      <c r="E863">
        <v>9.7960000000000005E-2</v>
      </c>
      <c r="F863">
        <v>4.3929999999999997E-2</v>
      </c>
      <c r="I863" t="str">
        <v>Food and service was impeccable. Will return home to this  establishment with no hesitation.</v>
      </c>
      <c r="J863" t="str">
        <v>ambience</v>
      </c>
      <c r="K863">
        <v>2.8850000000000001E-2</v>
      </c>
      <c r="L863">
        <v>4.2950000000000002E-2</v>
      </c>
      <c r="M863">
        <v>0.15856999999999999</v>
      </c>
      <c r="N863">
        <v>0.76963999999999999</v>
      </c>
    </row>
    <row r="864" spans="1:14">
      <c r="A864" s="1" t="s">
        <v>264</v>
      </c>
      <c r="B864" t="s">
        <v>9</v>
      </c>
      <c r="C864">
        <v>2.4740000000000002E-2</v>
      </c>
      <c r="D864">
        <v>0.83335999999999999</v>
      </c>
      <c r="E864">
        <v>9.7960000000000005E-2</v>
      </c>
      <c r="F864">
        <v>4.3929999999999997E-2</v>
      </c>
      <c r="I864" t="str">
        <v>Classic French food.  Excellent preparations and service.  Nice touch to have a card at the table for Birthday wishes signed by b the staff</v>
      </c>
      <c r="J864" t="str">
        <v>food</v>
      </c>
      <c r="K864">
        <v>6.5799999999999999E-3</v>
      </c>
      <c r="L864">
        <v>0.70252999999999999</v>
      </c>
      <c r="M864">
        <v>0.20061999999999999</v>
      </c>
      <c r="N864">
        <v>9.0270000000000003E-2</v>
      </c>
    </row>
    <row r="865" spans="1:14">
      <c r="A865" s="1" t="s">
        <v>264</v>
      </c>
      <c r="B865" t="s">
        <v>9</v>
      </c>
      <c r="C865">
        <v>2.4740000000000002E-2</v>
      </c>
      <c r="D865">
        <v>0.83335999999999999</v>
      </c>
      <c r="E865">
        <v>9.7960000000000005E-2</v>
      </c>
      <c r="F865">
        <v>4.3929999999999997E-2</v>
      </c>
      <c r="I865" t="str">
        <v>The menu, which is limited, looked good with a section of standards that do not change and, another with more seasonal offerings. We had a nice Burgundy wine that was a fair value, a Caesar which was pretty good and deviled eggs which were unremarkable and a bit salty. My wife had the salmon which was lovely, cooked just right and served with lentils and I had the Chicken Cordon Blue which was stacked on top of mashed potatoes and carrots and green beans. I'm not much for a pile of food like that and the chicken was ÃƒÂ¢Ã‚Â€Ã‚ÂœgoodÃƒÂ¢Ã‚Â€Ã‚Â but not more. Our server and the ambience great although it got a bit loud. We don't mind paying for great food but this was overpriced for the food. We probably won't go back but haven't closed the door.</v>
      </c>
      <c r="J865" t="str">
        <v>ambience</v>
      </c>
      <c r="K865">
        <v>5.2499999999999998E-2</v>
      </c>
      <c r="L865">
        <v>0.12278</v>
      </c>
      <c r="M865">
        <v>7.4900000000000001E-3</v>
      </c>
      <c r="N865">
        <v>0.81723999999999997</v>
      </c>
    </row>
    <row r="866" spans="1:14">
      <c r="A866" s="1" t="s">
        <v>264</v>
      </c>
      <c r="B866" t="s">
        <v>9</v>
      </c>
      <c r="C866">
        <v>2.4740000000000002E-2</v>
      </c>
      <c r="D866">
        <v>0.83335999999999999</v>
      </c>
      <c r="E866">
        <v>9.7960000000000005E-2</v>
      </c>
      <c r="F866">
        <v>4.3929999999999997E-2</v>
      </c>
      <c r="I866" t="str">
        <v>as always a great meal, great service , great location and ambience</v>
      </c>
      <c r="J866" t="str">
        <v>ambience</v>
      </c>
      <c r="K866">
        <v>0.19306000000000001</v>
      </c>
      <c r="L866">
        <v>0.27348</v>
      </c>
      <c r="M866">
        <v>0.18969</v>
      </c>
      <c r="N866">
        <v>0.34377000000000002</v>
      </c>
    </row>
    <row r="867" spans="1:14">
      <c r="A867" t="s">
        <v>265</v>
      </c>
      <c r="B867" t="s">
        <v>9</v>
      </c>
      <c r="C867">
        <v>3.0500000000000002E-3</v>
      </c>
      <c r="D867">
        <v>0.78883999999999999</v>
      </c>
      <c r="E867">
        <v>7.7280000000000001E-2</v>
      </c>
      <c r="F867">
        <v>0.13083</v>
      </c>
      <c r="I867" t="str">
        <v>Our first time and we'll be backÃƒÂ¢Ã‚Â€Ã‚Â”small, charming (feels like a French bistro, loved the stained glass bar and tin ceiling), friendly service, classic delicious food.  Shared escargots, trout, and Coquilles St. Jacques, all great (and butter sauces on the lighter side which we liked).  A really nice change from the usual seafood places here.  Thanks for a wonderful meal and evening.</v>
      </c>
      <c r="J867" t="str">
        <v>ambience</v>
      </c>
      <c r="K867">
        <v>1.213E-2</v>
      </c>
      <c r="L867">
        <v>0.22883000000000001</v>
      </c>
      <c r="M867">
        <v>0.22292999999999999</v>
      </c>
      <c r="N867">
        <v>0.53610999999999998</v>
      </c>
    </row>
    <row r="868" spans="1:14">
      <c r="A868" t="s">
        <v>265</v>
      </c>
      <c r="B868" t="s">
        <v>9</v>
      </c>
      <c r="C868">
        <v>3.0500000000000002E-3</v>
      </c>
      <c r="D868">
        <v>0.78883999999999999</v>
      </c>
      <c r="E868">
        <v>7.7280000000000001E-2</v>
      </c>
      <c r="F868">
        <v>0.13083</v>
      </c>
      <c r="I868" t="str">
        <v>I want to go to place when we want fine dining in Rehobeth Beach</v>
      </c>
      <c r="J868" t="str">
        <v>food</v>
      </c>
      <c r="K868">
        <v>1.044E-2</v>
      </c>
      <c r="L868">
        <v>0.54696</v>
      </c>
      <c r="M868">
        <v>0.20276</v>
      </c>
      <c r="N868">
        <v>0.23984</v>
      </c>
    </row>
    <row r="869" spans="1:14">
      <c r="A869" t="s">
        <v>265</v>
      </c>
      <c r="B869" t="s">
        <v>9</v>
      </c>
      <c r="C869">
        <v>3.0500000000000002E-3</v>
      </c>
      <c r="D869">
        <v>0.78883999999999999</v>
      </c>
      <c r="E869">
        <v>7.7280000000000001E-2</v>
      </c>
      <c r="F869">
        <v>0.13083</v>
      </c>
      <c r="I869" t="str">
        <v>We just moved to Rehoboth and are trying new restaurants.  Of the eight we have tried La Fable is by far the best. A real keeper.</v>
      </c>
      <c r="J869" t="str">
        <v>food</v>
      </c>
      <c r="K869">
        <v>3.3360000000000001E-2</v>
      </c>
      <c r="L869">
        <v>0.62156</v>
      </c>
      <c r="M869">
        <v>3.6850000000000001E-2</v>
      </c>
      <c r="N869">
        <v>0.30823</v>
      </c>
    </row>
    <row r="870" spans="1:14">
      <c r="A870" t="s">
        <v>265</v>
      </c>
      <c r="B870" t="s">
        <v>9</v>
      </c>
      <c r="C870">
        <v>3.0500000000000002E-3</v>
      </c>
      <c r="D870">
        <v>0.78883999999999999</v>
      </c>
      <c r="E870">
        <v>7.7280000000000001E-2</v>
      </c>
      <c r="F870">
        <v>0.13083</v>
      </c>
      <c r="I870" t="str">
        <v>This was truly the best meal we have had in a restaurant in the past year! We shared a wonderful cheese and charcuterie plate to start. I had the duck and I've truly never had it prepared any better. My husband had the seafood gnocchi and it was excellent as well. The wine list was truly representational of the best of France at very reasonable prices (we travel there extensively and rarely find a restaurant with a good representation and reasonable prices). Best of all, our server, Jodie, was a gem. She lived in France for several years so we were able to have a great conversation with her about favorite places, foods, and wines. She was very knowledgeable and attentive. We will definitely return to La Fable!</v>
      </c>
      <c r="J870" t="str">
        <v>food</v>
      </c>
      <c r="K870">
        <v>3.5499999999999997E-2</v>
      </c>
      <c r="L870">
        <v>0.45582</v>
      </c>
      <c r="M870">
        <v>0.31415999999999999</v>
      </c>
      <c r="N870">
        <v>0.19452</v>
      </c>
    </row>
    <row r="871" spans="1:14">
      <c r="A871" t="s">
        <v>265</v>
      </c>
      <c r="B871" t="s">
        <v>9</v>
      </c>
      <c r="C871">
        <v>3.0500000000000002E-3</v>
      </c>
      <c r="D871">
        <v>0.78883999999999999</v>
      </c>
      <c r="E871">
        <v>7.7280000000000001E-2</v>
      </c>
      <c r="F871">
        <v>0.13083</v>
      </c>
      <c r="I871" t="str">
        <v>A wonderful experience. Great food and attentive service. Always one of our favorite restaurants</v>
      </c>
      <c r="J871" t="str">
        <v>service</v>
      </c>
      <c r="K871">
        <v>1.2160000000000001E-2</v>
      </c>
      <c r="L871">
        <v>0.34029999999999999</v>
      </c>
      <c r="M871">
        <v>0.38479000000000002</v>
      </c>
      <c r="N871">
        <v>0.26274999999999998</v>
      </c>
    </row>
    <row r="872" spans="1:14">
      <c r="A872" t="s">
        <v>265</v>
      </c>
      <c r="B872" t="s">
        <v>9</v>
      </c>
      <c r="C872">
        <v>3.0500000000000002E-3</v>
      </c>
      <c r="D872">
        <v>0.78883999999999999</v>
      </c>
      <c r="E872">
        <v>7.7280000000000001E-2</v>
      </c>
      <c r="F872">
        <v>0.13083</v>
      </c>
      <c r="I872" t="str">
        <v>Wonderful experience, outstanding service and lovely food!</v>
      </c>
      <c r="J872" t="str">
        <v>food</v>
      </c>
      <c r="K872">
        <v>1.7829999999999999E-2</v>
      </c>
      <c r="L872">
        <v>0.54110999999999998</v>
      </c>
      <c r="M872">
        <v>0.31037999999999999</v>
      </c>
      <c r="N872">
        <v>0.13069</v>
      </c>
    </row>
    <row r="873" spans="1:14">
      <c r="A873" t="s">
        <v>266</v>
      </c>
      <c r="B873" t="s">
        <v>9</v>
      </c>
      <c r="C873">
        <v>9.6799999999999994E-3</v>
      </c>
      <c r="D873">
        <v>0.89661999999999997</v>
      </c>
      <c r="E873">
        <v>5.4469999999999998E-2</v>
      </c>
      <c r="F873">
        <v>3.9239999999999997E-2</v>
      </c>
      <c r="I873" t="str">
        <v>Absolutely delicious! Perfect spot to celebrate our anniversary!</v>
      </c>
      <c r="J873" t="str">
        <v>food</v>
      </c>
      <c r="K873">
        <v>6.9199999999999999E-3</v>
      </c>
      <c r="L873">
        <v>0.69713999999999998</v>
      </c>
      <c r="M873">
        <v>6.3939999999999997E-2</v>
      </c>
      <c r="N873">
        <v>0.23200000000000001</v>
      </c>
    </row>
    <row r="874" spans="1:14">
      <c r="A874" t="s">
        <v>266</v>
      </c>
      <c r="B874" t="s">
        <v>9</v>
      </c>
      <c r="C874">
        <v>9.6799999999999994E-3</v>
      </c>
      <c r="D874">
        <v>0.89661999999999997</v>
      </c>
      <c r="E874">
        <v>5.4469999999999998E-2</v>
      </c>
      <c r="F874">
        <v>3.9239999999999997E-2</v>
      </c>
      <c r="I874" t="str">
        <v>Amazing food.  Incredible service.  Warm and cozy dining room.</v>
      </c>
      <c r="J874" t="str">
        <v>food</v>
      </c>
      <c r="K874">
        <v>6.1199999999999996E-3</v>
      </c>
      <c r="L874">
        <v>0.44607000000000002</v>
      </c>
      <c r="M874">
        <v>0.28704000000000002</v>
      </c>
      <c r="N874">
        <v>0.26077</v>
      </c>
    </row>
    <row r="875" spans="1:14">
      <c r="A875" t="s">
        <v>266</v>
      </c>
      <c r="B875" t="s">
        <v>9</v>
      </c>
      <c r="C875">
        <v>9.6799999999999994E-3</v>
      </c>
      <c r="D875">
        <v>0.89661999999999997</v>
      </c>
      <c r="E875">
        <v>5.4469999999999998E-2</v>
      </c>
      <c r="F875">
        <v>3.9239999999999997E-2</v>
      </c>
      <c r="I875" t="str">
        <v>Excellent restaurant, first class and our waiter, Nick, was spectacular.</v>
      </c>
      <c r="J875" t="str">
        <v>service</v>
      </c>
      <c r="K875">
        <v>2.7390000000000001E-2</v>
      </c>
      <c r="L875">
        <v>7.8299999999999995E-2</v>
      </c>
      <c r="M875">
        <v>0.51641999999999999</v>
      </c>
      <c r="N875">
        <v>0.37789</v>
      </c>
    </row>
    <row r="876" spans="1:14">
      <c r="A876" t="s">
        <v>266</v>
      </c>
      <c r="B876" t="s">
        <v>9</v>
      </c>
      <c r="C876">
        <v>9.6799999999999994E-3</v>
      </c>
      <c r="D876">
        <v>0.89661999999999997</v>
      </c>
      <c r="E876">
        <v>5.4469999999999998E-2</v>
      </c>
      <c r="F876">
        <v>3.9239999999999997E-2</v>
      </c>
      <c r="I876" t="str">
        <v>My husband and I come here A LOT and even when it's so busy, like this dining experience, everything was still  exceptional. I especially appreciated the other services staff who knew us, check on us since our primary server was also very busy. Always outstanding. Best advice for anyone dining here ÃƒÂ¢Ã‚Â€Ã‚Â¦ la Fable and staff are so amazing, but it can get very busyÃƒÂ¢Ã‚Â€Ã‚Â¦ be patient and always be polite. They always will / want to give 110% service.</v>
      </c>
      <c r="J876" t="str">
        <v>service</v>
      </c>
      <c r="K876">
        <v>1.541E-2</v>
      </c>
      <c r="L876">
        <v>1.558E-2</v>
      </c>
      <c r="M876">
        <v>0.66042000000000001</v>
      </c>
      <c r="N876">
        <v>0.30858000000000002</v>
      </c>
    </row>
    <row r="877" spans="1:14">
      <c r="A877" t="s">
        <v>266</v>
      </c>
      <c r="B877" t="s">
        <v>9</v>
      </c>
      <c r="C877">
        <v>9.6799999999999994E-3</v>
      </c>
      <c r="D877">
        <v>0.89661999999999997</v>
      </c>
      <c r="E877">
        <v>5.4469999999999998E-2</v>
      </c>
      <c r="F877">
        <v>3.9239999999999997E-2</v>
      </c>
      <c r="I877" t="str">
        <v>Loved it! Great service, great food, great ambiance and great service. Can't wait to go back.</v>
      </c>
      <c r="J877" t="str">
        <v>ambience</v>
      </c>
      <c r="K877">
        <v>1.4149999999999999E-2</v>
      </c>
      <c r="L877">
        <v>0.11701</v>
      </c>
      <c r="M877">
        <v>9.9529999999999993E-2</v>
      </c>
      <c r="N877">
        <v>0.76931000000000005</v>
      </c>
    </row>
    <row r="878" spans="1:14">
      <c r="A878" t="s">
        <v>266</v>
      </c>
      <c r="B878" t="s">
        <v>9</v>
      </c>
      <c r="C878">
        <v>9.6799999999999994E-3</v>
      </c>
      <c r="D878">
        <v>0.89661999999999997</v>
      </c>
      <c r="E878">
        <v>5.4469999999999998E-2</v>
      </c>
      <c r="F878">
        <v>3.9239999999999997E-2</v>
      </c>
      <c r="I878" t="str">
        <v>Food was surprisingly delicious. We didn't expect to have such high quality Asian food at the beach. Everything came out piping hot which often isn't the case in many establishments. Good, efficient service and a nice wine list so our group was pleased.</v>
      </c>
      <c r="J878" t="str">
        <v>food</v>
      </c>
      <c r="K878">
        <v>2.5149999999999999E-2</v>
      </c>
      <c r="L878">
        <v>0.49103000000000002</v>
      </c>
      <c r="M878">
        <v>0.26441999999999999</v>
      </c>
      <c r="N878">
        <v>0.21940000000000001</v>
      </c>
    </row>
    <row r="879" spans="1:14">
      <c r="A879" t="s">
        <v>267</v>
      </c>
      <c r="B879" t="s">
        <v>9</v>
      </c>
      <c r="C879">
        <v>3.8399999999999997E-2</v>
      </c>
      <c r="D879">
        <v>0.55025000000000002</v>
      </c>
      <c r="E879">
        <v>0.28005999999999998</v>
      </c>
      <c r="F879">
        <v>0.13128999999999999</v>
      </c>
      <c r="I879" t="str">
        <v>A great restaurant for a fancy dinner in Rehoboth!</v>
      </c>
      <c r="J879" t="str">
        <v>ambience</v>
      </c>
      <c r="K879">
        <v>6.9699999999999996E-3</v>
      </c>
      <c r="L879">
        <v>0.26948</v>
      </c>
      <c r="M879">
        <v>0.11695999999999999</v>
      </c>
      <c r="N879">
        <v>0.60658999999999996</v>
      </c>
    </row>
    <row r="880" spans="1:14">
      <c r="A880" t="s">
        <v>267</v>
      </c>
      <c r="B880" t="s">
        <v>9</v>
      </c>
      <c r="C880">
        <v>3.8399999999999997E-2</v>
      </c>
      <c r="D880">
        <v>0.55025000000000002</v>
      </c>
      <c r="E880">
        <v>0.28005999999999998</v>
      </c>
      <c r="F880">
        <v>0.13128999999999999</v>
      </c>
      <c r="I880" t="str">
        <v>Chris's cocktails were delicious. The dumplings were all great.</v>
      </c>
      <c r="J880" t="str">
        <v>food</v>
      </c>
      <c r="K880">
        <v>6.3130000000000006E-2</v>
      </c>
      <c r="L880">
        <v>0.60546</v>
      </c>
      <c r="M880">
        <v>0.19377</v>
      </c>
      <c r="N880">
        <v>0.13764999999999999</v>
      </c>
    </row>
    <row r="881" spans="1:14">
      <c r="A881" t="s">
        <v>267</v>
      </c>
      <c r="B881" t="s">
        <v>9</v>
      </c>
      <c r="C881">
        <v>3.8399999999999997E-2</v>
      </c>
      <c r="D881">
        <v>0.55025000000000002</v>
      </c>
      <c r="E881">
        <v>0.28005999999999998</v>
      </c>
      <c r="F881">
        <v>0.13128999999999999</v>
      </c>
      <c r="I881" t="str">
        <v>A really cool place with a great vibe. Food was excellent as well. Big fan</v>
      </c>
      <c r="J881" t="str">
        <v>ambience</v>
      </c>
      <c r="K881">
        <v>1.141E-2</v>
      </c>
      <c r="L881">
        <v>1.6889999999999999E-2</v>
      </c>
      <c r="M881">
        <v>1.8499999999999999E-2</v>
      </c>
      <c r="N881">
        <v>0.95320000000000005</v>
      </c>
    </row>
    <row r="882" spans="1:14">
      <c r="A882" t="s">
        <v>267</v>
      </c>
      <c r="B882" t="s">
        <v>9</v>
      </c>
      <c r="C882">
        <v>3.8399999999999997E-2</v>
      </c>
      <c r="D882">
        <v>0.55025000000000002</v>
      </c>
      <c r="E882">
        <v>0.28005999999999998</v>
      </c>
      <c r="F882">
        <v>0.13128999999999999</v>
      </c>
      <c r="I882" t="str">
        <v>Bodhi's appetizers were amazing. The entrees weren't as good, but still a great meal with amazing service. It's so nice to have a pan asian restaurant in Rehoboth. Definitely, try it out!</v>
      </c>
      <c r="J882" t="str">
        <v>service</v>
      </c>
      <c r="K882">
        <v>3.0360000000000002E-2</v>
      </c>
      <c r="L882">
        <v>0.27326</v>
      </c>
      <c r="M882">
        <v>0.5323</v>
      </c>
      <c r="N882">
        <v>0.16409000000000001</v>
      </c>
    </row>
    <row r="883" spans="1:14">
      <c r="A883" t="s">
        <v>267</v>
      </c>
      <c r="B883" t="s">
        <v>9</v>
      </c>
      <c r="C883">
        <v>3.8399999999999997E-2</v>
      </c>
      <c r="D883">
        <v>0.55025000000000002</v>
      </c>
      <c r="E883">
        <v>0.28005999999999998</v>
      </c>
      <c r="F883">
        <v>0.13128999999999999</v>
      </c>
      <c r="I883" t="str">
        <v>Don't think the food lived up to the hype sadly. But great service. Nice ambience. Great location. Great time with friends!</v>
      </c>
      <c r="J883" t="str">
        <v>ambience</v>
      </c>
      <c r="K883">
        <v>0.11298</v>
      </c>
      <c r="L883">
        <v>0.20097999999999999</v>
      </c>
      <c r="M883">
        <v>0.20863999999999999</v>
      </c>
      <c r="N883">
        <v>0.47739999999999999</v>
      </c>
    </row>
    <row r="884" spans="1:14">
      <c r="A884" t="s">
        <v>267</v>
      </c>
      <c r="B884" t="s">
        <v>9</v>
      </c>
      <c r="C884">
        <v>3.8399999999999997E-2</v>
      </c>
      <c r="D884">
        <v>0.55025000000000002</v>
      </c>
      <c r="E884">
        <v>0.28005999999999998</v>
      </c>
      <c r="F884">
        <v>0.13128999999999999</v>
      </c>
      <c r="I884" t="str">
        <v>Flavor explosion! 
Food very good and super flavorful. 
Lemon Drop Martini best on the beach!
Fun atmosphere!</v>
      </c>
      <c r="J884" t="str">
        <v>ambience</v>
      </c>
      <c r="K884">
        <v>7.1700000000000002E-3</v>
      </c>
      <c r="L884">
        <v>0.28792000000000001</v>
      </c>
      <c r="M884">
        <v>3.2000000000000001E-2</v>
      </c>
      <c r="N884">
        <v>0.67291999999999996</v>
      </c>
    </row>
    <row r="885" spans="1:14">
      <c r="A885" t="s">
        <v>268</v>
      </c>
      <c r="B885" t="s">
        <v>7</v>
      </c>
      <c r="C885">
        <v>1.4290000000000001E-2</v>
      </c>
      <c r="D885">
        <v>0.32708999999999999</v>
      </c>
      <c r="E885">
        <v>7.0099999999999996E-2</v>
      </c>
      <c r="F885">
        <v>0.58852000000000004</v>
      </c>
      <c r="I885" t="str">
        <v>Excellent food and a thoughtful, smart waitress made for a great meal in Rehoboth.</v>
      </c>
      <c r="J885" t="str">
        <v>food</v>
      </c>
      <c r="K885">
        <v>2.521E-2</v>
      </c>
      <c r="L885">
        <v>0.47382999999999997</v>
      </c>
      <c r="M885">
        <v>0.19683999999999999</v>
      </c>
      <c r="N885">
        <v>0.30412</v>
      </c>
    </row>
    <row r="886" spans="1:14">
      <c r="A886" t="s">
        <v>268</v>
      </c>
      <c r="B886" t="s">
        <v>7</v>
      </c>
      <c r="C886">
        <v>1.4290000000000001E-2</v>
      </c>
      <c r="D886">
        <v>0.32708999999999999</v>
      </c>
      <c r="E886">
        <v>7.0099999999999996E-2</v>
      </c>
      <c r="F886">
        <v>0.58852000000000004</v>
      </c>
      <c r="I886" t="str">
        <v>Scallion pancakes, lettuce wraps, Dan Dan noodles, mango salad, spicy noodles, shrimp toast, duck tacos, and definitely the Oragami!!!</v>
      </c>
      <c r="J886" t="str">
        <v>food</v>
      </c>
      <c r="K886">
        <v>1.529E-2</v>
      </c>
      <c r="L886">
        <v>0.97221999999999997</v>
      </c>
      <c r="M886">
        <v>6.9800000000000001E-3</v>
      </c>
      <c r="N886">
        <v>5.5100000000000001E-3</v>
      </c>
    </row>
    <row r="887" spans="1:14">
      <c r="A887" t="s">
        <v>268</v>
      </c>
      <c r="B887" t="s">
        <v>7</v>
      </c>
      <c r="C887">
        <v>1.4290000000000001E-2</v>
      </c>
      <c r="D887">
        <v>0.32708999999999999</v>
      </c>
      <c r="E887">
        <v>7.0099999999999996E-2</v>
      </c>
      <c r="F887">
        <v>0.58852000000000004</v>
      </c>
      <c r="I887" t="str">
        <v>We loved our dinner experience here. The decor was quaint. The food was delicious. We will be back. ÃƒÂ¯Ã‚Â¿Ã‚Â¼</v>
      </c>
      <c r="J887" t="str">
        <v>ambience</v>
      </c>
      <c r="K887">
        <v>1.8350000000000002E-2</v>
      </c>
      <c r="L887">
        <v>0.23227</v>
      </c>
      <c r="M887">
        <v>0.11948</v>
      </c>
      <c r="N887">
        <v>0.62990000000000002</v>
      </c>
    </row>
    <row r="888" spans="1:14">
      <c r="A888" t="s">
        <v>268</v>
      </c>
      <c r="B888" t="s">
        <v>7</v>
      </c>
      <c r="C888">
        <v>1.4290000000000001E-2</v>
      </c>
      <c r="D888">
        <v>0.32708999999999999</v>
      </c>
      <c r="E888">
        <v>7.0099999999999996E-2</v>
      </c>
      <c r="F888">
        <v>0.58852000000000004</v>
      </c>
      <c r="I888" t="str">
        <v>They were wonderful. The food was great. And, they went out of their way to let us know what we can and cannot eat due to the food allergies we have. We will go back when we we vacation here again.</v>
      </c>
      <c r="J888" t="str">
        <v>food</v>
      </c>
      <c r="K888">
        <v>3.5880000000000002E-2</v>
      </c>
      <c r="L888">
        <v>0.50634000000000001</v>
      </c>
      <c r="M888">
        <v>0.40244000000000002</v>
      </c>
      <c r="N888">
        <v>5.534E-2</v>
      </c>
    </row>
    <row r="889" spans="1:14">
      <c r="A889" t="s">
        <v>268</v>
      </c>
      <c r="B889" t="s">
        <v>7</v>
      </c>
      <c r="C889">
        <v>1.4290000000000001E-2</v>
      </c>
      <c r="D889">
        <v>0.32708999999999999</v>
      </c>
      <c r="E889">
        <v>7.0099999999999996E-2</v>
      </c>
      <c r="F889">
        <v>0.58852000000000004</v>
      </c>
      <c r="I889" t="str">
        <v>A very nice Asian restaurant in Rehoboth.  Great decor and service.   The steamed dumplings, duck fried rice and poke bowl for the Sunday experience were first rate.  Not your corner Chinese take out.  Refined dishes.  Will return.</v>
      </c>
      <c r="J889" t="str">
        <v>ambience</v>
      </c>
      <c r="K889">
        <v>1.2579999999999999E-2</v>
      </c>
      <c r="L889">
        <v>0.14621000000000001</v>
      </c>
      <c r="M889">
        <v>0.12202</v>
      </c>
      <c r="N889">
        <v>0.71918000000000004</v>
      </c>
    </row>
    <row r="890" spans="1:14">
      <c r="A890" t="s">
        <v>268</v>
      </c>
      <c r="B890" t="s">
        <v>7</v>
      </c>
      <c r="C890">
        <v>1.4290000000000001E-2</v>
      </c>
      <c r="D890">
        <v>0.32708999999999999</v>
      </c>
      <c r="E890">
        <v>7.0099999999999996E-2</v>
      </c>
      <c r="F890">
        <v>0.58852000000000004</v>
      </c>
      <c r="I890" t="str">
        <v>Food, drinks and service were excellent.  Highly recommend for a change of pace at the beach.</v>
      </c>
      <c r="J890" t="str">
        <v>ambience</v>
      </c>
      <c r="K890">
        <v>4.2200000000000001E-2</v>
      </c>
      <c r="L890">
        <v>8.0099999999999998E-3</v>
      </c>
      <c r="M890">
        <v>0.17971999999999999</v>
      </c>
      <c r="N890">
        <v>0.77007000000000003</v>
      </c>
    </row>
    <row r="891" spans="1:14">
      <c r="A891" t="s">
        <v>269</v>
      </c>
      <c r="B891" t="s">
        <v>9</v>
      </c>
      <c r="C891">
        <v>2.887E-2</v>
      </c>
      <c r="D891">
        <v>0.88985999999999998</v>
      </c>
      <c r="E891">
        <v>5.7829999999999999E-2</v>
      </c>
      <c r="F891">
        <v>2.3439999999999999E-2</v>
      </c>
      <c r="I891" t="str">
        <v>Great food and excellent service. Fun cocktails that were all delicious and lots of good choices for food. The Mongolian Beef and the Soup Dumplings were some of the best I've had!</v>
      </c>
      <c r="J891" t="str">
        <v>food</v>
      </c>
      <c r="K891">
        <v>0.11594</v>
      </c>
      <c r="L891">
        <v>0.59924999999999995</v>
      </c>
      <c r="M891">
        <v>0.23230000000000001</v>
      </c>
      <c r="N891">
        <v>5.2510000000000001E-2</v>
      </c>
    </row>
    <row r="892" spans="1:14">
      <c r="A892" t="s">
        <v>269</v>
      </c>
      <c r="B892" t="s">
        <v>9</v>
      </c>
      <c r="C892">
        <v>2.887E-2</v>
      </c>
      <c r="D892">
        <v>0.88985999999999998</v>
      </c>
      <c r="E892">
        <v>5.7829999999999999E-2</v>
      </c>
      <c r="F892">
        <v>2.3439999999999999E-2</v>
      </c>
      <c r="I892" t="str">
        <v>This is my favorite restaurant in Rehoboth. The Dan Dan noodles are awesome, the braised cumin lamb ho fun is rich and delightfully lamby, the soup dumplings are just perfect.</v>
      </c>
      <c r="J892" t="str">
        <v>food</v>
      </c>
      <c r="K892">
        <v>3.0849999999999999E-2</v>
      </c>
      <c r="L892">
        <v>0.65078999999999998</v>
      </c>
      <c r="M892">
        <v>3.014E-2</v>
      </c>
      <c r="N892">
        <v>0.28821000000000002</v>
      </c>
    </row>
    <row r="893" spans="1:14">
      <c r="A893" t="s">
        <v>269</v>
      </c>
      <c r="B893" t="s">
        <v>9</v>
      </c>
      <c r="C893">
        <v>2.887E-2</v>
      </c>
      <c r="D893">
        <v>0.88985999999999998</v>
      </c>
      <c r="E893">
        <v>5.7829999999999999E-2</v>
      </c>
      <c r="F893">
        <v>2.3439999999999999E-2</v>
      </c>
      <c r="I893" t="str">
        <v>The food was scrumptious! Various food allergies &amp; the staff was very knowledgeable in sharing options. I highly recommend!</v>
      </c>
      <c r="J893" t="str">
        <v>food</v>
      </c>
      <c r="K893">
        <v>1.6250000000000001E-2</v>
      </c>
      <c r="L893">
        <v>0.59730000000000005</v>
      </c>
      <c r="M893">
        <v>0.28288999999999997</v>
      </c>
      <c r="N893">
        <v>0.10356</v>
      </c>
    </row>
    <row r="894" spans="1:14">
      <c r="A894" t="s">
        <v>269</v>
      </c>
      <c r="B894" t="s">
        <v>9</v>
      </c>
      <c r="C894">
        <v>2.887E-2</v>
      </c>
      <c r="D894">
        <v>0.88985999999999998</v>
      </c>
      <c r="E894">
        <v>5.7829999999999999E-2</v>
      </c>
      <c r="F894">
        <v>2.3439999999999999E-2</v>
      </c>
      <c r="I894" t="str">
        <v>Reservations on a busy weekend and walked right in without a wait . Totally flexible with adjusting most dishes to zero spice level. Food was outstanding and delicious and service was excellent. Great find in the heart of Rehoboth</v>
      </c>
      <c r="J894" t="str">
        <v>service</v>
      </c>
      <c r="K894">
        <v>4.5999999999999999E-3</v>
      </c>
      <c r="L894">
        <v>0.39050000000000001</v>
      </c>
      <c r="M894">
        <v>0.47527999999999998</v>
      </c>
      <c r="N894">
        <v>0.12962000000000001</v>
      </c>
    </row>
    <row r="895" spans="1:14">
      <c r="A895" t="s">
        <v>269</v>
      </c>
      <c r="B895" t="s">
        <v>9</v>
      </c>
      <c r="C895">
        <v>2.887E-2</v>
      </c>
      <c r="D895">
        <v>0.88985999999999998</v>
      </c>
      <c r="E895">
        <v>5.7829999999999999E-2</v>
      </c>
      <c r="F895">
        <v>2.3439999999999999E-2</v>
      </c>
      <c r="I895" t="str">
        <v>Beautiful atmosphere, outstanding and creative food and excellent service! It's great to have another wonderful restaurant in Rehoboth!!</v>
      </c>
      <c r="J895" t="str">
        <v>ambience</v>
      </c>
      <c r="K895">
        <v>6.1699999999999998E-2</v>
      </c>
      <c r="L895">
        <v>0.20091000000000001</v>
      </c>
      <c r="M895">
        <v>0.14957999999999999</v>
      </c>
      <c r="N895">
        <v>0.58782000000000001</v>
      </c>
    </row>
    <row r="896" spans="1:14">
      <c r="A896" t="s">
        <v>269</v>
      </c>
      <c r="B896" t="s">
        <v>9</v>
      </c>
      <c r="C896">
        <v>2.887E-2</v>
      </c>
      <c r="D896">
        <v>0.88985999999999998</v>
      </c>
      <c r="E896">
        <v>5.7829999999999999E-2</v>
      </c>
      <c r="F896">
        <v>2.3439999999999999E-2</v>
      </c>
      <c r="I896" t="str">
        <v>This was our first visit to Bodhi. What a lovely, urban setting the owners have created! We loved the booth seating, the lighting, the marvelous decor. While the menu is not extensive, everything on the menu seems to contribute something unique and delicious. We loved the steamed pork belly buns and Thai Chicken. Wow! Best of all, the server was absolutely wonderful (a young woman from Columbia). This is a marvelous addition to the already fine dining scene in Rehoboth Beach.</v>
      </c>
      <c r="J896" t="str">
        <v>ambience</v>
      </c>
      <c r="K896">
        <v>9.0100000000000006E-3</v>
      </c>
      <c r="L896">
        <v>7.0809999999999998E-2</v>
      </c>
      <c r="M896">
        <v>3.6249999999999998E-2</v>
      </c>
      <c r="N896">
        <v>0.88392999999999999</v>
      </c>
    </row>
    <row r="897" spans="1:14">
      <c r="A897" t="s">
        <v>270</v>
      </c>
      <c r="B897" t="s">
        <v>7</v>
      </c>
      <c r="C897">
        <v>1.91E-3</v>
      </c>
      <c r="D897">
        <v>2.077E-2</v>
      </c>
      <c r="E897">
        <v>6.4089999999999994E-2</v>
      </c>
      <c r="F897">
        <v>0.91322999999999999</v>
      </c>
      <c r="I897" t="str">
        <v>Excellent ambience and attentive service. Expect well-prepared and presented, Americanized Chinese and ÃƒÂ¢Ã‚Â€Ã‚Âœpan-AsianÃƒÂ¢Ã‚Â€Ã‚Â food. (That is not a knock, just don't  come expecting authentic Chinese food or Chinese spice levels).</v>
      </c>
      <c r="J897" t="str">
        <v>food</v>
      </c>
      <c r="K897">
        <v>2.2919999999999999E-2</v>
      </c>
      <c r="L897">
        <v>0.79776999999999998</v>
      </c>
      <c r="M897">
        <v>8.4500000000000006E-2</v>
      </c>
      <c r="N897">
        <v>9.4799999999999995E-2</v>
      </c>
    </row>
    <row r="898" spans="1:14">
      <c r="A898" t="s">
        <v>270</v>
      </c>
      <c r="B898" t="s">
        <v>7</v>
      </c>
      <c r="C898">
        <v>1.91E-3</v>
      </c>
      <c r="D898">
        <v>2.077E-2</v>
      </c>
      <c r="E898">
        <v>6.4089999999999994E-2</v>
      </c>
      <c r="F898">
        <v>0.91322999999999999</v>
      </c>
      <c r="I898" t="str">
        <v>I have had the duck tacos in the past and they were terrific. This time, room temperature and literally void of flavor. Hint: serve the duck hot.
Soup dumplings where good, tuna with crispy rice average. Great cocktails great service. . Thai chicken with lettuce wraps very good.
All in all inconsistent with some misses that made the eating experience underwhelming.</v>
      </c>
      <c r="J898" t="str">
        <v>overall</v>
      </c>
      <c r="K898">
        <v>0.50027999999999995</v>
      </c>
      <c r="L898">
        <v>0.2918</v>
      </c>
      <c r="M898">
        <v>0.18603</v>
      </c>
      <c r="N898">
        <v>2.189E-2</v>
      </c>
    </row>
    <row r="899" spans="1:14">
      <c r="A899" t="s">
        <v>270</v>
      </c>
      <c r="B899" t="s">
        <v>7</v>
      </c>
      <c r="C899">
        <v>1.91E-3</v>
      </c>
      <c r="D899">
        <v>2.077E-2</v>
      </c>
      <c r="E899">
        <v>6.4089999999999994E-2</v>
      </c>
      <c r="F899">
        <v>0.91322999999999999</v>
      </c>
      <c r="I899" t="str">
        <v>Service was great, food was phenomenal and we had a great time! 10/10 would recommend.</v>
      </c>
      <c r="J899" t="str">
        <v>food</v>
      </c>
      <c r="K899">
        <v>0.18185000000000001</v>
      </c>
      <c r="L899">
        <v>0.66627000000000003</v>
      </c>
      <c r="M899">
        <v>9.2990000000000003E-2</v>
      </c>
      <c r="N899">
        <v>5.8900000000000001E-2</v>
      </c>
    </row>
    <row r="900" spans="1:14">
      <c r="A900" t="s">
        <v>270</v>
      </c>
      <c r="B900" t="s">
        <v>7</v>
      </c>
      <c r="C900">
        <v>1.91E-3</v>
      </c>
      <c r="D900">
        <v>2.077E-2</v>
      </c>
      <c r="E900">
        <v>6.4089999999999994E-2</v>
      </c>
      <c r="F900">
        <v>0.91322999999999999</v>
      </c>
      <c r="I900" t="str">
        <v>Amazing food and service.  Reasonable prices as well.  A definite highlight of the Rehoboth restaurant scene!</v>
      </c>
      <c r="J900" t="str">
        <v>ambience</v>
      </c>
      <c r="K900">
        <v>4.9930000000000002E-2</v>
      </c>
      <c r="L900">
        <v>0.16994999999999999</v>
      </c>
      <c r="M900">
        <v>0.16192000000000001</v>
      </c>
      <c r="N900">
        <v>0.61821000000000004</v>
      </c>
    </row>
    <row r="901" spans="1:14">
      <c r="A901" t="s">
        <v>270</v>
      </c>
      <c r="B901" t="s">
        <v>7</v>
      </c>
      <c r="C901">
        <v>1.91E-3</v>
      </c>
      <c r="D901">
        <v>2.077E-2</v>
      </c>
      <c r="E901">
        <v>6.4089999999999994E-2</v>
      </c>
      <c r="F901">
        <v>0.91322999999999999</v>
      </c>
      <c r="I901" t="str">
        <v>Excellent! Fresh tasty food. Great service. Can't wait to return.</v>
      </c>
      <c r="J901" t="str">
        <v>food</v>
      </c>
      <c r="K901">
        <v>4.0099999999999997E-3</v>
      </c>
      <c r="L901">
        <v>0.85443999999999998</v>
      </c>
      <c r="M901">
        <v>0.12653</v>
      </c>
      <c r="N901">
        <v>1.502E-2</v>
      </c>
    </row>
    <row r="902" spans="1:14">
      <c r="A902" t="s">
        <v>270</v>
      </c>
      <c r="B902" t="s">
        <v>7</v>
      </c>
      <c r="C902">
        <v>1.91E-3</v>
      </c>
      <c r="D902">
        <v>2.077E-2</v>
      </c>
      <c r="E902">
        <v>6.4089999999999994E-2</v>
      </c>
      <c r="F902">
        <v>0.91322999999999999</v>
      </c>
      <c r="I902" t="str">
        <v>We had a dinner for 6 and all 6 people left overly satisfied! Every main dish was amazing! I personally ordered the Pad tai noodles, they were incredible. Would definitely recommend!</v>
      </c>
      <c r="J902" t="str">
        <v>food</v>
      </c>
      <c r="K902">
        <v>1.8689999999999998E-2</v>
      </c>
      <c r="L902">
        <v>0.76741000000000004</v>
      </c>
      <c r="M902">
        <v>0.14985999999999999</v>
      </c>
      <c r="N902">
        <v>6.4030000000000004E-2</v>
      </c>
    </row>
    <row r="903" spans="1:14">
      <c r="A903" t="s">
        <v>271</v>
      </c>
      <c r="B903" t="s">
        <v>7</v>
      </c>
      <c r="C903">
        <v>0.11756999999999999</v>
      </c>
      <c r="D903">
        <v>0.12584999999999999</v>
      </c>
      <c r="E903">
        <v>9.3579999999999997E-2</v>
      </c>
      <c r="F903">
        <v>0.66300000000000003</v>
      </c>
      <c r="I903" t="str">
        <v>Great dinner with amazing drinks! Our second time we will be back!</v>
      </c>
      <c r="J903" t="str">
        <v>food</v>
      </c>
      <c r="K903">
        <v>1.225E-2</v>
      </c>
      <c r="L903">
        <v>0.41576999999999997</v>
      </c>
      <c r="M903">
        <v>0.32818999999999998</v>
      </c>
      <c r="N903">
        <v>0.24379999999999999</v>
      </c>
    </row>
    <row r="904" spans="1:14">
      <c r="A904" t="s">
        <v>271</v>
      </c>
      <c r="B904" t="s">
        <v>7</v>
      </c>
      <c r="C904">
        <v>0.11756999999999999</v>
      </c>
      <c r="D904">
        <v>0.12584999999999999</v>
      </c>
      <c r="E904">
        <v>9.3579999999999997E-2</v>
      </c>
      <c r="F904">
        <v>0.66300000000000003</v>
      </c>
      <c r="I904" t="str">
        <v>Amazing Brunch.  Great Food.  Great Ambience and Great Service</v>
      </c>
      <c r="J904" t="str">
        <v>ambience</v>
      </c>
      <c r="K904">
        <v>7.2899999999999996E-3</v>
      </c>
      <c r="L904">
        <v>0.27526</v>
      </c>
      <c r="M904">
        <v>0.18740000000000001</v>
      </c>
      <c r="N904">
        <v>0.53005000000000002</v>
      </c>
    </row>
    <row r="905" spans="1:14">
      <c r="A905" t="s">
        <v>271</v>
      </c>
      <c r="B905" t="s">
        <v>7</v>
      </c>
      <c r="C905">
        <v>0.11756999999999999</v>
      </c>
      <c r="D905">
        <v>0.12584999999999999</v>
      </c>
      <c r="E905">
        <v>9.3579999999999997E-2</v>
      </c>
      <c r="F905">
        <v>0.66300000000000003</v>
      </c>
      <c r="I905" t="str">
        <v>This is a new Rehoboth Beach gem. Great food. Amazing cocktails. And the service is 5 star.  My fourth time there. So consistent.  Bravo</v>
      </c>
      <c r="J905" t="str">
        <v>service</v>
      </c>
      <c r="K905">
        <v>2.9170000000000001E-2</v>
      </c>
      <c r="L905">
        <v>0.24504999999999999</v>
      </c>
      <c r="M905">
        <v>0.42723</v>
      </c>
      <c r="N905">
        <v>0.29855999999999999</v>
      </c>
    </row>
    <row r="906" spans="1:14">
      <c r="A906" t="s">
        <v>271</v>
      </c>
      <c r="B906" t="s">
        <v>7</v>
      </c>
      <c r="C906">
        <v>0.11756999999999999</v>
      </c>
      <c r="D906">
        <v>0.12584999999999999</v>
      </c>
      <c r="E906">
        <v>9.3579999999999997E-2</v>
      </c>
      <c r="F906">
        <v>0.66300000000000003</v>
      </c>
      <c r="I906" t="str">
        <v>Excellent service- questioned about preferences, possible food allergies, suggestions offered, menu explained in detail and modifications possible. Food was well above average. Made to order but not a lengthy wait.</v>
      </c>
      <c r="J906" t="str">
        <v>food</v>
      </c>
      <c r="K906">
        <v>4.6870000000000002E-2</v>
      </c>
      <c r="L906">
        <v>0.75817999999999997</v>
      </c>
      <c r="M906">
        <v>0.14968999999999999</v>
      </c>
      <c r="N906">
        <v>4.5260000000000002E-2</v>
      </c>
    </row>
    <row r="907" spans="1:14">
      <c r="A907" t="s">
        <v>271</v>
      </c>
      <c r="B907" t="s">
        <v>7</v>
      </c>
      <c r="C907">
        <v>0.11756999999999999</v>
      </c>
      <c r="D907">
        <v>0.12584999999999999</v>
      </c>
      <c r="E907">
        <v>9.3579999999999997E-2</v>
      </c>
      <c r="F907">
        <v>0.66300000000000003</v>
      </c>
      <c r="I907" t="str">
        <v>Great food outstanding service. great value for the amount of food.</v>
      </c>
      <c r="J907" t="str">
        <v>food</v>
      </c>
      <c r="K907">
        <v>4.759E-2</v>
      </c>
      <c r="L907">
        <v>0.66895000000000004</v>
      </c>
      <c r="M907">
        <v>0.24746000000000001</v>
      </c>
      <c r="N907">
        <v>3.5999999999999997E-2</v>
      </c>
    </row>
    <row r="908" spans="1:14">
      <c r="A908" t="s">
        <v>271</v>
      </c>
      <c r="B908" t="s">
        <v>7</v>
      </c>
      <c r="C908">
        <v>0.11756999999999999</v>
      </c>
      <c r="D908">
        <v>0.12584999999999999</v>
      </c>
      <c r="E908">
        <v>9.3579999999999997E-2</v>
      </c>
      <c r="F908">
        <v>0.66300000000000003</v>
      </c>
      <c r="I908" t="str">
        <v>Great brunch and a lovely way to celebrate Mother's Day. The food is always good, and the staff makes you feel like you are special. Thanks!</v>
      </c>
      <c r="J908" t="str">
        <v>food</v>
      </c>
      <c r="K908">
        <v>9.3799999999999994E-3</v>
      </c>
      <c r="L908">
        <v>0.54820999999999998</v>
      </c>
      <c r="M908">
        <v>0.15437000000000001</v>
      </c>
      <c r="N908">
        <v>0.28804000000000002</v>
      </c>
    </row>
    <row r="909" spans="1:14">
      <c r="A909" t="s">
        <v>272</v>
      </c>
      <c r="B909" t="s">
        <v>14</v>
      </c>
      <c r="C909">
        <v>1.2970000000000001E-2</v>
      </c>
      <c r="D909">
        <v>0.27495000000000003</v>
      </c>
      <c r="E909">
        <v>0.42324000000000001</v>
      </c>
      <c r="F909">
        <v>0.28883999999999999</v>
      </c>
      <c r="I909" t="str">
        <v>Incredible atmosphere- incredible food - incredible service. Look forward to going back again &amp; again!  Super awesome specialty cocktail - Ginger Bliss ÃƒÂ°Ã‚ÂŸÃ‚Â‘Ã‚ÂÃƒÂ°Ã‚ÂŸÃ‚Â‘Ã‚Â
Paula was a phenomenal server!
Dumpling night was delightful - recommend them all!
Pad Thai has just the kick!</v>
      </c>
      <c r="J909" t="str">
        <v>ambience</v>
      </c>
      <c r="K909">
        <v>3.6060000000000002E-2</v>
      </c>
      <c r="L909">
        <v>9.8470000000000002E-2</v>
      </c>
      <c r="M909">
        <v>0.20663999999999999</v>
      </c>
      <c r="N909">
        <v>0.65883000000000003</v>
      </c>
    </row>
    <row r="910" spans="1:14">
      <c r="A910" t="s">
        <v>272</v>
      </c>
      <c r="B910" t="s">
        <v>14</v>
      </c>
      <c r="C910">
        <v>1.2970000000000001E-2</v>
      </c>
      <c r="D910">
        <v>0.27495000000000003</v>
      </c>
      <c r="E910">
        <v>0.42324000000000001</v>
      </c>
      <c r="F910">
        <v>0.28883999999999999</v>
      </c>
      <c r="I910" t="str">
        <v>This restaurant is always a winner. It has great ambience. The food is delicious and we always have a fun time here great choices great wine list great cocktails what's not like?</v>
      </c>
      <c r="J910" t="str">
        <v>ambience</v>
      </c>
      <c r="K910">
        <v>1.6230000000000001E-2</v>
      </c>
      <c r="L910">
        <v>6.2330000000000003E-2</v>
      </c>
      <c r="M910">
        <v>3.0679999999999999E-2</v>
      </c>
      <c r="N910">
        <v>0.89076</v>
      </c>
    </row>
    <row r="911" spans="1:14">
      <c r="A911" t="s">
        <v>272</v>
      </c>
      <c r="B911" t="s">
        <v>14</v>
      </c>
      <c r="C911">
        <v>1.2970000000000001E-2</v>
      </c>
      <c r="D911">
        <v>0.27495000000000003</v>
      </c>
      <c r="E911">
        <v>0.42324000000000001</v>
      </c>
      <c r="F911">
        <v>0.28883999999999999</v>
      </c>
      <c r="I911" t="str">
        <v>We're fortunate to have Bodhi in Rehoboth. Cool bar (yes, Rachel!), inventive menu, delicious food, helpful and friendly staff. Refreshing addition to the area's restaurant scene dominated by a glut of shore seafood haunts, though many are top quality.</v>
      </c>
      <c r="J911" t="str">
        <v>ambience</v>
      </c>
      <c r="K911">
        <v>5.0189999999999999E-2</v>
      </c>
      <c r="L911">
        <v>0.33617999999999998</v>
      </c>
      <c r="M911">
        <v>5.0369999999999998E-2</v>
      </c>
      <c r="N911">
        <v>0.56325999999999998</v>
      </c>
    </row>
    <row r="912" spans="1:14">
      <c r="A912" t="s">
        <v>272</v>
      </c>
      <c r="B912" t="s">
        <v>14</v>
      </c>
      <c r="C912">
        <v>1.2970000000000001E-2</v>
      </c>
      <c r="D912">
        <v>0.27495000000000003</v>
      </c>
      <c r="E912">
        <v>0.42324000000000001</v>
      </c>
      <c r="F912">
        <v>0.28883999999999999</v>
      </c>
      <c r="I912" t="str">
        <v>I really enjoyed our experience! The atmosphere was very creative and there were so many items on the menu that appealed to us. We tried many small plates, entrees,  as well as desserts. The soup, dumplings, bang, bang, shrimp, duck tacos, and chicken wraps were great! The cake we had for dessert was delicious too. the service started out great, but then seemed to lag after we ordered dessert. Our waiter seemed to disappear. Highly recommend.!</v>
      </c>
      <c r="J912" t="str">
        <v>service</v>
      </c>
      <c r="K912">
        <v>5.0029999999999998E-2</v>
      </c>
      <c r="L912">
        <v>8.7249999999999994E-2</v>
      </c>
      <c r="M912">
        <v>0.59294999999999998</v>
      </c>
      <c r="N912">
        <v>0.26977000000000001</v>
      </c>
    </row>
    <row r="913" spans="1:14">
      <c r="A913" t="s">
        <v>272</v>
      </c>
      <c r="B913" t="s">
        <v>14</v>
      </c>
      <c r="C913">
        <v>1.2970000000000001E-2</v>
      </c>
      <c r="D913">
        <v>0.27495000000000003</v>
      </c>
      <c r="E913">
        <v>0.42324000000000001</v>
      </c>
      <c r="F913">
        <v>0.28883999999999999</v>
      </c>
      <c r="I913" t="str">
        <v>Our waitress was super accommodating and the place was gorgeous.</v>
      </c>
      <c r="J913" t="str">
        <v>service</v>
      </c>
      <c r="K913">
        <v>3.14E-3</v>
      </c>
      <c r="L913">
        <v>8.0670000000000006E-2</v>
      </c>
      <c r="M913">
        <v>0.55535999999999996</v>
      </c>
      <c r="N913">
        <v>0.36083999999999999</v>
      </c>
    </row>
    <row r="914" spans="1:14">
      <c r="A914" t="s">
        <v>272</v>
      </c>
      <c r="B914" t="s">
        <v>14</v>
      </c>
      <c r="C914">
        <v>1.2970000000000001E-2</v>
      </c>
      <c r="D914">
        <v>0.27495000000000003</v>
      </c>
      <c r="E914">
        <v>0.42324000000000001</v>
      </c>
      <c r="F914">
        <v>0.28883999999999999</v>
      </c>
      <c r="I914" t="str">
        <v>Our dining experience was absolutely delightful. The food was spectacular. Well seasoned and delicious. The entire staff was helpful. Rachel was attentive and friendly. The ambience was stellar. Even the music put you in a very special place. The restaurant is magical.</v>
      </c>
      <c r="J914" t="str">
        <v>ambience</v>
      </c>
      <c r="K914">
        <v>1.4760000000000001E-2</v>
      </c>
      <c r="L914">
        <v>0.14573</v>
      </c>
      <c r="M914">
        <v>7.8850000000000003E-2</v>
      </c>
      <c r="N914">
        <v>0.76066</v>
      </c>
    </row>
    <row r="915" spans="1:14">
      <c r="A915" s="1" t="s">
        <v>273</v>
      </c>
      <c r="B915" t="s">
        <v>7</v>
      </c>
      <c r="C915">
        <v>4.7299999999999998E-3</v>
      </c>
      <c r="D915">
        <v>3.4889999999999997E-2</v>
      </c>
      <c r="E915">
        <v>0.14296</v>
      </c>
      <c r="F915">
        <v>0.81742000000000004</v>
      </c>
      <c r="I915" t="str">
        <v>We came to dinner for Dumpling night.  We ended up ordering a second portion of Soup Dumplings - they are outstanding.  The service was friendly.</v>
      </c>
      <c r="J915" t="str">
        <v>service</v>
      </c>
      <c r="K915">
        <v>6.7999999999999996E-3</v>
      </c>
      <c r="L915">
        <v>0.27334999999999998</v>
      </c>
      <c r="M915">
        <v>0.69094</v>
      </c>
      <c r="N915">
        <v>2.8910000000000002E-2</v>
      </c>
    </row>
    <row r="916" spans="1:14">
      <c r="A916" s="1" t="s">
        <v>273</v>
      </c>
      <c r="B916" t="s">
        <v>7</v>
      </c>
      <c r="C916">
        <v>4.7299999999999998E-3</v>
      </c>
      <c r="D916">
        <v>3.4889999999999997E-2</v>
      </c>
      <c r="E916">
        <v>0.14296</v>
      </c>
      <c r="F916">
        <v>0.81742000000000004</v>
      </c>
      <c r="I916" t="str">
        <v>The food was delicious and the waiter was excellent at providing us with great summaries about the food and drinks.  This was our second time eating at this restaurant, and I would certainly dine here again.  We ordered the Dan Dan Noodles, Pad Thai, Southern Thai Fried Chicken, Kim Chi Fried Rice - all delicious!  The appetizers were also excellent - Soup Dumpling, Steamed Dumpling, Spicy Mango Salad, and Spicy Cucumber Salad.  This restaurant food did not disappoint!
My only negative comment is that it is fairly dark inside so it is difficult to read the menu.</v>
      </c>
      <c r="J916" t="str">
        <v>ambience</v>
      </c>
      <c r="K916">
        <v>5.441E-2</v>
      </c>
      <c r="L916">
        <v>0.26895000000000002</v>
      </c>
      <c r="M916">
        <v>0.29826999999999998</v>
      </c>
      <c r="N916">
        <v>0.37836999999999998</v>
      </c>
    </row>
    <row r="917" spans="1:14">
      <c r="A917" s="1" t="s">
        <v>273</v>
      </c>
      <c r="B917" t="s">
        <v>7</v>
      </c>
      <c r="C917">
        <v>4.7299999999999998E-3</v>
      </c>
      <c r="D917">
        <v>3.4889999999999997E-2</v>
      </c>
      <c r="E917">
        <v>0.14296</v>
      </c>
      <c r="F917">
        <v>0.81742000000000004</v>
      </c>
      <c r="I917" t="str">
        <v>We started at the bar for happy hour cocktails. The bartender Chris is excellent and very knowledgeable and the creator of many of the cocktails on the menu. The Ginger Bliss, Golden Kick and Mango Lemonade were  all excellent. TIP:  $2 off 5-6pm @ the bar
As far as food do not miss the spicy mango salad... absolutely fantastic! The lamb ho fun, duck pad thai and kimchi fried rice we're all excellent as well. Bhodi is a funky little spot and we will definitely return!</v>
      </c>
      <c r="J917" t="str">
        <v>ambience</v>
      </c>
      <c r="K917">
        <v>5.8500000000000003E-2</v>
      </c>
      <c r="L917">
        <v>0.41560000000000002</v>
      </c>
      <c r="M917">
        <v>5.815E-2</v>
      </c>
      <c r="N917">
        <v>0.46775</v>
      </c>
    </row>
    <row r="918" spans="1:14">
      <c r="A918" s="1" t="s">
        <v>273</v>
      </c>
      <c r="B918" t="s">
        <v>7</v>
      </c>
      <c r="C918">
        <v>4.7299999999999998E-3</v>
      </c>
      <c r="D918">
        <v>3.4889999999999997E-2</v>
      </c>
      <c r="E918">
        <v>0.14296</v>
      </c>
      <c r="F918">
        <v>0.81742000000000004</v>
      </c>
      <c r="I918" t="str">
        <v>Excellent wait staff.  Our server knew the menu well and we followed his recommendations since this was our first visit.  The food was prepared to perfection and everything was delicious!  We will definitely be back!  Bonus points for taking reservations!</v>
      </c>
      <c r="J918" t="str">
        <v>service</v>
      </c>
      <c r="K918">
        <v>1.4499999999999999E-3</v>
      </c>
      <c r="L918">
        <v>0.14387</v>
      </c>
      <c r="M918">
        <v>0.73470999999999997</v>
      </c>
      <c r="N918">
        <v>0.11998</v>
      </c>
    </row>
    <row r="919" spans="1:14">
      <c r="A919" s="1" t="s">
        <v>273</v>
      </c>
      <c r="B919" t="s">
        <v>7</v>
      </c>
      <c r="C919">
        <v>4.7299999999999998E-3</v>
      </c>
      <c r="D919">
        <v>3.4889999999999997E-2</v>
      </c>
      <c r="E919">
        <v>0.14296</v>
      </c>
      <c r="F919">
        <v>0.81742000000000004</v>
      </c>
      <c r="I919" t="str">
        <v>Food was good but somewhat expensive for each dish. Best to watch for the special ones on specific days.</v>
      </c>
      <c r="J919" t="str">
        <v>food</v>
      </c>
      <c r="K919">
        <v>0.26168999999999998</v>
      </c>
      <c r="L919">
        <v>0.42930000000000001</v>
      </c>
      <c r="M919">
        <v>0.21634</v>
      </c>
      <c r="N919">
        <v>9.2670000000000002E-2</v>
      </c>
    </row>
    <row r="920" spans="1:14">
      <c r="A920" s="1" t="s">
        <v>273</v>
      </c>
      <c r="B920" t="s">
        <v>7</v>
      </c>
      <c r="C920">
        <v>4.7299999999999998E-3</v>
      </c>
      <c r="D920">
        <v>3.4889999999999997E-2</v>
      </c>
      <c r="E920">
        <v>0.14296</v>
      </c>
      <c r="F920">
        <v>0.81742000000000004</v>
      </c>
      <c r="I920" t="str">
        <v>Over all enjoyed everything 
Wonderful service 
Scallion pack cakes were flat 
Dry, 
But put the delicious roasted string beans on it and it was very tasty 
Lots of food 
Great atmosphere 
Great service and staff</v>
      </c>
      <c r="J920" t="str">
        <v>food</v>
      </c>
      <c r="K920">
        <v>0.13597000000000001</v>
      </c>
      <c r="L920">
        <v>0.42917</v>
      </c>
      <c r="M920">
        <v>0.28843999999999997</v>
      </c>
      <c r="N920">
        <v>0.14641999999999999</v>
      </c>
    </row>
    <row r="921" spans="1:14">
      <c r="A921" t="s">
        <v>274</v>
      </c>
      <c r="B921" t="s">
        <v>9</v>
      </c>
      <c r="C921">
        <v>0.12617999999999999</v>
      </c>
      <c r="D921">
        <v>0.3725</v>
      </c>
      <c r="E921">
        <v>0.32871</v>
      </c>
      <c r="F921">
        <v>0.17261000000000001</v>
      </c>
      <c r="I921" t="str">
        <v>First time going, this was a fantastic experience and we definitely recommend and added Bodhi on our very short exclusive list of must go to restaurants</v>
      </c>
      <c r="J921" t="str">
        <v>ambience</v>
      </c>
      <c r="K921">
        <v>2.2599999999999999E-2</v>
      </c>
      <c r="L921">
        <v>0.38471</v>
      </c>
      <c r="M921">
        <v>0.19927</v>
      </c>
      <c r="N921">
        <v>0.39341999999999999</v>
      </c>
    </row>
    <row r="922" spans="1:14">
      <c r="A922" t="s">
        <v>274</v>
      </c>
      <c r="B922" t="s">
        <v>9</v>
      </c>
      <c r="C922">
        <v>0.12617999999999999</v>
      </c>
      <c r="D922">
        <v>0.3725</v>
      </c>
      <c r="E922">
        <v>0.32871</v>
      </c>
      <c r="F922">
        <v>0.17261000000000001</v>
      </c>
      <c r="I922" t="str">
        <v>We had amazing cocktails and split 2 main dishes between us. The pad thai and the fried rice were fantastic! We ended the meal with the forbidden rice dessert and loved it.</v>
      </c>
      <c r="J922" t="str">
        <v>food</v>
      </c>
      <c r="K922">
        <v>1.4409999999999999E-2</v>
      </c>
      <c r="L922">
        <v>0.73509999999999998</v>
      </c>
      <c r="M922">
        <v>7.5929999999999997E-2</v>
      </c>
      <c r="N922">
        <v>0.17457</v>
      </c>
    </row>
    <row r="923" spans="1:14">
      <c r="A923" t="s">
        <v>274</v>
      </c>
      <c r="B923" t="s">
        <v>9</v>
      </c>
      <c r="C923">
        <v>0.12617999999999999</v>
      </c>
      <c r="D923">
        <v>0.3725</v>
      </c>
      <c r="E923">
        <v>0.32871</v>
      </c>
      <c r="F923">
        <v>0.17261000000000001</v>
      </c>
      <c r="I923" t="str">
        <v>Bodhi Kitchen staff are friendly and helpful in directing diners to diners' favorite foods and drinks. We asked the bartender to surprise us with her own favorite drink and she did not disappoint. All the food was delicious (and we highly recommend saving room for dessert, although portions are generous!)</v>
      </c>
      <c r="J923" t="str">
        <v>food</v>
      </c>
      <c r="K923">
        <v>4.9899999999999996E-3</v>
      </c>
      <c r="L923">
        <v>0.38714999999999999</v>
      </c>
      <c r="M923">
        <v>0.24972</v>
      </c>
      <c r="N923">
        <v>0.35815000000000002</v>
      </c>
    </row>
    <row r="924" spans="1:14">
      <c r="A924" t="s">
        <v>274</v>
      </c>
      <c r="B924" t="s">
        <v>9</v>
      </c>
      <c r="C924">
        <v>0.12617999999999999</v>
      </c>
      <c r="D924">
        <v>0.3725</v>
      </c>
      <c r="E924">
        <v>0.32871</v>
      </c>
      <c r="F924">
        <v>0.17261000000000001</v>
      </c>
      <c r="I924" t="str">
        <v>Excellent evening all around
Great service and perfectly prepared dishes</v>
      </c>
      <c r="J924" t="str">
        <v>ambience</v>
      </c>
      <c r="K924">
        <v>2.972E-2</v>
      </c>
      <c r="L924">
        <v>0.32706000000000002</v>
      </c>
      <c r="M924">
        <v>0.26606000000000002</v>
      </c>
      <c r="N924">
        <v>0.37714999999999999</v>
      </c>
    </row>
    <row r="925" spans="1:14">
      <c r="A925" t="s">
        <v>274</v>
      </c>
      <c r="B925" t="s">
        <v>9</v>
      </c>
      <c r="C925">
        <v>0.12617999999999999</v>
      </c>
      <c r="D925">
        <v>0.3725</v>
      </c>
      <c r="E925">
        <v>0.32871</v>
      </c>
      <c r="F925">
        <v>0.17261000000000001</v>
      </c>
      <c r="I925" t="str">
        <v>Always amazing! Ginger Bliss and Happy Buddha cocktail are great and the soup dumplings are fantastic.</v>
      </c>
      <c r="J925" t="str">
        <v>food</v>
      </c>
      <c r="K925">
        <v>4.1390000000000003E-2</v>
      </c>
      <c r="L925">
        <v>0.68567999999999996</v>
      </c>
      <c r="M925">
        <v>0.16777</v>
      </c>
      <c r="N925">
        <v>0.10516</v>
      </c>
    </row>
    <row r="926" spans="1:14">
      <c r="A926" t="s">
        <v>274</v>
      </c>
      <c r="B926" t="s">
        <v>9</v>
      </c>
      <c r="C926">
        <v>0.12617999999999999</v>
      </c>
      <c r="D926">
        <v>0.3725</v>
      </c>
      <c r="E926">
        <v>0.32871</v>
      </c>
      <c r="F926">
        <v>0.17261000000000001</v>
      </c>
      <c r="I926" t="str">
        <v>It's always a great meal at Bodhi!  They never disappoint us!</v>
      </c>
      <c r="J926" t="str">
        <v>food</v>
      </c>
      <c r="K926">
        <v>2.2589999999999999E-2</v>
      </c>
      <c r="L926">
        <v>0.71511999999999998</v>
      </c>
      <c r="M926">
        <v>0.20485999999999999</v>
      </c>
      <c r="N926">
        <v>5.7430000000000002E-2</v>
      </c>
    </row>
    <row r="927" spans="1:14">
      <c r="A927" t="s">
        <v>275</v>
      </c>
      <c r="B927" t="s">
        <v>7</v>
      </c>
      <c r="C927">
        <v>4.2619999999999998E-2</v>
      </c>
      <c r="D927">
        <v>0.10338</v>
      </c>
      <c r="E927">
        <v>0.18844</v>
      </c>
      <c r="F927">
        <v>0.66554999999999997</v>
      </c>
      <c r="I927" t="str">
        <v>It was good, but the last time we were there it was amazing.  Something was missing with the food.  Appetizers and drinks were great but both our meals weren't anything special this time.  Will still go back though.</v>
      </c>
      <c r="J927" t="str">
        <v>food</v>
      </c>
      <c r="K927">
        <v>0.20372999999999999</v>
      </c>
      <c r="L927">
        <v>0.71687000000000001</v>
      </c>
      <c r="M927">
        <v>2.3220000000000001E-2</v>
      </c>
      <c r="N927">
        <v>5.6180000000000001E-2</v>
      </c>
    </row>
    <row r="928" spans="1:14">
      <c r="A928" t="s">
        <v>275</v>
      </c>
      <c r="B928" t="s">
        <v>7</v>
      </c>
      <c r="C928">
        <v>4.2619999999999998E-2</v>
      </c>
      <c r="D928">
        <v>0.10338</v>
      </c>
      <c r="E928">
        <v>0.18844</v>
      </c>
      <c r="F928">
        <v>0.66554999999999997</v>
      </c>
      <c r="I928" t="str">
        <v>Food and service were fantastic! Both  5 Stars!
The interior is really dynamic and transports you with a carefully thought out design. Absolutely wonderful. ÃƒÂ¯Ã‚Â¿Ã‚Â¼</v>
      </c>
      <c r="J928" t="str">
        <v>ambience</v>
      </c>
      <c r="K928">
        <v>6.071E-2</v>
      </c>
      <c r="L928">
        <v>2.6419999999999999E-2</v>
      </c>
      <c r="M928">
        <v>0.17013</v>
      </c>
      <c r="N928">
        <v>0.74273999999999996</v>
      </c>
    </row>
    <row r="929" spans="1:14">
      <c r="A929" t="s">
        <v>275</v>
      </c>
      <c r="B929" t="s">
        <v>7</v>
      </c>
      <c r="C929">
        <v>4.2619999999999998E-2</v>
      </c>
      <c r="D929">
        <v>0.10338</v>
      </c>
      <c r="E929">
        <v>0.18844</v>
      </c>
      <c r="F929">
        <v>0.66554999999999997</v>
      </c>
      <c r="I929" t="str">
        <v>Delicious food, excellent service and wonderful ambiance.</v>
      </c>
      <c r="J929" t="str">
        <v>ambience</v>
      </c>
      <c r="K929">
        <v>1.158E-2</v>
      </c>
      <c r="L929">
        <v>0.1011</v>
      </c>
      <c r="M929">
        <v>8.8150000000000006E-2</v>
      </c>
      <c r="N929">
        <v>0.79915999999999998</v>
      </c>
    </row>
    <row r="930" spans="1:14">
      <c r="A930" t="s">
        <v>275</v>
      </c>
      <c r="B930" t="s">
        <v>7</v>
      </c>
      <c r="C930">
        <v>4.2619999999999998E-2</v>
      </c>
      <c r="D930">
        <v>0.10338</v>
      </c>
      <c r="E930">
        <v>0.18844</v>
      </c>
      <c r="F930">
        <v>0.66554999999999997</v>
      </c>
      <c r="I930" t="str">
        <v>Soup dumplings were great
Tuna main dish good.
Rice pudding, no flavor to rice.
VERY NOISY
Server was excellent</v>
      </c>
      <c r="J930" t="str">
        <v>food</v>
      </c>
      <c r="K930">
        <v>8.9859999999999995E-2</v>
      </c>
      <c r="L930">
        <v>0.55676999999999999</v>
      </c>
      <c r="M930">
        <v>0.33290999999999998</v>
      </c>
      <c r="N930">
        <v>2.0459999999999999E-2</v>
      </c>
    </row>
    <row r="931" spans="1:14">
      <c r="A931" t="s">
        <v>275</v>
      </c>
      <c r="B931" t="s">
        <v>7</v>
      </c>
      <c r="C931">
        <v>4.2619999999999998E-2</v>
      </c>
      <c r="D931">
        <v>0.10338</v>
      </c>
      <c r="E931">
        <v>0.18844</v>
      </c>
      <c r="F931">
        <v>0.66554999999999997</v>
      </c>
      <c r="I931" t="str">
        <v>Delicious food. Loved the tuna small plate- best thing by I've eaten at a restaurant! Duck in scallion pancake was also very good. Pad Thai was good, though not exceptional.  Excellent wait staff. Only negative comment - they over-cranked the AC; I wore my jacket the entire meal. (I noticed others did as well).</v>
      </c>
      <c r="J931" t="str">
        <v>ambience</v>
      </c>
      <c r="K931">
        <v>5.7099999999999998E-2</v>
      </c>
      <c r="L931">
        <v>0.38103999999999999</v>
      </c>
      <c r="M931">
        <v>0.1585</v>
      </c>
      <c r="N931">
        <v>0.40336</v>
      </c>
    </row>
    <row r="932" spans="1:14">
      <c r="A932" t="s">
        <v>275</v>
      </c>
      <c r="B932" t="s">
        <v>7</v>
      </c>
      <c r="C932">
        <v>4.2619999999999998E-2</v>
      </c>
      <c r="D932">
        <v>0.10338</v>
      </c>
      <c r="E932">
        <v>0.18844</v>
      </c>
      <c r="F932">
        <v>0.66554999999999997</v>
      </c>
      <c r="I932" t="str">
        <v>Our waiter was excellent, explained many of the dishes, he asked if one person in our party if they wanted to sample a wine they questioned.  
All of the food was delicious and quantities were perfect.   
We will definitely be back to dine again.</v>
      </c>
      <c r="J932" t="str">
        <v>service</v>
      </c>
      <c r="K932">
        <v>4.7299999999999998E-3</v>
      </c>
      <c r="L932">
        <v>0.28404000000000001</v>
      </c>
      <c r="M932">
        <v>0.63671999999999995</v>
      </c>
      <c r="N932">
        <v>7.4510000000000007E-2</v>
      </c>
    </row>
    <row r="933" spans="1:14">
      <c r="A933" t="s">
        <v>276</v>
      </c>
      <c r="B933" t="s">
        <v>9</v>
      </c>
      <c r="C933">
        <v>9.2399999999999999E-3</v>
      </c>
      <c r="D933">
        <v>0.52576000000000001</v>
      </c>
      <c r="E933">
        <v>2.7529999999999999E-2</v>
      </c>
      <c r="F933">
        <v>0.43747000000000003</v>
      </c>
      <c r="I933" t="str">
        <v>Great food, drinks and service. Very pleasant and tasty. Nice variety as well.</v>
      </c>
      <c r="J933" t="str">
        <v>service</v>
      </c>
      <c r="K933">
        <v>6.4460000000000003E-2</v>
      </c>
      <c r="L933">
        <v>0.29566999999999999</v>
      </c>
      <c r="M933">
        <v>0.40498000000000001</v>
      </c>
      <c r="N933">
        <v>0.23488999999999999</v>
      </c>
    </row>
    <row r="934" spans="1:14">
      <c r="A934" t="s">
        <v>276</v>
      </c>
      <c r="B934" t="s">
        <v>9</v>
      </c>
      <c r="C934">
        <v>9.2399999999999999E-3</v>
      </c>
      <c r="D934">
        <v>0.52576000000000001</v>
      </c>
      <c r="E934">
        <v>2.7529999999999999E-2</v>
      </c>
      <c r="F934">
        <v>0.43747000000000003</v>
      </c>
      <c r="I934" t="str">
        <v>Great service, good value and I like the ambience.</v>
      </c>
      <c r="J934" t="str">
        <v>ambience</v>
      </c>
      <c r="K934">
        <v>4.5599999999999998E-3</v>
      </c>
      <c r="L934">
        <v>3.7000000000000002E-3</v>
      </c>
      <c r="M934">
        <v>1.2800000000000001E-2</v>
      </c>
      <c r="N934">
        <v>0.97894000000000003</v>
      </c>
    </row>
    <row r="935" spans="1:14">
      <c r="A935" t="s">
        <v>276</v>
      </c>
      <c r="B935" t="s">
        <v>9</v>
      </c>
      <c r="C935">
        <v>9.2399999999999999E-3</v>
      </c>
      <c r="D935">
        <v>0.52576000000000001</v>
      </c>
      <c r="E935">
        <v>2.7529999999999999E-2</v>
      </c>
      <c r="F935">
        <v>0.43747000000000003</v>
      </c>
      <c r="I935" t="str">
        <v>The food was delicious, the waitress we had was wonderful. Our only complaint was that it was very dimly lit - very hard to read the menu.</v>
      </c>
      <c r="J935" t="str">
        <v>overall</v>
      </c>
      <c r="K935">
        <v>0.26249</v>
      </c>
      <c r="L935">
        <v>0.25352000000000002</v>
      </c>
      <c r="M935">
        <v>0.24548</v>
      </c>
      <c r="N935">
        <v>0.23851</v>
      </c>
    </row>
    <row r="936" spans="1:14">
      <c r="A936" t="s">
        <v>276</v>
      </c>
      <c r="B936" t="s">
        <v>9</v>
      </c>
      <c r="C936">
        <v>9.2399999999999999E-3</v>
      </c>
      <c r="D936">
        <v>0.52576000000000001</v>
      </c>
      <c r="E936">
        <v>2.7529999999999999E-2</v>
      </c>
      <c r="F936">
        <v>0.43747000000000003</v>
      </c>
      <c r="I936" t="str">
        <v>Love this place! Fabulous food and great atmosphere - I'm a repeat offender ÃƒÂ°Ã‚ÂŸÃ‚Â˜Ã‚Â€</v>
      </c>
      <c r="J936" t="str">
        <v>ambience</v>
      </c>
      <c r="K936">
        <v>2.3019999999999999E-2</v>
      </c>
      <c r="L936">
        <v>0.38080000000000003</v>
      </c>
      <c r="M936">
        <v>7.2770000000000001E-2</v>
      </c>
      <c r="N936">
        <v>0.52341000000000004</v>
      </c>
    </row>
    <row r="937" spans="1:14">
      <c r="A937" t="s">
        <v>276</v>
      </c>
      <c r="B937" t="s">
        <v>9</v>
      </c>
      <c r="C937">
        <v>9.2399999999999999E-3</v>
      </c>
      <c r="D937">
        <v>0.52576000000000001</v>
      </c>
      <c r="E937">
        <v>2.7529999999999999E-2</v>
      </c>
      <c r="F937">
        <v>0.43747000000000003</v>
      </c>
      <c r="I937" t="str">
        <v>What a great experience. We decided to do something different for Easter and came to Bodhi for the Dim Sum Brunch.  The food and drinks were amazing. The service was the best. We will be back to try everything.</v>
      </c>
      <c r="J937" t="str">
        <v>service</v>
      </c>
      <c r="K937">
        <v>7.0400000000000003E-3</v>
      </c>
      <c r="L937">
        <v>0.27695999999999998</v>
      </c>
      <c r="M937">
        <v>0.70245999999999997</v>
      </c>
      <c r="N937">
        <v>1.354E-2</v>
      </c>
    </row>
    <row r="938" spans="1:14">
      <c r="A938" t="s">
        <v>276</v>
      </c>
      <c r="B938" t="s">
        <v>9</v>
      </c>
      <c r="C938">
        <v>9.2399999999999999E-3</v>
      </c>
      <c r="D938">
        <v>0.52576000000000001</v>
      </c>
      <c r="E938">
        <v>2.7529999999999999E-2</v>
      </c>
      <c r="F938">
        <v>0.43747000000000003</v>
      </c>
      <c r="I938" t="str">
        <v>Great food, cocktails, service, &amp; ambience. Will definitely be back!</v>
      </c>
      <c r="J938" t="str">
        <v>ambience</v>
      </c>
      <c r="K938">
        <v>2.307E-2</v>
      </c>
      <c r="L938">
        <v>6.0749999999999998E-2</v>
      </c>
      <c r="M938">
        <v>0.18937999999999999</v>
      </c>
      <c r="N938">
        <v>0.7268</v>
      </c>
    </row>
    <row r="939" spans="1:14">
      <c r="A939" t="s">
        <v>277</v>
      </c>
      <c r="B939" t="s">
        <v>7</v>
      </c>
      <c r="C939">
        <v>2.0459999999999999E-2</v>
      </c>
      <c r="D939">
        <v>0.18285000000000001</v>
      </c>
      <c r="E939">
        <v>0.13652</v>
      </c>
      <c r="F939">
        <v>0.66017000000000003</v>
      </c>
      <c r="I939" t="str">
        <v>Pros: the ambiance and the service were outstanding.  Food/cocktails very good
Cons: the ambiance - it's dark and some steps to some seating. the service was outstanding - plenty of staff; that said my partner's appetizer was served 10-15 minutes before mine which was a bit off.  cocktails/wine were slow to arrive.
the menu overall is more towards the spice range, but then are able to tone it down when requested.  all said, overall an enjoyable evening meal and would return.</v>
      </c>
      <c r="J939" t="str">
        <v>overall</v>
      </c>
      <c r="K939">
        <v>0.83735999999999999</v>
      </c>
      <c r="L939">
        <v>2.5999999999999999E-3</v>
      </c>
      <c r="M939">
        <v>2.6669999999999999E-2</v>
      </c>
      <c r="N939">
        <v>0.13336999999999999</v>
      </c>
    </row>
    <row r="940" spans="1:14">
      <c r="A940" t="s">
        <v>277</v>
      </c>
      <c r="B940" t="s">
        <v>7</v>
      </c>
      <c r="C940">
        <v>2.0459999999999999E-2</v>
      </c>
      <c r="D940">
        <v>0.18285000000000001</v>
      </c>
      <c r="E940">
        <v>0.13652</v>
      </c>
      <c r="F940">
        <v>0.66017000000000003</v>
      </c>
      <c r="I940" t="str">
        <v>What a wonderful surprise this restaurant was! We went here for my daughter's 30th birthday. She absolutely loves Asian cuisines. This place did not disappoint! I can't speak highly enough of our waiter, although I didn't get his name, he was wonderful and didn't rush us through our experience. We started with some wonderful cocktails, soup dumplings and duck tacos. Everything was delicious! Dinner entrees were the Braised Lamb Ho Fun, Seared Ahi Tuna and Southern Tia Fried Chicken. They served them beautifully as shareables so we felt like we were eating buffet style and got the full experience! The icing on the cake so to speak was dessert. We were so full we shared one Yuzu Icebox Pie, OMG! Flavor explosion that looked heavy but was extremely light and sooo good!! We left full and happy and they gave us the dessert on the house for my daughter's birthday! So nice, and oh the decor and ambiance were awesome!</v>
      </c>
      <c r="J940" t="str">
        <v>ambience</v>
      </c>
      <c r="K940">
        <v>1.346E-2</v>
      </c>
      <c r="L940">
        <v>0.10143000000000001</v>
      </c>
      <c r="M940">
        <v>7.2870000000000004E-2</v>
      </c>
      <c r="N940">
        <v>0.81223999999999996</v>
      </c>
    </row>
    <row r="941" spans="1:14">
      <c r="A941" t="s">
        <v>277</v>
      </c>
      <c r="B941" t="s">
        <v>7</v>
      </c>
      <c r="C941">
        <v>2.0459999999999999E-2</v>
      </c>
      <c r="D941">
        <v>0.18285000000000001</v>
      </c>
      <c r="E941">
        <v>0.13652</v>
      </c>
      <c r="F941">
        <v>0.66017000000000003</v>
      </c>
      <c r="I941" t="str">
        <v>Very nice place. Not a fan of the flashing lites. Food was diappointing. Not really authentic. Felt lime the sauces were out of a bottle.</v>
      </c>
      <c r="J941" t="str">
        <v>ambience</v>
      </c>
      <c r="K941">
        <v>0.107</v>
      </c>
      <c r="L941">
        <v>0.41793000000000002</v>
      </c>
      <c r="M941">
        <v>5.4489999999999997E-2</v>
      </c>
      <c r="N941">
        <v>0.42058000000000001</v>
      </c>
    </row>
    <row r="942" spans="1:14">
      <c r="A942" t="s">
        <v>277</v>
      </c>
      <c r="B942" t="s">
        <v>7</v>
      </c>
      <c r="C942">
        <v>2.0459999999999999E-2</v>
      </c>
      <c r="D942">
        <v>0.18285000000000001</v>
      </c>
      <c r="E942">
        <v>0.13652</v>
      </c>
      <c r="F942">
        <v>0.66017000000000003</v>
      </c>
      <c r="I942" t="str">
        <v>We are huge fans of Bodhi! We both DoorDash and dine-in! Dining there is the best though- the ambience is super cozy and has a chic vibe to it. Definitely a great spot with amazing food, amazing service for both a date night or a friend's night out!</v>
      </c>
      <c r="J942" t="str">
        <v>ambience</v>
      </c>
      <c r="K942">
        <v>1.456E-2</v>
      </c>
      <c r="L942">
        <v>8.0549999999999997E-2</v>
      </c>
      <c r="M942">
        <v>9.9390000000000006E-2</v>
      </c>
      <c r="N942">
        <v>0.80549999999999999</v>
      </c>
    </row>
    <row r="943" spans="1:14">
      <c r="A943" t="s">
        <v>277</v>
      </c>
      <c r="B943" t="s">
        <v>7</v>
      </c>
      <c r="C943">
        <v>2.0459999999999999E-2</v>
      </c>
      <c r="D943">
        <v>0.18285000000000001</v>
      </c>
      <c r="E943">
        <v>0.13652</v>
      </c>
      <c r="F943">
        <v>0.66017000000000003</v>
      </c>
      <c r="I943" t="str">
        <v>Amazing restaurant. Must have the soup dumplings .</v>
      </c>
      <c r="J943" t="str">
        <v>ambience</v>
      </c>
      <c r="K943">
        <v>1.499E-2</v>
      </c>
      <c r="L943">
        <v>0.26454</v>
      </c>
      <c r="M943">
        <v>9.3850000000000003E-2</v>
      </c>
      <c r="N943">
        <v>0.62663000000000002</v>
      </c>
    </row>
    <row r="944" spans="1:14">
      <c r="A944" t="s">
        <v>277</v>
      </c>
      <c r="B944" t="s">
        <v>7</v>
      </c>
      <c r="C944">
        <v>2.0459999999999999E-2</v>
      </c>
      <c r="D944">
        <v>0.18285000000000001</v>
      </c>
      <c r="E944">
        <v>0.13652</v>
      </c>
      <c r="F944">
        <v>0.66017000000000003</v>
      </c>
      <c r="I944" t="str">
        <v>Such cool decor and ambiance. Really felt like we stepped into a whole other world full of Asian fusion deliciousness.</v>
      </c>
      <c r="J944" t="str">
        <v>ambience</v>
      </c>
      <c r="K944">
        <v>4.9800000000000001E-3</v>
      </c>
      <c r="L944">
        <v>5.7340000000000002E-2</v>
      </c>
      <c r="M944">
        <v>5.4999999999999997E-3</v>
      </c>
      <c r="N944">
        <v>0.93218000000000001</v>
      </c>
    </row>
    <row r="945" spans="1:14">
      <c r="A945" t="s">
        <v>278</v>
      </c>
      <c r="B945" t="s">
        <v>9</v>
      </c>
      <c r="C945">
        <v>3.4599999999999999E-2</v>
      </c>
      <c r="D945">
        <v>0.43340000000000001</v>
      </c>
      <c r="E945">
        <v>0.40388000000000002</v>
      </c>
      <c r="F945">
        <v>0.12812000000000001</v>
      </c>
      <c r="I945" t="str">
        <v>Bodhi was out of their signature dish, Dan Dan noodles. How is a restaurant out of their most popular dish because they don't have the noodles??</v>
      </c>
      <c r="J945" t="str">
        <v>food</v>
      </c>
      <c r="K945">
        <v>0.12975</v>
      </c>
      <c r="L945">
        <v>0.76412000000000002</v>
      </c>
      <c r="M945">
        <v>7.1900000000000006E-2</v>
      </c>
      <c r="N945">
        <v>3.4229999999999997E-2</v>
      </c>
    </row>
    <row r="946" spans="1:14">
      <c r="A946" t="s">
        <v>278</v>
      </c>
      <c r="B946" t="s">
        <v>9</v>
      </c>
      <c r="C946">
        <v>3.4599999999999999E-2</v>
      </c>
      <c r="D946">
        <v>0.43340000000000001</v>
      </c>
      <c r="E946">
        <v>0.40388000000000002</v>
      </c>
      <c r="F946">
        <v>0.12812000000000001</v>
      </c>
      <c r="I946" t="str">
        <v>Great pan-Asian cuisine and craft cocktails.  Our new "go to" place in Rehoboth.  (Been back almost every weekend since first going there a month ago.)</v>
      </c>
      <c r="J946" t="str">
        <v>ambience</v>
      </c>
      <c r="K946">
        <v>6.8900000000000003E-3</v>
      </c>
      <c r="L946">
        <v>0.14429</v>
      </c>
      <c r="M946">
        <v>2.9510000000000002E-2</v>
      </c>
      <c r="N946">
        <v>0.81930999999999998</v>
      </c>
    </row>
    <row r="947" spans="1:14">
      <c r="A947" t="s">
        <v>278</v>
      </c>
      <c r="B947" t="s">
        <v>9</v>
      </c>
      <c r="C947">
        <v>3.4599999999999999E-2</v>
      </c>
      <c r="D947">
        <v>0.43340000000000001</v>
      </c>
      <c r="E947">
        <v>0.40388000000000002</v>
      </c>
      <c r="F947">
        <v>0.12812000000000001</v>
      </c>
      <c r="I947" t="str">
        <v>This was our first time at Bodhi and it was a great experience. The food was outstanding, our waitress attentive and the ambiance was just right! We will definitely be back!</v>
      </c>
      <c r="J947" t="str">
        <v>ambience</v>
      </c>
      <c r="K947">
        <v>4.5300000000000002E-3</v>
      </c>
      <c r="L947">
        <v>7.7130000000000004E-2</v>
      </c>
      <c r="M947">
        <v>0.15271999999999999</v>
      </c>
      <c r="N947">
        <v>0.76561999999999997</v>
      </c>
    </row>
    <row r="948" spans="1:14">
      <c r="A948" t="s">
        <v>278</v>
      </c>
      <c r="B948" t="s">
        <v>9</v>
      </c>
      <c r="C948">
        <v>3.4599999999999999E-2</v>
      </c>
      <c r="D948">
        <v>0.43340000000000001</v>
      </c>
      <c r="E948">
        <v>0.40388000000000002</v>
      </c>
      <c r="F948">
        <v>0.12812000000000001</v>
      </c>
      <c r="I948" t="str">
        <v>We wanted to like it more than we did.   Our server Casey was wonderful.  But we were kind of ÃƒÂ¢Ã‚Â€Ã‚ÂœmehÃƒÂ¢Ã‚Â€Ã‚Â about the food.   Lots of interesting sounding choices, but we weren't wowed by ones we chose.   Duck seemed a little dry ish.  It was dumpling night, so had a few of those too.  Seemed sticky with fried edges and inside wasn't all that flavorful.  Nice for Rehoboth to have another Asian restaurant, but don't know that we'd go backÃƒÂ¢Ã‚Â€Ã‚Â¦</v>
      </c>
      <c r="J948" t="str">
        <v>food</v>
      </c>
      <c r="K948">
        <v>0.35720000000000002</v>
      </c>
      <c r="L948">
        <v>0.50368999999999997</v>
      </c>
      <c r="M948">
        <v>3.2559999999999999E-2</v>
      </c>
      <c r="N948">
        <v>0.10655000000000001</v>
      </c>
    </row>
    <row r="949" spans="1:14">
      <c r="A949" t="s">
        <v>278</v>
      </c>
      <c r="B949" t="s">
        <v>9</v>
      </c>
      <c r="C949">
        <v>3.4599999999999999E-2</v>
      </c>
      <c r="D949">
        <v>0.43340000000000001</v>
      </c>
      <c r="E949">
        <v>0.40388000000000002</v>
      </c>
      <c r="F949">
        <v>0.12812000000000001</v>
      </c>
      <c r="I949" t="str">
        <v>Excellent choice for dinner! Always great food! Great service! Cool drinks!</v>
      </c>
      <c r="J949" t="str">
        <v>food</v>
      </c>
      <c r="K949">
        <v>9.2099999999999994E-3</v>
      </c>
      <c r="L949">
        <v>0.74383999999999995</v>
      </c>
      <c r="M949">
        <v>0.1079</v>
      </c>
      <c r="N949">
        <v>0.13905000000000001</v>
      </c>
    </row>
    <row r="950" spans="1:14">
      <c r="A950" t="s">
        <v>278</v>
      </c>
      <c r="B950" t="s">
        <v>9</v>
      </c>
      <c r="C950">
        <v>3.4599999999999999E-2</v>
      </c>
      <c r="D950">
        <v>0.43340000000000001</v>
      </c>
      <c r="E950">
        <v>0.40388000000000002</v>
      </c>
      <c r="F950">
        <v>0.12812000000000001</v>
      </c>
      <c r="I950" t="str">
        <v>The entire experience was wonderful.  Chris makes amazing cocktails and Paula and Rachel  were great servers.  Very personable and attentive, making the entire night a delight.  Of course our food was ooooh so good.   We had appetizers and entrees and everything was EXCEPTIONAL!</v>
      </c>
      <c r="J950" t="str">
        <v>service</v>
      </c>
      <c r="K950">
        <v>1.9529999999999999E-2</v>
      </c>
      <c r="L950">
        <v>0.26434000000000002</v>
      </c>
      <c r="M950">
        <v>0.42676999999999998</v>
      </c>
      <c r="N950">
        <v>0.28935</v>
      </c>
    </row>
    <row r="951" spans="1:14">
      <c r="A951" s="1" t="s">
        <v>279</v>
      </c>
      <c r="B951" t="s">
        <v>14</v>
      </c>
      <c r="C951">
        <v>9.6900000000000007E-3</v>
      </c>
      <c r="D951">
        <v>0.33905000000000002</v>
      </c>
      <c r="E951">
        <v>0.43903999999999999</v>
      </c>
      <c r="F951">
        <v>0.21221999999999999</v>
      </c>
      <c r="I951" t="str">
        <v>Our server was friendly and fun!  Best Soup Dumplings I've had since San Francisco!</v>
      </c>
      <c r="J951" t="str">
        <v>service</v>
      </c>
      <c r="K951">
        <v>5.0000000000000001E-3</v>
      </c>
      <c r="L951">
        <v>0.34837000000000001</v>
      </c>
      <c r="M951">
        <v>0.61458000000000002</v>
      </c>
      <c r="N951">
        <v>3.2050000000000002E-2</v>
      </c>
    </row>
    <row r="952" spans="1:14">
      <c r="A952" s="1" t="s">
        <v>279</v>
      </c>
      <c r="B952" t="s">
        <v>14</v>
      </c>
      <c r="C952">
        <v>9.6900000000000007E-3</v>
      </c>
      <c r="D952">
        <v>0.33905000000000002</v>
      </c>
      <c r="E952">
        <v>0.43903999999999999</v>
      </c>
      <c r="F952">
        <v>0.21221999999999999</v>
      </c>
      <c r="I952" t="str">
        <v>Our first time at Bodhi. Loved everything. Will definitely return.</v>
      </c>
      <c r="J952" t="str">
        <v>ambience</v>
      </c>
      <c r="K952">
        <v>1.38E-2</v>
      </c>
      <c r="L952">
        <v>0.22857</v>
      </c>
      <c r="M952">
        <v>0.15811</v>
      </c>
      <c r="N952">
        <v>0.59950999999999999</v>
      </c>
    </row>
    <row r="953" spans="1:14">
      <c r="A953" s="1" t="s">
        <v>279</v>
      </c>
      <c r="B953" t="s">
        <v>14</v>
      </c>
      <c r="C953">
        <v>9.6900000000000007E-3</v>
      </c>
      <c r="D953">
        <v>0.33905000000000002</v>
      </c>
      <c r="E953">
        <v>0.43903999999999999</v>
      </c>
      <c r="F953">
        <v>0.21221999999999999</v>
      </c>
      <c r="I953" t="str">
        <v>This was our second visit in two weekends.  Fantastic pan-Asian cuisine, with very nice cocktails on the side.  Our new "go to" restaurant (of any category) in downtown Rehoboth.</v>
      </c>
      <c r="J953" t="str">
        <v>ambience</v>
      </c>
      <c r="K953">
        <v>1.8499999999999999E-2</v>
      </c>
      <c r="L953">
        <v>0.30597999999999997</v>
      </c>
      <c r="M953">
        <v>3.7499999999999999E-2</v>
      </c>
      <c r="N953">
        <v>0.63802000000000003</v>
      </c>
    </row>
    <row r="954" spans="1:14">
      <c r="A954" s="1" t="s">
        <v>279</v>
      </c>
      <c r="B954" t="s">
        <v>14</v>
      </c>
      <c r="C954">
        <v>9.6900000000000007E-3</v>
      </c>
      <c r="D954">
        <v>0.33905000000000002</v>
      </c>
      <c r="E954">
        <v>0.43903999999999999</v>
      </c>
      <c r="F954">
        <v>0.21221999999999999</v>
      </c>
      <c r="I954" t="str">
        <v>Love the restaurant. Would definitely recommend. Bar service is a little slow, but that's my only concern.</v>
      </c>
      <c r="J954" t="str">
        <v>ambience</v>
      </c>
      <c r="K954">
        <v>3.0200000000000001E-2</v>
      </c>
      <c r="L954">
        <v>0.11905</v>
      </c>
      <c r="M954">
        <v>0.12393999999999999</v>
      </c>
      <c r="N954">
        <v>0.7268</v>
      </c>
    </row>
    <row r="955" spans="1:14">
      <c r="A955" s="1" t="s">
        <v>279</v>
      </c>
      <c r="B955" t="s">
        <v>14</v>
      </c>
      <c r="C955">
        <v>9.6900000000000007E-3</v>
      </c>
      <c r="D955">
        <v>0.33905000000000002</v>
      </c>
      <c r="E955">
        <v>0.43903999999999999</v>
      </c>
      <c r="F955">
        <v>0.21221999999999999</v>
      </c>
      <c r="I955" t="str">
        <v>We enjoyed our meal very much. The ambiance was great, we never felt rushed. Our waiter was fantastic too.</v>
      </c>
      <c r="J955" t="str">
        <v>ambience</v>
      </c>
      <c r="K955">
        <v>9.1900000000000003E-3</v>
      </c>
      <c r="L955">
        <v>0.16838</v>
      </c>
      <c r="M955">
        <v>0.27406999999999998</v>
      </c>
      <c r="N955">
        <v>0.54837000000000002</v>
      </c>
    </row>
    <row r="956" spans="1:14">
      <c r="A956" s="1" t="s">
        <v>279</v>
      </c>
      <c r="B956" t="s">
        <v>14</v>
      </c>
      <c r="C956">
        <v>9.6900000000000007E-3</v>
      </c>
      <c r="D956">
        <v>0.33905000000000002</v>
      </c>
      <c r="E956">
        <v>0.43903999999999999</v>
      </c>
      <c r="F956">
        <v>0.21221999999999999</v>
      </c>
      <c r="I956" t="str">
        <v>Absolutely fabulous meal and service as well as vibe. Highly recommend.</v>
      </c>
      <c r="J956" t="str">
        <v>ambience</v>
      </c>
      <c r="K956">
        <v>1.2409999999999999E-2</v>
      </c>
      <c r="L956">
        <v>0.2049</v>
      </c>
      <c r="M956">
        <v>0.34439999999999998</v>
      </c>
      <c r="N956">
        <v>0.43829000000000001</v>
      </c>
    </row>
    <row r="957" spans="1:14">
      <c r="A957" t="s">
        <v>280</v>
      </c>
      <c r="B957" t="s">
        <v>7</v>
      </c>
      <c r="C957">
        <v>8.5569999999999993E-2</v>
      </c>
      <c r="D957">
        <v>0.27256000000000002</v>
      </c>
      <c r="E957">
        <v>0.29139999999999999</v>
      </c>
      <c r="F957">
        <v>0.35045999999999999</v>
      </c>
      <c r="I957" t="str">
        <v>Delicious but so expensive. I left their still very hungry.</v>
      </c>
      <c r="J957" t="str">
        <v>food</v>
      </c>
      <c r="K957">
        <v>2.903E-2</v>
      </c>
      <c r="L957">
        <v>0.93811</v>
      </c>
      <c r="M957">
        <v>2.7089999999999999E-2</v>
      </c>
      <c r="N957">
        <v>5.7600000000000004E-3</v>
      </c>
    </row>
    <row r="958" spans="1:14">
      <c r="A958" t="s">
        <v>280</v>
      </c>
      <c r="B958" t="s">
        <v>7</v>
      </c>
      <c r="C958">
        <v>8.5569999999999993E-2</v>
      </c>
      <c r="D958">
        <v>0.27256000000000002</v>
      </c>
      <c r="E958">
        <v>0.29139999999999999</v>
      </c>
      <c r="F958">
        <v>0.35045999999999999</v>
      </c>
      <c r="I958" t="str">
        <v>Food was delicious. Waitress was very nice and attentive. Ambience was fun. Cocktails were delish.</v>
      </c>
      <c r="J958" t="str">
        <v>ambience</v>
      </c>
      <c r="K958">
        <v>1.8370000000000001E-2</v>
      </c>
      <c r="L958">
        <v>4.0289999999999999E-2</v>
      </c>
      <c r="M958">
        <v>0.10598</v>
      </c>
      <c r="N958">
        <v>0.83535999999999999</v>
      </c>
    </row>
    <row r="959" spans="1:14">
      <c r="A959" t="s">
        <v>280</v>
      </c>
      <c r="B959" t="s">
        <v>7</v>
      </c>
      <c r="C959">
        <v>8.5569999999999993E-2</v>
      </c>
      <c r="D959">
        <v>0.27256000000000002</v>
      </c>
      <c r="E959">
        <v>0.29139999999999999</v>
      </c>
      <c r="F959">
        <v>0.35045999999999999</v>
      </c>
      <c r="I959" t="str">
        <v>Had a lovely evening at Bodhi. The food, cocktails and service were excellent. Rachael gave us great suggestions. Looking forward to our next visit</v>
      </c>
      <c r="J959" t="str">
        <v>service</v>
      </c>
      <c r="K959">
        <v>1.2460000000000001E-2</v>
      </c>
      <c r="L959">
        <v>9.5030000000000003E-2</v>
      </c>
      <c r="M959">
        <v>0.52810000000000001</v>
      </c>
      <c r="N959">
        <v>0.3644</v>
      </c>
    </row>
    <row r="960" spans="1:14">
      <c r="A960" t="s">
        <v>280</v>
      </c>
      <c r="B960" t="s">
        <v>7</v>
      </c>
      <c r="C960">
        <v>8.5569999999999993E-2</v>
      </c>
      <c r="D960">
        <v>0.27256000000000002</v>
      </c>
      <c r="E960">
        <v>0.29139999999999999</v>
      </c>
      <c r="F960">
        <v>0.35045999999999999</v>
      </c>
      <c r="I960" t="str">
        <v>This restaurant is a gem! The cocktails were phenomenal and we enjoyed a variety of small plates. Will definitely be back.</v>
      </c>
      <c r="J960" t="str">
        <v>ambience</v>
      </c>
      <c r="K960">
        <v>1.473E-2</v>
      </c>
      <c r="L960">
        <v>0.10936999999999999</v>
      </c>
      <c r="M960">
        <v>9.3009999999999995E-2</v>
      </c>
      <c r="N960">
        <v>0.78288999999999997</v>
      </c>
    </row>
    <row r="961" spans="1:14">
      <c r="A961" t="s">
        <v>280</v>
      </c>
      <c r="B961" t="s">
        <v>7</v>
      </c>
      <c r="C961">
        <v>8.5569999999999993E-2</v>
      </c>
      <c r="D961">
        <v>0.27256000000000002</v>
      </c>
      <c r="E961">
        <v>0.29139999999999999</v>
      </c>
      <c r="F961">
        <v>0.35045999999999999</v>
      </c>
      <c r="I961" t="str">
        <v>I just love this place. The food is amazing, and the bartenders make some of the best drinks I've ever had. It's definitely my new favorite spot in downtown Rehoboth.</v>
      </c>
      <c r="J961" t="str">
        <v>ambience</v>
      </c>
      <c r="K961">
        <v>3.415E-2</v>
      </c>
      <c r="L961">
        <v>0.23518</v>
      </c>
      <c r="M961">
        <v>3.3770000000000001E-2</v>
      </c>
      <c r="N961">
        <v>0.69689999999999996</v>
      </c>
    </row>
    <row r="962" spans="1:14">
      <c r="A962" t="s">
        <v>280</v>
      </c>
      <c r="B962" t="s">
        <v>7</v>
      </c>
      <c r="C962">
        <v>8.5569999999999993E-2</v>
      </c>
      <c r="D962">
        <v>0.27256000000000002</v>
      </c>
      <c r="E962">
        <v>0.29139999999999999</v>
      </c>
      <c r="F962">
        <v>0.35045999999999999</v>
      </c>
      <c r="I962" t="str">
        <v>Our server Paula is friendly, accommodating and well acquainted with the menu.  The menu offers options for all and I love that they can make adjustments with no pushback!  Especially in relation to the level of spice.   The space is well appointed, and the chairs and banquettes very comfortable.  Lots of well thought out and interesting cocktails. 
Plus in the off season, they have nightly specials. 
I fine addition to dining in downtown Rehoboth!</v>
      </c>
      <c r="J962" t="str">
        <v>ambience</v>
      </c>
      <c r="K962">
        <v>7.4400000000000004E-3</v>
      </c>
      <c r="L962">
        <v>5.3359999999999998E-2</v>
      </c>
      <c r="M962">
        <v>0.31911</v>
      </c>
      <c r="N962">
        <v>0.62009000000000003</v>
      </c>
    </row>
    <row r="963" spans="1:14">
      <c r="A963" t="s">
        <v>281</v>
      </c>
      <c r="B963" t="s">
        <v>9</v>
      </c>
      <c r="C963">
        <v>1.222E-2</v>
      </c>
      <c r="D963">
        <v>0.54249999999999998</v>
      </c>
      <c r="E963">
        <v>0.39357999999999999</v>
      </c>
      <c r="F963">
        <v>5.1700000000000003E-2</v>
      </c>
      <c r="I963" t="str">
        <v>Food great, pad thai and spicy cucumbers fantastic.  Knowledgeable server.</v>
      </c>
      <c r="J963" t="str">
        <v>ambience</v>
      </c>
      <c r="K963">
        <v>1.687E-2</v>
      </c>
      <c r="L963">
        <v>7.5289999999999996E-2</v>
      </c>
      <c r="M963">
        <v>0.26507999999999998</v>
      </c>
      <c r="N963">
        <v>0.64276</v>
      </c>
    </row>
    <row r="964" spans="1:14">
      <c r="A964" t="s">
        <v>281</v>
      </c>
      <c r="B964" t="s">
        <v>9</v>
      </c>
      <c r="C964">
        <v>1.222E-2</v>
      </c>
      <c r="D964">
        <v>0.54249999999999998</v>
      </c>
      <c r="E964">
        <v>0.39357999999999999</v>
      </c>
      <c r="F964">
        <v>5.1700000000000003E-2</v>
      </c>
      <c r="I964" t="str">
        <v>Atmosphere may sppeal to dome but we found it loud and the red lighting a bit annoying 
Food was good but not ÃƒÂ¢Ã‚Â€Ã‚Âœ knock your socks off.ÃƒÂ¢Ã‚Â€Ã‚Â</v>
      </c>
      <c r="J964" t="str">
        <v>ambience</v>
      </c>
      <c r="K964">
        <v>0.24268999999999999</v>
      </c>
      <c r="L964">
        <v>0.26569999999999999</v>
      </c>
      <c r="M964">
        <v>2.8580000000000001E-2</v>
      </c>
      <c r="N964">
        <v>0.46303</v>
      </c>
    </row>
    <row r="965" spans="1:14">
      <c r="A965" t="s">
        <v>281</v>
      </c>
      <c r="B965" t="s">
        <v>9</v>
      </c>
      <c r="C965">
        <v>1.222E-2</v>
      </c>
      <c r="D965">
        <v>0.54249999999999998</v>
      </c>
      <c r="E965">
        <v>0.39357999999999999</v>
      </c>
      <c r="F965">
        <v>5.1700000000000003E-2</v>
      </c>
      <c r="I965" t="str">
        <v>Great food, great drinks, and great service.  A welcome addition to the food scene in Rehoboth Beach.  Definitely a new favorite.</v>
      </c>
      <c r="J965" t="str">
        <v>food</v>
      </c>
      <c r="K965">
        <v>5.2999999999999999E-2</v>
      </c>
      <c r="L965">
        <v>0.54873000000000005</v>
      </c>
      <c r="M965">
        <v>0.21235999999999999</v>
      </c>
      <c r="N965">
        <v>0.18590999999999999</v>
      </c>
    </row>
    <row r="966" spans="1:14">
      <c r="A966" t="s">
        <v>281</v>
      </c>
      <c r="B966" t="s">
        <v>9</v>
      </c>
      <c r="C966">
        <v>1.222E-2</v>
      </c>
      <c r="D966">
        <v>0.54249999999999998</v>
      </c>
      <c r="E966">
        <v>0.39357999999999999</v>
      </c>
      <c r="F966">
        <v>5.1700000000000003E-2</v>
      </c>
      <c r="I966" t="str">
        <v>We had such a wonderful meal. The food, the drinks and the service were all excellent! Our server Rachel was excellent! She made great recommendations and timed our food perfectly. Can't wait to come back.</v>
      </c>
      <c r="J966" t="str">
        <v>service</v>
      </c>
      <c r="K966">
        <v>7.7200000000000003E-3</v>
      </c>
      <c r="L966">
        <v>0.44484000000000001</v>
      </c>
      <c r="M966">
        <v>0.53319000000000005</v>
      </c>
      <c r="N966">
        <v>1.4250000000000001E-2</v>
      </c>
    </row>
    <row r="967" spans="1:14">
      <c r="A967" t="s">
        <v>281</v>
      </c>
      <c r="B967" t="s">
        <v>9</v>
      </c>
      <c r="C967">
        <v>1.222E-2</v>
      </c>
      <c r="D967">
        <v>0.54249999999999998</v>
      </c>
      <c r="E967">
        <v>0.39357999999999999</v>
      </c>
      <c r="F967">
        <v>5.1700000000000003E-2</v>
      </c>
      <c r="I967" t="str">
        <v>The server and bartender were very helpful in helping us decide what to order. The whole staff was friendly. The only slight problem--and it's because it suddenly got busy--it took the waiter so long to get back to us for a dessert order that we changed our mind and then it took a while for the check. (We're better off with no dessert, though!) Great restaurant overall. Good find for us.</v>
      </c>
      <c r="J967" t="str">
        <v>ambience</v>
      </c>
      <c r="K967">
        <v>0.19486999999999999</v>
      </c>
      <c r="L967">
        <v>0.21178</v>
      </c>
      <c r="M967">
        <v>0.27117000000000002</v>
      </c>
      <c r="N967">
        <v>0.32218000000000002</v>
      </c>
    </row>
    <row r="968" spans="1:14">
      <c r="A968" t="s">
        <v>281</v>
      </c>
      <c r="B968" t="s">
        <v>9</v>
      </c>
      <c r="C968">
        <v>1.222E-2</v>
      </c>
      <c r="D968">
        <v>0.54249999999999998</v>
      </c>
      <c r="E968">
        <v>0.39357999999999999</v>
      </c>
      <c r="F968">
        <v>5.1700000000000003E-2</v>
      </c>
      <c r="I968" t="str">
        <v>A great night to spend our anniversary. Amazing customer service. Food is excellent, cocktails were too. Definitely a place to dine while in Delaware.</v>
      </c>
      <c r="J968" t="str">
        <v>ambience</v>
      </c>
      <c r="K968">
        <v>8.7899999999999992E-3</v>
      </c>
      <c r="L968">
        <v>7.9979999999999996E-2</v>
      </c>
      <c r="M968">
        <v>4.4330000000000001E-2</v>
      </c>
      <c r="N968">
        <v>0.8669</v>
      </c>
    </row>
    <row r="969" spans="1:14">
      <c r="A969" t="s">
        <v>282</v>
      </c>
      <c r="B969" t="s">
        <v>7</v>
      </c>
      <c r="C969">
        <v>1.8370000000000001E-2</v>
      </c>
      <c r="D969">
        <v>0.23663999999999999</v>
      </c>
      <c r="E969">
        <v>0.17316000000000001</v>
      </c>
      <c r="F969">
        <v>0.57182999999999995</v>
      </c>
      <c r="I969" t="str">
        <v>Great food just way too much noise otherwise loved it.</v>
      </c>
      <c r="J969" t="str">
        <v>food</v>
      </c>
      <c r="K969">
        <v>0.10119</v>
      </c>
      <c r="L969">
        <v>0.65959999999999996</v>
      </c>
      <c r="M969">
        <v>5.1229999999999998E-2</v>
      </c>
      <c r="N969">
        <v>0.18798000000000001</v>
      </c>
    </row>
    <row r="970" spans="1:14">
      <c r="A970" t="s">
        <v>282</v>
      </c>
      <c r="B970" t="s">
        <v>7</v>
      </c>
      <c r="C970">
        <v>1.8370000000000001E-2</v>
      </c>
      <c r="D970">
        <v>0.23663999999999999</v>
      </c>
      <c r="E970">
        <v>0.17316000000000001</v>
      </c>
      <c r="F970">
        <v>0.57182999999999995</v>
      </c>
      <c r="I970" t="str">
        <v>complimentary cheddar biscuits were terrific.
steaks were done very nicely.
lobster tail a bit small and overcooked
desserts were fabulous
overall a nice place to try!
will definitely return</v>
      </c>
      <c r="J970" t="str">
        <v>overall</v>
      </c>
      <c r="K970">
        <v>0.48814000000000002</v>
      </c>
      <c r="L970">
        <v>0.41904000000000002</v>
      </c>
      <c r="M970">
        <v>7.5450000000000003E-2</v>
      </c>
      <c r="N970">
        <v>1.737E-2</v>
      </c>
    </row>
    <row r="971" spans="1:14">
      <c r="A971" t="s">
        <v>282</v>
      </c>
      <c r="B971" t="s">
        <v>7</v>
      </c>
      <c r="C971">
        <v>1.8370000000000001E-2</v>
      </c>
      <c r="D971">
        <v>0.23663999999999999</v>
      </c>
      <c r="E971">
        <v>0.17316000000000001</v>
      </c>
      <c r="F971">
        <v>0.57182999999999995</v>
      </c>
      <c r="I971" t="str">
        <v>Overall very good but priced for better than that. Food was very good, we had ribs and a steak.  A la carte pricing. Service was very good.  Desserts were excellent.  Very quiet atmosphere.  Prices were just way too much. There are better restaurants in town that are less expensive.</v>
      </c>
      <c r="J971" t="str">
        <v>ambience</v>
      </c>
      <c r="K971">
        <v>6.5449999999999994E-2</v>
      </c>
      <c r="L971">
        <v>0.37596000000000002</v>
      </c>
      <c r="M971">
        <v>9.4570000000000001E-2</v>
      </c>
      <c r="N971">
        <v>0.46403</v>
      </c>
    </row>
    <row r="972" spans="1:14">
      <c r="A972" t="s">
        <v>282</v>
      </c>
      <c r="B972" t="s">
        <v>7</v>
      </c>
      <c r="C972">
        <v>1.8370000000000001E-2</v>
      </c>
      <c r="D972">
        <v>0.23663999999999999</v>
      </c>
      <c r="E972">
        <v>0.17316000000000001</v>
      </c>
      <c r="F972">
        <v>0.57182999999999995</v>
      </c>
      <c r="I972" t="str">
        <v>This is a classy place with excellent food and service</v>
      </c>
      <c r="J972" t="str">
        <v>service</v>
      </c>
      <c r="K972">
        <v>9.6100000000000005E-3</v>
      </c>
      <c r="L972">
        <v>0.31922</v>
      </c>
      <c r="M972">
        <v>0.35137000000000002</v>
      </c>
      <c r="N972">
        <v>0.31980999999999998</v>
      </c>
    </row>
    <row r="973" spans="1:14">
      <c r="A973" t="s">
        <v>282</v>
      </c>
      <c r="B973" t="s">
        <v>7</v>
      </c>
      <c r="C973">
        <v>1.8370000000000001E-2</v>
      </c>
      <c r="D973">
        <v>0.23663999999999999</v>
      </c>
      <c r="E973">
        <v>0.17316000000000001</v>
      </c>
      <c r="F973">
        <v>0.57182999999999995</v>
      </c>
      <c r="I973" t="str">
        <v>We've been here several times, but won't be coming back. Service was subpar and steaks were overcooked despite being told they were cooked to temperature. Short ribs were good and my Belvedere martini was fantastic. Other than that NOT worth the price.</v>
      </c>
      <c r="J973" t="str">
        <v>service</v>
      </c>
      <c r="K973">
        <v>0.33128000000000002</v>
      </c>
      <c r="L973">
        <v>0.24254000000000001</v>
      </c>
      <c r="M973">
        <v>0.41444999999999999</v>
      </c>
      <c r="N973">
        <v>1.1730000000000001E-2</v>
      </c>
    </row>
    <row r="974" spans="1:14">
      <c r="A974" t="s">
        <v>282</v>
      </c>
      <c r="B974" t="s">
        <v>7</v>
      </c>
      <c r="C974">
        <v>1.8370000000000001E-2</v>
      </c>
      <c r="D974">
        <v>0.23663999999999999</v>
      </c>
      <c r="E974">
        <v>0.17316000000000001</v>
      </c>
      <c r="F974">
        <v>0.57182999999999995</v>
      </c>
      <c r="I974" t="str">
        <v>I don't know what the hype is about. Tables are very small and close to each other and it is very loud. Staff was friendly. Good old fashioned. Beer bottle was served sitting in a big pewter goblet, but not poured. Caesar salad was heavy on the dressing. Our baked potato was not cooked through and neither was that of the neighboring table.  Brussels sprouts were charred on outside, crunchy on inside. The steaks were good, and cooked to correct temp, but no better than the other steakhouses in the same (or less) price range in the area. Half of the items were oversalted and half seemed to have no salt. Asked if it was a special occasion, but don't know why they asked. I did love the decor.</v>
      </c>
      <c r="J974" t="str">
        <v>ambience</v>
      </c>
      <c r="K974">
        <v>0.15883</v>
      </c>
      <c r="L974">
        <v>0.11496000000000001</v>
      </c>
      <c r="M974">
        <v>3.4450000000000001E-2</v>
      </c>
      <c r="N974">
        <v>0.69174999999999998</v>
      </c>
    </row>
    <row r="975" spans="1:14">
      <c r="A975" t="s">
        <v>283</v>
      </c>
      <c r="B975" t="s">
        <v>7</v>
      </c>
      <c r="C975">
        <v>1.0019999999999999E-2</v>
      </c>
      <c r="D975">
        <v>0.24696000000000001</v>
      </c>
      <c r="E975">
        <v>0.10926</v>
      </c>
      <c r="F975">
        <v>0.63375999999999999</v>
      </c>
      <c r="I975" t="str">
        <v>The food was delicious. The meat was tender and perfectly cooked. The desserts were amazing. Loved being able to see into the kitchen (there is a large window).</v>
      </c>
      <c r="J975" t="str">
        <v>ambience</v>
      </c>
      <c r="K975">
        <v>3.2919999999999998E-2</v>
      </c>
      <c r="L975">
        <v>0.33416000000000001</v>
      </c>
      <c r="M975">
        <v>7.7240000000000003E-2</v>
      </c>
      <c r="N975">
        <v>0.55567999999999995</v>
      </c>
    </row>
    <row r="976" spans="1:14">
      <c r="A976" t="s">
        <v>283</v>
      </c>
      <c r="B976" t="s">
        <v>7</v>
      </c>
      <c r="C976">
        <v>1.0019999999999999E-2</v>
      </c>
      <c r="D976">
        <v>0.24696000000000001</v>
      </c>
      <c r="E976">
        <v>0.10926</v>
      </c>
      <c r="F976">
        <v>0.63375999999999999</v>
      </c>
      <c r="I976" t="str">
        <v>Wonderful  experience. Especially the service.  Steak was cooked to perfection.</v>
      </c>
      <c r="J976" t="str">
        <v>service</v>
      </c>
      <c r="K976">
        <v>1.3559999999999999E-2</v>
      </c>
      <c r="L976">
        <v>0.27040999999999998</v>
      </c>
      <c r="M976">
        <v>0.63599000000000006</v>
      </c>
      <c r="N976">
        <v>8.0049999999999996E-2</v>
      </c>
    </row>
    <row r="977" spans="1:14">
      <c r="A977" t="s">
        <v>283</v>
      </c>
      <c r="B977" t="s">
        <v>7</v>
      </c>
      <c r="C977">
        <v>1.0019999999999999E-2</v>
      </c>
      <c r="D977">
        <v>0.24696000000000001</v>
      </c>
      <c r="E977">
        <v>0.10926</v>
      </c>
      <c r="F977">
        <v>0.63375999999999999</v>
      </c>
      <c r="I977" t="str">
        <v>We did not have the same experience as couple of times we dined there.  The service was very slow, especially for drinks and even water refills. For such a high price point we should have better service. The noise level also made conversation a challenge unless we talked very loudly. The food was delicious but honestly other steak houses in the area are just as good with better service and without paying to park. We wanted to love it as much as our last visits but unfortunately we did not.</v>
      </c>
      <c r="J977" t="str">
        <v>service</v>
      </c>
      <c r="K977">
        <v>0.11877</v>
      </c>
      <c r="L977">
        <v>4.5580000000000002E-2</v>
      </c>
      <c r="M977">
        <v>0.71392</v>
      </c>
      <c r="N977">
        <v>0.12173</v>
      </c>
    </row>
    <row r="978" spans="1:14">
      <c r="A978" t="s">
        <v>283</v>
      </c>
      <c r="B978" t="s">
        <v>7</v>
      </c>
      <c r="C978">
        <v>1.0019999999999999E-2</v>
      </c>
      <c r="D978">
        <v>0.24696000000000001</v>
      </c>
      <c r="E978">
        <v>0.10926</v>
      </c>
      <c r="F978">
        <v>0.63375999999999999</v>
      </c>
      <c r="I978" t="str">
        <v>This was our fourth year here to celebrate my birthday. This time was very disappointing! The seats were very close and every time a server walked by me they hit my chair. Plus my husband and I could not hear one another, too loud. The risotto was okay, not impressive. My steak was very good but they asked me to cut through the center to confirm the correct tempature of the meat. I refuse to cut my steak and lose my juices just to appease a server.
Plus the manager went to every table to check the service level but ours. We just did not feel very welcomed. I guess I'll be celebrating my next birthday at Blue Moon.  Very very disappointed!! I hope the service had nothing to do with our ethnicity.</v>
      </c>
      <c r="J978" t="str">
        <v>service</v>
      </c>
      <c r="K978">
        <v>3.4660000000000003E-2</v>
      </c>
      <c r="L978">
        <v>1.2619999999999999E-2</v>
      </c>
      <c r="M978">
        <v>0.81755</v>
      </c>
      <c r="N978">
        <v>0.13517000000000001</v>
      </c>
    </row>
    <row r="979" spans="1:14">
      <c r="A979" t="s">
        <v>283</v>
      </c>
      <c r="B979" t="s">
        <v>7</v>
      </c>
      <c r="C979">
        <v>1.0019999999999999E-2</v>
      </c>
      <c r="D979">
        <v>0.24696000000000001</v>
      </c>
      <c r="E979">
        <v>0.10926</v>
      </c>
      <c r="F979">
        <v>0.63375999999999999</v>
      </c>
      <c r="I979" t="str">
        <v>We always get great cocktails, food and wine at Houston White. It's a great place for celebrations.</v>
      </c>
      <c r="J979" t="str">
        <v>ambience</v>
      </c>
      <c r="K979">
        <v>3.3320000000000002E-2</v>
      </c>
      <c r="L979">
        <v>0.29315000000000002</v>
      </c>
      <c r="M979">
        <v>0.1875</v>
      </c>
      <c r="N979">
        <v>0.48603000000000002</v>
      </c>
    </row>
    <row r="980" spans="1:14">
      <c r="A980" t="s">
        <v>283</v>
      </c>
      <c r="B980" t="s">
        <v>7</v>
      </c>
      <c r="C980">
        <v>1.0019999999999999E-2</v>
      </c>
      <c r="D980">
        <v>0.24696000000000001</v>
      </c>
      <c r="E980">
        <v>0.10926</v>
      </c>
      <c r="F980">
        <v>0.63375999999999999</v>
      </c>
      <c r="I980" t="str">
        <v>Was great! Food and service and were great!  Sat us earlier than our reservation.</v>
      </c>
      <c r="J980" t="str">
        <v>service</v>
      </c>
      <c r="K980">
        <v>1.9709999999999998E-2</v>
      </c>
      <c r="L980">
        <v>0.36537999999999998</v>
      </c>
      <c r="M980">
        <v>0.54276000000000002</v>
      </c>
      <c r="N980">
        <v>7.2150000000000006E-2</v>
      </c>
    </row>
    <row r="981" spans="1:14">
      <c r="A981" s="1" t="s">
        <v>284</v>
      </c>
      <c r="B981" t="s">
        <v>7</v>
      </c>
      <c r="C981">
        <v>8.3099999999999997E-3</v>
      </c>
      <c r="D981">
        <v>6.062E-2</v>
      </c>
      <c r="E981">
        <v>7.1340000000000001E-2</v>
      </c>
      <c r="F981">
        <v>0.85973999999999995</v>
      </c>
      <c r="I981" t="str">
        <v>Great host and waiter. Always on point. Love this restaurant.</v>
      </c>
      <c r="J981" t="str">
        <v>service</v>
      </c>
      <c r="K981">
        <v>3.14E-3</v>
      </c>
      <c r="L981">
        <v>7.7539999999999998E-2</v>
      </c>
      <c r="M981">
        <v>0.57311000000000001</v>
      </c>
      <c r="N981">
        <v>0.34620000000000001</v>
      </c>
    </row>
    <row r="982" spans="1:14">
      <c r="A982" s="1" t="s">
        <v>284</v>
      </c>
      <c r="B982" t="s">
        <v>7</v>
      </c>
      <c r="C982">
        <v>8.3099999999999997E-3</v>
      </c>
      <c r="D982">
        <v>6.062E-2</v>
      </c>
      <c r="E982">
        <v>7.1340000000000001E-2</v>
      </c>
      <c r="F982">
        <v>0.85973999999999995</v>
      </c>
      <c r="I982" t="str">
        <v>Always a great dinner- from the hostess( Kathy) to the bartender and staff ! Can not beat a great dinner out.</v>
      </c>
      <c r="J982" t="str">
        <v>service</v>
      </c>
      <c r="K982">
        <v>1.992E-2</v>
      </c>
      <c r="L982">
        <v>0.29726999999999998</v>
      </c>
      <c r="M982">
        <v>0.36459000000000003</v>
      </c>
      <c r="N982">
        <v>0.31822</v>
      </c>
    </row>
    <row r="983" spans="1:14">
      <c r="A983" s="1" t="s">
        <v>284</v>
      </c>
      <c r="B983" t="s">
        <v>7</v>
      </c>
      <c r="C983">
        <v>8.3099999999999997E-3</v>
      </c>
      <c r="D983">
        <v>6.062E-2</v>
      </c>
      <c r="E983">
        <v>7.1340000000000001E-2</v>
      </c>
      <c r="F983">
        <v>0.85973999999999995</v>
      </c>
      <c r="I983" t="str">
        <v>As if I cooked it myself, the steaks were perfectly done to our liking. ÃƒÂ¯Ã‚Â¿Ã‚Â¼cocktails were fabulous! Will definitely come again.</v>
      </c>
      <c r="J983" t="str">
        <v>food</v>
      </c>
      <c r="K983">
        <v>7.1700000000000002E-3</v>
      </c>
      <c r="L983">
        <v>0.81469000000000003</v>
      </c>
      <c r="M983">
        <v>9.6890000000000004E-2</v>
      </c>
      <c r="N983">
        <v>8.1250000000000003E-2</v>
      </c>
    </row>
    <row r="984" spans="1:14">
      <c r="A984" s="1" t="s">
        <v>284</v>
      </c>
      <c r="B984" t="s">
        <v>7</v>
      </c>
      <c r="C984">
        <v>8.3099999999999997E-3</v>
      </c>
      <c r="D984">
        <v>6.062E-2</v>
      </c>
      <c r="E984">
        <v>7.1340000000000001E-2</v>
      </c>
      <c r="F984">
        <v>0.85973999999999995</v>
      </c>
      <c r="I984" t="str">
        <v>Wonderful dinner. Everything was amazing! The staff are all so friendly.</v>
      </c>
      <c r="J984" t="str">
        <v>food</v>
      </c>
      <c r="K984">
        <v>4.9699999999999996E-3</v>
      </c>
      <c r="L984">
        <v>0.58304</v>
      </c>
      <c r="M984">
        <v>0.32675999999999999</v>
      </c>
      <c r="N984">
        <v>8.523E-2</v>
      </c>
    </row>
    <row r="985" spans="1:14">
      <c r="A985" s="1" t="s">
        <v>284</v>
      </c>
      <c r="B985" t="s">
        <v>7</v>
      </c>
      <c r="C985">
        <v>8.3099999999999997E-3</v>
      </c>
      <c r="D985">
        <v>6.062E-2</v>
      </c>
      <c r="E985">
        <v>7.1340000000000001E-2</v>
      </c>
      <c r="F985">
        <v>0.85973999999999995</v>
      </c>
      <c r="I985" t="str">
        <v>Seated a few minutes prior to reservation. Provided complimentary sparkling wine for anniversary. Shrimp cargot different and tasty. Wedge salad enjoyable. Ribeyes were unfortunately more fatty than desired but quite good as far as cook temp goes. Pricing slightly steep but it is a vacation town. 8 bucks for 2 oz of horseradish sauce a little much. Wait staff was excellent and enjoyed the meal overall. Would definitely return to try the seafood options.</v>
      </c>
      <c r="J985" t="str">
        <v>food</v>
      </c>
      <c r="K985">
        <v>0.20508999999999999</v>
      </c>
      <c r="L985">
        <v>0.3639</v>
      </c>
      <c r="M985">
        <v>0.24657999999999999</v>
      </c>
      <c r="N985">
        <v>0.18443000000000001</v>
      </c>
    </row>
    <row r="986" spans="1:14">
      <c r="A986" s="1" t="s">
        <v>284</v>
      </c>
      <c r="B986" t="s">
        <v>7</v>
      </c>
      <c r="C986">
        <v>8.3099999999999997E-3</v>
      </c>
      <c r="D986">
        <v>6.062E-2</v>
      </c>
      <c r="E986">
        <v>7.1340000000000001E-2</v>
      </c>
      <c r="F986">
        <v>0.85973999999999995</v>
      </c>
      <c r="I986" t="str">
        <v>Amazing steak, apps, desserts and drinks.  Loved it. Will be coming back.</v>
      </c>
      <c r="J986" t="str">
        <v>food</v>
      </c>
      <c r="K986">
        <v>1.6140000000000002E-2</v>
      </c>
      <c r="L986">
        <v>0.47704000000000002</v>
      </c>
      <c r="M986">
        <v>4.3589999999999997E-2</v>
      </c>
      <c r="N986">
        <v>0.46322999999999998</v>
      </c>
    </row>
    <row r="987" spans="1:14">
      <c r="A987" t="s">
        <v>285</v>
      </c>
      <c r="B987" t="s">
        <v>9</v>
      </c>
      <c r="C987">
        <v>1.822E-2</v>
      </c>
      <c r="D987">
        <v>0.51990999999999998</v>
      </c>
      <c r="E987">
        <v>0.36659000000000003</v>
      </c>
      <c r="F987">
        <v>9.5269999999999994E-2</v>
      </c>
      <c r="I987" t="str">
        <v>Everything about this experience was excellent.  The service was extremely attentive without being overbearing.  The food was perfect and well prepared (filet mignon, Caesar salad, starter biscuits).  The wine pairing was delightful.</v>
      </c>
      <c r="J987" t="str">
        <v>service</v>
      </c>
      <c r="K987">
        <v>2.154E-2</v>
      </c>
      <c r="L987">
        <v>0.20899000000000001</v>
      </c>
      <c r="M987">
        <v>0.67576000000000003</v>
      </c>
      <c r="N987">
        <v>9.3710000000000002E-2</v>
      </c>
    </row>
    <row r="988" spans="1:14">
      <c r="A988" t="s">
        <v>285</v>
      </c>
      <c r="B988" t="s">
        <v>9</v>
      </c>
      <c r="C988">
        <v>1.822E-2</v>
      </c>
      <c r="D988">
        <v>0.51990999999999998</v>
      </c>
      <c r="E988">
        <v>0.36659000000000003</v>
      </c>
      <c r="F988">
        <v>9.5269999999999994E-2</v>
      </c>
      <c r="I988" t="str">
        <v>We had been looking forward to trying this place but it fell way short.
Party of four- one steak had to be returned because it was not cooked properly... my wife's fish was the smallest filet on a huge empty plate (it was a 3 inch by 3 inch square)... the creamed spinach was all cream with little spinach &amp; it was a congealed bowl of goo.    Very disappointing meal at a highly rated place.</v>
      </c>
      <c r="J988" t="str">
        <v>food</v>
      </c>
      <c r="K988">
        <v>0.37319000000000002</v>
      </c>
      <c r="L988">
        <v>0.53125999999999995</v>
      </c>
      <c r="M988">
        <v>4.036E-2</v>
      </c>
      <c r="N988">
        <v>5.518E-2</v>
      </c>
    </row>
    <row r="989" spans="1:14">
      <c r="A989" t="s">
        <v>285</v>
      </c>
      <c r="B989" t="s">
        <v>9</v>
      </c>
      <c r="C989">
        <v>1.822E-2</v>
      </c>
      <c r="D989">
        <v>0.51990999999999998</v>
      </c>
      <c r="E989">
        <v>0.36659000000000003</v>
      </c>
      <c r="F989">
        <v>9.5269999999999994E-2</v>
      </c>
      <c r="I989" t="str">
        <v>We went for our 16th Anniversary and had a wonderful meal and time. The waiter brought us a complimentary glass of wine to celebrate which was very nice. The food was very good, and we loved the atmosphere. We will definitely recommend this place to our friends</v>
      </c>
      <c r="J989" t="str">
        <v>service</v>
      </c>
      <c r="K989">
        <v>1.2E-2</v>
      </c>
      <c r="L989">
        <v>0.25913000000000003</v>
      </c>
      <c r="M989">
        <v>0.42487000000000003</v>
      </c>
      <c r="N989">
        <v>0.30399999999999999</v>
      </c>
    </row>
    <row r="990" spans="1:14">
      <c r="A990" t="s">
        <v>285</v>
      </c>
      <c r="B990" t="s">
        <v>9</v>
      </c>
      <c r="C990">
        <v>1.822E-2</v>
      </c>
      <c r="D990">
        <v>0.51990999999999998</v>
      </c>
      <c r="E990">
        <v>0.36659000000000003</v>
      </c>
      <c r="F990">
        <v>9.5269999999999994E-2</v>
      </c>
      <c r="I990" t="str">
        <v>Second time at Houston White and we will be back. Great meal!</v>
      </c>
      <c r="J990" t="str">
        <v>food</v>
      </c>
      <c r="K990">
        <v>5.5799999999999999E-3</v>
      </c>
      <c r="L990">
        <v>0.75919999999999999</v>
      </c>
      <c r="M990">
        <v>0.15687999999999999</v>
      </c>
      <c r="N990">
        <v>7.8340000000000007E-2</v>
      </c>
    </row>
    <row r="991" spans="1:14">
      <c r="A991" t="s">
        <v>285</v>
      </c>
      <c r="B991" t="s">
        <v>9</v>
      </c>
      <c r="C991">
        <v>1.822E-2</v>
      </c>
      <c r="D991">
        <v>0.51990999999999998</v>
      </c>
      <c r="E991">
        <v>0.36659000000000003</v>
      </c>
      <c r="F991">
        <v>9.5269999999999994E-2</v>
      </c>
      <c r="I991" t="str">
        <v>Love it
Worth every penny
ÃƒÂ¢Ã‚Â€Ã‚Â¦ÃƒÂ¢Ã‚Â€Ã‚Â¦ÃƒÂ¢Ã‚Â€Ã‚Â¦ÃƒÂ¢Ã‚Â€Ã‚Â¦ÃƒÂ¢Ã‚Â€Ã‚Â¦ÃƒÂ¢Ã‚Â€Ã‚Â¦ÃƒÂ¢Ã‚Â€Ã‚Â¦ÃƒÂ¢Ã‚Â€Ã‚Â¦ÃƒÂ¢Ã‚Â€Ã‚Â¦ÃƒÂ¢Ã‚Â€Ã‚Â¦ÃƒÂ¢Ã‚Â€Ã‚Â¦ÃƒÂ¢Ã‚Â€Ã‚Â¦ÃƒÂ¢Ã‚Â€Ã‚Â¦ÃƒÂ¢Ã‚Â€Ã‚Â¦ÃƒÂ¢Ã‚Â€Ã‚Â¦ÃƒÂ¢Ã‚Â€Ã‚Â¦ÃƒÂ¢Ã‚Â€Ã‚Â¦ÃƒÂ¢Ã‚Â€Ã‚Â¦ÃƒÂ¢Ã‚Â€Ã‚Â¦ÃƒÂ¢Ã‚Â€Ã‚Â¦..</v>
      </c>
      <c r="J991" t="str">
        <v>ambience</v>
      </c>
      <c r="K991">
        <v>6.3930000000000001E-2</v>
      </c>
      <c r="L991">
        <v>0.16300000000000001</v>
      </c>
      <c r="M991">
        <v>0.22517000000000001</v>
      </c>
      <c r="N991">
        <v>0.54788999999999999</v>
      </c>
    </row>
    <row r="992" spans="1:14">
      <c r="A992" t="s">
        <v>285</v>
      </c>
      <c r="B992" t="s">
        <v>9</v>
      </c>
      <c r="C992">
        <v>1.822E-2</v>
      </c>
      <c r="D992">
        <v>0.51990999999999998</v>
      </c>
      <c r="E992">
        <v>0.36659000000000003</v>
      </c>
      <c r="F992">
        <v>9.5269999999999994E-2</v>
      </c>
      <c r="I992" t="str">
        <v>First time with family food was great and service was excellent. Overall great place if your wanting a good Steak.</v>
      </c>
      <c r="J992" t="str">
        <v>food</v>
      </c>
      <c r="K992">
        <v>3.7949999999999998E-2</v>
      </c>
      <c r="L992">
        <v>0.55852000000000002</v>
      </c>
      <c r="M992">
        <v>0.33925</v>
      </c>
      <c r="N992">
        <v>6.4280000000000004E-2</v>
      </c>
    </row>
    <row r="993" spans="1:14">
      <c r="A993" t="s">
        <v>286</v>
      </c>
      <c r="B993" t="s">
        <v>9</v>
      </c>
      <c r="C993">
        <v>7.2389999999999996E-2</v>
      </c>
      <c r="D993">
        <v>0.41552</v>
      </c>
      <c r="E993">
        <v>0.2046</v>
      </c>
      <c r="F993">
        <v>0.3075</v>
      </c>
      <c r="I993" t="str">
        <v>Food was fantastic.  Little pricey but worth it.  Everyone was very friendly and helpful.  will definitely return.</v>
      </c>
      <c r="J993" t="str">
        <v>service</v>
      </c>
      <c r="K993">
        <v>9.4969999999999999E-2</v>
      </c>
      <c r="L993">
        <v>0.23363</v>
      </c>
      <c r="M993">
        <v>0.53666000000000003</v>
      </c>
      <c r="N993">
        <v>0.13474</v>
      </c>
    </row>
    <row r="994" spans="1:14">
      <c r="A994" t="s">
        <v>286</v>
      </c>
      <c r="B994" t="s">
        <v>9</v>
      </c>
      <c r="C994">
        <v>7.2389999999999996E-2</v>
      </c>
      <c r="D994">
        <v>0.41552</v>
      </c>
      <c r="E994">
        <v>0.2046</v>
      </c>
      <c r="F994">
        <v>0.3075</v>
      </c>
      <c r="I994" t="str">
        <v>As always we had a great experience/dinner. LJ was a fantastic server! We will be back!</v>
      </c>
      <c r="J994" t="str">
        <v>service</v>
      </c>
      <c r="K994">
        <v>9.0200000000000002E-3</v>
      </c>
      <c r="L994">
        <v>0.11681</v>
      </c>
      <c r="M994">
        <v>0.81437000000000004</v>
      </c>
      <c r="N994">
        <v>5.9810000000000002E-2</v>
      </c>
    </row>
    <row r="995" spans="1:14">
      <c r="A995" t="s">
        <v>286</v>
      </c>
      <c r="B995" t="s">
        <v>9</v>
      </c>
      <c r="C995">
        <v>7.2389999999999996E-2</v>
      </c>
      <c r="D995">
        <v>0.41552</v>
      </c>
      <c r="E995">
        <v>0.2046</v>
      </c>
      <c r="F995">
        <v>0.3075</v>
      </c>
      <c r="I995" t="str">
        <v>Food was soooo good!  Really enjoyed our experience!</v>
      </c>
      <c r="J995" t="str">
        <v>service</v>
      </c>
      <c r="K995">
        <v>1.414E-2</v>
      </c>
      <c r="L995">
        <v>0.37647999999999998</v>
      </c>
      <c r="M995">
        <v>0.50995000000000001</v>
      </c>
      <c r="N995">
        <v>9.9430000000000004E-2</v>
      </c>
    </row>
    <row r="996" spans="1:14">
      <c r="A996" t="s">
        <v>286</v>
      </c>
      <c r="B996" t="s">
        <v>9</v>
      </c>
      <c r="C996">
        <v>7.2389999999999996E-2</v>
      </c>
      <c r="D996">
        <v>0.41552</v>
      </c>
      <c r="E996">
        <v>0.2046</v>
      </c>
      <c r="F996">
        <v>0.3075</v>
      </c>
      <c r="I996" t="str">
        <v>Always amazing! The food and service are top notch!</v>
      </c>
      <c r="J996" t="str">
        <v>service</v>
      </c>
      <c r="K996">
        <v>5.4760000000000003E-2</v>
      </c>
      <c r="L996">
        <v>0.35034999999999999</v>
      </c>
      <c r="M996">
        <v>0.45506999999999997</v>
      </c>
      <c r="N996">
        <v>0.13982</v>
      </c>
    </row>
    <row r="997" spans="1:14">
      <c r="A997" t="s">
        <v>286</v>
      </c>
      <c r="B997" t="s">
        <v>9</v>
      </c>
      <c r="C997">
        <v>7.2389999999999996E-2</v>
      </c>
      <c r="D997">
        <v>0.41552</v>
      </c>
      <c r="E997">
        <v>0.2046</v>
      </c>
      <c r="F997">
        <v>0.3075</v>
      </c>
      <c r="I997" t="str">
        <v>Loved everything about it. Our second time here and it didn't disappoint</v>
      </c>
      <c r="J997" t="str">
        <v>ambience</v>
      </c>
      <c r="K997">
        <v>2.1389999999999999E-2</v>
      </c>
      <c r="L997">
        <v>0.12395</v>
      </c>
      <c r="M997">
        <v>0.15181</v>
      </c>
      <c r="N997">
        <v>0.70284999999999997</v>
      </c>
    </row>
    <row r="998" spans="1:14">
      <c r="A998" t="s">
        <v>286</v>
      </c>
      <c r="B998" t="s">
        <v>9</v>
      </c>
      <c r="C998">
        <v>7.2389999999999996E-2</v>
      </c>
      <c r="D998">
        <v>0.41552</v>
      </c>
      <c r="E998">
        <v>0.2046</v>
      </c>
      <c r="F998">
        <v>0.3075</v>
      </c>
      <c r="I998" t="str">
        <v>From our server Kelly to the food quality everything was superb!</v>
      </c>
      <c r="J998" t="str">
        <v>food</v>
      </c>
      <c r="K998">
        <v>3.422E-2</v>
      </c>
      <c r="L998">
        <v>0.51358000000000004</v>
      </c>
      <c r="M998">
        <v>0.37264999999999998</v>
      </c>
      <c r="N998">
        <v>7.9549999999999996E-2</v>
      </c>
    </row>
    <row r="999" spans="1:14">
      <c r="A999" s="1" t="s">
        <v>287</v>
      </c>
      <c r="B999" t="s">
        <v>9</v>
      </c>
      <c r="C999">
        <v>0.22484000000000001</v>
      </c>
      <c r="D999">
        <v>0.57872999999999997</v>
      </c>
      <c r="E999">
        <v>6.0049999999999999E-2</v>
      </c>
      <c r="F999">
        <v>0.13638</v>
      </c>
      <c r="I999" t="str">
        <v>Tomahawk for two was over the top. Vanilla cake for dessert a must. Outstanding atmosphere and very attentive service throughout the meal. A must when in town</v>
      </c>
      <c r="J999" t="str">
        <v>service</v>
      </c>
      <c r="K999">
        <v>1.925E-2</v>
      </c>
      <c r="L999">
        <v>0.23352999999999999</v>
      </c>
      <c r="M999">
        <v>0.47826999999999997</v>
      </c>
      <c r="N999">
        <v>0.26895000000000002</v>
      </c>
    </row>
    <row r="1000" spans="1:14">
      <c r="A1000" s="1" t="s">
        <v>287</v>
      </c>
      <c r="B1000" t="s">
        <v>9</v>
      </c>
      <c r="C1000">
        <v>0.22484000000000001</v>
      </c>
      <c r="D1000">
        <v>0.57872999999999997</v>
      </c>
      <c r="E1000">
        <v>6.0049999999999999E-2</v>
      </c>
      <c r="F1000">
        <v>0.13638</v>
      </c>
      <c r="I1000" t="str">
        <v>We are long time fans, but our last dinner was awful.  We were seated in a corner where one of us was actually in the doorway of the kitchen.  We passed on the wine list because they were selling $45 bottles for $125.  The steak was overcooked.  The rockfish was to have had a butter and caper sauce.  It had nothing and was overcooked and tough.  Our waiter was gracious and efficient but it was an unpleasant experience.</v>
      </c>
      <c r="J1000" t="str">
        <v>service</v>
      </c>
      <c r="K1000">
        <v>5.7790000000000001E-2</v>
      </c>
      <c r="L1000">
        <v>0.30919000000000002</v>
      </c>
      <c r="M1000">
        <v>0.54586000000000001</v>
      </c>
      <c r="N1000">
        <v>8.7160000000000001E-2</v>
      </c>
    </row>
    <row r="1001" spans="1:14">
      <c r="A1001" s="1" t="s">
        <v>287</v>
      </c>
      <c r="B1001" t="s">
        <v>9</v>
      </c>
      <c r="C1001">
        <v>0.22484000000000001</v>
      </c>
      <c r="D1001">
        <v>0.57872999999999997</v>
      </c>
      <c r="E1001">
        <v>6.0049999999999999E-2</v>
      </c>
      <c r="F1001">
        <v>0.13638</v>
      </c>
      <c r="I1001" t="str">
        <v>We had a great dinner with great service!  Best steak I've ever had.  Melted in my mouth.  Highly recommend.</v>
      </c>
      <c r="J1001" t="str">
        <v>service</v>
      </c>
      <c r="K1001">
        <v>6.4400000000000004E-3</v>
      </c>
      <c r="L1001">
        <v>0.42260999999999999</v>
      </c>
      <c r="M1001">
        <v>0.56254999999999999</v>
      </c>
      <c r="N1001">
        <v>8.4100000000000008E-3</v>
      </c>
    </row>
    <row r="1002" spans="1:14">
      <c r="A1002" s="1" t="s">
        <v>287</v>
      </c>
      <c r="B1002" t="s">
        <v>9</v>
      </c>
      <c r="C1002">
        <v>0.22484000000000001</v>
      </c>
      <c r="D1002">
        <v>0.57872999999999997</v>
      </c>
      <c r="E1002">
        <v>6.0049999999999999E-2</v>
      </c>
      <c r="F1002">
        <v>0.13638</v>
      </c>
      <c r="I1002" t="str">
        <v>The martini I ordered was made incorrectly.
The oysters Rockefeller were completely smothered with spinach. I barely got any oyster flavor.
I ordered the filet mignon, medium rare. It came out somewhere between medium and medium well. The server tried to convince me it was medium rare. There was no red to be found.
We will not be returning to this restaurant. ÃƒÂ¯Ã‚Â¿Ã‚Â¼
ÃƒÂ¯Ã‚Â¿Ã‚Â¼ÃƒÂ¯Ã‚Â¿Ã‚Â¼ÃƒÂ¯Ã‚Â¿Ã‚Â¼</v>
      </c>
      <c r="J1002" t="str">
        <v>service</v>
      </c>
      <c r="K1002">
        <v>0.25095000000000001</v>
      </c>
      <c r="L1002">
        <v>0.29862</v>
      </c>
      <c r="M1002">
        <v>0.30397999999999997</v>
      </c>
      <c r="N1002">
        <v>0.14645</v>
      </c>
    </row>
    <row r="1003" spans="1:14">
      <c r="A1003" s="1" t="s">
        <v>287</v>
      </c>
      <c r="B1003" t="s">
        <v>9</v>
      </c>
      <c r="C1003">
        <v>0.22484000000000001</v>
      </c>
      <c r="D1003">
        <v>0.57872999999999997</v>
      </c>
      <c r="E1003">
        <v>6.0049999999999999E-2</v>
      </c>
      <c r="F1003">
        <v>0.13638</v>
      </c>
      <c r="I1003" t="str">
        <v>This was our 10th wedding anniversary and the staff could not have been any more receptive to that.  Also, this was our first time dining at the Huston White Co.
We enjoyed every moment.
Thanks to the staff from top to lower.
The Tawney's</v>
      </c>
      <c r="J1003" t="str">
        <v>service</v>
      </c>
      <c r="K1003">
        <v>2.6780000000000002E-2</v>
      </c>
      <c r="L1003">
        <v>0.21381</v>
      </c>
      <c r="M1003">
        <v>0.39826</v>
      </c>
      <c r="N1003">
        <v>0.36115000000000003</v>
      </c>
    </row>
    <row r="1004" spans="1:14">
      <c r="A1004" s="1" t="s">
        <v>287</v>
      </c>
      <c r="B1004" t="s">
        <v>9</v>
      </c>
      <c r="C1004">
        <v>0.22484000000000001</v>
      </c>
      <c r="D1004">
        <v>0.57872999999999997</v>
      </c>
      <c r="E1004">
        <v>6.0049999999999999E-2</v>
      </c>
      <c r="F1004">
        <v>0.13638</v>
      </c>
      <c r="I1004" t="str">
        <v>Our first time dining and the food was excellent. The service impeccable and overall a great evening. A little pricy but you pay for what you getÃƒÂ¢Ã‚Â€Ã‚Â¦and that was amazing food, drinks and service!</v>
      </c>
      <c r="J1004" t="str">
        <v>service</v>
      </c>
      <c r="K1004">
        <v>6.0470000000000003E-2</v>
      </c>
      <c r="L1004">
        <v>0.41692000000000001</v>
      </c>
      <c r="M1004">
        <v>0.46923999999999999</v>
      </c>
      <c r="N1004">
        <v>5.3379999999999997E-2</v>
      </c>
    </row>
    <row r="1005" spans="1:14">
      <c r="A1005" t="s">
        <v>288</v>
      </c>
      <c r="B1005" t="s">
        <v>9</v>
      </c>
      <c r="C1005">
        <v>1.2409999999999999E-2</v>
      </c>
      <c r="D1005">
        <v>0.86004000000000003</v>
      </c>
      <c r="E1005">
        <v>8.4419999999999995E-2</v>
      </c>
      <c r="F1005">
        <v>4.3130000000000002E-2</v>
      </c>
      <c r="I1005" t="str">
        <v>The food was delicious but the prices were actually silly. The food comes all by itself, there are no ÃƒÂ¢Ã‚Â€Ã‚ÂœdishesÃƒÂ¢Ã‚Â€Ã‚Â. You pay nearly $50 for a steak, and literally just a steak. If you want a normal serving of mashed potatoes with it, that's a $16 side. If you want a few green beans with it, that's another $16. They ask if you're celebrating any special occasions but don't provide anything for that. I took my girlfriend here for her birthday, with no complimentary cake. Genuinely the first time I've encountered that. Again, the food was good but 100% not worth the money. Won't be back.</v>
      </c>
      <c r="J1005" t="str">
        <v>food</v>
      </c>
      <c r="K1005">
        <v>0.32791999999999999</v>
      </c>
      <c r="L1005">
        <v>0.58833999999999997</v>
      </c>
      <c r="M1005">
        <v>3.6049999999999999E-2</v>
      </c>
      <c r="N1005">
        <v>4.7699999999999999E-2</v>
      </c>
    </row>
    <row r="1006" spans="1:14">
      <c r="A1006" t="s">
        <v>288</v>
      </c>
      <c r="B1006" t="s">
        <v>9</v>
      </c>
      <c r="C1006">
        <v>1.2409999999999999E-2</v>
      </c>
      <c r="D1006">
        <v>0.86004000000000003</v>
      </c>
      <c r="E1006">
        <v>8.4419999999999995E-2</v>
      </c>
      <c r="F1006">
        <v>4.3130000000000002E-2</v>
      </c>
      <c r="I1006" t="str">
        <v>Really amazing food! Delicious! The reason you go to a fine restaurant. The service was excellent but not intrusive. We were entertaining out of state friends and they were blown away.</v>
      </c>
      <c r="J1006" t="str">
        <v>food</v>
      </c>
      <c r="K1006">
        <v>5.7800000000000004E-3</v>
      </c>
      <c r="L1006">
        <v>0.65649999999999997</v>
      </c>
      <c r="M1006">
        <v>0.21748000000000001</v>
      </c>
      <c r="N1006">
        <v>0.12024</v>
      </c>
    </row>
    <row r="1007" spans="1:14">
      <c r="A1007" t="s">
        <v>288</v>
      </c>
      <c r="B1007" t="s">
        <v>9</v>
      </c>
      <c r="C1007">
        <v>1.2409999999999999E-2</v>
      </c>
      <c r="D1007">
        <v>0.86004000000000003</v>
      </c>
      <c r="E1007">
        <v>8.4419999999999995E-2</v>
      </c>
      <c r="F1007">
        <v>4.3130000000000002E-2</v>
      </c>
      <c r="I1007" t="str">
        <v>The best restaurant in Rehoboth. Excellent food and service.</v>
      </c>
      <c r="J1007" t="str">
        <v>food</v>
      </c>
      <c r="K1007">
        <v>4.4560000000000002E-2</v>
      </c>
      <c r="L1007">
        <v>0.41360999999999998</v>
      </c>
      <c r="M1007">
        <v>0.22400999999999999</v>
      </c>
      <c r="N1007">
        <v>0.31781999999999999</v>
      </c>
    </row>
    <row r="1008" spans="1:14">
      <c r="A1008" t="s">
        <v>288</v>
      </c>
      <c r="B1008" t="s">
        <v>9</v>
      </c>
      <c r="C1008">
        <v>1.2409999999999999E-2</v>
      </c>
      <c r="D1008">
        <v>0.86004000000000003</v>
      </c>
      <c r="E1008">
        <v>8.4419999999999995E-2</v>
      </c>
      <c r="F1008">
        <v>4.3130000000000002E-2</v>
      </c>
      <c r="I1008" t="str">
        <v>excellence service and food but not inexpensive. everything a la carte. Short ribs melted in my mouth.</v>
      </c>
      <c r="J1008" t="str">
        <v>food</v>
      </c>
      <c r="K1008">
        <v>0.30825999999999998</v>
      </c>
      <c r="L1008">
        <v>0.38755000000000001</v>
      </c>
      <c r="M1008">
        <v>0.25147999999999998</v>
      </c>
      <c r="N1008">
        <v>5.271E-2</v>
      </c>
    </row>
    <row r="1009" spans="1:14">
      <c r="A1009" t="s">
        <v>288</v>
      </c>
      <c r="B1009" t="s">
        <v>9</v>
      </c>
      <c r="C1009">
        <v>1.2409999999999999E-2</v>
      </c>
      <c r="D1009">
        <v>0.86004000000000003</v>
      </c>
      <c r="E1009">
        <v>8.4419999999999995E-2</v>
      </c>
      <c r="F1009">
        <v>4.3130000000000002E-2</v>
      </c>
      <c r="I1009" t="str">
        <v>Dinner was excellent from our shared Caesar  salad to our filets and onion rings! Dessert was coffee and a carrot cake/cheesecake - all delicious! Service was exceptional - LG was great! He shared all sorts of info about Rehoboth Beach and had a fun sense of humor! We throughly enjoyed our dining experience at Houston White Co!</v>
      </c>
      <c r="J1009" t="str">
        <v>food</v>
      </c>
      <c r="K1009">
        <v>1.7080000000000001E-2</v>
      </c>
      <c r="L1009">
        <v>0.50178</v>
      </c>
      <c r="M1009">
        <v>0.22695000000000001</v>
      </c>
      <c r="N1009">
        <v>0.25419000000000003</v>
      </c>
    </row>
    <row r="1010" spans="1:14">
      <c r="A1010" t="s">
        <v>288</v>
      </c>
      <c r="B1010" t="s">
        <v>9</v>
      </c>
      <c r="C1010">
        <v>1.2409999999999999E-2</v>
      </c>
      <c r="D1010">
        <v>0.86004000000000003</v>
      </c>
      <c r="E1010">
        <v>8.4419999999999995E-2</v>
      </c>
      <c r="F1010">
        <v>4.3130000000000002E-2</v>
      </c>
      <c r="I1010" t="str">
        <v>Truly a wonderful experience from start to finish!  Kathy is an incredible hostess.  JD was ÃƒÂ¢Ã‚Â€Ã‚Âœthe mostÃƒÂ¢Ã‚Â€Ã‚Â taking care of us at the bar and for dinner!! Tyler makes a great drink and provides great conversation too.  Thank you for making a birthday fabulous!</v>
      </c>
      <c r="J1010" t="str">
        <v>ambience</v>
      </c>
      <c r="K1010">
        <v>2.8979999999999999E-2</v>
      </c>
      <c r="L1010">
        <v>0.14809</v>
      </c>
      <c r="M1010">
        <v>0.35407</v>
      </c>
      <c r="N1010">
        <v>0.46887000000000001</v>
      </c>
    </row>
    <row r="1011" spans="1:14">
      <c r="A1011" t="s">
        <v>289</v>
      </c>
      <c r="B1011" t="s">
        <v>7</v>
      </c>
      <c r="C1011">
        <v>1.234E-2</v>
      </c>
      <c r="D1011">
        <v>6.8489999999999995E-2</v>
      </c>
      <c r="E1011">
        <v>0.10630000000000001</v>
      </c>
      <c r="F1011">
        <v>0.81286999999999998</v>
      </c>
      <c r="I1011" t="str">
        <v>The restaurant was nicely located. Steaks cooked to perfection. Friendly staff. A little pricey for portion size. An overall good dining experience.</v>
      </c>
      <c r="J1011" t="str">
        <v>ambience</v>
      </c>
      <c r="K1011">
        <v>0.12939000000000001</v>
      </c>
      <c r="L1011">
        <v>0.10015</v>
      </c>
      <c r="M1011">
        <v>8.0460000000000004E-2</v>
      </c>
      <c r="N1011">
        <v>0.69001000000000001</v>
      </c>
    </row>
    <row r="1012" spans="1:14">
      <c r="A1012" t="s">
        <v>289</v>
      </c>
      <c r="B1012" t="s">
        <v>7</v>
      </c>
      <c r="C1012">
        <v>1.234E-2</v>
      </c>
      <c r="D1012">
        <v>6.8489999999999995E-2</v>
      </c>
      <c r="E1012">
        <v>0.10630000000000001</v>
      </c>
      <c r="F1012">
        <v>0.81286999999999998</v>
      </c>
      <c r="I1012" t="str">
        <v>Food was very good but it was expensive. Waitress was fantastic and cert attentive. However, I was seated in an area where I was constantly getting hit in the back by servers and patrobs.</v>
      </c>
      <c r="J1012" t="str">
        <v>ambience</v>
      </c>
      <c r="K1012">
        <v>0.13716</v>
      </c>
      <c r="L1012">
        <v>0.13511999999999999</v>
      </c>
      <c r="M1012">
        <v>0.25868000000000002</v>
      </c>
      <c r="N1012">
        <v>0.46904000000000001</v>
      </c>
    </row>
    <row r="1013" spans="1:14">
      <c r="A1013" t="s">
        <v>289</v>
      </c>
      <c r="B1013" t="s">
        <v>7</v>
      </c>
      <c r="C1013">
        <v>1.234E-2</v>
      </c>
      <c r="D1013">
        <v>6.8489999999999995E-2</v>
      </c>
      <c r="E1013">
        <v>0.10630000000000001</v>
      </c>
      <c r="F1013">
        <v>0.81286999999999998</v>
      </c>
      <c r="I1013" t="str">
        <v>From the cheddar biscuits w/ honey butter to the  tomahawk steak and poached lobster tails everything was delicious. Drinks (Old Fashions &amp; Cosmopolitans for the ladies) were excellent.
Best part was our server Andre. He went above and beyond and seemed a genuinely really nice guy. We hope to visit Rehoboth again and will return to Houston White Co. for sure.</v>
      </c>
      <c r="J1013" t="str">
        <v>food</v>
      </c>
      <c r="K1013">
        <v>3.032E-2</v>
      </c>
      <c r="L1013">
        <v>0.64970000000000006</v>
      </c>
      <c r="M1013">
        <v>0.15942000000000001</v>
      </c>
      <c r="N1013">
        <v>0.16055</v>
      </c>
    </row>
    <row r="1014" spans="1:14">
      <c r="A1014" t="s">
        <v>289</v>
      </c>
      <c r="B1014" t="s">
        <v>7</v>
      </c>
      <c r="C1014">
        <v>1.234E-2</v>
      </c>
      <c r="D1014">
        <v>6.8489999999999995E-2</v>
      </c>
      <c r="E1014">
        <v>0.10630000000000001</v>
      </c>
      <c r="F1014">
        <v>0.81286999999999998</v>
      </c>
      <c r="I1014" t="str">
        <v>Hands down, best steaks in the area. Crab cakes as well.</v>
      </c>
      <c r="J1014" t="str">
        <v>food</v>
      </c>
      <c r="K1014">
        <v>3.3730000000000003E-2</v>
      </c>
      <c r="L1014">
        <v>0.94240999999999997</v>
      </c>
      <c r="M1014">
        <v>1.72E-2</v>
      </c>
      <c r="N1014">
        <v>6.6699999999999997E-3</v>
      </c>
    </row>
    <row r="1015" spans="1:14">
      <c r="A1015" t="s">
        <v>289</v>
      </c>
      <c r="B1015" t="s">
        <v>7</v>
      </c>
      <c r="C1015">
        <v>1.234E-2</v>
      </c>
      <c r="D1015">
        <v>6.8489999999999995E-2</v>
      </c>
      <c r="E1015">
        <v>0.10630000000000001</v>
      </c>
      <c r="F1015">
        <v>0.81286999999999998</v>
      </c>
      <c r="I1015" t="str">
        <v>The food and the service were both exceptional!!! Always a great choice!!!</v>
      </c>
      <c r="J1015" t="str">
        <v>service</v>
      </c>
      <c r="K1015">
        <v>6.4780000000000004E-2</v>
      </c>
      <c r="L1015">
        <v>0.16319</v>
      </c>
      <c r="M1015">
        <v>0.69403000000000004</v>
      </c>
      <c r="N1015">
        <v>7.8009999999999996E-2</v>
      </c>
    </row>
    <row r="1016" spans="1:14">
      <c r="A1016" t="s">
        <v>289</v>
      </c>
      <c r="B1016" t="s">
        <v>7</v>
      </c>
      <c r="C1016">
        <v>1.234E-2</v>
      </c>
      <c r="D1016">
        <v>6.8489999999999995E-2</v>
      </c>
      <c r="E1016">
        <v>0.10630000000000001</v>
      </c>
      <c r="F1016">
        <v>0.81286999999999998</v>
      </c>
      <c r="I1016" t="str">
        <v>I haven't been to Houston White for sometime; I wonder why for this evening was great: excellent service and food. This place might be spendy but a wonderful experience with my wife for a Saturday evening dinner was worth it.</v>
      </c>
      <c r="J1016" t="str">
        <v>service</v>
      </c>
      <c r="K1016">
        <v>8.4499999999999992E-3</v>
      </c>
      <c r="L1016">
        <v>0.25115999999999999</v>
      </c>
      <c r="M1016">
        <v>0.55862999999999996</v>
      </c>
      <c r="N1016">
        <v>0.18176</v>
      </c>
    </row>
    <row r="1017" spans="1:14">
      <c r="A1017" t="s">
        <v>290</v>
      </c>
      <c r="B1017" t="s">
        <v>14</v>
      </c>
      <c r="C1017">
        <v>3.2779999999999997E-2</v>
      </c>
      <c r="D1017">
        <v>8.9510000000000006E-2</v>
      </c>
      <c r="E1017">
        <v>0.81832000000000005</v>
      </c>
      <c r="F1017">
        <v>5.9380000000000002E-2</v>
      </c>
      <c r="I1017" t="str">
        <v>Another wonderful dinner! My wife had Crab cakes and I had a lovely filet.</v>
      </c>
      <c r="J1017" t="str">
        <v>food</v>
      </c>
      <c r="K1017">
        <v>8.4600000000000005E-3</v>
      </c>
      <c r="L1017">
        <v>0.65290999999999999</v>
      </c>
      <c r="M1017">
        <v>0.17654</v>
      </c>
      <c r="N1017">
        <v>0.16209000000000001</v>
      </c>
    </row>
    <row r="1018" spans="1:14">
      <c r="A1018" t="s">
        <v>290</v>
      </c>
      <c r="B1018" t="s">
        <v>14</v>
      </c>
      <c r="C1018">
        <v>3.2779999999999997E-2</v>
      </c>
      <c r="D1018">
        <v>8.9510000000000006E-2</v>
      </c>
      <c r="E1018">
        <v>0.81832000000000005</v>
      </c>
      <c r="F1018">
        <v>5.9380000000000002E-2</v>
      </c>
      <c r="I1018" t="str">
        <v>The food was amazing!  The bartender was so friendly and wonderful and our waiter was fine.  We had a wonderful Easter dinner.</v>
      </c>
      <c r="J1018" t="str">
        <v>service</v>
      </c>
      <c r="K1018">
        <v>2.104E-2</v>
      </c>
      <c r="L1018">
        <v>0.32724999999999999</v>
      </c>
      <c r="M1018">
        <v>0.46088000000000001</v>
      </c>
      <c r="N1018">
        <v>0.19083</v>
      </c>
    </row>
    <row r="1019" spans="1:14">
      <c r="A1019" t="s">
        <v>290</v>
      </c>
      <c r="B1019" t="s">
        <v>14</v>
      </c>
      <c r="C1019">
        <v>3.2779999999999997E-2</v>
      </c>
      <c r="D1019">
        <v>8.9510000000000006E-2</v>
      </c>
      <c r="E1019">
        <v>0.81832000000000005</v>
      </c>
      <c r="F1019">
        <v>5.9380000000000002E-2</v>
      </c>
      <c r="I1019" t="str">
        <v>First class steakhouse!  We had a great time and a very good meal. The steaks were amazing. Our server was attentive and courteous.  My two ÃƒÂ¢Ã‚Â€Ã‚Âœphantom dinerÃƒÂ¢Ã‚Â€Ã‚Â nitpicks: ÃƒÂ¢Ã‚Â€Ã‚ÂœsharingÃƒÂ¢Ã‚Â€Ã‚Â size sides were grossly undersizedÃƒÂ¢Ã‚Â€Ã‚Â” and the martini glasses need to be filled to the BRIM! ÃƒÂ°Ã‚ÂŸÃ‚ÂÃ‚Â¸</v>
      </c>
      <c r="J1019" t="str">
        <v>service</v>
      </c>
      <c r="K1019">
        <v>2.777E-2</v>
      </c>
      <c r="L1019">
        <v>0.30706</v>
      </c>
      <c r="M1019">
        <v>0.41743999999999998</v>
      </c>
      <c r="N1019">
        <v>0.24773999999999999</v>
      </c>
    </row>
    <row r="1020" spans="1:14">
      <c r="A1020" t="s">
        <v>290</v>
      </c>
      <c r="B1020" t="s">
        <v>14</v>
      </c>
      <c r="C1020">
        <v>3.2779999999999997E-2</v>
      </c>
      <c r="D1020">
        <v>8.9510000000000006E-2</v>
      </c>
      <c r="E1020">
        <v>0.81832000000000005</v>
      </c>
      <c r="F1020">
        <v>5.9380000000000002E-2</v>
      </c>
      <c r="I1020" t="str">
        <v>Payment and digital music systems were down, however the great food made up for any inconvenience or lack of musical ambiance.</v>
      </c>
      <c r="J1020" t="str">
        <v>ambience</v>
      </c>
      <c r="K1020">
        <v>7.059E-2</v>
      </c>
      <c r="L1020">
        <v>0.11563</v>
      </c>
      <c r="M1020">
        <v>6.216E-2</v>
      </c>
      <c r="N1020">
        <v>0.75161999999999995</v>
      </c>
    </row>
    <row r="1021" spans="1:14">
      <c r="A1021" t="s">
        <v>290</v>
      </c>
      <c r="B1021" t="s">
        <v>14</v>
      </c>
      <c r="C1021">
        <v>3.2779999999999997E-2</v>
      </c>
      <c r="D1021">
        <v>8.9510000000000006E-2</v>
      </c>
      <c r="E1021">
        <v>0.81832000000000005</v>
      </c>
      <c r="F1021">
        <v>5.9380000000000002E-2</v>
      </c>
      <c r="I1021" t="str">
        <v>Our first time having dinner at Houston White Co and we will definitely be back. We were celebrating our anniversary and they made us feel so special. Our server Andriy B was great. Very informative and explained everything, and was very attentive to us. His recommendations were great. We split the tomahawk steak and it was perfectly cooked and delicious. Everything was so good down to the desserts.Beautiful quaint restaurant and everyone was so friendly and welcoming. This is a must try place and we will be back.</v>
      </c>
      <c r="J1021" t="str">
        <v>service</v>
      </c>
      <c r="K1021">
        <v>1.051E-2</v>
      </c>
      <c r="L1021">
        <v>0.33460000000000001</v>
      </c>
      <c r="M1021">
        <v>0.37568000000000001</v>
      </c>
      <c r="N1021">
        <v>0.27921000000000001</v>
      </c>
    </row>
    <row r="1022" spans="1:14">
      <c r="A1022" t="s">
        <v>290</v>
      </c>
      <c r="B1022" t="s">
        <v>14</v>
      </c>
      <c r="C1022">
        <v>3.2779999999999997E-2</v>
      </c>
      <c r="D1022">
        <v>8.9510000000000006E-2</v>
      </c>
      <c r="E1022">
        <v>0.81832000000000005</v>
      </c>
      <c r="F1022">
        <v>5.9380000000000002E-2</v>
      </c>
      <c r="I1022" t="str">
        <v>Holy cow!!! No pun intended but, it you want the best quality and tasteful melt in your mouth steak, this is your place!!! I actually can't really express how amazing the steak was along with the ambiance of the warm, cozy feel of the restaurant! The waiter was the most attentive as well.  We will be back!!</v>
      </c>
      <c r="J1022" t="str">
        <v>ambience</v>
      </c>
      <c r="K1022">
        <v>3.3999999999999998E-3</v>
      </c>
      <c r="L1022">
        <v>0.13841000000000001</v>
      </c>
      <c r="M1022">
        <v>5.9679999999999997E-2</v>
      </c>
      <c r="N1022">
        <v>0.79851000000000005</v>
      </c>
    </row>
    <row r="1023" spans="1:14">
      <c r="A1023" t="s">
        <v>291</v>
      </c>
      <c r="B1023" t="s">
        <v>14</v>
      </c>
      <c r="C1023">
        <v>9.4189999999999996E-2</v>
      </c>
      <c r="D1023">
        <v>0.18637000000000001</v>
      </c>
      <c r="E1023">
        <v>0.44435000000000002</v>
      </c>
      <c r="F1023">
        <v>0.27509</v>
      </c>
      <c r="I1023" t="str">
        <v>Steak was very good.  Service was quite slow and waiter was not attentive.   Caesar salad was mediocre and desserts were average.   Wine prices were high for value offered</v>
      </c>
      <c r="J1023" t="str">
        <v>food</v>
      </c>
      <c r="K1023">
        <v>0.30715999999999999</v>
      </c>
      <c r="L1023">
        <v>0.45245000000000002</v>
      </c>
      <c r="M1023">
        <v>0.17559</v>
      </c>
      <c r="N1023">
        <v>6.4799999999999996E-2</v>
      </c>
    </row>
    <row r="1024" spans="1:14">
      <c r="A1024" t="s">
        <v>291</v>
      </c>
      <c r="B1024" t="s">
        <v>14</v>
      </c>
      <c r="C1024">
        <v>9.4189999999999996E-2</v>
      </c>
      <c r="D1024">
        <v>0.18637000000000001</v>
      </c>
      <c r="E1024">
        <v>0.44435000000000002</v>
      </c>
      <c r="F1024">
        <v>0.27509</v>
      </c>
      <c r="I1024" t="str">
        <v>We loved every minute of it   The food was exceptional and so was the service.</v>
      </c>
      <c r="J1024" t="str">
        <v>service</v>
      </c>
      <c r="K1024">
        <v>1.6250000000000001E-2</v>
      </c>
      <c r="L1024">
        <v>0.27100000000000002</v>
      </c>
      <c r="M1024">
        <v>0.64466000000000001</v>
      </c>
      <c r="N1024">
        <v>6.8089999999999998E-2</v>
      </c>
    </row>
    <row r="1025" spans="1:14">
      <c r="A1025" t="s">
        <v>291</v>
      </c>
      <c r="B1025" t="s">
        <v>14</v>
      </c>
      <c r="C1025">
        <v>9.4189999999999996E-2</v>
      </c>
      <c r="D1025">
        <v>0.18637000000000001</v>
      </c>
      <c r="E1025">
        <v>0.44435000000000002</v>
      </c>
      <c r="F1025">
        <v>0.27509</v>
      </c>
      <c r="I1025" t="str">
        <v>I was delighted to discover a restaurant that not only met but exceeded its reviews. Trisa's service and recommendations were outstanding, and the meals were delightful. The ambiance added to the overall special experience.</v>
      </c>
      <c r="J1025" t="str">
        <v>ambience</v>
      </c>
      <c r="K1025">
        <v>6.9899999999999997E-3</v>
      </c>
      <c r="L1025">
        <v>1.4370000000000001E-2</v>
      </c>
      <c r="M1025">
        <v>9.6949999999999995E-2</v>
      </c>
      <c r="N1025">
        <v>0.88168000000000002</v>
      </c>
    </row>
    <row r="1026" spans="1:14">
      <c r="A1026" t="s">
        <v>291</v>
      </c>
      <c r="B1026" t="s">
        <v>14</v>
      </c>
      <c r="C1026">
        <v>9.4189999999999996E-2</v>
      </c>
      <c r="D1026">
        <v>0.18637000000000001</v>
      </c>
      <c r="E1026">
        <v>0.44435000000000002</v>
      </c>
      <c r="F1026">
        <v>0.27509</v>
      </c>
      <c r="I1026" t="str">
        <v>The restaurant is on the smaller side with a bar area up front.  The wait staff usually must wait for each other to pass as the main walkway is a bit narrow.  Even with that being the case, the restaurant noise level was good.  I could see if you had a large group or a loud person or two, that it could really change the noise level quickly.  The service is top notch and our waiter did a fabulous job.  I could see that he was checking on the status of our salads to time our main course, which I appreciated.  Our meal started with a Caesar salad which was large but on the bland side.  Even with anchovies, fresh cracked pepper, and salt I felt like the flavor was lacking.  The cheddar biscuit that was provided was very good.  For our main course, my wife had lobster thermidor which she thought tasted good but felt there were more mushrooms than lobster meat and the meat that was in it was cut very small to the texture wasn't as luxurious.  Advertised with frites they were just matchstick fries and nothing special.   I had the Delmonico ribeye cooked medium rare.  After eating the some of the steak, I feel I received the wrong steak even though they said it was the Delmonico steak when delivering it.  The steak itself was leaner than I was expecting, it did not have a cap, was smaller and not as juicy as I thought it would be.  I think they may have served me a barrel ribeye by mistake which is a smaller leaner cut.   We had Brussel sprouts and the potato logs which were good not great.  I did see the macaroni and cheese go by and that looked exceptionally good and would be my choice if I came back.  All and all, not a bad meal but to pay over $300 for two people, I would expect more.</v>
      </c>
      <c r="J1026" t="str">
        <v>ambience</v>
      </c>
      <c r="K1026">
        <v>0.12128</v>
      </c>
      <c r="L1026">
        <v>4.478E-2</v>
      </c>
      <c r="M1026">
        <v>7.2349999999999998E-2</v>
      </c>
      <c r="N1026">
        <v>0.76160000000000005</v>
      </c>
    </row>
    <row r="1027" spans="1:14">
      <c r="A1027" t="s">
        <v>291</v>
      </c>
      <c r="B1027" t="s">
        <v>14</v>
      </c>
      <c r="C1027">
        <v>9.4189999999999996E-2</v>
      </c>
      <c r="D1027">
        <v>0.18637000000000001</v>
      </c>
      <c r="E1027">
        <v>0.44435000000000002</v>
      </c>
      <c r="F1027">
        <v>0.27509</v>
      </c>
      <c r="I1027" t="str">
        <v>Food was delicious and ambience warm and inviting.  Highly recommend for your next special occasion.</v>
      </c>
      <c r="J1027" t="str">
        <v>ambience</v>
      </c>
      <c r="K1027">
        <v>5.3E-3</v>
      </c>
      <c r="L1027">
        <v>3.0009999999999998E-2</v>
      </c>
      <c r="M1027">
        <v>5.6160000000000002E-2</v>
      </c>
      <c r="N1027">
        <v>0.90852999999999995</v>
      </c>
    </row>
    <row r="1028" spans="1:14">
      <c r="A1028" t="s">
        <v>291</v>
      </c>
      <c r="B1028" t="s">
        <v>14</v>
      </c>
      <c r="C1028">
        <v>9.4189999999999996E-2</v>
      </c>
      <c r="D1028">
        <v>0.18637000000000001</v>
      </c>
      <c r="E1028">
        <v>0.44435000000000002</v>
      </c>
      <c r="F1028">
        <v>0.27509</v>
      </c>
      <c r="I1028" t="str">
        <v>We routinely dine out twice a week, and hands down, the best steak in the area. My wife also though the crab cakes were above average. Our server, Andre nicely rounded out a very nice dining experience.</v>
      </c>
      <c r="J1028" t="str">
        <v>food</v>
      </c>
      <c r="K1028">
        <v>2.6689999999999998E-2</v>
      </c>
      <c r="L1028">
        <v>0.51171999999999995</v>
      </c>
      <c r="M1028">
        <v>0.12052</v>
      </c>
      <c r="N1028">
        <v>0.34106999999999998</v>
      </c>
    </row>
    <row r="1029" spans="1:14">
      <c r="A1029" t="s">
        <v>292</v>
      </c>
      <c r="B1029" t="s">
        <v>34</v>
      </c>
      <c r="C1029">
        <v>0.50344999999999995</v>
      </c>
      <c r="D1029">
        <v>0.22592999999999999</v>
      </c>
      <c r="E1029">
        <v>7.1679999999999994E-2</v>
      </c>
      <c r="F1029">
        <v>0.19893</v>
      </c>
      <c r="I1029" t="str">
        <v>The steaks here are fantastic!!! And the sides are great too!</v>
      </c>
      <c r="J1029" t="str">
        <v>food</v>
      </c>
      <c r="K1029">
        <v>5.1049999999999998E-2</v>
      </c>
      <c r="L1029">
        <v>0.78659999999999997</v>
      </c>
      <c r="M1029">
        <v>8.3830000000000002E-2</v>
      </c>
      <c r="N1029">
        <v>7.8520000000000006E-2</v>
      </c>
    </row>
    <row r="1030" spans="1:14">
      <c r="A1030" t="s">
        <v>292</v>
      </c>
      <c r="B1030" t="s">
        <v>34</v>
      </c>
      <c r="C1030">
        <v>0.50344999999999995</v>
      </c>
      <c r="D1030">
        <v>0.22592999999999999</v>
      </c>
      <c r="E1030">
        <v>7.1679999999999994E-2</v>
      </c>
      <c r="F1030">
        <v>0.19893</v>
      </c>
      <c r="I1030" t="str">
        <v>The entire Staff was extremely friendly and willing to help each other. Make sure that all of us had a wonderful experience</v>
      </c>
      <c r="J1030" t="str">
        <v>service</v>
      </c>
      <c r="K1030">
        <v>5.5989999999999998E-2</v>
      </c>
      <c r="L1030">
        <v>1.6119999999999999E-2</v>
      </c>
      <c r="M1030">
        <v>0.85043000000000002</v>
      </c>
      <c r="N1030">
        <v>7.7460000000000001E-2</v>
      </c>
    </row>
    <row r="1031" spans="1:14">
      <c r="A1031" t="s">
        <v>292</v>
      </c>
      <c r="B1031" t="s">
        <v>34</v>
      </c>
      <c r="C1031">
        <v>0.50344999999999995</v>
      </c>
      <c r="D1031">
        <v>0.22592999999999999</v>
      </c>
      <c r="E1031">
        <v>7.1679999999999994E-2</v>
      </c>
      <c r="F1031">
        <v>0.19893</v>
      </c>
      <c r="I1031" t="str">
        <v>amazing and expertly cooked steaks! Our waiter LJ was fun, engaging and knowledgeable!! Perfect for a special night out!</v>
      </c>
      <c r="J1031" t="str">
        <v>food</v>
      </c>
      <c r="K1031">
        <v>2.1899999999999999E-2</v>
      </c>
      <c r="L1031">
        <v>0.47589999999999999</v>
      </c>
      <c r="M1031">
        <v>0.24298</v>
      </c>
      <c r="N1031">
        <v>0.25923000000000002</v>
      </c>
    </row>
    <row r="1032" spans="1:14">
      <c r="A1032" t="s">
        <v>292</v>
      </c>
      <c r="B1032" t="s">
        <v>34</v>
      </c>
      <c r="C1032">
        <v>0.50344999999999995</v>
      </c>
      <c r="D1032">
        <v>0.22592999999999999</v>
      </c>
      <c r="E1032">
        <v>7.1679999999999994E-2</v>
      </c>
      <c r="F1032">
        <v>0.19893</v>
      </c>
      <c r="I1032" t="str">
        <v>Food and service were excellent. Expensive, but it is a special occasion place. We knew this going in. So nice of them to give us each a complimentary glass of champagne as we sat down for our anniversary. We both had the filet. Cooked perfectly. Green beans were very tasty. Loved my potatoe leak soup. Desserts of vanilla cake and peanut butter pie were good but not outstanding. Our server, Riley was fantastic. We will be back for another special occasion.</v>
      </c>
      <c r="J1032" t="str">
        <v>ambience</v>
      </c>
      <c r="K1032">
        <v>7.671E-2</v>
      </c>
      <c r="L1032">
        <v>5.1339999999999997E-2</v>
      </c>
      <c r="M1032">
        <v>0.15747</v>
      </c>
      <c r="N1032">
        <v>0.71448</v>
      </c>
    </row>
    <row r="1033" spans="1:14">
      <c r="A1033" t="s">
        <v>292</v>
      </c>
      <c r="B1033" t="s">
        <v>34</v>
      </c>
      <c r="C1033">
        <v>0.50344999999999995</v>
      </c>
      <c r="D1033">
        <v>0.22592999999999999</v>
      </c>
      <c r="E1033">
        <v>7.1679999999999994E-2</v>
      </c>
      <c r="F1033">
        <v>0.19893</v>
      </c>
      <c r="I1033" t="str">
        <v>Great treat at Houston White's and our steaks were superb. THE SERVICE WAS EXCELLENT. We will definitely dine there again in the near future!</v>
      </c>
      <c r="J1033" t="str">
        <v>service</v>
      </c>
      <c r="K1033">
        <v>8.2400000000000008E-3</v>
      </c>
      <c r="L1033">
        <v>0.20016</v>
      </c>
      <c r="M1033">
        <v>0.77758000000000005</v>
      </c>
      <c r="N1033">
        <v>1.4019999999999999E-2</v>
      </c>
    </row>
    <row r="1034" spans="1:14">
      <c r="A1034" t="s">
        <v>292</v>
      </c>
      <c r="B1034" t="s">
        <v>34</v>
      </c>
      <c r="C1034">
        <v>0.50344999999999995</v>
      </c>
      <c r="D1034">
        <v>0.22592999999999999</v>
      </c>
      <c r="E1034">
        <v>7.1679999999999994E-2</v>
      </c>
      <c r="F1034">
        <v>0.19893</v>
      </c>
      <c r="I1034" t="str">
        <v>It was our first visit, we were very pleased with our meals fillet melted in your mouth! Staff was great, would definitely come back again and try different dishes.</v>
      </c>
      <c r="J1034" t="str">
        <v>food</v>
      </c>
      <c r="K1034">
        <v>1.626E-2</v>
      </c>
      <c r="L1034">
        <v>0.55374000000000001</v>
      </c>
      <c r="M1034">
        <v>0.35305999999999998</v>
      </c>
      <c r="N1034">
        <v>7.6950000000000005E-2</v>
      </c>
    </row>
    <row r="1035" spans="1:14">
      <c r="A1035" t="s">
        <v>293</v>
      </c>
      <c r="B1035" t="s">
        <v>9</v>
      </c>
      <c r="C1035">
        <v>0.35861999999999999</v>
      </c>
      <c r="D1035">
        <v>0.45966000000000001</v>
      </c>
      <c r="E1035">
        <v>0.13513</v>
      </c>
      <c r="F1035">
        <v>4.6589999999999999E-2</v>
      </c>
      <c r="I1035" t="str">
        <v>Great spot for steak . It's was really good and I recommend</v>
      </c>
      <c r="J1035" t="str">
        <v>food</v>
      </c>
      <c r="K1035">
        <v>1.1860000000000001E-2</v>
      </c>
      <c r="L1035">
        <v>0.69189000000000001</v>
      </c>
      <c r="M1035">
        <v>7.9280000000000003E-2</v>
      </c>
      <c r="N1035">
        <v>0.21697</v>
      </c>
    </row>
    <row r="1036" spans="1:14">
      <c r="A1036" t="s">
        <v>293</v>
      </c>
      <c r="B1036" t="s">
        <v>9</v>
      </c>
      <c r="C1036">
        <v>0.35861999999999999</v>
      </c>
      <c r="D1036">
        <v>0.45966000000000001</v>
      </c>
      <c r="E1036">
        <v>0.13513</v>
      </c>
      <c r="F1036">
        <v>4.6589999999999999E-2</v>
      </c>
      <c r="I1036" t="str">
        <v>Food was great except maybe the soup. Sweet potato lobster bisque. Tasted like a sweet potato pea soup with a piece of lobster in it. Was a little loud, due to the restaurant being small.</v>
      </c>
      <c r="J1036" t="str">
        <v>ambience</v>
      </c>
      <c r="K1036">
        <v>0.17849000000000001</v>
      </c>
      <c r="L1036">
        <v>0.11635</v>
      </c>
      <c r="M1036">
        <v>0.15867000000000001</v>
      </c>
      <c r="N1036">
        <v>0.54647999999999997</v>
      </c>
    </row>
    <row r="1037" spans="1:14">
      <c r="A1037" t="s">
        <v>293</v>
      </c>
      <c r="B1037" t="s">
        <v>9</v>
      </c>
      <c r="C1037">
        <v>0.35861999999999999</v>
      </c>
      <c r="D1037">
        <v>0.45966000000000001</v>
      </c>
      <c r="E1037">
        <v>0.13513</v>
      </c>
      <c r="F1037">
        <v>4.6589999999999999E-2</v>
      </c>
      <c r="I1037" t="str">
        <v>The food and other guests were amazing. I love this place and will be coming back soon. The food was amazing and I love the desserts. I had to order two!</v>
      </c>
      <c r="J1037" t="str">
        <v>ambience</v>
      </c>
      <c r="K1037">
        <v>4.4130000000000003E-2</v>
      </c>
      <c r="L1037">
        <v>0.34570000000000001</v>
      </c>
      <c r="M1037">
        <v>0.22539999999999999</v>
      </c>
      <c r="N1037">
        <v>0.38475999999999999</v>
      </c>
    </row>
    <row r="1038" spans="1:14">
      <c r="A1038" t="s">
        <v>293</v>
      </c>
      <c r="B1038" t="s">
        <v>9</v>
      </c>
      <c r="C1038">
        <v>0.35861999999999999</v>
      </c>
      <c r="D1038">
        <v>0.45966000000000001</v>
      </c>
      <c r="E1038">
        <v>0.13513</v>
      </c>
      <c r="F1038">
        <v>4.6589999999999999E-2</v>
      </c>
      <c r="I1038" t="str">
        <v>Great Valentine's Dinner! I would recommend and return.</v>
      </c>
      <c r="J1038" t="str">
        <v>food</v>
      </c>
      <c r="K1038">
        <v>2.2720000000000001E-2</v>
      </c>
      <c r="L1038">
        <v>0.61839999999999995</v>
      </c>
      <c r="M1038">
        <v>0.21879999999999999</v>
      </c>
      <c r="N1038">
        <v>0.14008000000000001</v>
      </c>
    </row>
    <row r="1039" spans="1:14">
      <c r="A1039" t="s">
        <v>293</v>
      </c>
      <c r="B1039" t="s">
        <v>9</v>
      </c>
      <c r="C1039">
        <v>0.35861999999999999</v>
      </c>
      <c r="D1039">
        <v>0.45966000000000001</v>
      </c>
      <c r="E1039">
        <v>0.13513</v>
      </c>
      <c r="F1039">
        <v>4.6589999999999999E-2</v>
      </c>
      <c r="I1039" t="str">
        <v>This was our second time to the restaurant and this time was one of the worst restaurant experiences we've ever had.
First off there were 4 of us.  Servers brought out 2 of our steaks and they served them to the couple at the table next to us. They were about to cut into their steaks when another restaurant employee realized the mistake, grabbed the plates, turned &amp; sat them down at our table.  We didn't say anything about the error, but were totally turned off by the unhygienic &amp; careless way they handled this situation.
On another note, our server was horrible, she practically threw our dinners at us, &amp; totally ignored us for most of the evening us.  During the evening the hostess came over to our table to ask how everything was, we were prepared to tell her about the events but she didn't even wait for our response &amp; quickly moved on &amp; away from our table. Won't go back.</v>
      </c>
      <c r="J1039" t="str">
        <v>service</v>
      </c>
      <c r="K1039">
        <v>0.19161</v>
      </c>
      <c r="L1039">
        <v>0.12046999999999999</v>
      </c>
      <c r="M1039">
        <v>0.49015999999999998</v>
      </c>
      <c r="N1039">
        <v>0.19775999999999999</v>
      </c>
    </row>
    <row r="1040" spans="1:14">
      <c r="A1040" t="s">
        <v>293</v>
      </c>
      <c r="B1040" t="s">
        <v>9</v>
      </c>
      <c r="C1040">
        <v>0.35861999999999999</v>
      </c>
      <c r="D1040">
        <v>0.45966000000000001</v>
      </c>
      <c r="E1040">
        <v>0.13513</v>
      </c>
      <c r="F1040">
        <v>4.6589999999999999E-2</v>
      </c>
      <c r="I1040" t="str">
        <v>That Ribeye Steak Was The BEST I've Had In Years ! Honestly Everything Was Amazing Down To The Hospitality Only Thing I Want To Change Is The Size Of The Establishment I Felt A Tad To Cramped Can Use A Bit More Space But Besides That 10 Stars !</v>
      </c>
      <c r="J1040" t="str">
        <v>food</v>
      </c>
      <c r="K1040">
        <v>3.9190000000000003E-2</v>
      </c>
      <c r="L1040">
        <v>0.65842999999999996</v>
      </c>
      <c r="M1040">
        <v>0.25740000000000002</v>
      </c>
      <c r="N1040">
        <v>4.4979999999999999E-2</v>
      </c>
    </row>
    <row r="1041" spans="1:14">
      <c r="A1041" t="s">
        <v>294</v>
      </c>
      <c r="B1041" t="s">
        <v>9</v>
      </c>
      <c r="C1041">
        <v>2.4230000000000002E-2</v>
      </c>
      <c r="D1041">
        <v>0.70357000000000003</v>
      </c>
      <c r="E1041">
        <v>4.8329999999999998E-2</v>
      </c>
      <c r="F1041">
        <v>0.22387000000000001</v>
      </c>
      <c r="I1041" t="str">
        <v>Fantastic meals and service! You can't go wrong. Great atmosphere. The filets, lobster, drinks and dessert were all amazing.</v>
      </c>
      <c r="J1041" t="str">
        <v>service</v>
      </c>
      <c r="K1041">
        <v>2.666E-2</v>
      </c>
      <c r="L1041">
        <v>0.32978000000000002</v>
      </c>
      <c r="M1041">
        <v>0.38292999999999999</v>
      </c>
      <c r="N1041">
        <v>0.26062999999999997</v>
      </c>
    </row>
    <row r="1042" spans="1:14">
      <c r="A1042" t="s">
        <v>294</v>
      </c>
      <c r="B1042" t="s">
        <v>9</v>
      </c>
      <c r="C1042">
        <v>2.4230000000000002E-2</v>
      </c>
      <c r="D1042">
        <v>0.70357000000000003</v>
      </c>
      <c r="E1042">
        <v>4.8329999999999998E-2</v>
      </c>
      <c r="F1042">
        <v>0.22387000000000001</v>
      </c>
      <c r="I1042" t="str">
        <v>the food is good and the people who are serving are very welcoming if someone are looking for a place to have dinner they can go there</v>
      </c>
      <c r="J1042" t="str">
        <v>service</v>
      </c>
      <c r="K1042">
        <v>9.2030000000000001E-2</v>
      </c>
      <c r="L1042">
        <v>0.25308999999999998</v>
      </c>
      <c r="M1042">
        <v>0.39604</v>
      </c>
      <c r="N1042">
        <v>0.25884000000000001</v>
      </c>
    </row>
    <row r="1043" spans="1:14">
      <c r="A1043" t="s">
        <v>294</v>
      </c>
      <c r="B1043" t="s">
        <v>9</v>
      </c>
      <c r="C1043">
        <v>2.4230000000000002E-2</v>
      </c>
      <c r="D1043">
        <v>0.70357000000000003</v>
      </c>
      <c r="E1043">
        <v>4.8329999999999998E-2</v>
      </c>
      <c r="F1043">
        <v>0.22387000000000001</v>
      </c>
      <c r="I1043" t="str">
        <v>The place was elegant and clean. Wait staff was friendly.  Steaks were good, but a bit over priced.  Get just as nice a steak at Harvest Tide for better value.  The NY strip was small for price.  Large tiger prawns were good and soup was good.  The two shareables were a total rip off.  We got the baked potato which was suppose to be for at least two people.  Only large enough for one person was a total rip off for $16. Brussel sprouts were not great 
I did not enjoy watching one of the cooks (very big guy) eat over a stock pot and prepping people's food with his mouth open.  Grossed me out!  It was okay, won't go back because cost didn't equate to value for food.  Will go to other steak places.</v>
      </c>
      <c r="J1043" t="str">
        <v>ambience</v>
      </c>
      <c r="K1043">
        <v>0.10653</v>
      </c>
      <c r="L1043">
        <v>0.1971</v>
      </c>
      <c r="M1043">
        <v>7.9890000000000003E-2</v>
      </c>
      <c r="N1043">
        <v>0.61648000000000003</v>
      </c>
    </row>
    <row r="1044" spans="1:14">
      <c r="A1044" t="s">
        <v>294</v>
      </c>
      <c r="B1044" t="s">
        <v>9</v>
      </c>
      <c r="C1044">
        <v>2.4230000000000002E-2</v>
      </c>
      <c r="D1044">
        <v>0.70357000000000003</v>
      </c>
      <c r="E1044">
        <v>4.8329999999999998E-2</v>
      </c>
      <c r="F1044">
        <v>0.22387000000000001</v>
      </c>
      <c r="I1044" t="str">
        <v>Love this restaurant. Brought friends for the first visit and stayed 3 hours because we were enjoying ourselves. Never rushed to leave. Food outstanding</v>
      </c>
      <c r="J1044" t="str">
        <v>ambience</v>
      </c>
      <c r="K1044">
        <v>4.5399999999999998E-3</v>
      </c>
      <c r="L1044">
        <v>0.30457000000000001</v>
      </c>
      <c r="M1044">
        <v>7.5359999999999996E-2</v>
      </c>
      <c r="N1044">
        <v>0.61551999999999996</v>
      </c>
    </row>
    <row r="1045" spans="1:14">
      <c r="A1045" t="s">
        <v>294</v>
      </c>
      <c r="B1045" t="s">
        <v>9</v>
      </c>
      <c r="C1045">
        <v>2.4230000000000002E-2</v>
      </c>
      <c r="D1045">
        <v>0.70357000000000003</v>
      </c>
      <c r="E1045">
        <v>4.8329999999999998E-2</v>
      </c>
      <c r="F1045">
        <v>0.22387000000000001</v>
      </c>
      <c r="I1045" t="str">
        <v>Wonderful experience from the time we stepped in the door.staff welcoming, food delicious.</v>
      </c>
      <c r="J1045" t="str">
        <v>ambience</v>
      </c>
      <c r="K1045">
        <v>4.9300000000000004E-3</v>
      </c>
      <c r="L1045">
        <v>0.23413999999999999</v>
      </c>
      <c r="M1045">
        <v>0.31563999999999998</v>
      </c>
      <c r="N1045">
        <v>0.44529000000000002</v>
      </c>
    </row>
    <row r="1046" spans="1:14">
      <c r="A1046" t="s">
        <v>294</v>
      </c>
      <c r="B1046" t="s">
        <v>9</v>
      </c>
      <c r="C1046">
        <v>2.4230000000000002E-2</v>
      </c>
      <c r="D1046">
        <v>0.70357000000000003</v>
      </c>
      <c r="E1046">
        <v>4.8329999999999998E-2</v>
      </c>
      <c r="F1046">
        <v>0.22387000000000001</v>
      </c>
      <c r="I1046" t="str">
        <v>Been here before. Expectations were consistent. Presentation of food was a little little disappointing. Appetizer (foie gras) and ala carte (duck)were served with same accoutrements,  shelf mustard and a sauce (later after inquiry was told it was a plum sauce - didn't taste like plum, it wasn't sweet, and it was brown). Was disappointed with the taste and texture of the foie gras, thankfully it was a very small portion. It seemed more like a thin sliver of a country pate. The duck was delightful, properly cooked and presented well, but it needed a sweet chutney, I suggested to the waiter that a mango or sweet cherry chutney would have be superior. Bill for three with generous tip (service was good) was $300</v>
      </c>
      <c r="J1046" t="str">
        <v>food</v>
      </c>
      <c r="K1046">
        <v>9.425E-2</v>
      </c>
      <c r="L1046">
        <v>0.46914</v>
      </c>
      <c r="M1046">
        <v>0.35142000000000001</v>
      </c>
      <c r="N1046">
        <v>8.5190000000000002E-2</v>
      </c>
    </row>
    <row r="1047" spans="1:14">
      <c r="A1047" t="s">
        <v>295</v>
      </c>
      <c r="B1047" t="s">
        <v>9</v>
      </c>
      <c r="C1047">
        <v>5.1920000000000001E-2</v>
      </c>
      <c r="D1047">
        <v>0.62558000000000002</v>
      </c>
      <c r="E1047">
        <v>0.29870999999999998</v>
      </c>
      <c r="F1047">
        <v>2.3779999999999999E-2</v>
      </c>
      <c r="I1047" t="str">
        <v>Cocktails, entrees, wine and dessert were all excellent.  Highly recommend this restaurant.  Service was exceptional.  We'll be back!</v>
      </c>
      <c r="J1047" t="str">
        <v>ambience</v>
      </c>
      <c r="K1047">
        <v>1.274E-2</v>
      </c>
      <c r="L1047">
        <v>0.16217000000000001</v>
      </c>
      <c r="M1047">
        <v>0.16575000000000001</v>
      </c>
      <c r="N1047">
        <v>0.65934000000000004</v>
      </c>
    </row>
    <row r="1048" spans="1:14">
      <c r="A1048" t="s">
        <v>295</v>
      </c>
      <c r="B1048" t="s">
        <v>9</v>
      </c>
      <c r="C1048">
        <v>5.1920000000000001E-2</v>
      </c>
      <c r="D1048">
        <v>0.62558000000000002</v>
      </c>
      <c r="E1048">
        <v>0.29870999999999998</v>
      </c>
      <c r="F1048">
        <v>2.3779999999999999E-2</v>
      </c>
      <c r="I1048" t="str">
        <v>Houston White is one of the better restaurants in the Rehoboth area.</v>
      </c>
      <c r="J1048" t="str">
        <v>ambience</v>
      </c>
      <c r="K1048">
        <v>0.15376999999999999</v>
      </c>
      <c r="L1048">
        <v>0.20519000000000001</v>
      </c>
      <c r="M1048">
        <v>0.1331</v>
      </c>
      <c r="N1048">
        <v>0.50793999999999995</v>
      </c>
    </row>
    <row r="1049" spans="1:14">
      <c r="A1049" t="s">
        <v>295</v>
      </c>
      <c r="B1049" t="s">
        <v>9</v>
      </c>
      <c r="C1049">
        <v>5.1920000000000001E-2</v>
      </c>
      <c r="D1049">
        <v>0.62558000000000002</v>
      </c>
      <c r="E1049">
        <v>0.29870999999999998</v>
      </c>
      <c r="F1049">
        <v>2.3779999999999999E-2</v>
      </c>
      <c r="I1049" t="str">
        <v>We have been to Houston White a number of times and have not been disappointed. You can't go wrong here.</v>
      </c>
      <c r="J1049" t="str">
        <v>ambience</v>
      </c>
      <c r="K1049">
        <v>4.3150000000000001E-2</v>
      </c>
      <c r="L1049">
        <v>0.20064000000000001</v>
      </c>
      <c r="M1049">
        <v>0.20782999999999999</v>
      </c>
      <c r="N1049">
        <v>0.54837999999999998</v>
      </c>
    </row>
    <row r="1050" spans="1:14">
      <c r="A1050" t="s">
        <v>295</v>
      </c>
      <c r="B1050" t="s">
        <v>9</v>
      </c>
      <c r="C1050">
        <v>5.1920000000000001E-2</v>
      </c>
      <c r="D1050">
        <v>0.62558000000000002</v>
      </c>
      <c r="E1050">
        <v>0.29870999999999998</v>
      </c>
      <c r="F1050">
        <v>2.3779999999999999E-2</v>
      </c>
      <c r="I1050" t="str">
        <v>We've been here several times and have always had a great experience. Although the food was good, it was not on par with past meals. My wife and our guest who were trying to impress had the striped bass and it was ok, but wasn't super fresh. Portions were small. The oysters Rockefeller were ok, but not like I've had in the past. Far too much spinach and the oyster was completely lost IF  I could get it out of the shell. The flan was ok, but almost rubbery. Was the regular chef on vacation?</v>
      </c>
      <c r="J1050" t="str">
        <v>food</v>
      </c>
      <c r="K1050">
        <v>0.19162000000000001</v>
      </c>
      <c r="L1050">
        <v>0.65051000000000003</v>
      </c>
      <c r="M1050">
        <v>4.7440000000000003E-2</v>
      </c>
      <c r="N1050">
        <v>0.11043</v>
      </c>
    </row>
    <row r="1051" spans="1:14">
      <c r="A1051" t="s">
        <v>295</v>
      </c>
      <c r="B1051" t="s">
        <v>9</v>
      </c>
      <c r="C1051">
        <v>5.1920000000000001E-2</v>
      </c>
      <c r="D1051">
        <v>0.62558000000000002</v>
      </c>
      <c r="E1051">
        <v>0.29870999999999998</v>
      </c>
      <c r="F1051">
        <v>2.3779999999999999E-2</v>
      </c>
      <c r="I1051" t="str">
        <v>Delicious meal. Caesar salad recommended over wedge salad. O e of us had the New York Strip Steak the other had the duck breast and voth were excellent. Server asked us to check the steak before ahe left the table to make sure it was cooked to our liking. Which it was but appreciated her checking. A little expensive for Rehoboth Beach but for such quality one shouldn't complain.</v>
      </c>
      <c r="J1051" t="str">
        <v>food</v>
      </c>
      <c r="K1051">
        <v>2.8479999999999998E-2</v>
      </c>
      <c r="L1051">
        <v>0.58772999999999997</v>
      </c>
      <c r="M1051">
        <v>0.33074999999999999</v>
      </c>
      <c r="N1051">
        <v>5.3039999999999997E-2</v>
      </c>
    </row>
    <row r="1052" spans="1:14">
      <c r="A1052" t="s">
        <v>295</v>
      </c>
      <c r="B1052" t="s">
        <v>9</v>
      </c>
      <c r="C1052">
        <v>5.1920000000000001E-2</v>
      </c>
      <c r="D1052">
        <v>0.62558000000000002</v>
      </c>
      <c r="E1052">
        <v>0.29870999999999998</v>
      </c>
      <c r="F1052">
        <v>2.3779999999999999E-2</v>
      </c>
      <c r="I1052" t="str">
        <v>One of the best steaks in Rehoboth. Great wine selections and the staff is wonderful.</v>
      </c>
      <c r="J1052" t="str">
        <v>food</v>
      </c>
      <c r="K1052">
        <v>6.0159999999999998E-2</v>
      </c>
      <c r="L1052">
        <v>0.57318000000000002</v>
      </c>
      <c r="M1052">
        <v>0.15584000000000001</v>
      </c>
      <c r="N1052">
        <v>0.21082000000000001</v>
      </c>
    </row>
    <row r="1053" spans="1:14">
      <c r="A1053" t="s">
        <v>296</v>
      </c>
      <c r="B1053" t="s">
        <v>7</v>
      </c>
      <c r="C1053">
        <v>4.62E-3</v>
      </c>
      <c r="D1053">
        <v>0.17713999999999999</v>
      </c>
      <c r="E1053">
        <v>8.1339999999999996E-2</v>
      </c>
      <c r="F1053">
        <v>0.7369</v>
      </c>
      <c r="I1053" t="str">
        <v>Absolutely lovely dinner. The steaks were top notch and blew away our last two NYC steakhouse visits. Fresh, cooked to perfection! We will be definitely be back on our next Rehobeth vacation.</v>
      </c>
      <c r="J1053" t="str">
        <v>food</v>
      </c>
      <c r="K1053">
        <v>1.1950000000000001E-2</v>
      </c>
      <c r="L1053">
        <v>0.65320999999999996</v>
      </c>
      <c r="M1053">
        <v>0.20329</v>
      </c>
      <c r="N1053">
        <v>0.13153999999999999</v>
      </c>
    </row>
    <row r="1054" spans="1:14">
      <c r="A1054" t="s">
        <v>296</v>
      </c>
      <c r="B1054" t="s">
        <v>7</v>
      </c>
      <c r="C1054">
        <v>4.62E-3</v>
      </c>
      <c r="D1054">
        <v>0.17713999999999999</v>
      </c>
      <c r="E1054">
        <v>8.1339999999999996E-2</v>
      </c>
      <c r="F1054">
        <v>0.7369</v>
      </c>
      <c r="I1054" t="str">
        <v>Great food and service.  Will definitely be back.</v>
      </c>
      <c r="J1054" t="str">
        <v>food</v>
      </c>
      <c r="K1054">
        <v>4.2590000000000003E-2</v>
      </c>
      <c r="L1054">
        <v>0.36326000000000003</v>
      </c>
      <c r="M1054">
        <v>0.32845000000000002</v>
      </c>
      <c r="N1054">
        <v>0.26569999999999999</v>
      </c>
    </row>
    <row r="1055" spans="1:14">
      <c r="A1055" t="s">
        <v>296</v>
      </c>
      <c r="B1055" t="s">
        <v>7</v>
      </c>
      <c r="C1055">
        <v>4.62E-3</v>
      </c>
      <c r="D1055">
        <v>0.17713999999999999</v>
      </c>
      <c r="E1055">
        <v>8.1339999999999996E-2</v>
      </c>
      <c r="F1055">
        <v>0.7369</v>
      </c>
      <c r="I1055" t="str">
        <v>Outstanding food and service.  Always a nice atmosphere.</v>
      </c>
      <c r="J1055" t="str">
        <v>ambience</v>
      </c>
      <c r="K1055">
        <v>4.4839999999999998E-2</v>
      </c>
      <c r="L1055">
        <v>0.18848999999999999</v>
      </c>
      <c r="M1055">
        <v>0.18873999999999999</v>
      </c>
      <c r="N1055">
        <v>0.57793000000000005</v>
      </c>
    </row>
    <row r="1056" spans="1:14">
      <c r="A1056" t="s">
        <v>296</v>
      </c>
      <c r="B1056" t="s">
        <v>7</v>
      </c>
      <c r="C1056">
        <v>4.62E-3</v>
      </c>
      <c r="D1056">
        <v>0.17713999999999999</v>
      </c>
      <c r="E1056">
        <v>8.1339999999999996E-2</v>
      </c>
      <c r="F1056">
        <v>0.7369</v>
      </c>
      <c r="I1056" t="str">
        <v>Great local date night restaurant!!! Fantastic service.  Something for everyone on the menu.</v>
      </c>
      <c r="J1056" t="str">
        <v>ambience</v>
      </c>
      <c r="K1056">
        <v>6.8300000000000001E-3</v>
      </c>
      <c r="L1056">
        <v>0.22939999999999999</v>
      </c>
      <c r="M1056">
        <v>0.17899000000000001</v>
      </c>
      <c r="N1056">
        <v>0.58477999999999997</v>
      </c>
    </row>
    <row r="1057" spans="1:14">
      <c r="A1057" t="s">
        <v>296</v>
      </c>
      <c r="B1057" t="s">
        <v>7</v>
      </c>
      <c r="C1057">
        <v>4.62E-3</v>
      </c>
      <c r="D1057">
        <v>0.17713999999999999</v>
      </c>
      <c r="E1057">
        <v>8.1339999999999996E-2</v>
      </c>
      <c r="F1057">
        <v>0.7369</v>
      </c>
      <c r="I1057" t="str">
        <v>Wonderful service, thank you Dustin and John. Antelope short ribs were tough and chewy, but every thing else was delicious ( salad, ceviche, and tuna). Always a fabulous experience at Eden.</v>
      </c>
      <c r="J1057" t="str">
        <v>food</v>
      </c>
      <c r="K1057">
        <v>3.5369999999999999E-2</v>
      </c>
      <c r="L1057">
        <v>0.56655</v>
      </c>
      <c r="M1057">
        <v>0.30590000000000001</v>
      </c>
      <c r="N1057">
        <v>9.2179999999999998E-2</v>
      </c>
    </row>
    <row r="1058" spans="1:14">
      <c r="A1058" t="s">
        <v>296</v>
      </c>
      <c r="B1058" t="s">
        <v>7</v>
      </c>
      <c r="C1058">
        <v>4.62E-3</v>
      </c>
      <c r="D1058">
        <v>0.17713999999999999</v>
      </c>
      <c r="E1058">
        <v>8.1339999999999996E-2</v>
      </c>
      <c r="F1058">
        <v>0.7369</v>
      </c>
      <c r="I1058" t="str">
        <v>We were celebrating my wife's 70th Birthday. Beverly our server made it a special evening. The food was fabulous especially the cream of crab soup. I had to order seconds it was so good. Victoria's is a awesome Restaurant. The Boardwalk Plaza Hotel is the best Beach Hotel I think I ever stayed in. Cudos to the Management team.
We will definitely be back.</v>
      </c>
      <c r="J1058" t="str">
        <v>food</v>
      </c>
      <c r="K1058">
        <v>6.0800000000000003E-3</v>
      </c>
      <c r="L1058">
        <v>0.49267</v>
      </c>
      <c r="M1058">
        <v>0.33877000000000002</v>
      </c>
      <c r="N1058">
        <v>0.16248000000000001</v>
      </c>
    </row>
    <row r="1059" spans="1:14">
      <c r="A1059" t="s">
        <v>297</v>
      </c>
      <c r="B1059" t="s">
        <v>9</v>
      </c>
      <c r="C1059">
        <v>3.9699999999999996E-3</v>
      </c>
      <c r="D1059">
        <v>0.92249999999999999</v>
      </c>
      <c r="E1059">
        <v>3.288E-2</v>
      </c>
      <c r="F1059">
        <v>4.0660000000000002E-2</v>
      </c>
      <c r="I1059" t="str">
        <v>Food was very good. Kai was great. He was very personable and checked-in with us. Appreciated the great service.</v>
      </c>
      <c r="J1059" t="str">
        <v>service</v>
      </c>
      <c r="K1059">
        <v>3.0210000000000001E-2</v>
      </c>
      <c r="L1059">
        <v>0.12981999999999999</v>
      </c>
      <c r="M1059">
        <v>0.81203999999999998</v>
      </c>
      <c r="N1059">
        <v>2.792E-2</v>
      </c>
    </row>
    <row r="1060" spans="1:14">
      <c r="A1060" t="s">
        <v>297</v>
      </c>
      <c r="B1060" t="s">
        <v>9</v>
      </c>
      <c r="C1060">
        <v>3.9699999999999996E-3</v>
      </c>
      <c r="D1060">
        <v>0.92249999999999999</v>
      </c>
      <c r="E1060">
        <v>3.288E-2</v>
      </c>
      <c r="F1060">
        <v>4.0660000000000002E-2</v>
      </c>
      <c r="I1060" t="str">
        <v>Great Hotel to stay and eat. The staff are wonderful.</v>
      </c>
      <c r="J1060" t="str">
        <v>ambience</v>
      </c>
      <c r="K1060">
        <v>8.3800000000000003E-3</v>
      </c>
      <c r="L1060">
        <v>0.28056999999999999</v>
      </c>
      <c r="M1060">
        <v>0.14230000000000001</v>
      </c>
      <c r="N1060">
        <v>0.56874999999999998</v>
      </c>
    </row>
    <row r="1061" spans="1:14">
      <c r="A1061" t="s">
        <v>297</v>
      </c>
      <c r="B1061" t="s">
        <v>9</v>
      </c>
      <c r="C1061">
        <v>3.9699999999999996E-3</v>
      </c>
      <c r="D1061">
        <v>0.92249999999999999</v>
      </c>
      <c r="E1061">
        <v>3.288E-2</v>
      </c>
      <c r="F1061">
        <v>4.0660000000000002E-2</v>
      </c>
      <c r="I1061" t="str">
        <v>It was a great experience. We will be back!!!!!!!!</v>
      </c>
      <c r="J1061" t="str">
        <v>service</v>
      </c>
      <c r="K1061">
        <v>1.0789999999999999E-2</v>
      </c>
      <c r="L1061">
        <v>3.968E-2</v>
      </c>
      <c r="M1061">
        <v>0.91642000000000001</v>
      </c>
      <c r="N1061">
        <v>3.3110000000000001E-2</v>
      </c>
    </row>
    <row r="1062" spans="1:14">
      <c r="A1062" t="s">
        <v>297</v>
      </c>
      <c r="B1062" t="s">
        <v>9</v>
      </c>
      <c r="C1062">
        <v>3.9699999999999996E-3</v>
      </c>
      <c r="D1062">
        <v>0.92249999999999999</v>
      </c>
      <c r="E1062">
        <v>3.288E-2</v>
      </c>
      <c r="F1062">
        <v>4.0660000000000002E-2</v>
      </c>
      <c r="I1062" t="str">
        <v>We arrived a few minutes early to our reservation and the hostess seemed annoyed and was not friendly although we were prepared to wait. After waiting a bit, a different hostess sat us and the experience was much better. Although there were some errors, the hostess and servers were apologetic and quickly corrected the matter. All the food was delicious and the restaurant provides a delightful view of the ocean.</v>
      </c>
      <c r="J1062" t="str">
        <v>service</v>
      </c>
      <c r="K1062">
        <v>2.2950000000000002E-2</v>
      </c>
      <c r="L1062">
        <v>0.11090999999999999</v>
      </c>
      <c r="M1062">
        <v>0.43331999999999998</v>
      </c>
      <c r="N1062">
        <v>0.43280999999999997</v>
      </c>
    </row>
    <row r="1063" spans="1:14">
      <c r="A1063" t="s">
        <v>297</v>
      </c>
      <c r="B1063" t="s">
        <v>9</v>
      </c>
      <c r="C1063">
        <v>3.9699999999999996E-3</v>
      </c>
      <c r="D1063">
        <v>0.92249999999999999</v>
      </c>
      <c r="E1063">
        <v>3.288E-2</v>
      </c>
      <c r="F1063">
        <v>4.0660000000000002E-2</v>
      </c>
      <c r="I1063" t="str">
        <v>The food and service were exceptional!!! I ordered the lobster tail and it was cooked to perfection! Mocktails were delicious!!!! Oreo cookie mousse was delicious! Server was attentive and kind. Thanks again!</v>
      </c>
      <c r="J1063" t="str">
        <v>service</v>
      </c>
      <c r="K1063">
        <v>4.9410000000000003E-2</v>
      </c>
      <c r="L1063">
        <v>0.22620999999999999</v>
      </c>
      <c r="M1063">
        <v>0.67649000000000004</v>
      </c>
      <c r="N1063">
        <v>4.7879999999999999E-2</v>
      </c>
    </row>
    <row r="1064" spans="1:14">
      <c r="A1064" t="s">
        <v>297</v>
      </c>
      <c r="B1064" t="s">
        <v>9</v>
      </c>
      <c r="C1064">
        <v>3.9699999999999996E-3</v>
      </c>
      <c r="D1064">
        <v>0.92249999999999999</v>
      </c>
      <c r="E1064">
        <v>3.288E-2</v>
      </c>
      <c r="F1064">
        <v>4.0660000000000002E-2</v>
      </c>
      <c r="I1064" t="str">
        <v>I believe comments are important in my decision in selecting restaurants, especially when traveling.  It is in that regard that I write this.  
My overall experience was just fair.  While our waitress was most pleasant, everyone else was either stepping in front of me or had attitude.  The catch of the day was too spicy (Cajun) to even eat.  While my meal was a challenge, both my dinning guests had the salmon and they enjoyed it.  
Combined I was disappointed in my visit to Victoria's.</v>
      </c>
      <c r="J1064" t="str">
        <v>ambience</v>
      </c>
      <c r="K1064">
        <v>0.27282000000000001</v>
      </c>
      <c r="L1064">
        <v>0.12766</v>
      </c>
      <c r="M1064">
        <v>0.25538</v>
      </c>
      <c r="N1064">
        <v>0.34414</v>
      </c>
    </row>
    <row r="1065" spans="1:14">
      <c r="A1065" t="s">
        <v>298</v>
      </c>
      <c r="B1065" t="s">
        <v>9</v>
      </c>
      <c r="C1065">
        <v>1.7590000000000001E-2</v>
      </c>
      <c r="D1065">
        <v>0.97206000000000004</v>
      </c>
      <c r="E1065">
        <v>7.8899999999999994E-3</v>
      </c>
      <c r="F1065">
        <v>2.4599999999999999E-3</v>
      </c>
      <c r="I1065" t="str">
        <v>We ordered the strip steak since we remembered having it a number of years ago and it was fantastic then. It was fine this time but not memorable. It was fun to sit on the boardwalk outdoors and watch the people passing by.</v>
      </c>
      <c r="J1065" t="str">
        <v>food</v>
      </c>
      <c r="K1065">
        <v>0.15373000000000001</v>
      </c>
      <c r="L1065">
        <v>0.48471999999999998</v>
      </c>
      <c r="M1065">
        <v>0.13045000000000001</v>
      </c>
      <c r="N1065">
        <v>0.2311</v>
      </c>
    </row>
    <row r="1066" spans="1:14">
      <c r="A1066" t="s">
        <v>298</v>
      </c>
      <c r="B1066" t="s">
        <v>9</v>
      </c>
      <c r="C1066">
        <v>1.7590000000000001E-2</v>
      </c>
      <c r="D1066">
        <v>0.97206000000000004</v>
      </c>
      <c r="E1066">
        <v>7.8899999999999994E-3</v>
      </c>
      <c r="F1066">
        <v>2.4599999999999999E-3</v>
      </c>
      <c r="I1066" t="str">
        <v>Stopped for lunch with friends from out of town. Weather was terrible so we sat inside but with a table near the window. Had delicious fresh oysters as an appetizer and our entrees were terrific as well!</v>
      </c>
      <c r="J1066" t="str">
        <v>ambience</v>
      </c>
      <c r="K1066">
        <v>4.15E-3</v>
      </c>
      <c r="L1066">
        <v>0.38863999999999999</v>
      </c>
      <c r="M1066">
        <v>4.1180000000000001E-2</v>
      </c>
      <c r="N1066">
        <v>0.56603000000000003</v>
      </c>
    </row>
    <row r="1067" spans="1:14">
      <c r="A1067" t="s">
        <v>298</v>
      </c>
      <c r="B1067" t="s">
        <v>9</v>
      </c>
      <c r="C1067">
        <v>1.7590000000000001E-2</v>
      </c>
      <c r="D1067">
        <v>0.97206000000000004</v>
      </c>
      <c r="E1067">
        <v>7.8899999999999994E-3</v>
      </c>
      <c r="F1067">
        <v>2.4599999999999999E-3</v>
      </c>
      <c r="I1067" t="str">
        <v>Our experience was ok. The chairs were very uncomfortable as if the cushions were old and worn. One had a pretty significant stain on it.
There was a strange smell throughout. We wanted to check it out because we have been coming to Reho for 13+ years. We probably won't go back.
Side note: My husband left his pocket knife on the table, and called to see if anyone found it, but they said it wasn't there. He knew exactly where he left it.</v>
      </c>
      <c r="J1067" t="str">
        <v>overall</v>
      </c>
      <c r="K1067">
        <v>0.52356999999999998</v>
      </c>
      <c r="L1067">
        <v>4.7499999999999999E-3</v>
      </c>
      <c r="M1067">
        <v>6.3890000000000002E-2</v>
      </c>
      <c r="N1067">
        <v>0.4078</v>
      </c>
    </row>
    <row r="1068" spans="1:14">
      <c r="A1068" t="s">
        <v>298</v>
      </c>
      <c r="B1068" t="s">
        <v>9</v>
      </c>
      <c r="C1068">
        <v>1.7590000000000001E-2</v>
      </c>
      <c r="D1068">
        <v>0.97206000000000004</v>
      </c>
      <c r="E1068">
        <v>7.8899999999999994E-3</v>
      </c>
      <c r="F1068">
        <v>2.4599999999999999E-3</v>
      </c>
      <c r="I1068" t="str">
        <v>A great dinner again. Service was excellent. Never a disappointment and the special are always great.</v>
      </c>
      <c r="J1068" t="str">
        <v>food</v>
      </c>
      <c r="K1068">
        <v>2.9600000000000001E-2</v>
      </c>
      <c r="L1068">
        <v>0.58092999999999995</v>
      </c>
      <c r="M1068">
        <v>0.26036999999999999</v>
      </c>
      <c r="N1068">
        <v>0.12909999999999999</v>
      </c>
    </row>
    <row r="1069" spans="1:14">
      <c r="A1069" t="s">
        <v>298</v>
      </c>
      <c r="B1069" t="s">
        <v>9</v>
      </c>
      <c r="C1069">
        <v>1.7590000000000001E-2</v>
      </c>
      <c r="D1069">
        <v>0.97206000000000004</v>
      </c>
      <c r="E1069">
        <v>7.8899999999999994E-3</v>
      </c>
      <c r="F1069">
        <v>2.4599999999999999E-3</v>
      </c>
      <c r="I1069" t="str">
        <v>We love Victoria's - great location on the boardwalk with oceanview, Victorian decor, the food is amazing and the service is outstanding! (We love Beverly!)</v>
      </c>
      <c r="J1069" t="str">
        <v>service</v>
      </c>
      <c r="K1069">
        <v>1.3339999999999999E-2</v>
      </c>
      <c r="L1069">
        <v>0.13838</v>
      </c>
      <c r="M1069">
        <v>0.64432999999999996</v>
      </c>
      <c r="N1069">
        <v>0.20394000000000001</v>
      </c>
    </row>
    <row r="1070" spans="1:14">
      <c r="A1070" t="s">
        <v>298</v>
      </c>
      <c r="B1070" t="s">
        <v>9</v>
      </c>
      <c r="C1070">
        <v>1.7590000000000001E-2</v>
      </c>
      <c r="D1070">
        <v>0.97206000000000004</v>
      </c>
      <c r="E1070">
        <v>7.8899999999999994E-3</v>
      </c>
      <c r="F1070">
        <v>2.4599999999999999E-3</v>
      </c>
      <c r="I1070" t="str">
        <v>Wonderful meal. Food was delish and the server lisa was very friendly.</v>
      </c>
      <c r="J1070" t="str">
        <v>food</v>
      </c>
      <c r="K1070">
        <v>5.3400000000000001E-3</v>
      </c>
      <c r="L1070">
        <v>0.64434999999999998</v>
      </c>
      <c r="M1070">
        <v>0.28421000000000002</v>
      </c>
      <c r="N1070">
        <v>6.6100000000000006E-2</v>
      </c>
    </row>
    <row r="1071" spans="1:14">
      <c r="A1071" t="s">
        <v>299</v>
      </c>
      <c r="B1071" t="s">
        <v>9</v>
      </c>
      <c r="C1071">
        <v>2.453E-2</v>
      </c>
      <c r="D1071">
        <v>0.34392</v>
      </c>
      <c r="E1071">
        <v>0.33101999999999998</v>
      </c>
      <c r="F1071">
        <v>0.30053000000000002</v>
      </c>
      <c r="I1071" t="str">
        <v>Lisa was a fabulous server, who gave us really good suggestions!  We all left full!  Drinks were delicious!  Meals were plentiful, and dessert wasn't needed but we indulged and loved the creme brulee and peach cobbler.  Thank You!</v>
      </c>
      <c r="J1071" t="str">
        <v>service</v>
      </c>
      <c r="K1071">
        <v>8.0800000000000004E-3</v>
      </c>
      <c r="L1071">
        <v>0.33900999999999998</v>
      </c>
      <c r="M1071">
        <v>0.59806000000000004</v>
      </c>
      <c r="N1071">
        <v>5.4850000000000003E-2</v>
      </c>
    </row>
    <row r="1072" spans="1:14">
      <c r="A1072" t="s">
        <v>299</v>
      </c>
      <c r="B1072" t="s">
        <v>9</v>
      </c>
      <c r="C1072">
        <v>2.453E-2</v>
      </c>
      <c r="D1072">
        <v>0.34392</v>
      </c>
      <c r="E1072">
        <v>0.33101999999999998</v>
      </c>
      <c r="F1072">
        <v>0.30053000000000002</v>
      </c>
      <c r="I1072" t="str">
        <v>We enjoyed the Sunday brunch and we are returning for dinner Thursday with another couple. Waitstaff was excellent.</v>
      </c>
      <c r="J1072" t="str">
        <v>service</v>
      </c>
      <c r="K1072">
        <v>2.4109999999999999E-2</v>
      </c>
      <c r="L1072">
        <v>0.31861</v>
      </c>
      <c r="M1072">
        <v>0.38422000000000001</v>
      </c>
      <c r="N1072">
        <v>0.27306000000000002</v>
      </c>
    </row>
    <row r="1073" spans="1:14">
      <c r="A1073" t="s">
        <v>299</v>
      </c>
      <c r="B1073" t="s">
        <v>9</v>
      </c>
      <c r="C1073">
        <v>2.453E-2</v>
      </c>
      <c r="D1073">
        <v>0.34392</v>
      </c>
      <c r="E1073">
        <v>0.33101999999999998</v>
      </c>
      <c r="F1073">
        <v>0.30053000000000002</v>
      </c>
      <c r="I1073" t="str">
        <v>We had reservations for 7/6 (night of Rehoboth fireworks) at 5:30 - got there early and were seated outside as requested. Within a few minutes of being seated there was a down pour w/lightning - we were moved inside w/ease and watched the storm play out, the sun &amp; a rainbow reappear.  The food, drinks and service were excellent as usual !</v>
      </c>
      <c r="J1073" t="str">
        <v>service</v>
      </c>
      <c r="K1073">
        <v>7.5300000000000002E-3</v>
      </c>
      <c r="L1073">
        <v>8.0089999999999995E-2</v>
      </c>
      <c r="M1073">
        <v>0.60377000000000003</v>
      </c>
      <c r="N1073">
        <v>0.30861</v>
      </c>
    </row>
    <row r="1074" spans="1:14">
      <c r="A1074" t="s">
        <v>299</v>
      </c>
      <c r="B1074" t="s">
        <v>9</v>
      </c>
      <c r="C1074">
        <v>2.453E-2</v>
      </c>
      <c r="D1074">
        <v>0.34392</v>
      </c>
      <c r="E1074">
        <v>0.33101999999999998</v>
      </c>
      <c r="F1074">
        <v>0.30053000000000002</v>
      </c>
      <c r="I1074" t="str">
        <v>Great meal nice atmosphere on the water the service was excellent would definitely go back.</v>
      </c>
      <c r="J1074" t="str">
        <v>service</v>
      </c>
      <c r="K1074">
        <v>3.125E-2</v>
      </c>
      <c r="L1074">
        <v>0.36548999999999998</v>
      </c>
      <c r="M1074">
        <v>0.44202999999999998</v>
      </c>
      <c r="N1074">
        <v>0.16123000000000001</v>
      </c>
    </row>
    <row r="1075" spans="1:14">
      <c r="A1075" t="s">
        <v>299</v>
      </c>
      <c r="B1075" t="s">
        <v>9</v>
      </c>
      <c r="C1075">
        <v>2.453E-2</v>
      </c>
      <c r="D1075">
        <v>0.34392</v>
      </c>
      <c r="E1075">
        <v>0.33101999999999998</v>
      </c>
      <c r="F1075">
        <v>0.30053000000000002</v>
      </c>
      <c r="I1075" t="str">
        <v>I'd read reviews where Kai was mentioned a lot, so I requested him upon making my reservation.  He was so pleasant and gave drink &amp;  food recommendations that we thoroughly enjoyed!  We were seated outside as requested.  The ambiance of the patio right off the boardwalk was comfortable, we were just overall so pleased with our whole dining experience.  Highly recommend Victoria's, but just know that there is no parking lot, there are ÃƒÂ¢Ã‚Â€Ã‚Âœpay to parkÃƒÂ¢Ã‚Â€Ã‚Â spaces on the streets.  This was stressful as we had a reservation but it took a while to find a parking spot.  I'm sure being the 5th of July was the reason, probably not so difficult to park in the off-season.  I highly recommend Victoria's, we would definitely come back again!</v>
      </c>
      <c r="J1075" t="str">
        <v>ambience</v>
      </c>
      <c r="K1075">
        <v>6.0049999999999999E-2</v>
      </c>
      <c r="L1075">
        <v>9.9080000000000001E-2</v>
      </c>
      <c r="M1075">
        <v>0.23871999999999999</v>
      </c>
      <c r="N1075">
        <v>0.60214999999999996</v>
      </c>
    </row>
    <row r="1076" spans="1:14">
      <c r="A1076" t="s">
        <v>299</v>
      </c>
      <c r="B1076" t="s">
        <v>9</v>
      </c>
      <c r="C1076">
        <v>2.453E-2</v>
      </c>
      <c r="D1076">
        <v>0.34392</v>
      </c>
      <c r="E1076">
        <v>0.33101999999999998</v>
      </c>
      <c r="F1076">
        <v>0.30053000000000002</v>
      </c>
      <c r="I1076" t="str">
        <v>Wait staff was amazing. Hostess was not helpful in picking best table for us and claimed to have tables reserved that remained empty throughout our dinner. We had a reservation but found hostess to be unpleasant.</v>
      </c>
      <c r="J1076" t="str">
        <v>ambience</v>
      </c>
      <c r="K1076">
        <v>9.7710000000000005E-2</v>
      </c>
      <c r="L1076">
        <v>0.11724</v>
      </c>
      <c r="M1076">
        <v>0.39243</v>
      </c>
      <c r="N1076">
        <v>0.39261000000000001</v>
      </c>
    </row>
    <row r="1077" spans="1:14">
      <c r="A1077" s="1" t="s">
        <v>300</v>
      </c>
      <c r="B1077" t="s">
        <v>9</v>
      </c>
      <c r="C1077">
        <v>1.2869999999999999E-2</v>
      </c>
      <c r="D1077">
        <v>0.71721999999999997</v>
      </c>
      <c r="E1077">
        <v>0.12277</v>
      </c>
      <c r="F1077">
        <v>0.14713999999999999</v>
      </c>
      <c r="I1077" t="str">
        <v>The food was great it was it was obvious they were short staffed
But food was wonderful</v>
      </c>
      <c r="J1077" t="str">
        <v>food</v>
      </c>
      <c r="K1077">
        <v>0.12719</v>
      </c>
      <c r="L1077">
        <v>0.62838000000000005</v>
      </c>
      <c r="M1077">
        <v>0.22969999999999999</v>
      </c>
      <c r="N1077">
        <v>1.473E-2</v>
      </c>
    </row>
    <row r="1078" spans="1:14">
      <c r="A1078" s="1" t="s">
        <v>300</v>
      </c>
      <c r="B1078" t="s">
        <v>9</v>
      </c>
      <c r="C1078">
        <v>1.2869999999999999E-2</v>
      </c>
      <c r="D1078">
        <v>0.71721999999999997</v>
      </c>
      <c r="E1078">
        <v>0.12277</v>
      </c>
      <c r="F1078">
        <v>0.14713999999999999</v>
      </c>
      <c r="I1078" t="str">
        <v>Could not have been better. Stunning backdrop, attentive and funny server, stellar food that hit all marks for the four of us. So happy we chose Victoria's. There are always newer restaurants to tempt us in Rehoboth, but Victoria's never disappoints.</v>
      </c>
      <c r="J1078" t="str">
        <v>ambience</v>
      </c>
      <c r="K1078">
        <v>4.8719999999999999E-2</v>
      </c>
      <c r="L1078">
        <v>0.37368000000000001</v>
      </c>
      <c r="M1078">
        <v>5.1119999999999999E-2</v>
      </c>
      <c r="N1078">
        <v>0.52647999999999995</v>
      </c>
    </row>
    <row r="1079" spans="1:14">
      <c r="A1079" s="1" t="s">
        <v>300</v>
      </c>
      <c r="B1079" t="s">
        <v>9</v>
      </c>
      <c r="C1079">
        <v>1.2869999999999999E-2</v>
      </c>
      <c r="D1079">
        <v>0.71721999999999997</v>
      </c>
      <c r="E1079">
        <v>0.12277</v>
      </c>
      <c r="F1079">
        <v>0.14713999999999999</v>
      </c>
      <c r="I1079" t="str">
        <v>We had a wonderful dinner! The food was delicious! The service was amazing. We had a view of the ocean! We really enjoyed celebrating our anniversary at Victoria's!!</v>
      </c>
      <c r="J1079" t="str">
        <v>service</v>
      </c>
      <c r="K1079">
        <v>7.92E-3</v>
      </c>
      <c r="L1079">
        <v>0.20727000000000001</v>
      </c>
      <c r="M1079">
        <v>0.72984000000000004</v>
      </c>
      <c r="N1079">
        <v>5.4969999999999998E-2</v>
      </c>
    </row>
    <row r="1080" spans="1:14">
      <c r="A1080" s="1" t="s">
        <v>300</v>
      </c>
      <c r="B1080" t="s">
        <v>9</v>
      </c>
      <c r="C1080">
        <v>1.2869999999999999E-2</v>
      </c>
      <c r="D1080">
        <v>0.71721999999999997</v>
      </c>
      <c r="E1080">
        <v>0.12277</v>
      </c>
      <c r="F1080">
        <v>0.14713999999999999</v>
      </c>
      <c r="I1080" t="str">
        <v>Beautiful setting facing the ocean and excellent service. Filet was excellent and the rack of lamb was very good. Crab cakes were served over mashed potatoes which detracted from the flavor of the crab cakes. Overall a very good dining experience.</v>
      </c>
      <c r="J1080" t="str">
        <v>ambience</v>
      </c>
      <c r="K1080">
        <v>1.7239999999999998E-2</v>
      </c>
      <c r="L1080">
        <v>3.6940000000000001E-2</v>
      </c>
      <c r="M1080">
        <v>4.0430000000000001E-2</v>
      </c>
      <c r="N1080">
        <v>0.90539000000000003</v>
      </c>
    </row>
    <row r="1081" spans="1:14">
      <c r="A1081" s="1" t="s">
        <v>300</v>
      </c>
      <c r="B1081" t="s">
        <v>9</v>
      </c>
      <c r="C1081">
        <v>1.2869999999999999E-2</v>
      </c>
      <c r="D1081">
        <v>0.71721999999999997</v>
      </c>
      <c r="E1081">
        <v>0.12277</v>
      </c>
      <c r="F1081">
        <v>0.14713999999999999</v>
      </c>
      <c r="I1081" t="str">
        <v>The lump Crab Soup was fantastic and that was just the start of a wonderful meal!</v>
      </c>
      <c r="J1081" t="str">
        <v>food</v>
      </c>
      <c r="K1081">
        <v>2.086E-2</v>
      </c>
      <c r="L1081">
        <v>0.75597999999999999</v>
      </c>
      <c r="M1081">
        <v>0.17484</v>
      </c>
      <c r="N1081">
        <v>4.8320000000000002E-2</v>
      </c>
    </row>
    <row r="1082" spans="1:14">
      <c r="A1082" s="1" t="s">
        <v>300</v>
      </c>
      <c r="B1082" t="s">
        <v>9</v>
      </c>
      <c r="C1082">
        <v>1.2869999999999999E-2</v>
      </c>
      <c r="D1082">
        <v>0.71721999999999997</v>
      </c>
      <c r="E1082">
        <v>0.12277</v>
      </c>
      <c r="F1082">
        <v>0.14713999999999999</v>
      </c>
      <c r="I1082" t="str">
        <v>Our waitress, Lisa ,was terrific. She was knowledgeable, friendly and professional. Also fun.</v>
      </c>
      <c r="J1082" t="str">
        <v>service</v>
      </c>
      <c r="K1082">
        <v>1.554E-2</v>
      </c>
      <c r="L1082">
        <v>5.1470000000000002E-2</v>
      </c>
      <c r="M1082">
        <v>0.81118999999999997</v>
      </c>
      <c r="N1082">
        <v>0.12180000000000001</v>
      </c>
    </row>
    <row r="1083" spans="1:14">
      <c r="A1083" s="1" t="s">
        <v>301</v>
      </c>
      <c r="B1083" t="s">
        <v>9</v>
      </c>
      <c r="C1083">
        <v>7.0699999999999999E-3</v>
      </c>
      <c r="D1083">
        <v>0.74072000000000005</v>
      </c>
      <c r="E1083">
        <v>0.20841999999999999</v>
      </c>
      <c r="F1083">
        <v>4.3779999999999999E-2</v>
      </c>
      <c r="I1083" t="str">
        <v>My wife and I had a very good dinner at Victoria's last night.  We split a Caesar salad which was very good.  My wife had the salmon entree which she rated as excellent.  I had the braised short ribs which I rate as very good. They were a bit overdone and not as good as I have has previously at Victoria's.  Still worthy of 4 stars but not quite 5.</v>
      </c>
      <c r="J1083" t="str">
        <v>overall</v>
      </c>
      <c r="K1083">
        <v>0.53908</v>
      </c>
      <c r="L1083">
        <v>0.34966999999999998</v>
      </c>
      <c r="M1083">
        <v>6.1719999999999997E-2</v>
      </c>
      <c r="N1083">
        <v>4.9529999999999998E-2</v>
      </c>
    </row>
    <row r="1084" spans="1:14">
      <c r="A1084" s="1" t="s">
        <v>301</v>
      </c>
      <c r="B1084" t="s">
        <v>9</v>
      </c>
      <c r="C1084">
        <v>7.0699999999999999E-3</v>
      </c>
      <c r="D1084">
        <v>0.74072000000000005</v>
      </c>
      <c r="E1084">
        <v>0.20841999999999999</v>
      </c>
      <c r="F1084">
        <v>4.3779999999999999E-2</v>
      </c>
      <c r="I1084" t="str">
        <v>Sat outside watching the beach waves while enjoying the prix fixe meal, one chicken francais and one short rib meal both delicious with great accompaniments of risotto and garlic mashed potatoes.  Abby was a wonderful server.</v>
      </c>
      <c r="J1084" t="str">
        <v>food</v>
      </c>
      <c r="K1084">
        <v>5.0099999999999997E-3</v>
      </c>
      <c r="L1084">
        <v>0.46638000000000002</v>
      </c>
      <c r="M1084">
        <v>0.15329999999999999</v>
      </c>
      <c r="N1084">
        <v>0.37530999999999998</v>
      </c>
    </row>
    <row r="1085" spans="1:14">
      <c r="A1085" s="1" t="s">
        <v>301</v>
      </c>
      <c r="B1085" t="s">
        <v>9</v>
      </c>
      <c r="C1085">
        <v>7.0699999999999999E-3</v>
      </c>
      <c r="D1085">
        <v>0.74072000000000005</v>
      </c>
      <c r="E1085">
        <v>0.20841999999999999</v>
      </c>
      <c r="F1085">
        <v>4.3779999999999999E-2</v>
      </c>
      <c r="I1085" t="str">
        <v>Breakfast at the beach is a perfect morning venue. What a great way to start your day. Excellent food, great service and the prices are very good considering summer seaside destination.</v>
      </c>
      <c r="J1085" t="str">
        <v>ambience</v>
      </c>
      <c r="K1085">
        <v>8.5900000000000004E-3</v>
      </c>
      <c r="L1085">
        <v>0.39452999999999999</v>
      </c>
      <c r="M1085">
        <v>0.13017999999999999</v>
      </c>
      <c r="N1085">
        <v>0.46671000000000001</v>
      </c>
    </row>
    <row r="1086" spans="1:14">
      <c r="A1086" s="1" t="s">
        <v>301</v>
      </c>
      <c r="B1086" t="s">
        <v>9</v>
      </c>
      <c r="C1086">
        <v>7.0699999999999999E-3</v>
      </c>
      <c r="D1086">
        <v>0.74072000000000005</v>
      </c>
      <c r="E1086">
        <v>0.20841999999999999</v>
      </c>
      <c r="F1086">
        <v>4.3779999999999999E-2</v>
      </c>
      <c r="I1086" t="str">
        <v>For such a very nice hotel with moderate+ pricing, out of 30+ menu items only two (2) listed were "suitable" for vegans at lunch.
Of course it is the F&amp;B Manager's prerogative to offer whatever they choose and customer's demand, yet to not offer more than two (2) items for such a 'fine' hotel restaurant is bewildering.
My guest lunch was delicious and enjoyable.</v>
      </c>
      <c r="J1086" t="str">
        <v>food</v>
      </c>
      <c r="K1086">
        <v>0.16311999999999999</v>
      </c>
      <c r="L1086">
        <v>0.47463</v>
      </c>
      <c r="M1086">
        <v>0.13985</v>
      </c>
      <c r="N1086">
        <v>0.22239999999999999</v>
      </c>
    </row>
    <row r="1087" spans="1:14">
      <c r="A1087" s="1" t="s">
        <v>301</v>
      </c>
      <c r="B1087" t="s">
        <v>9</v>
      </c>
      <c r="C1087">
        <v>7.0699999999999999E-3</v>
      </c>
      <c r="D1087">
        <v>0.74072000000000005</v>
      </c>
      <c r="E1087">
        <v>0.20841999999999999</v>
      </c>
      <c r="F1087">
        <v>4.3779999999999999E-2</v>
      </c>
      <c r="I1087" t="str">
        <v>Sitting on the boardwalk on a comfortable evening looking at the ocean with good food and drink can't be beat. We had the red snapper special which was very good, and followed that up with their desserts and a coffee drink. There are no other restaurants in Rehoboth that can honestly say they have an ocean view outdoor dining area and serve quality food.</v>
      </c>
      <c r="J1087" t="str">
        <v>ambience</v>
      </c>
      <c r="K1087">
        <v>8.3300000000000006E-3</v>
      </c>
      <c r="L1087">
        <v>0.12695999999999999</v>
      </c>
      <c r="M1087">
        <v>2.085E-2</v>
      </c>
      <c r="N1087">
        <v>0.84384999999999999</v>
      </c>
    </row>
    <row r="1088" spans="1:14">
      <c r="A1088" s="1" t="s">
        <v>301</v>
      </c>
      <c r="B1088" t="s">
        <v>9</v>
      </c>
      <c r="C1088">
        <v>7.0699999999999999E-3</v>
      </c>
      <c r="D1088">
        <v>0.74072000000000005</v>
      </c>
      <c r="E1088">
        <v>0.20841999999999999</v>
      </c>
      <c r="F1088">
        <v>4.3779999999999999E-2</v>
      </c>
      <c r="I1088" t="str">
        <v>Food was good. Service was ok as it was rushed and mishaps with others coming to the wrong table with items</v>
      </c>
      <c r="J1088" t="str">
        <v>service</v>
      </c>
      <c r="K1088">
        <v>0.29986000000000002</v>
      </c>
      <c r="L1088">
        <v>0.20968999999999999</v>
      </c>
      <c r="M1088">
        <v>0.36485000000000001</v>
      </c>
      <c r="N1088">
        <v>0.12559999999999999</v>
      </c>
    </row>
    <row r="1089" spans="1:14">
      <c r="A1089" t="s">
        <v>302</v>
      </c>
      <c r="B1089" t="s">
        <v>9</v>
      </c>
      <c r="C1089">
        <v>0.16059000000000001</v>
      </c>
      <c r="D1089">
        <v>0.48144999999999999</v>
      </c>
      <c r="E1089">
        <v>0.12548000000000001</v>
      </c>
      <c r="F1089">
        <v>0.23249</v>
      </c>
      <c r="I1089" t="str">
        <v>We have breakfast on the boardwalk whenever we visit Rehoboth.  Always good food (at least breakfast) and always good service.</v>
      </c>
      <c r="J1089" t="str">
        <v>food</v>
      </c>
      <c r="K1089">
        <v>2.3400000000000001E-3</v>
      </c>
      <c r="L1089">
        <v>0.53846000000000005</v>
      </c>
      <c r="M1089">
        <v>0.42025000000000001</v>
      </c>
      <c r="N1089">
        <v>3.8940000000000002E-2</v>
      </c>
    </row>
    <row r="1090" spans="1:14">
      <c r="A1090" t="s">
        <v>302</v>
      </c>
      <c r="B1090" t="s">
        <v>9</v>
      </c>
      <c r="C1090">
        <v>0.16059000000000001</v>
      </c>
      <c r="D1090">
        <v>0.48144999999999999</v>
      </c>
      <c r="E1090">
        <v>0.12548000000000001</v>
      </c>
      <c r="F1090">
        <v>0.23249</v>
      </c>
      <c r="I1090" t="str">
        <v>Great experience with outstanding special entrees and nice wines, hearing and watching the oceanfront on a beautiful evening.</v>
      </c>
      <c r="J1090" t="str">
        <v>ambience</v>
      </c>
      <c r="K1090">
        <v>5.7099999999999998E-3</v>
      </c>
      <c r="L1090">
        <v>6.8479999999999999E-2</v>
      </c>
      <c r="M1090">
        <v>0.13578000000000001</v>
      </c>
      <c r="N1090">
        <v>0.79003000000000001</v>
      </c>
    </row>
    <row r="1091" spans="1:14">
      <c r="A1091" t="s">
        <v>302</v>
      </c>
      <c r="B1091" t="s">
        <v>9</v>
      </c>
      <c r="C1091">
        <v>0.16059000000000001</v>
      </c>
      <c r="D1091">
        <v>0.48144999999999999</v>
      </c>
      <c r="E1091">
        <v>0.12548000000000001</v>
      </c>
      <c r="F1091">
        <v>0.23249</v>
      </c>
      <c r="I1091" t="str">
        <v>Third time in a row I've dined at Victoria's doe my birthday and they never disappoint. I had the brunch (steak, eggs, home fries, and fruit tart. Everything was delicious! Love that you can sleep in on Sunday and still have brunch as late as 3pm. I had a window seat and was able to see directly out to the beach. Angela was my waitress for the second year in a row. What a pleasure! Don't forget to see the birds in the lobby of the hotel. See you next year!</v>
      </c>
      <c r="J1091" t="str">
        <v>ambience</v>
      </c>
      <c r="K1091">
        <v>6.0899999999999999E-3</v>
      </c>
      <c r="L1091">
        <v>0.35558000000000001</v>
      </c>
      <c r="M1091">
        <v>0.1109</v>
      </c>
      <c r="N1091">
        <v>0.52742999999999995</v>
      </c>
    </row>
    <row r="1092" spans="1:14">
      <c r="A1092" t="s">
        <v>302</v>
      </c>
      <c r="B1092" t="s">
        <v>9</v>
      </c>
      <c r="C1092">
        <v>0.16059000000000001</v>
      </c>
      <c r="D1092">
        <v>0.48144999999999999</v>
      </c>
      <c r="E1092">
        <v>0.12548000000000001</v>
      </c>
      <c r="F1092">
        <v>0.23249</v>
      </c>
      <c r="I1092" t="str">
        <v>Andrey was great!   Pancakes and crab Oscar were amazing!</v>
      </c>
      <c r="J1092" t="str">
        <v>food</v>
      </c>
      <c r="K1092">
        <v>4.3470000000000002E-2</v>
      </c>
      <c r="L1092">
        <v>0.65895000000000004</v>
      </c>
      <c r="M1092">
        <v>0.22400999999999999</v>
      </c>
      <c r="N1092">
        <v>7.3569999999999997E-2</v>
      </c>
    </row>
    <row r="1093" spans="1:14">
      <c r="A1093" t="s">
        <v>302</v>
      </c>
      <c r="B1093" t="s">
        <v>9</v>
      </c>
      <c r="C1093">
        <v>0.16059000000000001</v>
      </c>
      <c r="D1093">
        <v>0.48144999999999999</v>
      </c>
      <c r="E1093">
        <v>0.12548000000000001</v>
      </c>
      <c r="F1093">
        <v>0.23249</v>
      </c>
      <c r="I1093" t="str">
        <v>Very nice restaurant on the boardwalk. Very cute decor inside. Nice, friendly staff!</v>
      </c>
      <c r="J1093" t="str">
        <v>ambience</v>
      </c>
      <c r="K1093">
        <v>5.47E-3</v>
      </c>
      <c r="L1093">
        <v>2.266E-2</v>
      </c>
      <c r="M1093">
        <v>3.0949999999999998E-2</v>
      </c>
      <c r="N1093">
        <v>0.94091000000000002</v>
      </c>
    </row>
    <row r="1094" spans="1:14">
      <c r="A1094" t="s">
        <v>302</v>
      </c>
      <c r="B1094" t="s">
        <v>9</v>
      </c>
      <c r="C1094">
        <v>0.16059000000000001</v>
      </c>
      <c r="D1094">
        <v>0.48144999999999999</v>
      </c>
      <c r="E1094">
        <v>0.12548000000000001</v>
      </c>
      <c r="F1094">
        <v>0.23249</v>
      </c>
      <c r="I1094" t="str">
        <v>Food was really good, as were the drinks.   Waiter was timely and very good, followed up with us and we got a free dessert for my husbands birthday.</v>
      </c>
      <c r="J1094" t="str">
        <v>service</v>
      </c>
      <c r="K1094">
        <v>0.10323</v>
      </c>
      <c r="L1094">
        <v>0.24195</v>
      </c>
      <c r="M1094">
        <v>0.59133999999999998</v>
      </c>
      <c r="N1094">
        <v>6.3479999999999995E-2</v>
      </c>
    </row>
    <row r="1095" spans="1:14">
      <c r="A1095" t="s">
        <v>303</v>
      </c>
      <c r="B1095" t="s">
        <v>14</v>
      </c>
      <c r="C1095">
        <v>6.7200000000000003E-3</v>
      </c>
      <c r="D1095">
        <v>0.29608000000000001</v>
      </c>
      <c r="E1095">
        <v>0.68462999999999996</v>
      </c>
      <c r="F1095">
        <v>1.257E-2</v>
      </c>
      <c r="I1095" t="str">
        <v>We have breakfast at Victoria's Restaurant every day when we're in Rehoboth. We usually eat outdoors, where we sit on the boardwalk, but today it was super hot, so we dined at the lovely indoor setting. The breakfast menu offers lots of delicious options. My favorites are the oatmeal and French toast. They have the most delicious freshly squeezed grapefruit juice ever. And the coffee is simply outstanding. The service is very attentive. Highly recommended.</v>
      </c>
      <c r="J1095" t="str">
        <v>ambience</v>
      </c>
      <c r="K1095">
        <v>6.6100000000000004E-3</v>
      </c>
      <c r="L1095">
        <v>0.20071</v>
      </c>
      <c r="M1095">
        <v>0.26256000000000002</v>
      </c>
      <c r="N1095">
        <v>0.53012000000000004</v>
      </c>
    </row>
    <row r="1096" spans="1:14">
      <c r="A1096" t="s">
        <v>303</v>
      </c>
      <c r="B1096" t="s">
        <v>14</v>
      </c>
      <c r="C1096">
        <v>6.7200000000000003E-3</v>
      </c>
      <c r="D1096">
        <v>0.29608000000000001</v>
      </c>
      <c r="E1096">
        <v>0.68462999999999996</v>
      </c>
      <c r="F1096">
        <v>1.257E-2</v>
      </c>
      <c r="I1096" t="str">
        <v>Great experience eating outside at Victorias. The service was amazing - our waitress was super attentive and friendly!
The food was delicious.  The craft cocktails were also delicious.
And it was great to be able to sit outside on the boardwalk and enjoy the view on a beautiful summer night.
Highly recommend. We have never had a bad experience at Victorias.</v>
      </c>
      <c r="J1096" t="str">
        <v>ambience</v>
      </c>
      <c r="K1096">
        <v>1.5520000000000001E-2</v>
      </c>
      <c r="L1096">
        <v>0.19348000000000001</v>
      </c>
      <c r="M1096">
        <v>0.35611999999999999</v>
      </c>
      <c r="N1096">
        <v>0.43487999999999999</v>
      </c>
    </row>
    <row r="1097" spans="1:14">
      <c r="A1097" t="s">
        <v>303</v>
      </c>
      <c r="B1097" t="s">
        <v>14</v>
      </c>
      <c r="C1097">
        <v>6.7200000000000003E-3</v>
      </c>
      <c r="D1097">
        <v>0.29608000000000001</v>
      </c>
      <c r="E1097">
        <v>0.68462999999999996</v>
      </c>
      <c r="F1097">
        <v>1.257E-2</v>
      </c>
      <c r="I1097" t="str">
        <v>Delightful outdoor lunch off the boardwalk. Best lobster roll ever! The restaurant and hotel was beautiful.</v>
      </c>
      <c r="J1097" t="str">
        <v>ambience</v>
      </c>
      <c r="K1097">
        <v>3.9500000000000004E-3</v>
      </c>
      <c r="L1097">
        <v>0.40107999999999999</v>
      </c>
      <c r="M1097">
        <v>0.10994</v>
      </c>
      <c r="N1097">
        <v>0.48504000000000003</v>
      </c>
    </row>
    <row r="1098" spans="1:14">
      <c r="A1098" t="s">
        <v>303</v>
      </c>
      <c r="B1098" t="s">
        <v>14</v>
      </c>
      <c r="C1098">
        <v>6.7200000000000003E-3</v>
      </c>
      <c r="D1098">
        <v>0.29608000000000001</v>
      </c>
      <c r="E1098">
        <v>0.68462999999999996</v>
      </c>
      <c r="F1098">
        <v>1.257E-2</v>
      </c>
      <c r="I1098" t="str">
        <v>victoria's was an amazing restaurant straight out of the victorian error complete with a lobby parrot! we thoroughly enjoyed our dining experience as well as the atmosphere. we definitely recommend going if you are near Rehobeth Beach!</v>
      </c>
      <c r="J1098" t="str">
        <v>ambience</v>
      </c>
      <c r="K1098">
        <v>0.10236000000000001</v>
      </c>
      <c r="L1098">
        <v>2.6890000000000001E-2</v>
      </c>
      <c r="M1098">
        <v>3.2759999999999997E-2</v>
      </c>
      <c r="N1098">
        <v>0.83799000000000001</v>
      </c>
    </row>
    <row r="1099" spans="1:14">
      <c r="A1099" t="s">
        <v>303</v>
      </c>
      <c r="B1099" t="s">
        <v>14</v>
      </c>
      <c r="C1099">
        <v>6.7200000000000003E-3</v>
      </c>
      <c r="D1099">
        <v>0.29608000000000001</v>
      </c>
      <c r="E1099">
        <v>0.68462999999999996</v>
      </c>
      <c r="F1099">
        <v>1.257E-2</v>
      </c>
      <c r="I1099" t="str">
        <v>One of our favorite restaurants, boardwalk dining, great service, delicious meals and the ice ball cocktail was delicious.</v>
      </c>
      <c r="J1099" t="str">
        <v>ambience</v>
      </c>
      <c r="K1099">
        <v>2.1610000000000001E-2</v>
      </c>
      <c r="L1099">
        <v>0.27190999999999999</v>
      </c>
      <c r="M1099">
        <v>0.25475999999999999</v>
      </c>
      <c r="N1099">
        <v>0.45172000000000001</v>
      </c>
    </row>
    <row r="1100" spans="1:14">
      <c r="A1100" t="s">
        <v>303</v>
      </c>
      <c r="B1100" t="s">
        <v>14</v>
      </c>
      <c r="C1100">
        <v>6.7200000000000003E-3</v>
      </c>
      <c r="D1100">
        <v>0.29608000000000001</v>
      </c>
      <c r="E1100">
        <v>0.68462999999999996</v>
      </c>
      <c r="F1100">
        <v>1.257E-2</v>
      </c>
      <c r="I1100" t="str">
        <v>The food is ok but not outstanding. The views are great of the ocean.  The staff was very good.</v>
      </c>
      <c r="J1100" t="str">
        <v>ambience</v>
      </c>
      <c r="K1100">
        <v>0.33439000000000002</v>
      </c>
      <c r="L1100">
        <v>7.9829999999999998E-2</v>
      </c>
      <c r="M1100">
        <v>0.19281999999999999</v>
      </c>
      <c r="N1100">
        <v>0.39295999999999998</v>
      </c>
    </row>
    <row r="1101" spans="1:14">
      <c r="A1101" t="s">
        <v>304</v>
      </c>
      <c r="B1101" t="s">
        <v>7</v>
      </c>
      <c r="C1101">
        <v>2.2579999999999999E-2</v>
      </c>
      <c r="D1101">
        <v>0.37475999999999998</v>
      </c>
      <c r="E1101">
        <v>0.17877999999999999</v>
      </c>
      <c r="F1101">
        <v>0.42387999999999998</v>
      </c>
      <c r="I1101" t="str">
        <v>My favorite place to eat in all of Rehoboth Beach!! Always great service and great food.</v>
      </c>
      <c r="J1101" t="str">
        <v>food</v>
      </c>
      <c r="K1101">
        <v>6.7799999999999996E-3</v>
      </c>
      <c r="L1101">
        <v>0.69659000000000004</v>
      </c>
      <c r="M1101">
        <v>0.18074000000000001</v>
      </c>
      <c r="N1101">
        <v>0.11589000000000001</v>
      </c>
    </row>
    <row r="1102" spans="1:14">
      <c r="A1102" t="s">
        <v>304</v>
      </c>
      <c r="B1102" t="s">
        <v>7</v>
      </c>
      <c r="C1102">
        <v>2.2579999999999999E-2</v>
      </c>
      <c r="D1102">
        <v>0.37475999999999998</v>
      </c>
      <c r="E1102">
        <v>0.17877999999999999</v>
      </c>
      <c r="F1102">
        <v>0.42387999999999998</v>
      </c>
      <c r="I1102" t="str">
        <v>Great food and Lisa the waitress was excellent!
Very reasonably priced.</v>
      </c>
      <c r="J1102" t="str">
        <v>food</v>
      </c>
      <c r="K1102">
        <v>1.7739999999999999E-2</v>
      </c>
      <c r="L1102">
        <v>0.46022999999999997</v>
      </c>
      <c r="M1102">
        <v>0.39068999999999998</v>
      </c>
      <c r="N1102">
        <v>0.13134000000000001</v>
      </c>
    </row>
    <row r="1103" spans="1:14">
      <c r="A1103" t="s">
        <v>304</v>
      </c>
      <c r="B1103" t="s">
        <v>7</v>
      </c>
      <c r="C1103">
        <v>2.2579999999999999E-2</v>
      </c>
      <c r="D1103">
        <v>0.37475999999999998</v>
      </c>
      <c r="E1103">
        <v>0.17877999999999999</v>
      </c>
      <c r="F1103">
        <v>0.42387999999999998</v>
      </c>
      <c r="I1103" t="str">
        <v>If you want a nice place on the Rehoboth boardwalk with decent food, this is a lovely place to eat beachfront.  Service was excellent when we ate there to celebrate wedding anniversary.  Flies, of course, a problem since it's outside but waiter brought a little fan device for the table which helped.</v>
      </c>
      <c r="J1103" t="str">
        <v>ambience</v>
      </c>
      <c r="K1103">
        <v>1.519E-2</v>
      </c>
      <c r="L1103">
        <v>0.40497</v>
      </c>
      <c r="M1103">
        <v>9.2829999999999996E-2</v>
      </c>
      <c r="N1103">
        <v>0.48702000000000001</v>
      </c>
    </row>
    <row r="1104" spans="1:14">
      <c r="A1104" t="s">
        <v>304</v>
      </c>
      <c r="B1104" t="s">
        <v>7</v>
      </c>
      <c r="C1104">
        <v>2.2579999999999999E-2</v>
      </c>
      <c r="D1104">
        <v>0.37475999999999998</v>
      </c>
      <c r="E1104">
        <v>0.17877999999999999</v>
      </c>
      <c r="F1104">
        <v>0.42387999999999998</v>
      </c>
      <c r="I1104" t="str">
        <v>This was our second experience where we waited 15 minutes once seated before someone came to our table. We actually had to go search for someone to ask to be served. Once served the food was good and the view is great of the boardwalk and ocean. We vowed to give them one more try before completely dismissing them. Incidentally, we were seated inside this time but in the past when seated outside the service seemed better.</v>
      </c>
      <c r="J1104" t="str">
        <v>service</v>
      </c>
      <c r="K1104">
        <v>5.7499999999999999E-3</v>
      </c>
      <c r="L1104">
        <v>0.12984000000000001</v>
      </c>
      <c r="M1104">
        <v>0.74926999999999999</v>
      </c>
      <c r="N1104">
        <v>0.11514000000000001</v>
      </c>
    </row>
    <row r="1105" spans="1:14">
      <c r="A1105" t="s">
        <v>304</v>
      </c>
      <c r="B1105" t="s">
        <v>7</v>
      </c>
      <c r="C1105">
        <v>2.2579999999999999E-2</v>
      </c>
      <c r="D1105">
        <v>0.37475999999999998</v>
      </c>
      <c r="E1105">
        <v>0.17877999999999999</v>
      </c>
      <c r="F1105">
        <v>0.42387999999999998</v>
      </c>
      <c r="I1105" t="str">
        <v>Awesome restaurant week menu . Lisa was an awesome server . Will definitely return</v>
      </c>
      <c r="J1105" t="str">
        <v>food</v>
      </c>
      <c r="K1105">
        <v>1.37E-2</v>
      </c>
      <c r="L1105">
        <v>0.44379999999999997</v>
      </c>
      <c r="M1105">
        <v>0.39898</v>
      </c>
      <c r="N1105">
        <v>0.14352000000000001</v>
      </c>
    </row>
    <row r="1106" spans="1:14">
      <c r="A1106" t="s">
        <v>304</v>
      </c>
      <c r="B1106" t="s">
        <v>7</v>
      </c>
      <c r="C1106">
        <v>2.2579999999999999E-2</v>
      </c>
      <c r="D1106">
        <v>0.37475999999999998</v>
      </c>
      <c r="E1106">
        <v>0.17877999999999999</v>
      </c>
      <c r="F1106">
        <v>0.42387999999999998</v>
      </c>
      <c r="I1106" t="str">
        <v>We had a great time at dinner. We sat indoors. It's a nice Victorian like hotel restaurant. Our service was prompt.</v>
      </c>
      <c r="J1106" t="str">
        <v>service</v>
      </c>
      <c r="K1106">
        <v>5.3899999999999998E-3</v>
      </c>
      <c r="L1106">
        <v>0.11505</v>
      </c>
      <c r="M1106">
        <v>0.46333999999999997</v>
      </c>
      <c r="N1106">
        <v>0.41621999999999998</v>
      </c>
    </row>
    <row r="1107" spans="1:14">
      <c r="A1107" s="1" t="s">
        <v>305</v>
      </c>
      <c r="B1107" t="s">
        <v>9</v>
      </c>
      <c r="C1107">
        <v>1.223E-2</v>
      </c>
      <c r="D1107">
        <v>0.51243000000000005</v>
      </c>
      <c r="E1107">
        <v>0.43003000000000002</v>
      </c>
      <c r="F1107">
        <v>4.5310000000000003E-2</v>
      </c>
      <c r="I1107" t="str">
        <v>The food and service were wonderful. The bugs were horrible by the end of the meal. Great restaurant week value!</v>
      </c>
      <c r="J1107" t="str">
        <v>ambience</v>
      </c>
      <c r="K1107">
        <v>0.19880999999999999</v>
      </c>
      <c r="L1107">
        <v>0.18878</v>
      </c>
      <c r="M1107">
        <v>0.27362999999999998</v>
      </c>
      <c r="N1107">
        <v>0.33878000000000003</v>
      </c>
    </row>
    <row r="1108" spans="1:14">
      <c r="A1108" s="1" t="s">
        <v>305</v>
      </c>
      <c r="B1108" t="s">
        <v>9</v>
      </c>
      <c r="C1108">
        <v>1.223E-2</v>
      </c>
      <c r="D1108">
        <v>0.51243000000000005</v>
      </c>
      <c r="E1108">
        <v>0.43003000000000002</v>
      </c>
      <c r="F1108">
        <v>4.5310000000000003E-2</v>
      </c>
      <c r="I1108" t="str">
        <v>Time-tested recipes, a beautiful ocean view, and attentive staff; what's not to like!</v>
      </c>
      <c r="J1108" t="str">
        <v>ambience</v>
      </c>
      <c r="K1108">
        <v>2.351E-2</v>
      </c>
      <c r="L1108">
        <v>0.26374999999999998</v>
      </c>
      <c r="M1108">
        <v>0.18282999999999999</v>
      </c>
      <c r="N1108">
        <v>0.52990999999999999</v>
      </c>
    </row>
    <row r="1109" spans="1:14">
      <c r="A1109" s="1" t="s">
        <v>305</v>
      </c>
      <c r="B1109" t="s">
        <v>9</v>
      </c>
      <c r="C1109">
        <v>1.223E-2</v>
      </c>
      <c r="D1109">
        <v>0.51243000000000005</v>
      </c>
      <c r="E1109">
        <v>0.43003000000000002</v>
      </c>
      <c r="F1109">
        <v>4.5310000000000003E-2</v>
      </c>
      <c r="I1109" t="str">
        <v>Excellent Cream of Crab Soup- best in DE.
Lunch was wonderful!</v>
      </c>
      <c r="J1109" t="str">
        <v>food</v>
      </c>
      <c r="K1109">
        <v>2.588E-2</v>
      </c>
      <c r="L1109">
        <v>0.62822999999999996</v>
      </c>
      <c r="M1109">
        <v>0.31157000000000001</v>
      </c>
      <c r="N1109">
        <v>3.431E-2</v>
      </c>
    </row>
    <row r="1110" spans="1:14">
      <c r="A1110" s="1" t="s">
        <v>305</v>
      </c>
      <c r="B1110" t="s">
        <v>9</v>
      </c>
      <c r="C1110">
        <v>1.223E-2</v>
      </c>
      <c r="D1110">
        <v>0.51243000000000005</v>
      </c>
      <c r="E1110">
        <v>0.43003000000000002</v>
      </c>
      <c r="F1110">
        <v>4.5310000000000003E-2</v>
      </c>
      <c r="I1110" t="str">
        <v>Great food and a beautiful venue.  Loved the meal.</v>
      </c>
      <c r="J1110" t="str">
        <v>ambience</v>
      </c>
      <c r="K1110">
        <v>5.7499999999999999E-3</v>
      </c>
      <c r="L1110">
        <v>0.21561</v>
      </c>
      <c r="M1110">
        <v>0.1467</v>
      </c>
      <c r="N1110">
        <v>0.63193999999999995</v>
      </c>
    </row>
    <row r="1111" spans="1:14">
      <c r="A1111" s="1" t="s">
        <v>305</v>
      </c>
      <c r="B1111" t="s">
        <v>9</v>
      </c>
      <c r="C1111">
        <v>1.223E-2</v>
      </c>
      <c r="D1111">
        <v>0.51243000000000005</v>
      </c>
      <c r="E1111">
        <v>0.43003000000000002</v>
      </c>
      <c r="F1111">
        <v>4.5310000000000003E-2</v>
      </c>
      <c r="I1111" t="str">
        <v>We started up at the indoor bar where we had a round of drinks and pleasant conversation with the bartender, all while staring at the ocean.  Dinner seating was prompt with our reservation and we were seated indoors, still with ocean views and food came out in a steady cadence, all delicious.  
It's an older venue, but charming and the staff is top-notch.  I recommend for any occasion.</v>
      </c>
      <c r="J1111" t="str">
        <v>ambience</v>
      </c>
      <c r="K1111">
        <v>1.91E-3</v>
      </c>
      <c r="L1111">
        <v>1.0279999999999999E-2</v>
      </c>
      <c r="M1111">
        <v>1.082E-2</v>
      </c>
      <c r="N1111">
        <v>0.97699000000000003</v>
      </c>
    </row>
    <row r="1112" spans="1:14">
      <c r="A1112" s="1" t="s">
        <v>305</v>
      </c>
      <c r="B1112" t="s">
        <v>9</v>
      </c>
      <c r="C1112">
        <v>1.223E-2</v>
      </c>
      <c r="D1112">
        <v>0.51243000000000005</v>
      </c>
      <c r="E1112">
        <v>0.43003000000000002</v>
      </c>
      <c r="F1112">
        <v>4.5310000000000003E-2</v>
      </c>
      <c r="I1112" t="str">
        <v>Great food and outstanding service. Very charming atmosphere.</v>
      </c>
      <c r="J1112" t="str">
        <v>ambience</v>
      </c>
      <c r="K1112">
        <v>3.1969999999999998E-2</v>
      </c>
      <c r="L1112">
        <v>0.15959000000000001</v>
      </c>
      <c r="M1112">
        <v>0.12790000000000001</v>
      </c>
      <c r="N1112">
        <v>0.68052999999999997</v>
      </c>
    </row>
    <row r="1113" spans="1:14">
      <c r="A1113" s="1" t="s">
        <v>306</v>
      </c>
      <c r="B1113" t="s">
        <v>7</v>
      </c>
      <c r="C1113">
        <v>5.1500000000000001E-3</v>
      </c>
      <c r="D1113">
        <v>7.2169999999999998E-2</v>
      </c>
      <c r="E1113">
        <v>6.9629999999999997E-2</v>
      </c>
      <c r="F1113">
        <v>0.85306000000000004</v>
      </c>
      <c r="I1113" t="str">
        <v>Elegant, quaint, posh, amazing service and top shelf cuisine.</v>
      </c>
      <c r="J1113" t="str">
        <v>ambience</v>
      </c>
      <c r="K1113">
        <v>4.7809999999999998E-2</v>
      </c>
      <c r="L1113">
        <v>0.23007</v>
      </c>
      <c r="M1113">
        <v>0.23955000000000001</v>
      </c>
      <c r="N1113">
        <v>0.48255999999999999</v>
      </c>
    </row>
    <row r="1114" spans="1:14">
      <c r="A1114" s="1" t="s">
        <v>306</v>
      </c>
      <c r="B1114" t="s">
        <v>7</v>
      </c>
      <c r="C1114">
        <v>5.1500000000000001E-3</v>
      </c>
      <c r="D1114">
        <v>7.2169999999999998E-2</v>
      </c>
      <c r="E1114">
        <v>6.9629999999999997E-2</v>
      </c>
      <c r="F1114">
        <v>0.85306000000000004</v>
      </c>
      <c r="I1114" t="str">
        <v>We go to Victoria's for brunch wherever we're in Rehoboth for the weekend. The food selections and preparations are great, and service is always very good</v>
      </c>
      <c r="J1114" t="str">
        <v>service</v>
      </c>
      <c r="K1114">
        <v>4.0000000000000001E-3</v>
      </c>
      <c r="L1114">
        <v>0.40386</v>
      </c>
      <c r="M1114">
        <v>0.55042999999999997</v>
      </c>
      <c r="N1114">
        <v>4.1709999999999997E-2</v>
      </c>
    </row>
    <row r="1115" spans="1:14">
      <c r="A1115" s="1" t="s">
        <v>306</v>
      </c>
      <c r="B1115" t="s">
        <v>7</v>
      </c>
      <c r="C1115">
        <v>5.1500000000000001E-3</v>
      </c>
      <c r="D1115">
        <v>7.2169999999999998E-2</v>
      </c>
      <c r="E1115">
        <v>6.9629999999999997E-2</v>
      </c>
      <c r="F1115">
        <v>0.85306000000000004</v>
      </c>
      <c r="I1115" t="str">
        <v>Have dined here many times while staying at the hotel. Servers are helpful and cheerful. Food is delicious. Prices reasonable. Decor lovely.</v>
      </c>
      <c r="J1115" t="str">
        <v>ambience</v>
      </c>
      <c r="K1115">
        <v>1.8E-3</v>
      </c>
      <c r="L1115">
        <v>7.4249999999999997E-2</v>
      </c>
      <c r="M1115">
        <v>7.6439999999999994E-2</v>
      </c>
      <c r="N1115">
        <v>0.84750999999999999</v>
      </c>
    </row>
    <row r="1116" spans="1:14">
      <c r="A1116" s="1" t="s">
        <v>306</v>
      </c>
      <c r="B1116" t="s">
        <v>7</v>
      </c>
      <c r="C1116">
        <v>5.1500000000000001E-3</v>
      </c>
      <c r="D1116">
        <v>7.2169999999999998E-2</v>
      </c>
      <c r="E1116">
        <v>6.9629999999999997E-2</v>
      </c>
      <c r="F1116">
        <v>0.85306000000000004</v>
      </c>
      <c r="I1116" t="str">
        <v>Every year we spend the week before Memorial day in Rehoboth beach Delaware. We always have breakfast at Victorias restaurant.  Always very good and has ocean view outdoor seating.</v>
      </c>
      <c r="J1116" t="str">
        <v>food</v>
      </c>
      <c r="K1116">
        <v>1.158E-2</v>
      </c>
      <c r="L1116">
        <v>0.62312999999999996</v>
      </c>
      <c r="M1116">
        <v>0.17755000000000001</v>
      </c>
      <c r="N1116">
        <v>0.18773999999999999</v>
      </c>
    </row>
    <row r="1117" spans="1:14">
      <c r="A1117" s="1" t="s">
        <v>306</v>
      </c>
      <c r="B1117" t="s">
        <v>7</v>
      </c>
      <c r="C1117">
        <v>5.1500000000000001E-3</v>
      </c>
      <c r="D1117">
        <v>7.2169999999999998E-2</v>
      </c>
      <c r="E1117">
        <v>6.9629999999999997E-2</v>
      </c>
      <c r="F1117">
        <v>0.85306000000000004</v>
      </c>
      <c r="I1117" t="str">
        <v>I had the shrimp and scallops over linguini, and my wife had the short ribs. Both were excellent! The cream of crab soup was absolutely amazing! We had a very nice bottle of Malbec, and our server, Adrienne, was pleasant and efficient. Extremely pleased.</v>
      </c>
      <c r="J1117" t="str">
        <v>food</v>
      </c>
      <c r="K1117">
        <v>3.9500000000000004E-3</v>
      </c>
      <c r="L1117">
        <v>0.72792000000000001</v>
      </c>
      <c r="M1117">
        <v>0.15506</v>
      </c>
      <c r="N1117">
        <v>0.11305999999999999</v>
      </c>
    </row>
    <row r="1118" spans="1:14">
      <c r="A1118" s="1" t="s">
        <v>306</v>
      </c>
      <c r="B1118" t="s">
        <v>7</v>
      </c>
      <c r="C1118">
        <v>5.1500000000000001E-3</v>
      </c>
      <c r="D1118">
        <v>7.2169999999999998E-2</v>
      </c>
      <c r="E1118">
        <v>6.9629999999999997E-2</v>
      </c>
      <c r="F1118">
        <v>0.85306000000000004</v>
      </c>
      <c r="I1118" t="str">
        <v>Absolutely memorable experience, we going back for tea time</v>
      </c>
      <c r="J1118" t="str">
        <v>ambience</v>
      </c>
      <c r="K1118">
        <v>1.043E-2</v>
      </c>
      <c r="L1118">
        <v>8.1119999999999998E-2</v>
      </c>
      <c r="M1118">
        <v>0.42304000000000003</v>
      </c>
      <c r="N1118">
        <v>0.48541000000000001</v>
      </c>
    </row>
    <row r="1119" spans="1:14">
      <c r="A1119" t="s">
        <v>307</v>
      </c>
      <c r="B1119" t="s">
        <v>9</v>
      </c>
      <c r="C1119">
        <v>2.4799999999999999E-2</v>
      </c>
      <c r="D1119">
        <v>0.85814000000000001</v>
      </c>
      <c r="E1119">
        <v>8.8800000000000007E-3</v>
      </c>
      <c r="F1119">
        <v>0.10818</v>
      </c>
      <c r="I1119" t="str">
        <v>Price fixed menu.The entrees were good but dessert was cool whip in a crust. 2 strawberries 3 blueberries. They called it a fruit tart. Disappointment. The first  basket of cake was average. The steak was good and the lobster benne was very good. Good bloody Mary's!</v>
      </c>
      <c r="J1119" t="str">
        <v>service</v>
      </c>
      <c r="K1119">
        <v>7.9450000000000007E-2</v>
      </c>
      <c r="L1119">
        <v>0.33193</v>
      </c>
      <c r="M1119">
        <v>0.52225999999999995</v>
      </c>
      <c r="N1119">
        <v>6.6360000000000002E-2</v>
      </c>
    </row>
    <row r="1120" spans="1:14">
      <c r="A1120" t="s">
        <v>307</v>
      </c>
      <c r="B1120" t="s">
        <v>9</v>
      </c>
      <c r="C1120">
        <v>2.4799999999999999E-2</v>
      </c>
      <c r="D1120">
        <v>0.85814000000000001</v>
      </c>
      <c r="E1120">
        <v>8.8800000000000007E-3</v>
      </c>
      <c r="F1120">
        <v>0.10818</v>
      </c>
      <c r="I1120" t="str">
        <v>Great food , first time going , food was fantastic!!</v>
      </c>
      <c r="J1120" t="str">
        <v>food</v>
      </c>
      <c r="K1120">
        <v>1.303E-2</v>
      </c>
      <c r="L1120">
        <v>0.83050999999999997</v>
      </c>
      <c r="M1120">
        <v>0.14082</v>
      </c>
      <c r="N1120">
        <v>1.5640000000000001E-2</v>
      </c>
    </row>
    <row r="1121" spans="1:14">
      <c r="A1121" t="s">
        <v>307</v>
      </c>
      <c r="B1121" t="s">
        <v>9</v>
      </c>
      <c r="C1121">
        <v>2.4799999999999999E-2</v>
      </c>
      <c r="D1121">
        <v>0.85814000000000001</v>
      </c>
      <c r="E1121">
        <v>8.8800000000000007E-3</v>
      </c>
      <c r="F1121">
        <v>0.10818</v>
      </c>
      <c r="I1121" t="str">
        <v>A delightful surprise to have a delicious dinner at Victoria's Restaurant. We had a long travel day so did not want to go out despite having many so-so meals in hotel restaurants in the past. The food (shrimp cocktail and crab cakes) was flavorful and cooked just right.  The only reason service was rated four instead of five was the restaurant was understaffed so it was hard at times for the servers who were working hard to keep everything covered. Also, kudos to the bartender in the adjoining pub who made an excellent Botanist martini with cheese stuffed olives!</v>
      </c>
      <c r="J1121" t="str">
        <v>food</v>
      </c>
      <c r="K1121">
        <v>6.5159999999999996E-2</v>
      </c>
      <c r="L1121">
        <v>0.38707999999999998</v>
      </c>
      <c r="M1121">
        <v>0.32423999999999997</v>
      </c>
      <c r="N1121">
        <v>0.22350999999999999</v>
      </c>
    </row>
    <row r="1122" spans="1:14">
      <c r="A1122" t="s">
        <v>307</v>
      </c>
      <c r="B1122" t="s">
        <v>9</v>
      </c>
      <c r="C1122">
        <v>2.4799999999999999E-2</v>
      </c>
      <c r="D1122">
        <v>0.85814000000000001</v>
      </c>
      <c r="E1122">
        <v>8.8800000000000007E-3</v>
      </c>
      <c r="F1122">
        <v>0.10818</v>
      </c>
      <c r="I1122" t="str">
        <v>Absolutely a wonderful Mother's Day brunch. Server, food,and abeyance was wonderful.   Well done!!!  Thank you.</v>
      </c>
      <c r="J1122" t="str">
        <v>service</v>
      </c>
      <c r="K1122">
        <v>1.6060000000000001E-2</v>
      </c>
      <c r="L1122">
        <v>0.26956000000000002</v>
      </c>
      <c r="M1122">
        <v>0.50963000000000003</v>
      </c>
      <c r="N1122">
        <v>0.20474999999999999</v>
      </c>
    </row>
    <row r="1123" spans="1:14">
      <c r="A1123" t="s">
        <v>307</v>
      </c>
      <c r="B1123" t="s">
        <v>9</v>
      </c>
      <c r="C1123">
        <v>2.4799999999999999E-2</v>
      </c>
      <c r="D1123">
        <v>0.85814000000000001</v>
      </c>
      <c r="E1123">
        <v>8.8800000000000007E-3</v>
      </c>
      <c r="F1123">
        <v>0.10818</v>
      </c>
      <c r="I1123" t="str">
        <v>I ordered Eggs Benedict with home fries. The home fries consisted of a pile of boiled potatoes and onions, not fried at all. The bechamel sauce was broken, lacked some acidity, and looked like diluted mayo. My husband's steak was chewy. The peach and blueberry tart we had for dessert was another disappointment. I had never had a crust like that one before. The filling consisted of a spoonful of cream topped with three or four blueberries and a slice of peach. The service was average.</v>
      </c>
      <c r="J1123" t="str">
        <v>service</v>
      </c>
      <c r="K1123">
        <v>0.39426</v>
      </c>
      <c r="L1123">
        <v>0.18659000000000001</v>
      </c>
      <c r="M1123">
        <v>0.40027000000000001</v>
      </c>
      <c r="N1123">
        <v>1.8880000000000001E-2</v>
      </c>
    </row>
    <row r="1124" spans="1:14">
      <c r="A1124" t="s">
        <v>307</v>
      </c>
      <c r="B1124" t="s">
        <v>9</v>
      </c>
      <c r="C1124">
        <v>2.4799999999999999E-2</v>
      </c>
      <c r="D1124">
        <v>0.85814000000000001</v>
      </c>
      <c r="E1124">
        <v>8.8800000000000007E-3</v>
      </c>
      <c r="F1124">
        <v>0.10818</v>
      </c>
      <c r="I1124" t="str">
        <v>We dine here often and have never been disappointed! Food and service have always been great! Kai is the best waiter! So friendly and accommodating! We will be back!</v>
      </c>
      <c r="J1124" t="str">
        <v>service</v>
      </c>
      <c r="K1124">
        <v>1.0160000000000001E-2</v>
      </c>
      <c r="L1124">
        <v>0.28388999999999998</v>
      </c>
      <c r="M1124">
        <v>0.48721999999999999</v>
      </c>
      <c r="N1124">
        <v>0.21873000000000001</v>
      </c>
    </row>
    <row r="1125" spans="1:14">
      <c r="A1125" t="s">
        <v>308</v>
      </c>
      <c r="B1125" t="s">
        <v>14</v>
      </c>
      <c r="C1125">
        <v>4.9230000000000003E-2</v>
      </c>
      <c r="D1125">
        <v>0.32269999999999999</v>
      </c>
      <c r="E1125">
        <v>0.35981999999999997</v>
      </c>
      <c r="F1125">
        <v>0.26824999999999999</v>
      </c>
      <c r="I1125" t="str">
        <v>Everything was perfect!! the food and service was amazing.</v>
      </c>
      <c r="J1125" t="str">
        <v>service</v>
      </c>
      <c r="K1125">
        <v>5.7160000000000002E-2</v>
      </c>
      <c r="L1125">
        <v>0.24651999999999999</v>
      </c>
      <c r="M1125">
        <v>0.63948000000000005</v>
      </c>
      <c r="N1125">
        <v>5.6829999999999999E-2</v>
      </c>
    </row>
    <row r="1126" spans="1:14">
      <c r="A1126" t="s">
        <v>308</v>
      </c>
      <c r="B1126" t="s">
        <v>14</v>
      </c>
      <c r="C1126">
        <v>4.9230000000000003E-2</v>
      </c>
      <c r="D1126">
        <v>0.32269999999999999</v>
      </c>
      <c r="E1126">
        <v>0.35981999999999997</v>
      </c>
      <c r="F1126">
        <v>0.26824999999999999</v>
      </c>
      <c r="I1126" t="str">
        <v>We always enjoy our selves, and we're not disappointed!</v>
      </c>
      <c r="J1126" t="str">
        <v>ambience</v>
      </c>
      <c r="K1126">
        <v>2.962E-2</v>
      </c>
      <c r="L1126">
        <v>0.18448000000000001</v>
      </c>
      <c r="M1126">
        <v>0.18883</v>
      </c>
      <c r="N1126">
        <v>0.59706999999999999</v>
      </c>
    </row>
    <row r="1127" spans="1:14">
      <c r="A1127" t="s">
        <v>308</v>
      </c>
      <c r="B1127" t="s">
        <v>14</v>
      </c>
      <c r="C1127">
        <v>4.9230000000000003E-2</v>
      </c>
      <c r="D1127">
        <v>0.32269999999999999</v>
      </c>
      <c r="E1127">
        <v>0.35981999999999997</v>
      </c>
      <c r="F1127">
        <v>0.26824999999999999</v>
      </c>
      <c r="I1127" t="str">
        <v>Excellent service, food and ambiance. Great way to celebrate our anniversary.</v>
      </c>
      <c r="J1127" t="str">
        <v>ambience</v>
      </c>
      <c r="K1127">
        <v>3.0589999999999999E-2</v>
      </c>
      <c r="L1127">
        <v>4.3790000000000003E-2</v>
      </c>
      <c r="M1127">
        <v>9.4899999999999998E-2</v>
      </c>
      <c r="N1127">
        <v>0.83072000000000001</v>
      </c>
    </row>
    <row r="1128" spans="1:14">
      <c r="A1128" t="s">
        <v>308</v>
      </c>
      <c r="B1128" t="s">
        <v>14</v>
      </c>
      <c r="C1128">
        <v>4.9230000000000003E-2</v>
      </c>
      <c r="D1128">
        <v>0.32269999999999999</v>
      </c>
      <c r="E1128">
        <v>0.35981999999999997</v>
      </c>
      <c r="F1128">
        <v>0.26824999999999999</v>
      </c>
      <c r="I1128" t="str">
        <v>I made reservations for a party of four. The food and view of the beach were excellent. Our server Kai was extremely personable and took very good care of us.</v>
      </c>
      <c r="J1128" t="str">
        <v>service</v>
      </c>
      <c r="K1128">
        <v>5.4599999999999996E-3</v>
      </c>
      <c r="L1128">
        <v>0.20524999999999999</v>
      </c>
      <c r="M1128">
        <v>0.58572999999999997</v>
      </c>
      <c r="N1128">
        <v>0.20355000000000001</v>
      </c>
    </row>
    <row r="1129" spans="1:14">
      <c r="A1129" t="s">
        <v>308</v>
      </c>
      <c r="B1129" t="s">
        <v>14</v>
      </c>
      <c r="C1129">
        <v>4.9230000000000003E-2</v>
      </c>
      <c r="D1129">
        <v>0.32269999999999999</v>
      </c>
      <c r="E1129">
        <v>0.35981999999999997</v>
      </c>
      <c r="F1129">
        <v>0.26824999999999999</v>
      </c>
      <c r="I1129" t="str">
        <v>Great service! Food was very good. We can't say enough about the service. Simply outstanding. Definitely a return visit in our future ÃƒÂ°Ã‚ÂŸÃ‚Â˜Ã‚ÂŠ</v>
      </c>
      <c r="J1129" t="str">
        <v>food</v>
      </c>
      <c r="K1129">
        <v>1.9789999999999999E-2</v>
      </c>
      <c r="L1129">
        <v>0.52332999999999996</v>
      </c>
      <c r="M1129">
        <v>0.34693000000000002</v>
      </c>
      <c r="N1129">
        <v>0.10995000000000001</v>
      </c>
    </row>
    <row r="1130" spans="1:14">
      <c r="A1130" t="s">
        <v>308</v>
      </c>
      <c r="B1130" t="s">
        <v>14</v>
      </c>
      <c r="C1130">
        <v>4.9230000000000003E-2</v>
      </c>
      <c r="D1130">
        <v>0.32269999999999999</v>
      </c>
      <c r="E1130">
        <v>0.35981999999999997</v>
      </c>
      <c r="F1130">
        <v>0.26824999999999999</v>
      </c>
      <c r="I1130" t="str">
        <v>We had a lovely dinner, love the ambience and our server was great!</v>
      </c>
      <c r="J1130" t="str">
        <v>ambience</v>
      </c>
      <c r="K1130">
        <v>7.2000000000000005E-4</v>
      </c>
      <c r="L1130">
        <v>1.094E-2</v>
      </c>
      <c r="M1130">
        <v>4.8320000000000002E-2</v>
      </c>
      <c r="N1130">
        <v>0.94001999999999997</v>
      </c>
    </row>
    <row r="1131" spans="1:14">
      <c r="A1131" t="s">
        <v>309</v>
      </c>
      <c r="B1131" t="s">
        <v>7</v>
      </c>
      <c r="C1131">
        <v>2.402E-2</v>
      </c>
      <c r="D1131">
        <v>0.32049</v>
      </c>
      <c r="E1131">
        <v>9.0800000000000006E-2</v>
      </c>
      <c r="F1131">
        <v>0.56469000000000003</v>
      </c>
      <c r="I1131" t="str">
        <v>This was my first time here, and I will definitely want to come back. Beautiful view of the ocean from outside. Great food. Wonderful service. And they had my favorite dealcoholized wine!! 5 stars!</v>
      </c>
      <c r="J1131" t="str">
        <v>ambience</v>
      </c>
      <c r="K1131">
        <v>1.4330000000000001E-2</v>
      </c>
      <c r="L1131">
        <v>0.19647999999999999</v>
      </c>
      <c r="M1131">
        <v>0.30406</v>
      </c>
      <c r="N1131">
        <v>0.48513000000000001</v>
      </c>
    </row>
    <row r="1132" spans="1:14">
      <c r="A1132" t="s">
        <v>309</v>
      </c>
      <c r="B1132" t="s">
        <v>7</v>
      </c>
      <c r="C1132">
        <v>2.402E-2</v>
      </c>
      <c r="D1132">
        <v>0.32049</v>
      </c>
      <c r="E1132">
        <v>9.0800000000000006E-2</v>
      </c>
      <c r="F1132">
        <v>0.56469000000000003</v>
      </c>
      <c r="I1132" t="str">
        <v>From the minute you enter the restaurant everything is top notch. From the person who seats you to the wait staff and everyone in between you are made to feel appreciated. The food from appetizers to desserts is fresh and flavorful, perfectly prepared and served. We have dined at Victoria's fir breakfast, lunch and dinner and have never been disappointed.</v>
      </c>
      <c r="J1132" t="str">
        <v>ambience</v>
      </c>
      <c r="K1132">
        <v>1.401E-2</v>
      </c>
      <c r="L1132">
        <v>0.19757</v>
      </c>
      <c r="M1132">
        <v>0.15315999999999999</v>
      </c>
      <c r="N1132">
        <v>0.63526000000000005</v>
      </c>
    </row>
    <row r="1133" spans="1:14">
      <c r="A1133" t="s">
        <v>309</v>
      </c>
      <c r="B1133" t="s">
        <v>7</v>
      </c>
      <c r="C1133">
        <v>2.402E-2</v>
      </c>
      <c r="D1133">
        <v>0.32049</v>
      </c>
      <c r="E1133">
        <v>9.0800000000000006E-2</v>
      </c>
      <c r="F1133">
        <v>0.56469000000000003</v>
      </c>
      <c r="I1133" t="str">
        <v>This is our 3rd time here, never disappointed. Celebrating wedding anniversary and 5 stars from service(Beverly was friendly and attentive) starters(crab soup/bang bang shrimp) entre( braised ribs/ Mahi Mahi, wine and deserts. Although we live 30min away, we're looking into staying at hotel in near future.</v>
      </c>
      <c r="J1133" t="str">
        <v>service</v>
      </c>
      <c r="K1133">
        <v>3.7000000000000002E-3</v>
      </c>
      <c r="L1133">
        <v>6.6739999999999994E-2</v>
      </c>
      <c r="M1133">
        <v>0.72262000000000004</v>
      </c>
      <c r="N1133">
        <v>0.20693</v>
      </c>
    </row>
    <row r="1134" spans="1:14">
      <c r="A1134" t="s">
        <v>309</v>
      </c>
      <c r="B1134" t="s">
        <v>7</v>
      </c>
      <c r="C1134">
        <v>2.402E-2</v>
      </c>
      <c r="D1134">
        <v>0.32049</v>
      </c>
      <c r="E1134">
        <v>9.0800000000000006E-2</v>
      </c>
      <c r="F1134">
        <v>0.56469000000000003</v>
      </c>
      <c r="I1134" t="str">
        <v>Good service and great ocean view.good food and value.</v>
      </c>
      <c r="J1134" t="str">
        <v>ambience</v>
      </c>
      <c r="K1134">
        <v>0.14921999999999999</v>
      </c>
      <c r="L1134">
        <v>0.20225000000000001</v>
      </c>
      <c r="M1134">
        <v>0.10172</v>
      </c>
      <c r="N1134">
        <v>0.54681000000000002</v>
      </c>
    </row>
    <row r="1135" spans="1:14">
      <c r="A1135" t="s">
        <v>309</v>
      </c>
      <c r="B1135" t="s">
        <v>7</v>
      </c>
      <c r="C1135">
        <v>2.402E-2</v>
      </c>
      <c r="D1135">
        <v>0.32049</v>
      </c>
      <c r="E1135">
        <v>9.0800000000000006E-2</v>
      </c>
      <c r="F1135">
        <v>0.56469000000000003</v>
      </c>
      <c r="I1135" t="str">
        <v>Amazing food the rack of lamb was delicious as well as the short rib. The risotto is exquisite. Service was impecable.</v>
      </c>
      <c r="J1135" t="str">
        <v>service</v>
      </c>
      <c r="K1135">
        <v>1.29E-2</v>
      </c>
      <c r="L1135">
        <v>0.41959000000000002</v>
      </c>
      <c r="M1135">
        <v>0.54896999999999996</v>
      </c>
      <c r="N1135">
        <v>1.8530000000000001E-2</v>
      </c>
    </row>
    <row r="1136" spans="1:14">
      <c r="A1136" t="s">
        <v>309</v>
      </c>
      <c r="B1136" t="s">
        <v>7</v>
      </c>
      <c r="C1136">
        <v>2.402E-2</v>
      </c>
      <c r="D1136">
        <v>0.32049</v>
      </c>
      <c r="E1136">
        <v>9.0800000000000006E-2</v>
      </c>
      <c r="F1136">
        <v>0.56469000000000003</v>
      </c>
      <c r="I1136" t="str">
        <v>Very good all around. From service to view to food.</v>
      </c>
      <c r="J1136" t="str">
        <v>service</v>
      </c>
      <c r="K1136">
        <v>0.24002999999999999</v>
      </c>
      <c r="L1136">
        <v>0.14580000000000001</v>
      </c>
      <c r="M1136">
        <v>0.35881000000000002</v>
      </c>
      <c r="N1136">
        <v>0.25535999999999998</v>
      </c>
    </row>
    <row r="1137" spans="1:14">
      <c r="A1137" t="s">
        <v>310</v>
      </c>
      <c r="B1137" t="s">
        <v>7</v>
      </c>
      <c r="C1137">
        <v>7.3150000000000007E-2</v>
      </c>
      <c r="D1137">
        <v>0.33672999999999997</v>
      </c>
      <c r="E1137">
        <v>9.1420000000000001E-2</v>
      </c>
      <c r="F1137">
        <v>0.49869999999999998</v>
      </c>
      <c r="I1137" t="str">
        <v>Excellent food with an amazing atmosphere!  We love going here!</v>
      </c>
      <c r="J1137" t="str">
        <v>ambience</v>
      </c>
      <c r="K1137">
        <v>8.2400000000000008E-3</v>
      </c>
      <c r="L1137">
        <v>0.32435000000000003</v>
      </c>
      <c r="M1137">
        <v>6.3119999999999996E-2</v>
      </c>
      <c r="N1137">
        <v>0.60429999999999995</v>
      </c>
    </row>
    <row r="1138" spans="1:14">
      <c r="A1138" t="s">
        <v>310</v>
      </c>
      <c r="B1138" t="s">
        <v>7</v>
      </c>
      <c r="C1138">
        <v>7.3150000000000007E-2</v>
      </c>
      <c r="D1138">
        <v>0.33672999999999997</v>
      </c>
      <c r="E1138">
        <v>9.1420000000000001E-2</v>
      </c>
      <c r="F1138">
        <v>0.49869999999999998</v>
      </c>
      <c r="I1138" t="str">
        <v>Victoria's Restaurant is a lovely restaurant.  Often we enjoy sitting outside though it was too cold this time.  All four of us enjoyed our entrees.  The service was excellent.  We will return whenever possible!</v>
      </c>
      <c r="J1138" t="str">
        <v>ambience</v>
      </c>
      <c r="K1138">
        <v>2.0899999999999998E-2</v>
      </c>
      <c r="L1138">
        <v>0.15237000000000001</v>
      </c>
      <c r="M1138">
        <v>0.22503999999999999</v>
      </c>
      <c r="N1138">
        <v>0.60168999999999995</v>
      </c>
    </row>
    <row r="1139" spans="1:14">
      <c r="A1139" t="s">
        <v>310</v>
      </c>
      <c r="B1139" t="s">
        <v>7</v>
      </c>
      <c r="C1139">
        <v>7.3150000000000007E-2</v>
      </c>
      <c r="D1139">
        <v>0.33672999999999997</v>
      </c>
      <c r="E1139">
        <v>9.1420000000000001E-2</v>
      </c>
      <c r="F1139">
        <v>0.49869999999999998</v>
      </c>
      <c r="I1139" t="str">
        <v>My family and I had a nice lunch. Service was a little slow, maybe because it was a Tuesday  off season. Hubby liked his lunch. We will come again.</v>
      </c>
      <c r="J1139" t="str">
        <v>food</v>
      </c>
      <c r="K1139">
        <v>5.3060000000000003E-2</v>
      </c>
      <c r="L1139">
        <v>0.60160000000000002</v>
      </c>
      <c r="M1139">
        <v>0.33563999999999999</v>
      </c>
      <c r="N1139">
        <v>9.7099999999999999E-3</v>
      </c>
    </row>
    <row r="1140" spans="1:14">
      <c r="A1140" t="s">
        <v>310</v>
      </c>
      <c r="B1140" t="s">
        <v>7</v>
      </c>
      <c r="C1140">
        <v>7.3150000000000007E-2</v>
      </c>
      <c r="D1140">
        <v>0.33672999999999997</v>
      </c>
      <c r="E1140">
        <v>9.1420000000000001E-2</v>
      </c>
      <c r="F1140">
        <v>0.49869999999999998</v>
      </c>
      <c r="I1140" t="str">
        <v>Refined dining at the beach put an exclamation point on our 35th anniversary celebration!!</v>
      </c>
      <c r="J1140" t="str">
        <v>ambience</v>
      </c>
      <c r="K1140">
        <v>6.7099999999999998E-3</v>
      </c>
      <c r="L1140">
        <v>0.26458999999999999</v>
      </c>
      <c r="M1140">
        <v>0.15093999999999999</v>
      </c>
      <c r="N1140">
        <v>0.57774999999999999</v>
      </c>
    </row>
    <row r="1141" spans="1:14">
      <c r="A1141" t="s">
        <v>310</v>
      </c>
      <c r="B1141" t="s">
        <v>7</v>
      </c>
      <c r="C1141">
        <v>7.3150000000000007E-2</v>
      </c>
      <c r="D1141">
        <v>0.33672999999999997</v>
      </c>
      <c r="E1141">
        <v>9.1420000000000001E-2</v>
      </c>
      <c r="F1141">
        <v>0.49869999999999998</v>
      </c>
      <c r="I1141" t="str">
        <v>I always look forward to coming o this restaurant. It is a great treat for me. I enjoy it so much.</v>
      </c>
      <c r="J1141" t="str">
        <v>food</v>
      </c>
      <c r="K1141">
        <v>7.9699999999999997E-3</v>
      </c>
      <c r="L1141">
        <v>0.48336000000000001</v>
      </c>
      <c r="M1141">
        <v>0.21754000000000001</v>
      </c>
      <c r="N1141">
        <v>0.29114000000000001</v>
      </c>
    </row>
    <row r="1142" spans="1:14">
      <c r="A1142" t="s">
        <v>310</v>
      </c>
      <c r="B1142" t="s">
        <v>7</v>
      </c>
      <c r="C1142">
        <v>7.3150000000000007E-2</v>
      </c>
      <c r="D1142">
        <v>0.33672999999999997</v>
      </c>
      <c r="E1142">
        <v>9.1420000000000001E-2</v>
      </c>
      <c r="F1142">
        <v>0.49869999999999998</v>
      </c>
      <c r="I1142" t="str">
        <v>We had a wonderful dinning experience! Our server was amazing and the food was delicious! Well done Victorias!</v>
      </c>
      <c r="J1142" t="str">
        <v>food</v>
      </c>
      <c r="K1142">
        <v>5.1000000000000004E-3</v>
      </c>
      <c r="L1142">
        <v>0.57072000000000001</v>
      </c>
      <c r="M1142">
        <v>0.30921999999999999</v>
      </c>
      <c r="N1142">
        <v>0.11496000000000001</v>
      </c>
    </row>
    <row r="1143" spans="1:14">
      <c r="A1143" t="s">
        <v>311</v>
      </c>
      <c r="B1143" t="s">
        <v>7</v>
      </c>
      <c r="C1143">
        <v>0.27506000000000003</v>
      </c>
      <c r="D1143">
        <v>0.16911999999999999</v>
      </c>
      <c r="E1143">
        <v>0.15354999999999999</v>
      </c>
      <c r="F1143">
        <v>0.40228000000000003</v>
      </c>
      <c r="I1143" t="str">
        <v>Beautiful ocean front view, good food and friendly staff.</v>
      </c>
      <c r="J1143" t="str">
        <v>ambience</v>
      </c>
      <c r="K1143">
        <v>2.3619999999999999E-2</v>
      </c>
      <c r="L1143">
        <v>2.1499999999999998E-2</v>
      </c>
      <c r="M1143">
        <v>5.1729999999999998E-2</v>
      </c>
      <c r="N1143">
        <v>0.90314000000000005</v>
      </c>
    </row>
    <row r="1144" spans="1:14">
      <c r="A1144" t="s">
        <v>311</v>
      </c>
      <c r="B1144" t="s">
        <v>7</v>
      </c>
      <c r="C1144">
        <v>0.27506000000000003</v>
      </c>
      <c r="D1144">
        <v>0.16911999999999999</v>
      </c>
      <c r="E1144">
        <v>0.15354999999999999</v>
      </c>
      <c r="F1144">
        <v>0.40228000000000003</v>
      </c>
      <c r="I1144" t="str">
        <v>We've dined at Victoria's dozens of times and always had excellent dining experiences and given many gift certificates and recommendations. This was our first time for breakfast, not including brunch, and we were very disappointed. Our arrival was awkward. The Hostess seem startled and asked if we were together. I stated that we had an OpenTable reservation and then asked inside or outside,  which was weird because we were in coats and the people walking on the boardwalk were bundled in coats, gloves and hats etc. This did have heaters, but it wÃƒÂƒÃ‚Â s very windy and cold. My wife was completely ignored.
The food was disappointing. My wife ordered the breakfast with eggs scrambled hard, and I ordered an omelet.. Both took an extremely long time, and both came out runny, and even the toast was not fully toasted. We ate very little after contemplating whether to send them back.. Our Sever was very flippant, and we waited 20 minutes for our check and to pay, and there were only a few occupied tables. No one else was asked if they wanted to sit outside, and everyone else had the menu and specials explained. It was very obvious that the regulars and guests were given much better service and attention.</v>
      </c>
      <c r="J1144" t="str">
        <v>service</v>
      </c>
      <c r="K1144">
        <v>9.4380000000000006E-2</v>
      </c>
      <c r="L1144">
        <v>0.29837999999999998</v>
      </c>
      <c r="M1144">
        <v>0.45756999999999998</v>
      </c>
      <c r="N1144">
        <v>0.14967</v>
      </c>
    </row>
    <row r="1145" spans="1:14">
      <c r="A1145" t="s">
        <v>311</v>
      </c>
      <c r="B1145" t="s">
        <v>7</v>
      </c>
      <c r="C1145">
        <v>0.27506000000000003</v>
      </c>
      <c r="D1145">
        <v>0.16911999999999999</v>
      </c>
      <c r="E1145">
        <v>0.15354999999999999</v>
      </c>
      <c r="F1145">
        <v>0.40228000000000003</v>
      </c>
      <c r="I1145" t="str">
        <v>Due to the weather we opted to sit inside but could easily enjoy the outdoors vicariously from our seats.  I love the Victorian Era ambiance and our waitress was friendly and efficient.  We enjoyed the food too.</v>
      </c>
      <c r="J1145" t="str">
        <v>ambience</v>
      </c>
      <c r="K1145">
        <v>2.2599999999999999E-3</v>
      </c>
      <c r="L1145">
        <v>5.7630000000000001E-2</v>
      </c>
      <c r="M1145">
        <v>3.5779999999999999E-2</v>
      </c>
      <c r="N1145">
        <v>0.90432000000000001</v>
      </c>
    </row>
    <row r="1146" spans="1:14">
      <c r="A1146" t="s">
        <v>311</v>
      </c>
      <c r="B1146" t="s">
        <v>7</v>
      </c>
      <c r="C1146">
        <v>0.27506000000000003</v>
      </c>
      <c r="D1146">
        <v>0.16911999999999999</v>
      </c>
      <c r="E1146">
        <v>0.15354999999999999</v>
      </c>
      <c r="F1146">
        <v>0.40228000000000003</v>
      </c>
      <c r="I1146" t="str">
        <v>Fabulous dining experience from start to finish. Superb cuisine, fabulous waitress, great ocean views. Very professional and caring staff.</v>
      </c>
      <c r="J1146" t="str">
        <v>ambience</v>
      </c>
      <c r="K1146">
        <v>4.1059999999999999E-2</v>
      </c>
      <c r="L1146">
        <v>0.1389</v>
      </c>
      <c r="M1146">
        <v>0.24692</v>
      </c>
      <c r="N1146">
        <v>0.57311999999999996</v>
      </c>
    </row>
    <row r="1147" spans="1:14">
      <c r="A1147" t="s">
        <v>311</v>
      </c>
      <c r="B1147" t="s">
        <v>7</v>
      </c>
      <c r="C1147">
        <v>0.27506000000000003</v>
      </c>
      <c r="D1147">
        <v>0.16911999999999999</v>
      </c>
      <c r="E1147">
        <v>0.15354999999999999</v>
      </c>
      <c r="F1147">
        <v>0.40228000000000003</v>
      </c>
      <c r="I1147" t="str">
        <v>Victoria's is lovely dining experience.  The atmosphere is wonderful, all the carved fret work and antique tea pots add to the experience.  Of course the food is outstanding, we go for lunch and dinner and have never been disappointed.  Brunch is our next venture a long with a Tea Party.
The crab cakes are the real deal!
The atmosphere is what pulls you in, don't miss this experience</v>
      </c>
      <c r="J1147" t="str">
        <v>ambience</v>
      </c>
      <c r="K1147">
        <v>1.3100000000000001E-2</v>
      </c>
      <c r="L1147">
        <v>4.3339999999999997E-2</v>
      </c>
      <c r="M1147">
        <v>3.1350000000000003E-2</v>
      </c>
      <c r="N1147">
        <v>0.91220999999999997</v>
      </c>
    </row>
    <row r="1148" spans="1:14">
      <c r="A1148" t="s">
        <v>311</v>
      </c>
      <c r="B1148" t="s">
        <v>7</v>
      </c>
      <c r="C1148">
        <v>0.27506000000000003</v>
      </c>
      <c r="D1148">
        <v>0.16911999999999999</v>
      </c>
      <c r="E1148">
        <v>0.15354999999999999</v>
      </c>
      <c r="F1148">
        <v>0.40228000000000003</v>
      </c>
      <c r="I1148" t="str">
        <v>Such a cute restaurant and they always have the best food! They work very hard, especially during the summer months when it's packed! This place truly is a gem of a restaurant in Rehoboth!</v>
      </c>
      <c r="J1148" t="str">
        <v>food</v>
      </c>
      <c r="K1148">
        <v>2.2370000000000001E-2</v>
      </c>
      <c r="L1148">
        <v>0.55771999999999999</v>
      </c>
      <c r="M1148">
        <v>5.1400000000000001E-2</v>
      </c>
      <c r="N1148">
        <v>0.36851</v>
      </c>
    </row>
    <row r="1149" spans="1:14">
      <c r="A1149" t="s">
        <v>312</v>
      </c>
      <c r="B1149" t="s">
        <v>9</v>
      </c>
      <c r="C1149">
        <v>1.907E-2</v>
      </c>
      <c r="D1149">
        <v>0.81152999999999997</v>
      </c>
      <c r="E1149">
        <v>0.15472</v>
      </c>
      <c r="F1149">
        <v>1.468E-2</v>
      </c>
      <c r="I1149" t="str">
        <v>Service was excellent. Did not care for the wine by the glass options.</v>
      </c>
      <c r="J1149" t="str">
        <v>ambience</v>
      </c>
      <c r="K1149">
        <v>0.27460000000000001</v>
      </c>
      <c r="L1149">
        <v>0.22389000000000001</v>
      </c>
      <c r="M1149">
        <v>4.4850000000000001E-2</v>
      </c>
      <c r="N1149">
        <v>0.45666000000000001</v>
      </c>
    </row>
    <row r="1150" spans="1:14">
      <c r="A1150" t="s">
        <v>312</v>
      </c>
      <c r="B1150" t="s">
        <v>9</v>
      </c>
      <c r="C1150">
        <v>1.907E-2</v>
      </c>
      <c r="D1150">
        <v>0.81152999999999997</v>
      </c>
      <c r="E1150">
        <v>0.15472</v>
      </c>
      <c r="F1150">
        <v>1.468E-2</v>
      </c>
      <c r="I1150" t="str">
        <v>Everything was great. It's a very narrow walkway from tables to wall. The person sitting in that chair felt like she was always in the way. Other than that it was wonderful.</v>
      </c>
      <c r="J1150" t="str">
        <v>ambience</v>
      </c>
      <c r="K1150">
        <v>0.12246</v>
      </c>
      <c r="L1150">
        <v>1.42E-3</v>
      </c>
      <c r="M1150">
        <v>3.108E-2</v>
      </c>
      <c r="N1150">
        <v>0.84504000000000001</v>
      </c>
    </row>
    <row r="1151" spans="1:14">
      <c r="A1151" t="s">
        <v>312</v>
      </c>
      <c r="B1151" t="s">
        <v>9</v>
      </c>
      <c r="C1151">
        <v>1.907E-2</v>
      </c>
      <c r="D1151">
        <v>0.81152999999999997</v>
      </c>
      <c r="E1151">
        <v>0.15472</v>
      </c>
      <c r="F1151">
        <v>1.468E-2</v>
      </c>
      <c r="I1151" t="str">
        <v>Love love love!! Everything is always perfect at The Federal. The food, service, drinks and ambiance was amazing. The ingredients are fresh and amazing, and Chef Todd and Chef Andrew are always spot on in their masterpieces. Thank you!</v>
      </c>
      <c r="J1151" t="str">
        <v>ambience</v>
      </c>
      <c r="K1151">
        <v>1.443E-2</v>
      </c>
      <c r="L1151">
        <v>0.16957</v>
      </c>
      <c r="M1151">
        <v>0.11311</v>
      </c>
      <c r="N1151">
        <v>0.70287999999999995</v>
      </c>
    </row>
    <row r="1152" spans="1:14">
      <c r="A1152" t="s">
        <v>312</v>
      </c>
      <c r="B1152" t="s">
        <v>9</v>
      </c>
      <c r="C1152">
        <v>1.907E-2</v>
      </c>
      <c r="D1152">
        <v>0.81152999999999997</v>
      </c>
      <c r="E1152">
        <v>0.15472</v>
      </c>
      <c r="F1152">
        <v>1.468E-2</v>
      </c>
      <c r="I1152" t="str">
        <v>The scallops were amazing and the Gnocchi was delicious!  Always a delight to have Todd and his team cook for you!  The best of Rehoboth!</v>
      </c>
      <c r="J1152" t="str">
        <v>food</v>
      </c>
      <c r="K1152">
        <v>1.4489999999999999E-2</v>
      </c>
      <c r="L1152">
        <v>0.88958000000000004</v>
      </c>
      <c r="M1152">
        <v>7.8670000000000004E-2</v>
      </c>
      <c r="N1152">
        <v>1.7270000000000001E-2</v>
      </c>
    </row>
    <row r="1153" spans="1:14">
      <c r="A1153" t="s">
        <v>312</v>
      </c>
      <c r="B1153" t="s">
        <v>9</v>
      </c>
      <c r="C1153">
        <v>1.907E-2</v>
      </c>
      <c r="D1153">
        <v>0.81152999999999997</v>
      </c>
      <c r="E1153">
        <v>0.15472</v>
      </c>
      <c r="F1153">
        <v>1.468E-2</v>
      </c>
      <c r="I1153" t="str">
        <v>It's always phenomenal!!! The drinks, food, and service were on point last night.</v>
      </c>
      <c r="J1153" t="str">
        <v>service</v>
      </c>
      <c r="K1153">
        <v>1.247E-2</v>
      </c>
      <c r="L1153">
        <v>9.5390000000000003E-2</v>
      </c>
      <c r="M1153">
        <v>0.77076999999999996</v>
      </c>
      <c r="N1153">
        <v>0.12137000000000001</v>
      </c>
    </row>
    <row r="1154" spans="1:14">
      <c r="A1154" t="s">
        <v>312</v>
      </c>
      <c r="B1154" t="s">
        <v>9</v>
      </c>
      <c r="C1154">
        <v>1.907E-2</v>
      </c>
      <c r="D1154">
        <v>0.81152999999999997</v>
      </c>
      <c r="E1154">
        <v>0.15472</v>
      </c>
      <c r="F1154">
        <v>1.468E-2</v>
      </c>
      <c r="I1154" t="str">
        <v>Fritters were over fried and you could not discern what was inside. Shrimp tempura was overcooked with mushy shrimp. Duck was pretty good as was the macaroni and cheese.</v>
      </c>
      <c r="J1154" t="str">
        <v>overall</v>
      </c>
      <c r="K1154">
        <v>0.59916999999999998</v>
      </c>
      <c r="L1154">
        <v>0.38272</v>
      </c>
      <c r="M1154">
        <v>5.6100000000000004E-3</v>
      </c>
      <c r="N1154">
        <v>1.2500000000000001E-2</v>
      </c>
    </row>
    <row r="1155" spans="1:14">
      <c r="A1155" t="s">
        <v>313</v>
      </c>
      <c r="B1155" t="s">
        <v>7</v>
      </c>
      <c r="C1155">
        <v>0.26823999999999998</v>
      </c>
      <c r="D1155">
        <v>0.22952</v>
      </c>
      <c r="E1155">
        <v>0.14496999999999999</v>
      </c>
      <c r="F1155">
        <v>0.35727999999999999</v>
      </c>
      <c r="I1155" t="str">
        <v>Always an excellent meal! We had  3 different entrees and they were all outstanding. Can't wait to go back.</v>
      </c>
      <c r="J1155" t="str">
        <v>food</v>
      </c>
      <c r="K1155">
        <v>2.0740000000000001E-2</v>
      </c>
      <c r="L1155">
        <v>0.70389000000000002</v>
      </c>
      <c r="M1155">
        <v>0.22681999999999999</v>
      </c>
      <c r="N1155">
        <v>4.8550000000000003E-2</v>
      </c>
    </row>
    <row r="1156" spans="1:14">
      <c r="A1156" t="s">
        <v>313</v>
      </c>
      <c r="B1156" t="s">
        <v>7</v>
      </c>
      <c r="C1156">
        <v>0.26823999999999998</v>
      </c>
      <c r="D1156">
        <v>0.22952</v>
      </c>
      <c r="E1156">
        <v>0.14496999999999999</v>
      </c>
      <c r="F1156">
        <v>0.35727999999999999</v>
      </c>
      <c r="I1156" t="str">
        <v>Creative, delicious food beautifully prepared and presented - delivered by attentive and knowledgeable servers.</v>
      </c>
      <c r="J1156" t="str">
        <v>food</v>
      </c>
      <c r="K1156">
        <v>3.4199999999999999E-3</v>
      </c>
      <c r="L1156">
        <v>0.65615999999999997</v>
      </c>
      <c r="M1156">
        <v>0.14002000000000001</v>
      </c>
      <c r="N1156">
        <v>0.20039999999999999</v>
      </c>
    </row>
    <row r="1157" spans="1:14">
      <c r="A1157" t="s">
        <v>313</v>
      </c>
      <c r="B1157" t="s">
        <v>7</v>
      </c>
      <c r="C1157">
        <v>0.26823999999999998</v>
      </c>
      <c r="D1157">
        <v>0.22952</v>
      </c>
      <c r="E1157">
        <v>0.14496999999999999</v>
      </c>
      <c r="F1157">
        <v>0.35727999999999999</v>
      </c>
      <c r="I1157" t="str">
        <v>Chef Todd Gray never, ever disappoints!  Creative creations that burst with flavor and surprise.  We had the yellow tomato / pineapple gazpacho.  Never tasted anything like it before!  So refreshing and crisp, topped with lump crab meat.  Followed by hanger steak that is so tender and cooked to perfection!  Service and attention were top notch!  Easily one of our favorite restaurants in Reho!</v>
      </c>
      <c r="J1157" t="str">
        <v>food</v>
      </c>
      <c r="K1157">
        <v>9.6399999999999993E-3</v>
      </c>
      <c r="L1157">
        <v>0.62653000000000003</v>
      </c>
      <c r="M1157">
        <v>5.7189999999999998E-2</v>
      </c>
      <c r="N1157">
        <v>0.30664000000000002</v>
      </c>
    </row>
    <row r="1158" spans="1:14">
      <c r="A1158" t="s">
        <v>313</v>
      </c>
      <c r="B1158" t="s">
        <v>7</v>
      </c>
      <c r="C1158">
        <v>0.26823999999999998</v>
      </c>
      <c r="D1158">
        <v>0.22952</v>
      </c>
      <c r="E1158">
        <v>0.14496999999999999</v>
      </c>
      <c r="F1158">
        <v>0.35727999999999999</v>
      </c>
      <c r="I1158" t="str">
        <v>Best restaurant in Rehobeth. Amazing food, drinks and service. Don't miss it.</v>
      </c>
      <c r="J1158" t="str">
        <v>service</v>
      </c>
      <c r="K1158">
        <v>5.8319999999999997E-2</v>
      </c>
      <c r="L1158">
        <v>0.29709999999999998</v>
      </c>
      <c r="M1158">
        <v>0.33200000000000002</v>
      </c>
      <c r="N1158">
        <v>0.31258000000000002</v>
      </c>
    </row>
    <row r="1159" spans="1:14">
      <c r="A1159" t="s">
        <v>313</v>
      </c>
      <c r="B1159" t="s">
        <v>7</v>
      </c>
      <c r="C1159">
        <v>0.26823999999999998</v>
      </c>
      <c r="D1159">
        <v>0.22952</v>
      </c>
      <c r="E1159">
        <v>0.14496999999999999</v>
      </c>
      <c r="F1159">
        <v>0.35727999999999999</v>
      </c>
      <c r="I1159" t="str">
        <v>Todd Gray is an amazing chef and Rehobeth Beach is lucky to have him!  This was the best meal my husband and I have had in a very long time.  We will definitely be back as soon as we can!</v>
      </c>
      <c r="J1159" t="str">
        <v>food</v>
      </c>
      <c r="K1159">
        <v>2.7570000000000001E-2</v>
      </c>
      <c r="L1159">
        <v>0.78166000000000002</v>
      </c>
      <c r="M1159">
        <v>0.14321999999999999</v>
      </c>
      <c r="N1159">
        <v>4.7550000000000002E-2</v>
      </c>
    </row>
    <row r="1160" spans="1:14">
      <c r="A1160" t="s">
        <v>313</v>
      </c>
      <c r="B1160" t="s">
        <v>7</v>
      </c>
      <c r="C1160">
        <v>0.26823999999999998</v>
      </c>
      <c r="D1160">
        <v>0.22952</v>
      </c>
      <c r="E1160">
        <v>0.14496999999999999</v>
      </c>
      <c r="F1160">
        <v>0.35727999999999999</v>
      </c>
      <c r="I1160" t="str">
        <v>Another great dining experience at The Federal!!  Service by Adam and the staff was top notch. Adam's suggestions and knowledge of the menu were right on point. The meals were well prepared with fresh ingredients and delicious flavors. Our table enjoyed the corn fritters and artichoke fritters as appetizers. Both were excellent. Entrees were the scallops,  hanger steak and seafood gnocchi. Dessert was the cannoli. Raves all around the table!!  Always an enjoyable experience at The Federal!!</v>
      </c>
      <c r="J1160" t="str">
        <v>food</v>
      </c>
      <c r="K1160">
        <v>4.0930000000000001E-2</v>
      </c>
      <c r="L1160">
        <v>0.42830000000000001</v>
      </c>
      <c r="M1160">
        <v>0.33492</v>
      </c>
      <c r="N1160">
        <v>0.19585</v>
      </c>
    </row>
    <row r="1161" spans="1:14">
      <c r="A1161" t="s">
        <v>314</v>
      </c>
      <c r="B1161" t="s">
        <v>9</v>
      </c>
      <c r="C1161">
        <v>4.1000000000000003E-3</v>
      </c>
      <c r="D1161">
        <v>0.82132000000000005</v>
      </c>
      <c r="E1161">
        <v>0.16091</v>
      </c>
      <c r="F1161">
        <v>1.366E-2</v>
      </c>
      <c r="I1161" t="str">
        <v>Fun and innovative cocktails. We enjoyed the duck and scallop entrees. Strawberry and rhubarb crumble was a treat.</v>
      </c>
      <c r="J1161" t="str">
        <v>ambience</v>
      </c>
      <c r="K1161">
        <v>1.6789999999999999E-2</v>
      </c>
      <c r="L1161">
        <v>0.43196000000000001</v>
      </c>
      <c r="M1161">
        <v>0.10962</v>
      </c>
      <c r="N1161">
        <v>0.44163000000000002</v>
      </c>
    </row>
    <row r="1162" spans="1:14">
      <c r="A1162" t="s">
        <v>314</v>
      </c>
      <c r="B1162" t="s">
        <v>9</v>
      </c>
      <c r="C1162">
        <v>4.1000000000000003E-3</v>
      </c>
      <c r="D1162">
        <v>0.82132000000000005</v>
      </c>
      <c r="E1162">
        <v>0.16091</v>
      </c>
      <c r="F1162">
        <v>1.366E-2</v>
      </c>
      <c r="I1162" t="str">
        <v>Went for my birthday. Shout out to our server who was amazing! She was attentive and helpful with ordering. The food was fantastic. Great date spot</v>
      </c>
      <c r="J1162" t="str">
        <v>food</v>
      </c>
      <c r="K1162">
        <v>5.4400000000000004E-3</v>
      </c>
      <c r="L1162">
        <v>0.60368999999999995</v>
      </c>
      <c r="M1162">
        <v>0.24451999999999999</v>
      </c>
      <c r="N1162">
        <v>0.14635000000000001</v>
      </c>
    </row>
    <row r="1163" spans="1:14">
      <c r="A1163" t="s">
        <v>314</v>
      </c>
      <c r="B1163" t="s">
        <v>9</v>
      </c>
      <c r="C1163">
        <v>4.1000000000000003E-3</v>
      </c>
      <c r="D1163">
        <v>0.82132000000000005</v>
      </c>
      <c r="E1163">
        <v>0.16091</v>
      </c>
      <c r="F1163">
        <v>1.366E-2</v>
      </c>
      <c r="I1163" t="str">
        <v>The food, service &amp; setting at The Federal was-- as usual -- excellent.</v>
      </c>
      <c r="J1163" t="str">
        <v>ambience</v>
      </c>
      <c r="K1163">
        <v>9.8640000000000005E-2</v>
      </c>
      <c r="L1163">
        <v>0.17982000000000001</v>
      </c>
      <c r="M1163">
        <v>0.33490999999999999</v>
      </c>
      <c r="N1163">
        <v>0.38662999999999997</v>
      </c>
    </row>
    <row r="1164" spans="1:14">
      <c r="A1164" t="s">
        <v>314</v>
      </c>
      <c r="B1164" t="s">
        <v>9</v>
      </c>
      <c r="C1164">
        <v>4.1000000000000003E-3</v>
      </c>
      <c r="D1164">
        <v>0.82132000000000005</v>
      </c>
      <c r="E1164">
        <v>0.16091</v>
      </c>
      <c r="F1164">
        <v>1.366E-2</v>
      </c>
      <c r="I1164" t="str">
        <v>The food was good but not fantastic. It was WAY overpriced, though. $43 for a pasta dish and $18 for a medium arugula salad is too much, even for the beach. We won't be going back.</v>
      </c>
      <c r="J1164" t="str">
        <v>overall</v>
      </c>
      <c r="K1164">
        <v>0.71197999999999995</v>
      </c>
      <c r="L1164">
        <v>0.22488</v>
      </c>
      <c r="M1164">
        <v>3.746E-2</v>
      </c>
      <c r="N1164">
        <v>2.5669999999999998E-2</v>
      </c>
    </row>
    <row r="1165" spans="1:14">
      <c r="A1165" t="s">
        <v>314</v>
      </c>
      <c r="B1165" t="s">
        <v>9</v>
      </c>
      <c r="C1165">
        <v>4.1000000000000003E-3</v>
      </c>
      <c r="D1165">
        <v>0.82132000000000005</v>
      </c>
      <c r="E1165">
        <v>0.16091</v>
      </c>
      <c r="F1165">
        <v>1.366E-2</v>
      </c>
      <c r="I1165" t="str">
        <v>Fine dining prices , food, and vegetarian options but a bummer to be seated next to the kitchen. Dining as a single is often less than happy. The main area of the restaurant had a nice vibe and music, but I had kitchen smells and view of the bar. I recommend for the food but ask for a good seat when you reserve.</v>
      </c>
      <c r="J1165" t="str">
        <v>ambience</v>
      </c>
      <c r="K1165">
        <v>0.21542</v>
      </c>
      <c r="L1165">
        <v>9.214E-2</v>
      </c>
      <c r="M1165">
        <v>4.231E-2</v>
      </c>
      <c r="N1165">
        <v>0.65012999999999999</v>
      </c>
    </row>
    <row r="1166" spans="1:14">
      <c r="A1166" t="s">
        <v>314</v>
      </c>
      <c r="B1166" t="s">
        <v>9</v>
      </c>
      <c r="C1166">
        <v>4.1000000000000003E-3</v>
      </c>
      <c r="D1166">
        <v>0.82132000000000005</v>
      </c>
      <c r="E1166">
        <v>0.16091</v>
      </c>
      <c r="F1166">
        <v>1.366E-2</v>
      </c>
      <c r="I1166" t="str">
        <v>Wonderfully delicious and unique food by DC-based chef Todd Grey - he was there with his wife Ellen to greet us and make sure we always have a wonderful dining experience.  Server Nikki was outstanding!   Fantastic service!</v>
      </c>
      <c r="J1166" t="str">
        <v>food</v>
      </c>
      <c r="K1166">
        <v>5.2599999999999999E-3</v>
      </c>
      <c r="L1166">
        <v>0.65722999999999998</v>
      </c>
      <c r="M1166">
        <v>0.29171000000000002</v>
      </c>
      <c r="N1166">
        <v>4.58E-2</v>
      </c>
    </row>
    <row r="1167" spans="1:14">
      <c r="A1167" s="1" t="s">
        <v>315</v>
      </c>
      <c r="B1167" t="s">
        <v>9</v>
      </c>
      <c r="C1167">
        <v>1.9789999999999999E-2</v>
      </c>
      <c r="D1167">
        <v>0.53974999999999995</v>
      </c>
      <c r="E1167">
        <v>0.15475</v>
      </c>
      <c r="F1167">
        <v>0.28571000000000002</v>
      </c>
      <c r="I1167" t="str">
        <v>From our appetizers to dessert it was fabulous. Can't say enough!!!</v>
      </c>
      <c r="J1167" t="str">
        <v>food</v>
      </c>
      <c r="K1167">
        <v>7.0400000000000003E-3</v>
      </c>
      <c r="L1167">
        <v>0.76426000000000005</v>
      </c>
      <c r="M1167">
        <v>5.883E-2</v>
      </c>
      <c r="N1167">
        <v>0.16986999999999999</v>
      </c>
    </row>
    <row r="1168" spans="1:14">
      <c r="A1168" s="1" t="s">
        <v>315</v>
      </c>
      <c r="B1168" t="s">
        <v>9</v>
      </c>
      <c r="C1168">
        <v>1.9789999999999999E-2</v>
      </c>
      <c r="D1168">
        <v>0.53974999999999995</v>
      </c>
      <c r="E1168">
        <v>0.15475</v>
      </c>
      <c r="F1168">
        <v>0.28571000000000002</v>
      </c>
      <c r="I1168" t="str">
        <v>Excellent food and service!  Have dined there many times - consistently superb!  Chef Todd and Ellen are so welcoming and the evolving menu always has a few new surprises - the seafood gnocchi is a favorite - please keep that one and the scallops too. The oyster fritters are a great starter and we tried the Apple Fritter dessert for the first time - so delicious!  5 stars!</v>
      </c>
      <c r="J1168" t="str">
        <v>ambience</v>
      </c>
      <c r="K1168">
        <v>2.666E-2</v>
      </c>
      <c r="L1168">
        <v>7.9659999999999995E-2</v>
      </c>
      <c r="M1168">
        <v>0.12234</v>
      </c>
      <c r="N1168">
        <v>0.77132999999999996</v>
      </c>
    </row>
    <row r="1169" spans="1:14">
      <c r="A1169" s="1" t="s">
        <v>315</v>
      </c>
      <c r="B1169" t="s">
        <v>9</v>
      </c>
      <c r="C1169">
        <v>1.9789999999999999E-2</v>
      </c>
      <c r="D1169">
        <v>0.53974999999999995</v>
      </c>
      <c r="E1169">
        <v>0.15475</v>
      </c>
      <c r="F1169">
        <v>0.28571000000000002</v>
      </c>
      <c r="I1169" t="str">
        <v>Fantastic from start to finish. Excellent food and service</v>
      </c>
      <c r="J1169" t="str">
        <v>food</v>
      </c>
      <c r="K1169">
        <v>4.3139999999999998E-2</v>
      </c>
      <c r="L1169">
        <v>0.67215000000000003</v>
      </c>
      <c r="M1169">
        <v>0.14313000000000001</v>
      </c>
      <c r="N1169">
        <v>0.14158999999999999</v>
      </c>
    </row>
    <row r="1170" spans="1:14">
      <c r="A1170" s="1" t="s">
        <v>315</v>
      </c>
      <c r="B1170" t="s">
        <v>9</v>
      </c>
      <c r="C1170">
        <v>1.9789999999999999E-2</v>
      </c>
      <c r="D1170">
        <v>0.53974999999999995</v>
      </c>
      <c r="E1170">
        <v>0.15475</v>
      </c>
      <c r="F1170">
        <v>0.28571000000000002</v>
      </c>
      <c r="I1170" t="str">
        <v>Wonderful restaurant, love the food  and service.  Fritters were delicious. Ellen, the owner, made us feel so welcomed. Ellen and Todd have a passion for fine cuisine and we were the grateful beneficiaries. One of Rehoboth's best restaurants.  Can't wait to return.</v>
      </c>
      <c r="J1170" t="str">
        <v>ambience</v>
      </c>
      <c r="K1170">
        <v>5.7970000000000001E-2</v>
      </c>
      <c r="L1170">
        <v>0.14388000000000001</v>
      </c>
      <c r="M1170">
        <v>0.16408</v>
      </c>
      <c r="N1170">
        <v>0.63407999999999998</v>
      </c>
    </row>
    <row r="1171" spans="1:14">
      <c r="A1171" s="1" t="s">
        <v>315</v>
      </c>
      <c r="B1171" t="s">
        <v>9</v>
      </c>
      <c r="C1171">
        <v>1.9789999999999999E-2</v>
      </c>
      <c r="D1171">
        <v>0.53974999999999995</v>
      </c>
      <c r="E1171">
        <v>0.15475</v>
      </c>
      <c r="F1171">
        <v>0.28571000000000002</v>
      </c>
      <c r="I1171" t="str">
        <v>Our first experience due to a very positive set of blurbs on NextDoor and many excellent reviews!!
Saturday night table for to 6 o'clock as reservations are must..The tables are very close together, and sometimes the server has tostand in between them with their butt in your face but not a huge miss  considering the sizeÃƒÂ¢Ã‚Â€Ã‚Â¦ There are a couple of high tops beside the sidewalk outside..We did not personally experience the bar area, but it seemed small and located at the very end of the restaurant ÃƒÂ¯Ã‚Â¿Ã‚Â¼The food is very good for the money and the presentation is probably around 3.5 stars .. Our server was both enthusiastic and attentive, and had been with the restaurant for four yearsÃƒÂ¢Ã‚Â€Ã‚Â¦ A terrific advocate for their food ÃƒÂ¯Ã‚Â¿Ã‚Â¼! My wife's 40.00 Gnocchi in a single bowl was flavorful and quite large!!
My 39.00 Halibut was terrific!! Served on a single plate with french fries and asparagus overlapping a nice crab accoutrementÃƒÂ¢Ã‚Â€Ã‚Â¦ ÃƒÂ¯Ã‚Â¿Ã‚Â¼we had sodas and ice tea.and the 7.00 cornbread was fineÃƒÂ¢Ã‚Â€Ã‚Â¦ not special but fine is fine..we did not personally experience the bar area, but it seemed small and located at the very end of the restaurant!
all in all..Not Compelling enough to make this a go to for usÃƒÂ¢Ã‚Â€Ã‚Â¦ AdditionallyÃƒÂ¢Ã‚Â€Ã‚Â¦ Though not the restaurants faultÃƒÂ¢Ã‚Â€Ã‚Â¦ It is the first beach block on Rehoboth Avenue and therefore very difficult to get to on a weekendÃƒÂ¢Ã‚Â€Ã‚Â¦ Forewarned is forearmedÃƒÂ¯Ã‚Â¿Ã‚Â¼
Of courseÃƒÂ¢Ã‚Â€Ã‚Â¦ we will try them againÃƒÂ¢Ã‚Â€Ã‚Â¦ just not on a weekend during our busy season
As so many terrific choices exist in our area with easier accessibility. our server was both enthusiastic and attentive, and had been with the restaurant for four yearsÃƒÂ¢Ã‚Â€Ã‚Â¦ A terrific advocate for their food</v>
      </c>
      <c r="J1171" t="str">
        <v>ambience</v>
      </c>
      <c r="K1171">
        <v>0.17313000000000001</v>
      </c>
      <c r="L1171">
        <v>0.28304000000000001</v>
      </c>
      <c r="M1171">
        <v>0.15853</v>
      </c>
      <c r="N1171">
        <v>0.38529999999999998</v>
      </c>
    </row>
    <row r="1172" spans="1:14">
      <c r="A1172" s="1" t="s">
        <v>315</v>
      </c>
      <c r="B1172" t="s">
        <v>9</v>
      </c>
      <c r="C1172">
        <v>1.9789999999999999E-2</v>
      </c>
      <c r="D1172">
        <v>0.53974999999999995</v>
      </c>
      <c r="E1172">
        <v>0.15475</v>
      </c>
      <c r="F1172">
        <v>0.28571000000000002</v>
      </c>
      <c r="I1172" t="str">
        <v>The owner greeted us and the bartender and waiter were knowledgeable!!!</v>
      </c>
      <c r="J1172" t="str">
        <v>service</v>
      </c>
      <c r="K1172">
        <v>4.7800000000000004E-3</v>
      </c>
      <c r="L1172">
        <v>0.11559</v>
      </c>
      <c r="M1172">
        <v>0.67686000000000002</v>
      </c>
      <c r="N1172">
        <v>0.20277999999999999</v>
      </c>
    </row>
    <row r="1173" spans="1:14">
      <c r="A1173" s="1" t="s">
        <v>316</v>
      </c>
      <c r="B1173" t="s">
        <v>9</v>
      </c>
      <c r="C1173">
        <v>1.46E-2</v>
      </c>
      <c r="D1173">
        <v>0.74431999999999998</v>
      </c>
      <c r="E1173">
        <v>9.7780000000000006E-2</v>
      </c>
      <c r="F1173">
        <v>0.14330000000000001</v>
      </c>
      <c r="I1173" t="str">
        <v>Service and food were fantastic.  Thank you.    This was our second time, we thought it was great the first time, hard to believe this time even better.    This is the absolutely best best Restaurant in Rehoboth.</v>
      </c>
      <c r="J1173" t="str">
        <v>ambience</v>
      </c>
      <c r="K1173">
        <v>5.493E-2</v>
      </c>
      <c r="L1173">
        <v>0.19022</v>
      </c>
      <c r="M1173">
        <v>0.18340000000000001</v>
      </c>
      <c r="N1173">
        <v>0.57145000000000001</v>
      </c>
    </row>
    <row r="1174" spans="1:14">
      <c r="A1174" s="1" t="s">
        <v>316</v>
      </c>
      <c r="B1174" t="s">
        <v>9</v>
      </c>
      <c r="C1174">
        <v>1.46E-2</v>
      </c>
      <c r="D1174">
        <v>0.74431999999999998</v>
      </c>
      <c r="E1174">
        <v>9.7780000000000006E-2</v>
      </c>
      <c r="F1174">
        <v>0.14330000000000001</v>
      </c>
      <c r="I1174" t="str">
        <v>I love this place it's small but the food is excellent and the cocktails are delicious. The staff is always friendly and attentive. I've come to Rehoboth once a year for the last four years and I always try to eat here. The food never disappoints. If you're in the area I highly recommend!</v>
      </c>
      <c r="J1174" t="str">
        <v>food</v>
      </c>
      <c r="K1174">
        <v>1.38E-2</v>
      </c>
      <c r="L1174">
        <v>0.54935999999999996</v>
      </c>
      <c r="M1174">
        <v>5.7509999999999999E-2</v>
      </c>
      <c r="N1174">
        <v>0.37933</v>
      </c>
    </row>
    <row r="1175" spans="1:14">
      <c r="A1175" s="1" t="s">
        <v>316</v>
      </c>
      <c r="B1175" t="s">
        <v>9</v>
      </c>
      <c r="C1175">
        <v>1.46E-2</v>
      </c>
      <c r="D1175">
        <v>0.74431999999999998</v>
      </c>
      <c r="E1175">
        <v>9.7780000000000006E-2</v>
      </c>
      <c r="F1175">
        <v>0.14330000000000001</v>
      </c>
      <c r="I1175" t="str">
        <v>The food is fantastic and our server did an excellent job.</v>
      </c>
      <c r="J1175" t="str">
        <v>service</v>
      </c>
      <c r="K1175">
        <v>4.2360000000000002E-2</v>
      </c>
      <c r="L1175">
        <v>0.40279999999999999</v>
      </c>
      <c r="M1175">
        <v>0.4874</v>
      </c>
      <c r="N1175">
        <v>6.744E-2</v>
      </c>
    </row>
    <row r="1176" spans="1:14">
      <c r="A1176" s="1" t="s">
        <v>316</v>
      </c>
      <c r="B1176" t="s">
        <v>9</v>
      </c>
      <c r="C1176">
        <v>1.46E-2</v>
      </c>
      <c r="D1176">
        <v>0.74431999999999998</v>
      </c>
      <c r="E1176">
        <v>9.7780000000000006E-2</v>
      </c>
      <c r="F1176">
        <v>0.14330000000000001</v>
      </c>
      <c r="I1176" t="str">
        <v>Outstanding experience.  Loved the food and the bourbon tasting.  Great service</v>
      </c>
      <c r="J1176" t="str">
        <v>service</v>
      </c>
      <c r="K1176">
        <v>1.21E-2</v>
      </c>
      <c r="L1176">
        <v>0.27872000000000002</v>
      </c>
      <c r="M1176">
        <v>0.65573999999999999</v>
      </c>
      <c r="N1176">
        <v>5.3449999999999998E-2</v>
      </c>
    </row>
    <row r="1177" spans="1:14">
      <c r="A1177" s="1" t="s">
        <v>316</v>
      </c>
      <c r="B1177" t="s">
        <v>9</v>
      </c>
      <c r="C1177">
        <v>1.46E-2</v>
      </c>
      <c r="D1177">
        <v>0.74431999999999998</v>
      </c>
      <c r="E1177">
        <v>9.7780000000000006E-2</v>
      </c>
      <c r="F1177">
        <v>0.14330000000000001</v>
      </c>
      <c r="I1177" t="str">
        <v>It was a great experience. The atmosphere was fun, the service was really good and the food was delicious. 
We will be back.</v>
      </c>
      <c r="J1177" t="str">
        <v>service</v>
      </c>
      <c r="K1177">
        <v>2.7629999999999998E-2</v>
      </c>
      <c r="L1177">
        <v>0.10150000000000001</v>
      </c>
      <c r="M1177">
        <v>0.77288000000000001</v>
      </c>
      <c r="N1177">
        <v>9.7989999999999994E-2</v>
      </c>
    </row>
    <row r="1178" spans="1:14">
      <c r="A1178" s="1" t="s">
        <v>316</v>
      </c>
      <c r="B1178" t="s">
        <v>9</v>
      </c>
      <c r="C1178">
        <v>1.46E-2</v>
      </c>
      <c r="D1178">
        <v>0.74431999999999998</v>
      </c>
      <c r="E1178">
        <v>9.7780000000000006E-2</v>
      </c>
      <c r="F1178">
        <v>0.14330000000000001</v>
      </c>
      <c r="I1178" t="str">
        <v>Outstanding food prepared by onsite chef Todd Grey, and served by knowledgeable and service-oriented servers.   Creative cocktails and nice wines complete the experience.</v>
      </c>
      <c r="J1178" t="str">
        <v>ambience</v>
      </c>
      <c r="K1178">
        <v>2.564E-2</v>
      </c>
      <c r="L1178">
        <v>0.27228999999999998</v>
      </c>
      <c r="M1178">
        <v>0.16625999999999999</v>
      </c>
      <c r="N1178">
        <v>0.53581000000000001</v>
      </c>
    </row>
    <row r="1179" spans="1:14">
      <c r="A1179" t="s">
        <v>317</v>
      </c>
      <c r="B1179" t="s">
        <v>9</v>
      </c>
      <c r="C1179">
        <v>1.891E-2</v>
      </c>
      <c r="D1179">
        <v>0.85716000000000003</v>
      </c>
      <c r="E1179">
        <v>2.8549999999999999E-2</v>
      </c>
      <c r="F1179">
        <v>9.5380000000000006E-2</v>
      </c>
      <c r="I1179" t="str">
        <v>A great experience. I highly recommend this restaurant.</v>
      </c>
      <c r="J1179" t="str">
        <v>service</v>
      </c>
      <c r="K1179">
        <v>9.2499999999999995E-3</v>
      </c>
      <c r="L1179">
        <v>9.6659999999999996E-2</v>
      </c>
      <c r="M1179">
        <v>0.46733000000000002</v>
      </c>
      <c r="N1179">
        <v>0.42675999999999997</v>
      </c>
    </row>
    <row r="1180" spans="1:14">
      <c r="A1180" t="s">
        <v>317</v>
      </c>
      <c r="B1180" t="s">
        <v>9</v>
      </c>
      <c r="C1180">
        <v>1.891E-2</v>
      </c>
      <c r="D1180">
        <v>0.85716000000000003</v>
      </c>
      <c r="E1180">
        <v>2.8549999999999999E-2</v>
      </c>
      <c r="F1180">
        <v>9.5380000000000006E-2</v>
      </c>
      <c r="I1180" t="str">
        <v>We had a completely delicious meal and a delightful experience. This is now my number one favorite restaurant in Rehoboth. ÃƒÂ¯Ã‚Â¿Ã‚Â¼</v>
      </c>
      <c r="J1180" t="str">
        <v>food</v>
      </c>
      <c r="K1180">
        <v>1.285E-2</v>
      </c>
      <c r="L1180">
        <v>0.42903999999999998</v>
      </c>
      <c r="M1180">
        <v>0.188</v>
      </c>
      <c r="N1180">
        <v>0.37009999999999998</v>
      </c>
    </row>
    <row r="1181" spans="1:14">
      <c r="A1181" t="s">
        <v>317</v>
      </c>
      <c r="B1181" t="s">
        <v>9</v>
      </c>
      <c r="C1181">
        <v>1.891E-2</v>
      </c>
      <c r="D1181">
        <v>0.85716000000000003</v>
      </c>
      <c r="E1181">
        <v>2.8549999999999999E-2</v>
      </c>
      <c r="F1181">
        <v>9.5380000000000006E-2</v>
      </c>
      <c r="I1181" t="str">
        <v>This was just a great dinner
- lovely food - attentive service - just great!
The duck was excellent and the seafood gnocchi were stand out dishes for us
This will be our go-to place in Rehoboth whenever we visit.</v>
      </c>
      <c r="J1181" t="str">
        <v>service</v>
      </c>
      <c r="K1181">
        <v>2.1899999999999999E-2</v>
      </c>
      <c r="L1181">
        <v>0.16807</v>
      </c>
      <c r="M1181">
        <v>0.67983000000000005</v>
      </c>
      <c r="N1181">
        <v>0.13020000000000001</v>
      </c>
    </row>
    <row r="1182" spans="1:14">
      <c r="A1182" t="s">
        <v>317</v>
      </c>
      <c r="B1182" t="s">
        <v>9</v>
      </c>
      <c r="C1182">
        <v>1.891E-2</v>
      </c>
      <c r="D1182">
        <v>0.85716000000000003</v>
      </c>
      <c r="E1182">
        <v>2.8549999999999999E-2</v>
      </c>
      <c r="F1182">
        <v>9.5380000000000006E-2</v>
      </c>
      <c r="I1182" t="str">
        <v>Food was so delicious!! Never disappoints!!ÃƒÂ¯Ã‚Â¿Ã‚Â¼Great drinks as well!!</v>
      </c>
      <c r="J1182" t="str">
        <v>food</v>
      </c>
      <c r="K1182">
        <v>2.188E-2</v>
      </c>
      <c r="L1182">
        <v>0.57006000000000001</v>
      </c>
      <c r="M1182">
        <v>0.30451</v>
      </c>
      <c r="N1182">
        <v>0.10355</v>
      </c>
    </row>
    <row r="1183" spans="1:14">
      <c r="A1183" t="s">
        <v>317</v>
      </c>
      <c r="B1183" t="s">
        <v>9</v>
      </c>
      <c r="C1183">
        <v>1.891E-2</v>
      </c>
      <c r="D1183">
        <v>0.85716000000000003</v>
      </c>
      <c r="E1183">
        <v>2.8549999999999999E-2</v>
      </c>
      <c r="F1183">
        <v>9.5380000000000006E-2</v>
      </c>
      <c r="I1183" t="str">
        <v>I love to cook and I can't make a thing on this menu.  The portion size is perfect for both my husband and myself.  We love the "city feel" of this restaurant while still being a cozy comfortable place to relax.</v>
      </c>
      <c r="J1183" t="str">
        <v>ambience</v>
      </c>
      <c r="K1183">
        <v>5.0499999999999998E-3</v>
      </c>
      <c r="L1183">
        <v>0.35385</v>
      </c>
      <c r="M1183">
        <v>1.968E-2</v>
      </c>
      <c r="N1183">
        <v>0.62141999999999997</v>
      </c>
    </row>
    <row r="1184" spans="1:14">
      <c r="A1184" t="s">
        <v>317</v>
      </c>
      <c r="B1184" t="s">
        <v>9</v>
      </c>
      <c r="C1184">
        <v>1.891E-2</v>
      </c>
      <c r="D1184">
        <v>0.85716000000000003</v>
      </c>
      <c r="E1184">
        <v>2.8549999999999999E-2</v>
      </c>
      <c r="F1184">
        <v>9.5380000000000006E-2</v>
      </c>
      <c r="I1184" t="str">
        <v>Fritters, soup / salad, pasta, soft shell crab, steak, duck - every dish that came out was a hit with my friends. Sending love and gratitude to the owners and chef for making our evening special. With all the competition in Rehoboth, this is a gem, not to be missed!</v>
      </c>
      <c r="J1184" t="str">
        <v>food</v>
      </c>
      <c r="K1184">
        <v>1.374E-2</v>
      </c>
      <c r="L1184">
        <v>0.78990000000000005</v>
      </c>
      <c r="M1184">
        <v>1.158E-2</v>
      </c>
      <c r="N1184">
        <v>0.18478</v>
      </c>
    </row>
    <row r="1185" spans="1:14">
      <c r="A1185" s="1" t="s">
        <v>318</v>
      </c>
      <c r="B1185" t="s">
        <v>9</v>
      </c>
      <c r="C1185">
        <v>0.11027000000000001</v>
      </c>
      <c r="D1185">
        <v>0.47199999999999998</v>
      </c>
      <c r="E1185">
        <v>0.18018000000000001</v>
      </c>
      <c r="F1185">
        <v>0.23755999999999999</v>
      </c>
      <c r="I1185" t="str">
        <v>Small and similar to dining establishments found in Europe. Unusual menu with pub items. Try a sampler. Red pepper sauce was superb. Service outstanding and noise level for a senior with impaired hearing was good.</v>
      </c>
      <c r="J1185" t="str">
        <v>ambience</v>
      </c>
      <c r="K1185">
        <v>2.6589999999999999E-2</v>
      </c>
      <c r="L1185">
        <v>0.25507000000000002</v>
      </c>
      <c r="M1185">
        <v>0.1177</v>
      </c>
      <c r="N1185">
        <v>0.60063</v>
      </c>
    </row>
    <row r="1186" spans="1:14">
      <c r="A1186" s="1" t="s">
        <v>318</v>
      </c>
      <c r="B1186" t="s">
        <v>9</v>
      </c>
      <c r="C1186">
        <v>0.11027000000000001</v>
      </c>
      <c r="D1186">
        <v>0.47199999999999998</v>
      </c>
      <c r="E1186">
        <v>0.18018000000000001</v>
      </c>
      <c r="F1186">
        <v>0.23755999999999999</v>
      </c>
      <c r="I1186" t="str">
        <v>Attentive and appropriate staff greeted us at entrance and guided us through our meal. Every entree delightfully served in comfortable portions and delicious! Equinox truffled Mac&amp; Cheese, light with a bit of crisp from panko topping. Tuscan Kale was devoured! Crab cake lightly mixed and almost totally crab, served with perfect fresh salad mix of lettuce, tomato, seasonal vegetables and herbs. Don't skip dessert! Apple Pie Fritters uniquely served along with a Carmel dipping sauce. Yes, restaurant is small, really a wide hallway but the ambience is wonderful, the walls are cleverly decorated, you could be in Soho. Looking forward to our return.</v>
      </c>
      <c r="J1186" t="str">
        <v>ambience</v>
      </c>
      <c r="K1186">
        <v>3.1099999999999999E-3</v>
      </c>
      <c r="L1186">
        <v>5.1339999999999997E-2</v>
      </c>
      <c r="M1186">
        <v>0.10154000000000001</v>
      </c>
      <c r="N1186">
        <v>0.84401999999999999</v>
      </c>
    </row>
    <row r="1187" spans="1:14">
      <c r="A1187" s="1" t="s">
        <v>318</v>
      </c>
      <c r="B1187" t="s">
        <v>9</v>
      </c>
      <c r="C1187">
        <v>0.11027000000000001</v>
      </c>
      <c r="D1187">
        <v>0.47199999999999998</v>
      </c>
      <c r="E1187">
        <v>0.18018000000000001</v>
      </c>
      <c r="F1187">
        <v>0.23755999999999999</v>
      </c>
      <c r="I1187" t="str">
        <v>Great food and great service.  Restaurant is small, so we were able to hear the entire conversation at the next table, but that didn't detract from a wonderful experience.</v>
      </c>
      <c r="J1187" t="str">
        <v>ambience</v>
      </c>
      <c r="K1187">
        <v>3.0009999999999998E-2</v>
      </c>
      <c r="L1187">
        <v>0.24332000000000001</v>
      </c>
      <c r="M1187">
        <v>0.13624</v>
      </c>
      <c r="N1187">
        <v>0.59043999999999996</v>
      </c>
    </row>
    <row r="1188" spans="1:14">
      <c r="A1188" s="1" t="s">
        <v>318</v>
      </c>
      <c r="B1188" t="s">
        <v>9</v>
      </c>
      <c r="C1188">
        <v>0.11027000000000001</v>
      </c>
      <c r="D1188">
        <v>0.47199999999999998</v>
      </c>
      <c r="E1188">
        <v>0.18018000000000001</v>
      </c>
      <c r="F1188">
        <v>0.23755999999999999</v>
      </c>
      <c r="I1188" t="str">
        <v>Tiny place but very nice inside.  Service and food were excellent.  Being gluten-free, there were not enough choices for me.   :(    I spoke to the chef about it, and he was receptive.</v>
      </c>
      <c r="J1188" t="str">
        <v>ambience</v>
      </c>
      <c r="K1188">
        <v>1.057E-2</v>
      </c>
      <c r="L1188">
        <v>0.12858</v>
      </c>
      <c r="M1188">
        <v>6.6140000000000004E-2</v>
      </c>
      <c r="N1188">
        <v>0.79471000000000003</v>
      </c>
    </row>
    <row r="1189" spans="1:14">
      <c r="A1189" s="1" t="s">
        <v>318</v>
      </c>
      <c r="B1189" t="s">
        <v>9</v>
      </c>
      <c r="C1189">
        <v>0.11027000000000001</v>
      </c>
      <c r="D1189">
        <v>0.47199999999999998</v>
      </c>
      <c r="E1189">
        <v>0.18018000000000001</v>
      </c>
      <c r="F1189">
        <v>0.23755999999999999</v>
      </c>
      <c r="I1189" t="str">
        <v>Superb ! Food was amazing , local sourced food and great cocktails</v>
      </c>
      <c r="J1189" t="str">
        <v>food</v>
      </c>
      <c r="K1189">
        <v>3.7519999999999998E-2</v>
      </c>
      <c r="L1189">
        <v>0.69271000000000005</v>
      </c>
      <c r="M1189">
        <v>0.18695999999999999</v>
      </c>
      <c r="N1189">
        <v>8.2809999999999995E-2</v>
      </c>
    </row>
    <row r="1190" spans="1:14">
      <c r="A1190" s="1" t="s">
        <v>318</v>
      </c>
      <c r="B1190" t="s">
        <v>9</v>
      </c>
      <c r="C1190">
        <v>0.11027000000000001</v>
      </c>
      <c r="D1190">
        <v>0.47199999999999998</v>
      </c>
      <c r="E1190">
        <v>0.18018000000000001</v>
      </c>
      <c r="F1190">
        <v>0.23755999999999999</v>
      </c>
      <c r="I1190" t="str">
        <v>The service was amazing. Chef was accommodating. And food was fantastic.</v>
      </c>
      <c r="J1190" t="str">
        <v>food</v>
      </c>
      <c r="K1190">
        <v>0.10732</v>
      </c>
      <c r="L1190">
        <v>0.57120000000000004</v>
      </c>
      <c r="M1190">
        <v>0.24659</v>
      </c>
      <c r="N1190">
        <v>7.4889999999999998E-2</v>
      </c>
    </row>
    <row r="1191" spans="1:14">
      <c r="A1191" t="s">
        <v>319</v>
      </c>
      <c r="B1191" t="s">
        <v>7</v>
      </c>
      <c r="C1191">
        <v>3.1730000000000001E-2</v>
      </c>
      <c r="D1191">
        <v>0.28625</v>
      </c>
      <c r="E1191">
        <v>0.25533</v>
      </c>
      <c r="F1191">
        <v>0.42669000000000001</v>
      </c>
      <c r="I1191" t="str">
        <v>Terrific food, great wait staff &amp; visit from one of the chefs- Todd- was a highlight!</v>
      </c>
      <c r="J1191" t="str">
        <v>food</v>
      </c>
      <c r="K1191">
        <v>9.844E-2</v>
      </c>
      <c r="L1191">
        <v>0.60485999999999995</v>
      </c>
      <c r="M1191">
        <v>8.7529999999999997E-2</v>
      </c>
      <c r="N1191">
        <v>0.20916999999999999</v>
      </c>
    </row>
    <row r="1192" spans="1:14">
      <c r="A1192" t="s">
        <v>319</v>
      </c>
      <c r="B1192" t="s">
        <v>7</v>
      </c>
      <c r="C1192">
        <v>3.1730000000000001E-2</v>
      </c>
      <c r="D1192">
        <v>0.28625</v>
      </c>
      <c r="E1192">
        <v>0.25533</v>
      </c>
      <c r="F1192">
        <v>0.42669000000000001</v>
      </c>
      <c r="I1192" t="str">
        <v>Everything we ate and drank was absolutely amazing. And our server, Adam, was attentive, friendly and accommodating. We'll definitely be back!</v>
      </c>
      <c r="J1192" t="str">
        <v>service</v>
      </c>
      <c r="K1192">
        <v>5.7099999999999998E-3</v>
      </c>
      <c r="L1192">
        <v>0.37125000000000002</v>
      </c>
      <c r="M1192">
        <v>0.41070000000000001</v>
      </c>
      <c r="N1192">
        <v>0.21235000000000001</v>
      </c>
    </row>
    <row r="1193" spans="1:14">
      <c r="A1193" t="s">
        <v>319</v>
      </c>
      <c r="B1193" t="s">
        <v>7</v>
      </c>
      <c r="C1193">
        <v>3.1730000000000001E-2</v>
      </c>
      <c r="D1193">
        <v>0.28625</v>
      </c>
      <c r="E1193">
        <v>0.25533</v>
      </c>
      <c r="F1193">
        <v>0.42669000000000001</v>
      </c>
      <c r="I1193" t="str">
        <v>Lovely lovely place to celebrate our wedding anniversary! Ellen and Todd and the whole staff were attentive and friendly. The food was delicious and they took care of our food allergies very well.</v>
      </c>
      <c r="J1193" t="str">
        <v>ambience</v>
      </c>
      <c r="K1193">
        <v>3.82E-3</v>
      </c>
      <c r="L1193">
        <v>0.31666</v>
      </c>
      <c r="M1193">
        <v>0.16711000000000001</v>
      </c>
      <c r="N1193">
        <v>0.51239999999999997</v>
      </c>
    </row>
    <row r="1194" spans="1:14">
      <c r="A1194" t="s">
        <v>319</v>
      </c>
      <c r="B1194" t="s">
        <v>7</v>
      </c>
      <c r="C1194">
        <v>3.1730000000000001E-2</v>
      </c>
      <c r="D1194">
        <v>0.28625</v>
      </c>
      <c r="E1194">
        <v>0.25533</v>
      </c>
      <c r="F1194">
        <v>0.42669000000000001</v>
      </c>
      <c r="I1194" t="str">
        <v>Vibe was awesome, drinks were tasty and fun, food was delicious! Great place for a great time!</v>
      </c>
      <c r="J1194" t="str">
        <v>ambience</v>
      </c>
      <c r="K1194">
        <v>3.8159999999999999E-2</v>
      </c>
      <c r="L1194">
        <v>0.12759999999999999</v>
      </c>
      <c r="M1194">
        <v>5.867E-2</v>
      </c>
      <c r="N1194">
        <v>0.77558000000000005</v>
      </c>
    </row>
    <row r="1195" spans="1:14">
      <c r="A1195" t="s">
        <v>319</v>
      </c>
      <c r="B1195" t="s">
        <v>7</v>
      </c>
      <c r="C1195">
        <v>3.1730000000000001E-2</v>
      </c>
      <c r="D1195">
        <v>0.28625</v>
      </c>
      <c r="E1195">
        <v>0.25533</v>
      </c>
      <c r="F1195">
        <v>0.42669000000000001</v>
      </c>
      <c r="I1195" t="str">
        <v>This was a four course, dining and wine dinner. The first three courses were excellent for all three diners. But then one of the dessert choices was not available ÃƒÂ¢Ã‚Â€Ã‚Â“ a bit surprising in a restaurant that was largely empty - and the available substitute was good. The alternative dessert a variety of cheesecake was OK, but not up to the other courses. Service seemed a little uncertain.</v>
      </c>
      <c r="J1195" t="str">
        <v>service</v>
      </c>
      <c r="K1195">
        <v>0.30147000000000002</v>
      </c>
      <c r="L1195">
        <v>0.20491999999999999</v>
      </c>
      <c r="M1195">
        <v>0.36059000000000002</v>
      </c>
      <c r="N1195">
        <v>0.13302</v>
      </c>
    </row>
    <row r="1196" spans="1:14">
      <c r="A1196" t="s">
        <v>319</v>
      </c>
      <c r="B1196" t="s">
        <v>7</v>
      </c>
      <c r="C1196">
        <v>3.1730000000000001E-2</v>
      </c>
      <c r="D1196">
        <v>0.28625</v>
      </c>
      <c r="E1196">
        <v>0.25533</v>
      </c>
      <c r="F1196">
        <v>0.42669000000000001</v>
      </c>
      <c r="I1196" t="str">
        <v>Service was excellent. Each course was a wonderful experience of flavors. A table next to us was extremely noisy but when we asked for a quieter table and one more romantic, they quickly moved us to the best table in the restaurant. We loved the explosion of flavors and the bread basket  was the best. We would highly recommend the restaurant and we plan on returning soon.</v>
      </c>
      <c r="J1196" t="str">
        <v>ambience</v>
      </c>
      <c r="K1196">
        <v>4.614E-2</v>
      </c>
      <c r="L1196">
        <v>0.26600000000000001</v>
      </c>
      <c r="M1196">
        <v>6.6960000000000006E-2</v>
      </c>
      <c r="N1196">
        <v>0.62089000000000005</v>
      </c>
    </row>
    <row r="1197" spans="1:14">
      <c r="A1197" t="s">
        <v>320</v>
      </c>
      <c r="B1197" t="s">
        <v>34</v>
      </c>
      <c r="C1197">
        <v>0.58565999999999996</v>
      </c>
      <c r="D1197">
        <v>0.38427</v>
      </c>
      <c r="E1197">
        <v>2.5569999999999999E-2</v>
      </c>
      <c r="F1197">
        <v>4.4900000000000001E-3</v>
      </c>
      <c r="I1197" t="str">
        <v>The food was pretty good, although it took 45 minutes to get our appetuzers and almost as long to get the first round of drinks. Another little surprise ,a coffee refill was $6 , We spent $18 on three very small cups of coffee. Again the food was pretty good, Our server was nice enough, but the service was horribly slow. Not sure if I would go back, and  felt like it was very overpriced for what we got.</v>
      </c>
      <c r="J1197" t="str">
        <v>overall</v>
      </c>
      <c r="K1197">
        <v>0.42835000000000001</v>
      </c>
      <c r="L1197">
        <v>0.28439999999999999</v>
      </c>
      <c r="M1197">
        <v>0.27850999999999998</v>
      </c>
      <c r="N1197">
        <v>8.7299999999999999E-3</v>
      </c>
    </row>
    <row r="1198" spans="1:14">
      <c r="A1198" t="s">
        <v>320</v>
      </c>
      <c r="B1198" t="s">
        <v>34</v>
      </c>
      <c r="C1198">
        <v>0.58565999999999996</v>
      </c>
      <c r="D1198">
        <v>0.38427</v>
      </c>
      <c r="E1198">
        <v>2.5569999999999999E-2</v>
      </c>
      <c r="F1198">
        <v>4.4900000000000001E-3</v>
      </c>
      <c r="I1198" t="str">
        <v>The Federal delivers on delicious and inventive food. The menu offers a nice variety of small and large plates. All are beautifully presented. We enjoy the cozy atmosphere.</v>
      </c>
      <c r="J1198" t="str">
        <v>food</v>
      </c>
      <c r="K1198">
        <v>1.2E-2</v>
      </c>
      <c r="L1198">
        <v>0.61909000000000003</v>
      </c>
      <c r="M1198">
        <v>3.006E-2</v>
      </c>
      <c r="N1198">
        <v>0.33884999999999998</v>
      </c>
    </row>
    <row r="1199" spans="1:14">
      <c r="A1199" t="s">
        <v>320</v>
      </c>
      <c r="B1199" t="s">
        <v>34</v>
      </c>
      <c r="C1199">
        <v>0.58565999999999996</v>
      </c>
      <c r="D1199">
        <v>0.38427</v>
      </c>
      <c r="E1199">
        <v>2.5569999999999999E-2</v>
      </c>
      <c r="F1199">
        <v>4.4900000000000001E-3</v>
      </c>
      <c r="I1199" t="str">
        <v>Our first visit to the Federal and it didn't disappoint!  We enjoyed a tasting menu/wine paring filled with flavor and perfectly prepared. The staff were very knowledgeable and helpful with recommendations.  We will be back to this gem at Rehoboth!</v>
      </c>
      <c r="J1199" t="str">
        <v>food</v>
      </c>
      <c r="K1199">
        <v>1.1690000000000001E-2</v>
      </c>
      <c r="L1199">
        <v>0.42264000000000002</v>
      </c>
      <c r="M1199">
        <v>0.16094</v>
      </c>
      <c r="N1199">
        <v>0.40472000000000002</v>
      </c>
    </row>
    <row r="1200" spans="1:14">
      <c r="A1200" t="s">
        <v>320</v>
      </c>
      <c r="B1200" t="s">
        <v>34</v>
      </c>
      <c r="C1200">
        <v>0.58565999999999996</v>
      </c>
      <c r="D1200">
        <v>0.38427</v>
      </c>
      <c r="E1200">
        <v>2.5569999999999999E-2</v>
      </c>
      <c r="F1200">
        <v>4.4900000000000001E-3</v>
      </c>
      <c r="I1200" t="str">
        <v>The Federal in Rehoboth has become a favorite. Superb food. Excellent service. Delicious cocktails. And a warm and friendly atmosphere too!  What's not to love?</v>
      </c>
      <c r="J1200" t="str">
        <v>food</v>
      </c>
      <c r="K1200">
        <v>2.375E-2</v>
      </c>
      <c r="L1200">
        <v>0.54798999999999998</v>
      </c>
      <c r="M1200">
        <v>0.21462000000000001</v>
      </c>
      <c r="N1200">
        <v>0.21364</v>
      </c>
    </row>
    <row r="1201" spans="1:14">
      <c r="A1201" t="s">
        <v>320</v>
      </c>
      <c r="B1201" t="s">
        <v>34</v>
      </c>
      <c r="C1201">
        <v>0.58565999999999996</v>
      </c>
      <c r="D1201">
        <v>0.38427</v>
      </c>
      <c r="E1201">
        <v>2.5569999999999999E-2</v>
      </c>
      <c r="F1201">
        <v>4.4900000000000001E-3</v>
      </c>
      <c r="I1201" t="str">
        <v>Best meal in Rehoboth! Friendly crew and the quality of the food is amazing. This is the spot for both special occasion dinners and a comfort food meal. The restaurant is cozy and you feel like you're their most important guest. Love this place!</v>
      </c>
      <c r="J1201" t="str">
        <v>food</v>
      </c>
      <c r="K1201">
        <v>2.7449999999999999E-2</v>
      </c>
      <c r="L1201">
        <v>0.53659000000000001</v>
      </c>
      <c r="M1201">
        <v>6.6280000000000006E-2</v>
      </c>
      <c r="N1201">
        <v>0.36968000000000001</v>
      </c>
    </row>
    <row r="1202" spans="1:14">
      <c r="A1202" t="s">
        <v>320</v>
      </c>
      <c r="B1202" t="s">
        <v>34</v>
      </c>
      <c r="C1202">
        <v>0.58565999999999996</v>
      </c>
      <c r="D1202">
        <v>0.38427</v>
      </c>
      <c r="E1202">
        <v>2.5569999999999999E-2</v>
      </c>
      <c r="F1202">
        <v>4.4900000000000001E-3</v>
      </c>
      <c r="I1202" t="str">
        <v>Mac and cheese outstanding!! And we tried every fritter as well. Cool spot</v>
      </c>
      <c r="J1202" t="str">
        <v>food</v>
      </c>
      <c r="K1202">
        <v>8.5500000000000003E-3</v>
      </c>
      <c r="L1202">
        <v>0.87412000000000001</v>
      </c>
      <c r="M1202">
        <v>5.8869999999999999E-2</v>
      </c>
      <c r="N1202">
        <v>5.8470000000000001E-2</v>
      </c>
    </row>
    <row r="1203" spans="1:14">
      <c r="A1203" t="s">
        <v>321</v>
      </c>
      <c r="B1203" t="s">
        <v>7</v>
      </c>
      <c r="C1203">
        <v>1.49E-2</v>
      </c>
      <c r="D1203">
        <v>0.37413000000000002</v>
      </c>
      <c r="E1203">
        <v>0.22525000000000001</v>
      </c>
      <c r="F1203">
        <v>0.38572000000000001</v>
      </c>
      <c r="I1203" t="str">
        <v>The fritters are good and it stops there. My main dish (seafood with gnocchi) was inedible. I think the seafood was old. The lobster sauce was terrible. My husband ordered the tofu vegetable dish. They were out of tofu but didn't bother to ask if he wanted something different. They served all vegetable stir fry to him and oh by the way we were out of tofu. The dessert (madeleines) was stake, probably a few days past prime. To sum it up, it was an dxpensive meal for sub par food.</v>
      </c>
      <c r="J1203" t="str">
        <v>overall</v>
      </c>
      <c r="K1203">
        <v>0.56020000000000003</v>
      </c>
      <c r="L1203">
        <v>0.42558000000000001</v>
      </c>
      <c r="M1203">
        <v>5.4299999999999999E-3</v>
      </c>
      <c r="N1203">
        <v>8.7899999999999992E-3</v>
      </c>
    </row>
    <row r="1204" spans="1:14">
      <c r="A1204" t="s">
        <v>321</v>
      </c>
      <c r="B1204" t="s">
        <v>7</v>
      </c>
      <c r="C1204">
        <v>1.49E-2</v>
      </c>
      <c r="D1204">
        <v>0.37413000000000002</v>
      </c>
      <c r="E1204">
        <v>0.22525000000000001</v>
      </c>
      <c r="F1204">
        <v>0.38572000000000001</v>
      </c>
      <c r="I1204" t="str">
        <v>Entrees were overpriced, small and not prepared well.  Fish was overcooked and fishy.  Rice was undercooked. Pasta tasted off. Panacota was so hard you could not get the spoon in it.  Fritters were good but the artichoke fitters were just fried artichoke hearts, no fitter.
Service was excellent.  Small cold restaurant
Not recommend</v>
      </c>
      <c r="J1204" t="str">
        <v>food</v>
      </c>
      <c r="K1204">
        <v>0.25840999999999997</v>
      </c>
      <c r="L1204">
        <v>0.57772999999999997</v>
      </c>
      <c r="M1204">
        <v>3.9879999999999999E-2</v>
      </c>
      <c r="N1204">
        <v>0.12398000000000001</v>
      </c>
    </row>
    <row r="1205" spans="1:14">
      <c r="A1205" t="s">
        <v>321</v>
      </c>
      <c r="B1205" t="s">
        <v>7</v>
      </c>
      <c r="C1205">
        <v>1.49E-2</v>
      </c>
      <c r="D1205">
        <v>0.37413000000000002</v>
      </c>
      <c r="E1205">
        <v>0.22525000000000001</v>
      </c>
      <c r="F1205">
        <v>0.38572000000000001</v>
      </c>
      <c r="I1205" t="str">
        <v>The Federal is a small restaurant in Rehobeth.  Their specialty appetizer is Fritters. We ordered the Artichoke Fritters with the Horseradish sauce. They were very good but after seeing the corn fritters on a neighboring table we wish that we had ordered them. They were more like a fritters than the artichoke ones were. We overheard the waitress telling another customer that they could split the order. We would have done that if we knew that was an option. 
The entree menu only has a few option's. We both ordered the Gnocchi with Seafood. At first we thought that the portions were small but we really enjoyed it and wasn't hungry after we finished eating. The taste was terrific even though the bits of fish were cut into small pieces. The sauce had a wonderful flavor. The gnocchi was light and very fresh. We think it was a bit overpriced for the amount of fish in the meal but it was very good. 
We shared the chocolate mousse desert. It was excellent. Very smooth and tasty. 
We really enjoyed our experience. It is a small restaurant; maybe about 18 small tables. I am sure it is difficult to get a reservation in the summer. We are glad we went during the Off Season. We definitely would recommend the restaurant for a special night out.</v>
      </c>
      <c r="J1205" t="str">
        <v>ambience</v>
      </c>
      <c r="K1205">
        <v>0.15167</v>
      </c>
      <c r="L1205">
        <v>0.28670000000000001</v>
      </c>
      <c r="M1205">
        <v>0.13746</v>
      </c>
      <c r="N1205">
        <v>0.42416999999999999</v>
      </c>
    </row>
    <row r="1206" spans="1:14">
      <c r="A1206" t="s">
        <v>321</v>
      </c>
      <c r="B1206" t="s">
        <v>7</v>
      </c>
      <c r="C1206">
        <v>1.49E-2</v>
      </c>
      <c r="D1206">
        <v>0.37413000000000002</v>
      </c>
      <c r="E1206">
        <v>0.22525000000000001</v>
      </c>
      <c r="F1206">
        <v>0.38572000000000001</v>
      </c>
      <c r="I1206" t="str">
        <v>The food is always good even though the menu changes regularly.  The challenge is picking from so many great options.  The restaurant is cozy and the noise level is always low.  It is a regular go-to place for us at Rehoboth Beach.</v>
      </c>
      <c r="J1206" t="str">
        <v>ambience</v>
      </c>
      <c r="K1206">
        <v>6.0010000000000001E-2</v>
      </c>
      <c r="L1206">
        <v>0.18651000000000001</v>
      </c>
      <c r="M1206">
        <v>0.14363000000000001</v>
      </c>
      <c r="N1206">
        <v>0.60985</v>
      </c>
    </row>
    <row r="1207" spans="1:14">
      <c r="A1207" t="s">
        <v>321</v>
      </c>
      <c r="B1207" t="s">
        <v>7</v>
      </c>
      <c r="C1207">
        <v>1.49E-2</v>
      </c>
      <c r="D1207">
        <v>0.37413000000000002</v>
      </c>
      <c r="E1207">
        <v>0.22525000000000001</v>
      </c>
      <c r="F1207">
        <v>0.38572000000000001</v>
      </c>
      <c r="I1207" t="str">
        <v>Our first time at the Federal.  It was perfect.  
The lobster bisque was full of good lobster chunks and the flavor was wonderful.  The Sea Scallops over the squash filled pasta were the best I ever had, .  My husband had the braised short ribs which were so tender and full of flavor.  And for dessert,  we requested fritters 
That they made and they were a hit.  So overall we had a perfect evening we're we could talk and hear each other.  Definitely will do back.  Waitress was so accommodating and very pleasant.  A big 5+ star rating.</v>
      </c>
      <c r="J1207" t="str">
        <v>food</v>
      </c>
      <c r="K1207">
        <v>0.10353999999999999</v>
      </c>
      <c r="L1207">
        <v>0.37957000000000002</v>
      </c>
      <c r="M1207">
        <v>0.25429000000000002</v>
      </c>
      <c r="N1207">
        <v>0.26258999999999999</v>
      </c>
    </row>
    <row r="1208" spans="1:14">
      <c r="A1208" t="s">
        <v>321</v>
      </c>
      <c r="B1208" t="s">
        <v>7</v>
      </c>
      <c r="C1208">
        <v>1.49E-2</v>
      </c>
      <c r="D1208">
        <v>0.37413000000000002</v>
      </c>
      <c r="E1208">
        <v>0.22525000000000001</v>
      </c>
      <c r="F1208">
        <v>0.38572000000000001</v>
      </c>
      <c r="I1208" t="str">
        <v>Disappointing first time dining there. Service was poor, short staffed?  Booths are cramped for 4 adults. Other than the scallop entree which was quite good, and arugula buratta salad that was tasty but a small portion, the food was unremarkable.</v>
      </c>
      <c r="J1208" t="str">
        <v>food</v>
      </c>
      <c r="K1208">
        <v>0.18378</v>
      </c>
      <c r="L1208">
        <v>0.60374000000000005</v>
      </c>
      <c r="M1208">
        <v>8.7340000000000001E-2</v>
      </c>
      <c r="N1208">
        <v>0.12515000000000001</v>
      </c>
    </row>
    <row r="1209" spans="1:14">
      <c r="A1209" t="s">
        <v>322</v>
      </c>
      <c r="B1209" t="s">
        <v>7</v>
      </c>
      <c r="C1209">
        <v>3.8109999999999998E-2</v>
      </c>
      <c r="D1209">
        <v>0.11808</v>
      </c>
      <c r="E1209">
        <v>0.38364999999999999</v>
      </c>
      <c r="F1209">
        <v>0.46016000000000001</v>
      </c>
      <c r="I1209" t="str">
        <v>We had a great night!  Food and cocktail pairing was fantastic.  We love this restaurant.  The owner is very engaged.</v>
      </c>
      <c r="J1209" t="str">
        <v>ambience</v>
      </c>
      <c r="K1209">
        <v>9.4900000000000002E-3</v>
      </c>
      <c r="L1209">
        <v>9.4890000000000002E-2</v>
      </c>
      <c r="M1209">
        <v>0.24657999999999999</v>
      </c>
      <c r="N1209">
        <v>0.64905000000000002</v>
      </c>
    </row>
    <row r="1210" spans="1:14">
      <c r="A1210" t="s">
        <v>322</v>
      </c>
      <c r="B1210" t="s">
        <v>7</v>
      </c>
      <c r="C1210">
        <v>3.8109999999999998E-2</v>
      </c>
      <c r="D1210">
        <v>0.11808</v>
      </c>
      <c r="E1210">
        <v>0.38364999999999999</v>
      </c>
      <c r="F1210">
        <v>0.46016000000000001</v>
      </c>
      <c r="I1210" t="str">
        <v>We went to Federal Fritter on the advice of a friend I met on a trip to Thailand.  Our friends were coming into town and we wanted a nice place to go for a meal.  I had difficulty deciding on which dish to order so I went with the special which was rockfish.  It was excellent!  One of our friends had the scallops and the dish was beautifully presented.   Not only did it look good, our friend loved them!  I was secretly hoping for a taste but one was not offered to me... My husband ordered lamb which he rarely has at a restaurant.  His only comment was about the greens served with the lamb, but I dismissed his comment because he is more of a meat and potatoes guy.  We will all return to this restaurant.   I want to try those scallops!</v>
      </c>
      <c r="J1210" t="str">
        <v>food</v>
      </c>
      <c r="K1210">
        <v>1.66E-2</v>
      </c>
      <c r="L1210">
        <v>0.58147000000000004</v>
      </c>
      <c r="M1210">
        <v>0.16109999999999999</v>
      </c>
      <c r="N1210">
        <v>0.24082999999999999</v>
      </c>
    </row>
    <row r="1211" spans="1:14">
      <c r="A1211" t="s">
        <v>322</v>
      </c>
      <c r="B1211" t="s">
        <v>7</v>
      </c>
      <c r="C1211">
        <v>3.8109999999999998E-2</v>
      </c>
      <c r="D1211">
        <v>0.11808</v>
      </c>
      <c r="E1211">
        <v>0.38364999999999999</v>
      </c>
      <c r="F1211">
        <v>0.46016000000000001</v>
      </c>
      <c r="I1211" t="str">
        <v>Had the pear and burrata salad for an appetizer, it was very good. Had the scallops entree and I think these were the best scallops I've ever had, perfectly cooked with a little crust. Everything was delicious, will definitely go again.</v>
      </c>
      <c r="J1211" t="str">
        <v>food</v>
      </c>
      <c r="K1211">
        <v>6.4990000000000006E-2</v>
      </c>
      <c r="L1211">
        <v>0.85363999999999995</v>
      </c>
      <c r="M1211">
        <v>7.6369999999999993E-2</v>
      </c>
      <c r="N1211">
        <v>5.0099999999999997E-3</v>
      </c>
    </row>
    <row r="1212" spans="1:14">
      <c r="A1212" t="s">
        <v>322</v>
      </c>
      <c r="B1212" t="s">
        <v>7</v>
      </c>
      <c r="C1212">
        <v>3.8109999999999998E-2</v>
      </c>
      <c r="D1212">
        <v>0.11808</v>
      </c>
      <c r="E1212">
        <v>0.38364999999999999</v>
      </c>
      <c r="F1212">
        <v>0.46016000000000001</v>
      </c>
      <c r="I1212" t="str">
        <v>Food was so good and the owner was so nice, helpful, and just fun to talk to!!</v>
      </c>
      <c r="J1212" t="str">
        <v>service</v>
      </c>
      <c r="K1212">
        <v>1.9189999999999999E-2</v>
      </c>
      <c r="L1212">
        <v>0.38585999999999998</v>
      </c>
      <c r="M1212">
        <v>0.51058999999999999</v>
      </c>
      <c r="N1212">
        <v>8.4349999999999994E-2</v>
      </c>
    </row>
    <row r="1213" spans="1:14">
      <c r="A1213" t="s">
        <v>322</v>
      </c>
      <c r="B1213" t="s">
        <v>7</v>
      </c>
      <c r="C1213">
        <v>3.8109999999999998E-2</v>
      </c>
      <c r="D1213">
        <v>0.11808</v>
      </c>
      <c r="E1213">
        <v>0.38364999999999999</v>
      </c>
      <c r="F1213">
        <v>0.46016000000000001</v>
      </c>
      <c r="I1213" t="str">
        <v>First visit to The Federal. Food was delicious. Enjoyed a combination of yummy fritters as our appetizers and dessert. Entrees were excellent. We will definitely come back. Thank you!</v>
      </c>
      <c r="J1213" t="str">
        <v>food</v>
      </c>
      <c r="K1213">
        <v>6.9899999999999997E-3</v>
      </c>
      <c r="L1213">
        <v>0.55100000000000005</v>
      </c>
      <c r="M1213">
        <v>0.27698</v>
      </c>
      <c r="N1213">
        <v>0.16503000000000001</v>
      </c>
    </row>
    <row r="1214" spans="1:14">
      <c r="A1214" t="s">
        <v>322</v>
      </c>
      <c r="B1214" t="s">
        <v>7</v>
      </c>
      <c r="C1214">
        <v>3.8109999999999998E-2</v>
      </c>
      <c r="D1214">
        <v>0.11808</v>
      </c>
      <c r="E1214">
        <v>0.38364999999999999</v>
      </c>
      <c r="F1214">
        <v>0.46016000000000001</v>
      </c>
      <c r="I1214" t="str">
        <v>My favorite fritter is the corn with the creme freche dipping sauce. The poached pear and crunchy burrata salad is light and refreshing and the hangar steak is divine. Wasnt a huge fan of the midnight spaghetti...just too rich. Have tried several desserts there. None compare to the carmel apple fritter.</v>
      </c>
      <c r="J1214" t="str">
        <v>overall</v>
      </c>
      <c r="K1214">
        <v>0.52297000000000005</v>
      </c>
      <c r="L1214">
        <v>0.43434</v>
      </c>
      <c r="M1214">
        <v>1.013E-2</v>
      </c>
      <c r="N1214">
        <v>3.2559999999999999E-2</v>
      </c>
    </row>
    <row r="1215" spans="1:14">
      <c r="A1215" t="s">
        <v>323</v>
      </c>
      <c r="B1215" t="s">
        <v>7</v>
      </c>
      <c r="C1215">
        <v>2.027E-2</v>
      </c>
      <c r="D1215">
        <v>0.11235000000000001</v>
      </c>
      <c r="E1215">
        <v>0.39273000000000002</v>
      </c>
      <c r="F1215">
        <v>0.47466000000000003</v>
      </c>
      <c r="I1215" t="str">
        <v>What a treasure Federal is, tucked away on the main drag!  We didn't miss a thing, from the artistic drinks, to the oyster stew, fritter variety selection, midnight spaghetti with scallops and shrimp, to the bittersweet chocolate pot au crÃƒÂƒÃ‚Â¨me. And, the not too loud playlist was perfect.  The service was attentive, knowledgeable, and accommodating. Counting the days until we can return! (I'm a for real diner and not exaggerating.)</v>
      </c>
      <c r="J1215" t="str">
        <v>ambience</v>
      </c>
      <c r="K1215">
        <v>1.451E-2</v>
      </c>
      <c r="L1215">
        <v>0.16900999999999999</v>
      </c>
      <c r="M1215">
        <v>0.22525999999999999</v>
      </c>
      <c r="N1215">
        <v>0.59121000000000001</v>
      </c>
    </row>
    <row r="1216" spans="1:14">
      <c r="A1216" t="s">
        <v>323</v>
      </c>
      <c r="B1216" t="s">
        <v>7</v>
      </c>
      <c r="C1216">
        <v>2.027E-2</v>
      </c>
      <c r="D1216">
        <v>0.11235000000000001</v>
      </c>
      <c r="E1216">
        <v>0.39273000000000002</v>
      </c>
      <c r="F1216">
        <v>0.47466000000000003</v>
      </c>
      <c r="I1216" t="str">
        <v>What a treat. It's rare to find a chef, Todd Gray, of this quality in a beach town. And his partner and wife, Ellen, make a perfect evening. Cheers.</v>
      </c>
      <c r="J1216" t="str">
        <v>food</v>
      </c>
      <c r="K1216">
        <v>7.8399999999999997E-3</v>
      </c>
      <c r="L1216">
        <v>0.76807000000000003</v>
      </c>
      <c r="M1216">
        <v>3.8859999999999999E-2</v>
      </c>
      <c r="N1216">
        <v>0.18523999999999999</v>
      </c>
    </row>
    <row r="1217" spans="1:14">
      <c r="A1217" t="s">
        <v>323</v>
      </c>
      <c r="B1217" t="s">
        <v>7</v>
      </c>
      <c r="C1217">
        <v>2.027E-2</v>
      </c>
      <c r="D1217">
        <v>0.11235000000000001</v>
      </c>
      <c r="E1217">
        <v>0.39273000000000002</v>
      </c>
      <c r="F1217">
        <v>0.47466000000000003</v>
      </c>
      <c r="I1217" t="str">
        <v>We enjoyed an excellent dinner as part of their Wine and Dine program. Each dish was prepared perfectly, served hot and in the right proportion. We enjoyed every item. Service was excellent, and it was a delight to meet the co-owners. We will be back.</v>
      </c>
      <c r="J1217" t="str">
        <v>service</v>
      </c>
      <c r="K1217">
        <v>5.1900000000000002E-3</v>
      </c>
      <c r="L1217">
        <v>0.30520999999999998</v>
      </c>
      <c r="M1217">
        <v>0.53281000000000001</v>
      </c>
      <c r="N1217">
        <v>0.15679000000000001</v>
      </c>
    </row>
    <row r="1218" spans="1:14">
      <c r="A1218" t="s">
        <v>323</v>
      </c>
      <c r="B1218" t="s">
        <v>7</v>
      </c>
      <c r="C1218">
        <v>2.027E-2</v>
      </c>
      <c r="D1218">
        <v>0.11235000000000001</v>
      </c>
      <c r="E1218">
        <v>0.39273000000000002</v>
      </c>
      <c r="F1218">
        <v>0.47466000000000003</v>
      </c>
      <c r="I1218" t="str">
        <v>We went for NYE dinner. The food was good but not memorably excellent, and one expects a lot from a $135 tasting menu.  (The price reflected the holiday, and I assume an ordinary dinner would be priced more reasonably.)
The ambiance was pleasant, and quiet enough to have a conversation. The service was polite, efficient, and even friendly. One server did spill a glass of ice water on me, though. These things happen, but it's harder to enjoy one's dinner when one is wet and chilly.</v>
      </c>
      <c r="J1218" t="str">
        <v>ambience</v>
      </c>
      <c r="K1218">
        <v>1.8450000000000001E-2</v>
      </c>
      <c r="L1218">
        <v>2.1780000000000001E-2</v>
      </c>
      <c r="M1218">
        <v>0.11441</v>
      </c>
      <c r="N1218">
        <v>0.84536999999999995</v>
      </c>
    </row>
    <row r="1219" spans="1:14">
      <c r="A1219" t="s">
        <v>323</v>
      </c>
      <c r="B1219" t="s">
        <v>7</v>
      </c>
      <c r="C1219">
        <v>2.027E-2</v>
      </c>
      <c r="D1219">
        <v>0.11235000000000001</v>
      </c>
      <c r="E1219">
        <v>0.39273000000000002</v>
      </c>
      <c r="F1219">
        <v>0.47466000000000003</v>
      </c>
      <c r="I1219" t="str">
        <v>TFB is the best restaurant in Rehoboth Beach without a doubt. This time we had the bouillibaisse, hanger steak, rockfish, and the apple fritters with vanilla ic. Everything was excellent. I highly recommend The Federal Bistro if you want an excellent dinner out.</v>
      </c>
      <c r="J1219" t="str">
        <v>food</v>
      </c>
      <c r="K1219">
        <v>4.4819999999999999E-2</v>
      </c>
      <c r="L1219">
        <v>0.54747999999999997</v>
      </c>
      <c r="M1219">
        <v>0.13027</v>
      </c>
      <c r="N1219">
        <v>0.27744000000000002</v>
      </c>
    </row>
    <row r="1220" spans="1:14">
      <c r="A1220" t="s">
        <v>323</v>
      </c>
      <c r="B1220" t="s">
        <v>7</v>
      </c>
      <c r="C1220">
        <v>2.027E-2</v>
      </c>
      <c r="D1220">
        <v>0.11235000000000001</v>
      </c>
      <c r="E1220">
        <v>0.39273000000000002</v>
      </c>
      <c r="F1220">
        <v>0.47466000000000003</v>
      </c>
      <c r="I1220" t="str">
        <v>Exceeded our expectations, from the warm welcome (this was our first visit) to our cordial exit. Food was not only top quality, but inventive and plentiful. Delicious fritters: the four of us sampled almost every variety and shared four different and delicious entrees among us (rockfish, scallops, bolognese pasta, cauliflower dish.) DC dining with reasonable pricing. So welcome to have alternatives to the same fare at local upscale chains and very expensive restaurants. New favorite.</v>
      </c>
      <c r="J1220" t="str">
        <v>food</v>
      </c>
      <c r="K1220">
        <v>4.6789999999999998E-2</v>
      </c>
      <c r="L1220">
        <v>0.47214</v>
      </c>
      <c r="M1220">
        <v>6.9220000000000004E-2</v>
      </c>
      <c r="N1220">
        <v>0.41186</v>
      </c>
    </row>
    <row r="1221" spans="1:14">
      <c r="A1221" t="s">
        <v>324</v>
      </c>
      <c r="B1221" t="s">
        <v>7</v>
      </c>
      <c r="C1221">
        <v>5.77E-3</v>
      </c>
      <c r="D1221">
        <v>0.41760999999999998</v>
      </c>
      <c r="E1221">
        <v>6.3700000000000007E-2</v>
      </c>
      <c r="F1221">
        <v>0.51292000000000004</v>
      </c>
      <c r="I1221" t="str">
        <v>Federal has become my favorite Rehoboth restaurant. Superb food, excellent service and a warm and welcoming atmosphere.</v>
      </c>
      <c r="J1221" t="str">
        <v>ambience</v>
      </c>
      <c r="K1221">
        <v>3.1220000000000001E-2</v>
      </c>
      <c r="L1221">
        <v>0.25013999999999997</v>
      </c>
      <c r="M1221">
        <v>0.13297</v>
      </c>
      <c r="N1221">
        <v>0.58565999999999996</v>
      </c>
    </row>
    <row r="1222" spans="1:14">
      <c r="A1222" t="s">
        <v>324</v>
      </c>
      <c r="B1222" t="s">
        <v>7</v>
      </c>
      <c r="C1222">
        <v>5.77E-3</v>
      </c>
      <c r="D1222">
        <v>0.41760999999999998</v>
      </c>
      <c r="E1222">
        <v>6.3700000000000007E-2</v>
      </c>
      <c r="F1222">
        <v>0.51292000000000004</v>
      </c>
      <c r="I1222" t="str">
        <v>Server Carmel provided outstanding attention to ensure everything from cocktails through fritter appetizers to seafood entree was outstanding.   The hostess was also extremely friendly and outgoing engaging in convivial conversation getting better acquainted.   Always a lovely dining experience.</v>
      </c>
      <c r="J1222" t="str">
        <v>ambience</v>
      </c>
      <c r="K1222">
        <v>3.5860000000000003E-2</v>
      </c>
      <c r="L1222">
        <v>7.4690000000000006E-2</v>
      </c>
      <c r="M1222">
        <v>0.23121</v>
      </c>
      <c r="N1222">
        <v>0.65825</v>
      </c>
    </row>
    <row r="1223" spans="1:14">
      <c r="A1223" t="s">
        <v>324</v>
      </c>
      <c r="B1223" t="s">
        <v>7</v>
      </c>
      <c r="C1223">
        <v>5.77E-3</v>
      </c>
      <c r="D1223">
        <v>0.41760999999999998</v>
      </c>
      <c r="E1223">
        <v>6.3700000000000007E-2</v>
      </c>
      <c r="F1223">
        <v>0.51292000000000004</v>
      </c>
      <c r="I1223" t="str">
        <v>We patronized this restaurant several times in the past.  We always had delicious food and beverages.  We attended our first Spirit Dinner this month.  Well organized event!  Delicious food and cocktail pairings.  Unfortunately it was way too loud to enjoy it.  The restaurant is small and narrow with no soundproofing tiles.  When you can't hear the person next to or across from you it doesn't make for an enjoyable evening.  Disappointing and I don't think anything can be done about the noise level.  :(</v>
      </c>
      <c r="J1223" t="str">
        <v>ambience</v>
      </c>
      <c r="K1223">
        <v>4.8890000000000003E-2</v>
      </c>
      <c r="L1223">
        <v>0.20859</v>
      </c>
      <c r="M1223">
        <v>0.11155</v>
      </c>
      <c r="N1223">
        <v>0.63097000000000003</v>
      </c>
    </row>
    <row r="1224" spans="1:14">
      <c r="A1224" t="s">
        <v>324</v>
      </c>
      <c r="B1224" t="s">
        <v>7</v>
      </c>
      <c r="C1224">
        <v>5.77E-3</v>
      </c>
      <c r="D1224">
        <v>0.41760999999999998</v>
      </c>
      <c r="E1224">
        <v>6.3700000000000007E-2</v>
      </c>
      <c r="F1224">
        <v>0.51292000000000004</v>
      </c>
      <c r="I1224" t="str">
        <v>Once again we had an excellent night at the bourbon spirit dinner at Federal.  We love the character of this restaurant.  It's small and intimate and the owner(s) recognize you and interact with their guests.  This dinner in particular was one of the best we have been to.  The 2nd course was fabulous (mushrooms and scallops in a tasty sauce over toast.  Loved the Willet bourbon too.  We will definitely be back.</v>
      </c>
      <c r="J1224" t="str">
        <v>ambience</v>
      </c>
      <c r="K1224">
        <v>9.5099999999999994E-3</v>
      </c>
      <c r="L1224">
        <v>0.19166</v>
      </c>
      <c r="M1224">
        <v>0.22947999999999999</v>
      </c>
      <c r="N1224">
        <v>0.56935000000000002</v>
      </c>
    </row>
    <row r="1225" spans="1:14">
      <c r="A1225" t="s">
        <v>324</v>
      </c>
      <c r="B1225" t="s">
        <v>7</v>
      </c>
      <c r="C1225">
        <v>5.77E-3</v>
      </c>
      <c r="D1225">
        <v>0.41760999999999998</v>
      </c>
      <c r="E1225">
        <v>6.3700000000000007E-2</v>
      </c>
      <c r="F1225">
        <v>0.51292000000000004</v>
      </c>
      <c r="I1225" t="str">
        <v>We had an excellent dinner. Everything was absolutely delicious. Maybe a little pricey, but really good.</v>
      </c>
      <c r="J1225" t="str">
        <v>food</v>
      </c>
      <c r="K1225">
        <v>2.52E-2</v>
      </c>
      <c r="L1225">
        <v>0.80022000000000004</v>
      </c>
      <c r="M1225">
        <v>0.14852000000000001</v>
      </c>
      <c r="N1225">
        <v>2.605E-2</v>
      </c>
    </row>
    <row r="1226" spans="1:14">
      <c r="A1226" t="s">
        <v>324</v>
      </c>
      <c r="B1226" t="s">
        <v>7</v>
      </c>
      <c r="C1226">
        <v>5.77E-3</v>
      </c>
      <c r="D1226">
        <v>0.41760999999999998</v>
      </c>
      <c r="E1226">
        <v>6.3700000000000007E-2</v>
      </c>
      <c r="F1226">
        <v>0.51292000000000004</v>
      </c>
      <c r="I1226" t="str">
        <v>The Federal is reliably a great dining experience.</v>
      </c>
      <c r="J1226" t="str">
        <v>ambience</v>
      </c>
      <c r="K1226">
        <v>4.9160000000000002E-2</v>
      </c>
      <c r="L1226">
        <v>0.23785000000000001</v>
      </c>
      <c r="M1226">
        <v>0.24287</v>
      </c>
      <c r="N1226">
        <v>0.47011999999999998</v>
      </c>
    </row>
    <row r="1227" spans="1:14">
      <c r="A1227" t="s">
        <v>325</v>
      </c>
      <c r="B1227" t="s">
        <v>9</v>
      </c>
      <c r="C1227">
        <v>0.16470000000000001</v>
      </c>
      <c r="D1227">
        <v>0.4839</v>
      </c>
      <c r="E1227">
        <v>0.11860999999999999</v>
      </c>
      <c r="F1227">
        <v>0.23280000000000001</v>
      </c>
      <c r="I1227" t="str">
        <v>The fritters were delicious as was the shrimp tempura appetizer. We tried 3 different cocktails and liked the rye Manhattan the best since it was less sweet. All the staff were friendly, helpful and allowed us to take our time ordering which is such a pleasure not being rushed. We'll definitely be back!</v>
      </c>
      <c r="J1227" t="str">
        <v>food</v>
      </c>
      <c r="K1227">
        <v>3.175E-2</v>
      </c>
      <c r="L1227">
        <v>0.51280000000000003</v>
      </c>
      <c r="M1227">
        <v>0.27759</v>
      </c>
      <c r="N1227">
        <v>0.17785999999999999</v>
      </c>
    </row>
    <row r="1228" spans="1:14">
      <c r="A1228" t="s">
        <v>325</v>
      </c>
      <c r="B1228" t="s">
        <v>9</v>
      </c>
      <c r="C1228">
        <v>0.16470000000000001</v>
      </c>
      <c r="D1228">
        <v>0.4839</v>
      </c>
      <c r="E1228">
        <v>0.11860999999999999</v>
      </c>
      <c r="F1228">
        <v>0.23280000000000001</v>
      </c>
      <c r="I1228" t="str">
        <v>A hidden gem located in downtown Rehoboth Beach.  Wednesday is a Prix Fix menu with lots of options and great wine selections.  Service was outstanding and the team was so nice.  Took friends for their first time and they loved it.  Can't wait to go back.</v>
      </c>
      <c r="J1228" t="str">
        <v>ambience</v>
      </c>
      <c r="K1228">
        <v>1.8190000000000001E-2</v>
      </c>
      <c r="L1228">
        <v>0.12376</v>
      </c>
      <c r="M1228">
        <v>5.9990000000000002E-2</v>
      </c>
      <c r="N1228">
        <v>0.79805999999999999</v>
      </c>
    </row>
    <row r="1229" spans="1:14">
      <c r="A1229" t="s">
        <v>325</v>
      </c>
      <c r="B1229" t="s">
        <v>9</v>
      </c>
      <c r="C1229">
        <v>0.16470000000000001</v>
      </c>
      <c r="D1229">
        <v>0.4839</v>
      </c>
      <c r="E1229">
        <v>0.11860999999999999</v>
      </c>
      <c r="F1229">
        <v>0.23280000000000001</v>
      </c>
      <c r="I1229" t="str">
        <v>Fantastic craft cocktails, delicious food, wonderful dining experience!</v>
      </c>
      <c r="J1229" t="str">
        <v>ambience</v>
      </c>
      <c r="K1229">
        <v>2.6689999999999998E-2</v>
      </c>
      <c r="L1229">
        <v>0.16088</v>
      </c>
      <c r="M1229">
        <v>8.2280000000000006E-2</v>
      </c>
      <c r="N1229">
        <v>0.73014999999999997</v>
      </c>
    </row>
    <row r="1230" spans="1:14">
      <c r="A1230" t="s">
        <v>325</v>
      </c>
      <c r="B1230" t="s">
        <v>9</v>
      </c>
      <c r="C1230">
        <v>0.16470000000000001</v>
      </c>
      <c r="D1230">
        <v>0.4839</v>
      </c>
      <c r="E1230">
        <v>0.11860999999999999</v>
      </c>
      <c r="F1230">
        <v>0.23280000000000001</v>
      </c>
      <c r="I1230" t="str">
        <v>Overall, the food was very good. (although I am now beginning to remember that I am not a great fan of fritters). Very good and attentive service. Restaurant was a bit noisy and the table was cramped for three adults. Overall a very good experience, and would certainly return.</v>
      </c>
      <c r="J1230" t="str">
        <v>food</v>
      </c>
      <c r="K1230">
        <v>7.7719999999999997E-2</v>
      </c>
      <c r="L1230">
        <v>0.3553</v>
      </c>
      <c r="M1230">
        <v>0.26111000000000001</v>
      </c>
      <c r="N1230">
        <v>0.30586999999999998</v>
      </c>
    </row>
    <row r="1231" spans="1:14">
      <c r="A1231" t="s">
        <v>325</v>
      </c>
      <c r="B1231" t="s">
        <v>9</v>
      </c>
      <c r="C1231">
        <v>0.16470000000000001</v>
      </c>
      <c r="D1231">
        <v>0.4839</v>
      </c>
      <c r="E1231">
        <v>0.11860999999999999</v>
      </c>
      <c r="F1231">
        <v>0.23280000000000001</v>
      </c>
      <c r="I1231" t="str">
        <v>So wonderful the food and the atmosphere we love this place!</v>
      </c>
      <c r="J1231" t="str">
        <v>ambience</v>
      </c>
      <c r="K1231">
        <v>1.511E-2</v>
      </c>
      <c r="L1231">
        <v>0.27942</v>
      </c>
      <c r="M1231">
        <v>7.6490000000000002E-2</v>
      </c>
      <c r="N1231">
        <v>0.62899000000000005</v>
      </c>
    </row>
    <row r="1232" spans="1:14">
      <c r="A1232" t="s">
        <v>325</v>
      </c>
      <c r="B1232" t="s">
        <v>9</v>
      </c>
      <c r="C1232">
        <v>0.16470000000000001</v>
      </c>
      <c r="D1232">
        <v>0.4839</v>
      </c>
      <c r="E1232">
        <v>0.11860999999999999</v>
      </c>
      <c r="F1232">
        <v>0.23280000000000001</v>
      </c>
      <c r="I1232" t="str">
        <v>Perfect pairings. Menu selection and execution of finely prepared culinary food. Superior</v>
      </c>
      <c r="J1232" t="str">
        <v>food</v>
      </c>
      <c r="K1232">
        <v>1.5959999999999998E-2</v>
      </c>
      <c r="L1232">
        <v>0.54813000000000001</v>
      </c>
      <c r="M1232">
        <v>0.15486</v>
      </c>
      <c r="N1232">
        <v>0.28105000000000002</v>
      </c>
    </row>
    <row r="1233" spans="1:14">
      <c r="A1233" s="1" t="s">
        <v>326</v>
      </c>
      <c r="B1233" t="s">
        <v>14</v>
      </c>
      <c r="C1233">
        <v>3.1480000000000001E-2</v>
      </c>
      <c r="D1233">
        <v>0.29021000000000002</v>
      </c>
      <c r="E1233">
        <v>0.40766999999999998</v>
      </c>
      <c r="F1233">
        <v>0.27063999999999999</v>
      </c>
      <c r="I1233" t="str">
        <v>We went for the Wednesday night 4 course special. It was delicious and quite a good deal. The service was fantastic too.</v>
      </c>
      <c r="J1233" t="str">
        <v>food</v>
      </c>
      <c r="K1233">
        <v>8.4100000000000008E-3</v>
      </c>
      <c r="L1233">
        <v>0.53949999999999998</v>
      </c>
      <c r="M1233">
        <v>0.44536999999999999</v>
      </c>
      <c r="N1233">
        <v>6.7200000000000003E-3</v>
      </c>
    </row>
    <row r="1234" spans="1:14">
      <c r="A1234" s="1" t="s">
        <v>326</v>
      </c>
      <c r="B1234" t="s">
        <v>14</v>
      </c>
      <c r="C1234">
        <v>3.1480000000000001E-2</v>
      </c>
      <c r="D1234">
        <v>0.29021000000000002</v>
      </c>
      <c r="E1234">
        <v>0.40766999999999998</v>
      </c>
      <c r="F1234">
        <v>0.27063999999999999</v>
      </c>
      <c r="I1234" t="str">
        <v>The Federal never disappoints. Had another great meal! We sat at the bar for the first time and I wasn't sure I would like it but surprisingly I did.  I would definitely eat at the bar again. The bartender was attentive but not intrusive.</v>
      </c>
      <c r="J1234" t="str">
        <v>ambience</v>
      </c>
      <c r="K1234">
        <v>3.5400000000000002E-3</v>
      </c>
      <c r="L1234">
        <v>0.40293000000000001</v>
      </c>
      <c r="M1234">
        <v>8.4349999999999994E-2</v>
      </c>
      <c r="N1234">
        <v>0.50917000000000001</v>
      </c>
    </row>
    <row r="1235" spans="1:14">
      <c r="A1235" s="1" t="s">
        <v>326</v>
      </c>
      <c r="B1235" t="s">
        <v>14</v>
      </c>
      <c r="C1235">
        <v>3.1480000000000001E-2</v>
      </c>
      <c r="D1235">
        <v>0.29021000000000002</v>
      </c>
      <c r="E1235">
        <v>0.40766999999999998</v>
      </c>
      <c r="F1235">
        <v>0.27063999999999999</v>
      </c>
      <c r="I1235" t="str">
        <v>Everything is always amazing at this restaurant.  Love the owners!  Love the vibes!  Love everything about it!</v>
      </c>
      <c r="J1235" t="str">
        <v>ambience</v>
      </c>
      <c r="K1235">
        <v>1.285E-2</v>
      </c>
      <c r="L1235">
        <v>9.4909999999999994E-2</v>
      </c>
      <c r="M1235">
        <v>0.15290999999999999</v>
      </c>
      <c r="N1235">
        <v>0.73934</v>
      </c>
    </row>
    <row r="1236" spans="1:14">
      <c r="A1236" s="1" t="s">
        <v>326</v>
      </c>
      <c r="B1236" t="s">
        <v>14</v>
      </c>
      <c r="C1236">
        <v>3.1480000000000001E-2</v>
      </c>
      <c r="D1236">
        <v>0.29021000000000002</v>
      </c>
      <c r="E1236">
        <v>0.40766999999999998</v>
      </c>
      <c r="F1236">
        <v>0.27063999999999999</v>
      </c>
      <c r="I1236" t="str">
        <v>Love The Federal!  Wonderful dinner that night of scallops. Delicious!  Our server was most gracious. Such a warm, cozy spot. Perfect for November!  Must go.</v>
      </c>
      <c r="J1236" t="str">
        <v>ambience</v>
      </c>
      <c r="K1236">
        <v>3.5200000000000001E-3</v>
      </c>
      <c r="L1236">
        <v>0.32640999999999998</v>
      </c>
      <c r="M1236">
        <v>0.17305999999999999</v>
      </c>
      <c r="N1236">
        <v>0.49701000000000001</v>
      </c>
    </row>
    <row r="1237" spans="1:14">
      <c r="A1237" s="1" t="s">
        <v>326</v>
      </c>
      <c r="B1237" t="s">
        <v>14</v>
      </c>
      <c r="C1237">
        <v>3.1480000000000001E-2</v>
      </c>
      <c r="D1237">
        <v>0.29021000000000002</v>
      </c>
      <c r="E1237">
        <v>0.40766999999999998</v>
      </c>
      <c r="F1237">
        <v>0.27063999999999999</v>
      </c>
      <c r="I1237" t="str">
        <v>Amazing food and Chef Todd is always so warm and friendly.</v>
      </c>
      <c r="J1237" t="str">
        <v>food</v>
      </c>
      <c r="K1237">
        <v>1.7100000000000001E-2</v>
      </c>
      <c r="L1237">
        <v>0.78737000000000001</v>
      </c>
      <c r="M1237">
        <v>0.11612</v>
      </c>
      <c r="N1237">
        <v>7.9409999999999994E-2</v>
      </c>
    </row>
    <row r="1238" spans="1:14">
      <c r="A1238" s="1" t="s">
        <v>326</v>
      </c>
      <c r="B1238" t="s">
        <v>14</v>
      </c>
      <c r="C1238">
        <v>3.1480000000000001E-2</v>
      </c>
      <c r="D1238">
        <v>0.29021000000000002</v>
      </c>
      <c r="E1238">
        <v>0.40766999999999998</v>
      </c>
      <c r="F1238">
        <v>0.27063999999999999</v>
      </c>
      <c r="I1238" t="str">
        <v>We had a wonderful meal. Our server was Hannah M and she was great. We had a dozen oysters, popcorn scallops, Lobster corn dog and a garden slad and Wedge salad. No room for dessert. 
It was a fabulous experience. We will go back as we live in Lewes.</v>
      </c>
      <c r="J1238" t="str">
        <v>food</v>
      </c>
      <c r="K1238">
        <v>7.8799999999999999E-3</v>
      </c>
      <c r="L1238">
        <v>0.48591000000000001</v>
      </c>
      <c r="M1238">
        <v>0.41438000000000003</v>
      </c>
      <c r="N1238">
        <v>9.1829999999999995E-2</v>
      </c>
    </row>
    <row r="1239" spans="1:14">
      <c r="A1239" t="s">
        <v>327</v>
      </c>
      <c r="B1239" t="s">
        <v>7</v>
      </c>
      <c r="C1239">
        <v>8.5699999999999995E-3</v>
      </c>
      <c r="D1239">
        <v>5.6169999999999998E-2</v>
      </c>
      <c r="E1239">
        <v>2.5780000000000001E-2</v>
      </c>
      <c r="F1239">
        <v>0.90947999999999996</v>
      </c>
      <c r="I1239" t="str">
        <v>Finally came here after frequenting lewes for a decade, worth it for so many reasons, great drinks, great oysters and great ambiance</v>
      </c>
      <c r="J1239" t="str">
        <v>ambience</v>
      </c>
      <c r="K1239">
        <v>7.1500000000000001E-3</v>
      </c>
      <c r="L1239">
        <v>3.9050000000000001E-2</v>
      </c>
      <c r="M1239">
        <v>1.8800000000000001E-2</v>
      </c>
      <c r="N1239">
        <v>0.93498999999999999</v>
      </c>
    </row>
    <row r="1240" spans="1:14">
      <c r="A1240" t="s">
        <v>327</v>
      </c>
      <c r="B1240" t="s">
        <v>7</v>
      </c>
      <c r="C1240">
        <v>8.5699999999999995E-3</v>
      </c>
      <c r="D1240">
        <v>5.6169999999999998E-2</v>
      </c>
      <c r="E1240">
        <v>2.5780000000000001E-2</v>
      </c>
      <c r="F1240">
        <v>0.90947999999999996</v>
      </c>
      <c r="I1240" t="str">
        <v>Dinner was good but not great for the price. The service was sub par. Overall average experience.</v>
      </c>
      <c r="J1240" t="str">
        <v>service</v>
      </c>
      <c r="K1240">
        <v>0.28388999999999998</v>
      </c>
      <c r="L1240">
        <v>0.16206000000000001</v>
      </c>
      <c r="M1240">
        <v>0.48903000000000002</v>
      </c>
      <c r="N1240">
        <v>6.5019999999999994E-2</v>
      </c>
    </row>
    <row r="1241" spans="1:14">
      <c r="A1241" t="s">
        <v>327</v>
      </c>
      <c r="B1241" t="s">
        <v>7</v>
      </c>
      <c r="C1241">
        <v>8.5699999999999995E-3</v>
      </c>
      <c r="D1241">
        <v>5.6169999999999998E-2</v>
      </c>
      <c r="E1241">
        <v>2.5780000000000001E-2</v>
      </c>
      <c r="F1241">
        <v>0.90947999999999996</v>
      </c>
      <c r="I1241" t="str">
        <v>Had the Damn good burger (again) and the coconut shrimp.  Never disappoints!  Would like to have just the onion roll for the burger, without the poppy seeds, like it used to have when they first opened.  Reservations in the summer are a must, this place is always crowded.</v>
      </c>
      <c r="J1241" t="str">
        <v>food</v>
      </c>
      <c r="K1241">
        <v>1.542E-2</v>
      </c>
      <c r="L1241">
        <v>0.75768000000000002</v>
      </c>
      <c r="M1241">
        <v>8.4650000000000003E-2</v>
      </c>
      <c r="N1241">
        <v>0.14224999999999999</v>
      </c>
    </row>
    <row r="1242" spans="1:14">
      <c r="A1242" t="s">
        <v>327</v>
      </c>
      <c r="B1242" t="s">
        <v>7</v>
      </c>
      <c r="C1242">
        <v>8.5699999999999995E-3</v>
      </c>
      <c r="D1242">
        <v>5.6169999999999998E-2</v>
      </c>
      <c r="E1242">
        <v>2.5780000000000001E-2</v>
      </c>
      <c r="F1242">
        <v>0.90947999999999996</v>
      </c>
      <c r="I1242" t="str">
        <v>Very good restaurant. Food was delicious if only it had been hotter. Scallops and halibut were luke warm. I would ask for a hot plate next time!</v>
      </c>
      <c r="J1242" t="str">
        <v>ambience</v>
      </c>
      <c r="K1242">
        <v>4.6550000000000001E-2</v>
      </c>
      <c r="L1242">
        <v>0.37694</v>
      </c>
      <c r="M1242">
        <v>8.6220000000000005E-2</v>
      </c>
      <c r="N1242">
        <v>0.49029</v>
      </c>
    </row>
    <row r="1243" spans="1:14">
      <c r="A1243" t="s">
        <v>327</v>
      </c>
      <c r="B1243" t="s">
        <v>7</v>
      </c>
      <c r="C1243">
        <v>8.5699999999999995E-3</v>
      </c>
      <c r="D1243">
        <v>5.6169999999999998E-2</v>
      </c>
      <c r="E1243">
        <v>2.5780000000000001E-2</v>
      </c>
      <c r="F1243">
        <v>0.90947999999999996</v>
      </c>
      <c r="I1243" t="str">
        <v>Great place to eat but the back of the restaurant is too dark for my liking.  Waitress was not extremely helpful when my husband questioned her about the oysters and not over friendly.  My starter was heirloom tomato salad which was tasty but the burrata was too much for the size of the salad.  My shish kebab was delicious and the potato salad that was served with it was great.  Lamb was a little chewy.  Husband had rockfish and said it was really, really good but thought $40 was a little steep.  Overall an enjoyable night but wouldn't be rushing back there.  We've had happy hour there and really liked it so maybe it was our menu choices...</v>
      </c>
      <c r="J1243" t="str">
        <v>ambience</v>
      </c>
      <c r="K1243">
        <v>0.13519</v>
      </c>
      <c r="L1243">
        <v>0.10947</v>
      </c>
      <c r="M1243">
        <v>4.5620000000000001E-2</v>
      </c>
      <c r="N1243">
        <v>0.70970999999999995</v>
      </c>
    </row>
    <row r="1244" spans="1:14">
      <c r="A1244" t="s">
        <v>327</v>
      </c>
      <c r="B1244" t="s">
        <v>7</v>
      </c>
      <c r="C1244">
        <v>8.5699999999999995E-3</v>
      </c>
      <c r="D1244">
        <v>5.6169999999999998E-2</v>
      </c>
      <c r="E1244">
        <v>2.5780000000000001E-2</v>
      </c>
      <c r="F1244">
        <v>0.90947999999999996</v>
      </c>
      <c r="I1244" t="str">
        <v>The LOH remains my favorite local restaurant.  Took my adult granddaughter for her first time, and she loved it too.</v>
      </c>
      <c r="J1244" t="str">
        <v>ambience</v>
      </c>
      <c r="K1244">
        <v>1.2120000000000001E-2</v>
      </c>
      <c r="L1244">
        <v>0.33309</v>
      </c>
      <c r="M1244">
        <v>0.11751</v>
      </c>
      <c r="N1244">
        <v>0.53729000000000005</v>
      </c>
    </row>
    <row r="1245" spans="1:14">
      <c r="A1245" s="1" t="s">
        <v>328</v>
      </c>
      <c r="B1245" t="s">
        <v>7</v>
      </c>
      <c r="C1245">
        <v>0.29902000000000001</v>
      </c>
      <c r="D1245">
        <v>0.30137000000000003</v>
      </c>
      <c r="E1245">
        <v>8.9959999999999998E-2</v>
      </c>
      <c r="F1245">
        <v>0.30964999999999998</v>
      </c>
      <c r="I1245" t="str">
        <v>We always have an excellent meal served by friendly, knowledgeable and attentive waitstaff.  This is a favorite restaurant for us.
All their varieties of oysters are delicious.
The summer appetizer menu featured a sweet corn lobster bisque with basil, pickled peaches and heirloom tomatoes and popcorn.   Unique pairing of foods that tasted delicious.   A chopped raw scallop with peaches, sherbet and a basil truffle oil sauce sounded unusual so we tried it.   It was excellent and a star of the meal. .lFor the mains we had the BUTTER POACHED ATLANTIC HALIBUT served with 3 corn ravioli and a corn and basil pesto that was a perfect melding of flavors with the fish perfectly prepared.   The PAN-SEARED BREAKWATER SEA SCALLOPS served with an eggplant caponata and crispy prosciutto is always delicious and last night was no exception.   Save room for desserts because they always offer something different, tempting and tasty.</v>
      </c>
      <c r="J1245" t="str">
        <v>service</v>
      </c>
      <c r="K1245">
        <v>2.026E-2</v>
      </c>
      <c r="L1245">
        <v>0.35077999999999998</v>
      </c>
      <c r="M1245">
        <v>0.39890999999999999</v>
      </c>
      <c r="N1245">
        <v>0.23005</v>
      </c>
    </row>
    <row r="1246" spans="1:14">
      <c r="A1246" s="1" t="s">
        <v>328</v>
      </c>
      <c r="B1246" t="s">
        <v>7</v>
      </c>
      <c r="C1246">
        <v>0.29902000000000001</v>
      </c>
      <c r="D1246">
        <v>0.30137000000000003</v>
      </c>
      <c r="E1246">
        <v>8.9959999999999998E-2</v>
      </c>
      <c r="F1246">
        <v>0.30964999999999998</v>
      </c>
      <c r="I1246" t="str">
        <v>Great food. Great service. Great ambience. It was the perfect place to celebrate my wife's birthday.</v>
      </c>
      <c r="J1246" t="str">
        <v>ambience</v>
      </c>
      <c r="K1246">
        <v>4.5190000000000001E-2</v>
      </c>
      <c r="L1246">
        <v>0.38930999999999999</v>
      </c>
      <c r="M1246">
        <v>0.10289</v>
      </c>
      <c r="N1246">
        <v>0.46260000000000001</v>
      </c>
    </row>
    <row r="1247" spans="1:14">
      <c r="A1247" s="1" t="s">
        <v>328</v>
      </c>
      <c r="B1247" t="s">
        <v>7</v>
      </c>
      <c r="C1247">
        <v>0.29902000000000001</v>
      </c>
      <c r="D1247">
        <v>0.30137000000000003</v>
      </c>
      <c r="E1247">
        <v>8.9959999999999998E-2</v>
      </c>
      <c r="F1247">
        <v>0.30964999999999998</v>
      </c>
      <c r="I1247" t="str">
        <v>Best seafood! Tamara was a great server. It was my partners birthday and they gave her a lot of attention. We tried a lot of different dishes. None disappointed! Overall great food and service! A must</v>
      </c>
      <c r="J1247" t="str">
        <v>food</v>
      </c>
      <c r="K1247">
        <v>2.4709999999999999E-2</v>
      </c>
      <c r="L1247">
        <v>0.74346999999999996</v>
      </c>
      <c r="M1247">
        <v>0.22586999999999999</v>
      </c>
      <c r="N1247">
        <v>5.96E-3</v>
      </c>
    </row>
    <row r="1248" spans="1:14">
      <c r="A1248" s="1" t="s">
        <v>328</v>
      </c>
      <c r="B1248" t="s">
        <v>7</v>
      </c>
      <c r="C1248">
        <v>0.29902000000000001</v>
      </c>
      <c r="D1248">
        <v>0.30137000000000003</v>
      </c>
      <c r="E1248">
        <v>8.9959999999999998E-2</v>
      </c>
      <c r="F1248">
        <v>0.30964999999999998</v>
      </c>
      <c r="I1248" t="str">
        <v>The oysters were incredible. Our server Diego was amazing. Everything we ate was so delicious.</v>
      </c>
      <c r="J1248" t="str">
        <v>food</v>
      </c>
      <c r="K1248">
        <v>9.5600000000000008E-3</v>
      </c>
      <c r="L1248">
        <v>0.75841999999999998</v>
      </c>
      <c r="M1248">
        <v>0.18151</v>
      </c>
      <c r="N1248">
        <v>5.0509999999999999E-2</v>
      </c>
    </row>
    <row r="1249" spans="1:14">
      <c r="A1249" s="1" t="s">
        <v>328</v>
      </c>
      <c r="B1249" t="s">
        <v>7</v>
      </c>
      <c r="C1249">
        <v>0.29902000000000001</v>
      </c>
      <c r="D1249">
        <v>0.30137000000000003</v>
      </c>
      <c r="E1249">
        <v>8.9959999999999998E-2</v>
      </c>
      <c r="F1249">
        <v>0.30964999999999998</v>
      </c>
      <c r="I1249" t="str">
        <v>The food was amazing and the service was excellent.  They were very accommodating to a gluten allergy.  Would highly recommend</v>
      </c>
      <c r="J1249" t="str">
        <v>service</v>
      </c>
      <c r="K1249">
        <v>5.5219999999999998E-2</v>
      </c>
      <c r="L1249">
        <v>0.36978</v>
      </c>
      <c r="M1249">
        <v>0.52458000000000005</v>
      </c>
      <c r="N1249">
        <v>5.042E-2</v>
      </c>
    </row>
    <row r="1250" spans="1:14">
      <c r="A1250" s="1" t="s">
        <v>328</v>
      </c>
      <c r="B1250" t="s">
        <v>7</v>
      </c>
      <c r="C1250">
        <v>0.29902000000000001</v>
      </c>
      <c r="D1250">
        <v>0.30137000000000003</v>
      </c>
      <c r="E1250">
        <v>8.9959999999999998E-2</v>
      </c>
      <c r="F1250">
        <v>0.30964999999999998</v>
      </c>
      <c r="I1250" t="str">
        <v>Delicious! Innovative! Creative drinks and menu!  Great unique flavors and offerings. Wonderful service.  Beautiful surroundings. Loved it all . Will be back...often ..when we can get in this busy place!</v>
      </c>
      <c r="J1250" t="str">
        <v>ambience</v>
      </c>
      <c r="K1250">
        <v>1.371E-2</v>
      </c>
      <c r="L1250">
        <v>0.21434</v>
      </c>
      <c r="M1250">
        <v>5.4269999999999999E-2</v>
      </c>
      <c r="N1250">
        <v>0.71769000000000005</v>
      </c>
    </row>
    <row r="1251" spans="1:14">
      <c r="A1251" t="s">
        <v>329</v>
      </c>
      <c r="B1251" t="s">
        <v>7</v>
      </c>
      <c r="C1251">
        <v>6.8279999999999993E-2</v>
      </c>
      <c r="D1251">
        <v>0.19244</v>
      </c>
      <c r="E1251">
        <v>0.35899999999999999</v>
      </c>
      <c r="F1251">
        <v>0.38027</v>
      </c>
      <c r="I1251" t="str">
        <v>Lewes Oyster House always delivers great food and excellent service. The chef came to our table to make sure everything was to our liking and the servers couldn't be more friendly and efficient. 
I highly recommend Lewes Oyster House and make sure that you make reservations.</v>
      </c>
      <c r="J1251" t="str">
        <v>food</v>
      </c>
      <c r="K1251">
        <v>9.4999999999999998E-3</v>
      </c>
      <c r="L1251">
        <v>0.54003000000000001</v>
      </c>
      <c r="M1251">
        <v>0.41665999999999997</v>
      </c>
      <c r="N1251">
        <v>3.381E-2</v>
      </c>
    </row>
    <row r="1252" spans="1:14">
      <c r="A1252" t="s">
        <v>329</v>
      </c>
      <c r="B1252" t="s">
        <v>7</v>
      </c>
      <c r="C1252">
        <v>6.8279999999999993E-2</v>
      </c>
      <c r="D1252">
        <v>0.19244</v>
      </c>
      <c r="E1252">
        <v>0.35899999999999999</v>
      </c>
      <c r="F1252">
        <v>0.38027</v>
      </c>
      <c r="I1252" t="str">
        <v>They had a nice menu and the service was awesome - our waitress went above and beyond expectations by offering ideas on wine and food - the food was solid such as the peach tomato salad and the halibut but it can add up quick - the half chicken is a mountain of a meal, so be prepared</v>
      </c>
      <c r="J1252" t="str">
        <v>food</v>
      </c>
      <c r="K1252">
        <v>4.972E-2</v>
      </c>
      <c r="L1252">
        <v>0.58242000000000005</v>
      </c>
      <c r="M1252">
        <v>0.34254000000000001</v>
      </c>
      <c r="N1252">
        <v>2.5319999999999999E-2</v>
      </c>
    </row>
    <row r="1253" spans="1:14">
      <c r="A1253" t="s">
        <v>329</v>
      </c>
      <c r="B1253" t="s">
        <v>7</v>
      </c>
      <c r="C1253">
        <v>6.8279999999999993E-2</v>
      </c>
      <c r="D1253">
        <v>0.19244</v>
      </c>
      <c r="E1253">
        <v>0.35899999999999999</v>
      </c>
      <c r="F1253">
        <v>0.38027</v>
      </c>
      <c r="I1253" t="str">
        <v>Phenomenal! Delish drinks, delish food, great vibes.</v>
      </c>
      <c r="J1253" t="str">
        <v>food</v>
      </c>
      <c r="K1253">
        <v>4.7849999999999997E-2</v>
      </c>
      <c r="L1253">
        <v>0.51700000000000002</v>
      </c>
      <c r="M1253">
        <v>7.1190000000000003E-2</v>
      </c>
      <c r="N1253">
        <v>0.36396000000000001</v>
      </c>
    </row>
    <row r="1254" spans="1:14">
      <c r="A1254" t="s">
        <v>329</v>
      </c>
      <c r="B1254" t="s">
        <v>7</v>
      </c>
      <c r="C1254">
        <v>6.8279999999999993E-2</v>
      </c>
      <c r="D1254">
        <v>0.19244</v>
      </c>
      <c r="E1254">
        <v>0.35899999999999999</v>
      </c>
      <c r="F1254">
        <v>0.38027</v>
      </c>
      <c r="I1254" t="str">
        <v>Best food I have had in a LONG time. We were a party of 6 and everyone loved everything! Oysters, ricotta toast, peppers, halibut, burgers, lobster roll, pasta, saladÃƒÂ¢Ã‚Â€Ã‚Â¦ all EXCELLENT</v>
      </c>
      <c r="J1254" t="str">
        <v>food</v>
      </c>
      <c r="K1254">
        <v>3.7399999999999998E-3</v>
      </c>
      <c r="L1254">
        <v>0.99146000000000001</v>
      </c>
      <c r="M1254">
        <v>3.5799999999999998E-3</v>
      </c>
      <c r="N1254">
        <v>1.2199999999999999E-3</v>
      </c>
    </row>
    <row r="1255" spans="1:14">
      <c r="A1255" t="s">
        <v>329</v>
      </c>
      <c r="B1255" t="s">
        <v>7</v>
      </c>
      <c r="C1255">
        <v>6.8279999999999993E-2</v>
      </c>
      <c r="D1255">
        <v>0.19244</v>
      </c>
      <c r="E1255">
        <v>0.35899999999999999</v>
      </c>
      <c r="F1255">
        <v>0.38027</v>
      </c>
      <c r="I1255" t="str">
        <v>Brilliant service and the freshest food. Abolute gem, don't miss!</v>
      </c>
      <c r="J1255" t="str">
        <v>food</v>
      </c>
      <c r="K1255">
        <v>4.1149999999999999E-2</v>
      </c>
      <c r="L1255">
        <v>0.78832999999999998</v>
      </c>
      <c r="M1255">
        <v>9.9330000000000002E-2</v>
      </c>
      <c r="N1255">
        <v>7.1179999999999993E-2</v>
      </c>
    </row>
    <row r="1256" spans="1:14">
      <c r="A1256" t="s">
        <v>329</v>
      </c>
      <c r="B1256" t="s">
        <v>7</v>
      </c>
      <c r="C1256">
        <v>6.8279999999999993E-2</v>
      </c>
      <c r="D1256">
        <v>0.19244</v>
      </c>
      <c r="E1256">
        <v>0.35899999999999999</v>
      </c>
      <c r="F1256">
        <v>0.38027</v>
      </c>
      <c r="I1256" t="str">
        <v>Our favorite place to eat in Lewes. Food and drink are always incredible. Some of the best oysters you'll ever had. The kitchen team is top notch serving up some of the best and most creative dishes you'll get anywhere. Service is always great too. Alex took care of us and was delightful!</v>
      </c>
      <c r="J1256" t="str">
        <v>food</v>
      </c>
      <c r="K1256">
        <v>1.9029999999999998E-2</v>
      </c>
      <c r="L1256">
        <v>0.57821999999999996</v>
      </c>
      <c r="M1256">
        <v>0.12449</v>
      </c>
      <c r="N1256">
        <v>0.27826000000000001</v>
      </c>
    </row>
    <row r="1257" spans="1:14">
      <c r="A1257" s="1" t="s">
        <v>330</v>
      </c>
      <c r="B1257" t="s">
        <v>14</v>
      </c>
      <c r="C1257">
        <v>2.53E-2</v>
      </c>
      <c r="D1257">
        <v>0.42086000000000001</v>
      </c>
      <c r="E1257">
        <v>0.46190999999999999</v>
      </c>
      <c r="F1257">
        <v>9.1929999999999998E-2</v>
      </c>
      <c r="I1257" t="str">
        <v>Had an excellent meal here with family and friends.  Great service &amp; top notch food.</v>
      </c>
      <c r="J1257" t="str">
        <v>food</v>
      </c>
      <c r="K1257">
        <v>4.0499999999999998E-3</v>
      </c>
      <c r="L1257">
        <v>0.72819999999999996</v>
      </c>
      <c r="M1257">
        <v>0.19141</v>
      </c>
      <c r="N1257">
        <v>7.6340000000000005E-2</v>
      </c>
    </row>
    <row r="1258" spans="1:14">
      <c r="A1258" s="1" t="s">
        <v>330</v>
      </c>
      <c r="B1258" t="s">
        <v>14</v>
      </c>
      <c r="C1258">
        <v>2.53E-2</v>
      </c>
      <c r="D1258">
        <v>0.42086000000000001</v>
      </c>
      <c r="E1258">
        <v>0.46190999999999999</v>
      </c>
      <c r="F1258">
        <v>9.1929999999999998E-2</v>
      </c>
      <c r="I1258" t="str">
        <v>We had a great experience celebrating my mother's birthday. This was our first time there.   Diego was excellent at explaining the menu and making suggestions.   Everything we ordered tasted amazing.   We will definitely be back.  Thanks!</v>
      </c>
      <c r="J1258" t="str">
        <v>service</v>
      </c>
      <c r="K1258">
        <v>1.204E-2</v>
      </c>
      <c r="L1258">
        <v>0.27376</v>
      </c>
      <c r="M1258">
        <v>0.52971000000000001</v>
      </c>
      <c r="N1258">
        <v>0.18448999999999999</v>
      </c>
    </row>
    <row r="1259" spans="1:14">
      <c r="A1259" s="1" t="s">
        <v>330</v>
      </c>
      <c r="B1259" t="s">
        <v>14</v>
      </c>
      <c r="C1259">
        <v>2.53E-2</v>
      </c>
      <c r="D1259">
        <v>0.42086000000000001</v>
      </c>
      <c r="E1259">
        <v>0.46190999999999999</v>
      </c>
      <c r="F1259">
        <v>9.1929999999999998E-2</v>
      </c>
      <c r="I1259" t="str">
        <v>Lewes Oyster House was amazing! The food was unreal and the service was outstanding! We will be back!</v>
      </c>
      <c r="J1259" t="str">
        <v>service</v>
      </c>
      <c r="K1259">
        <v>1.7090000000000001E-2</v>
      </c>
      <c r="L1259">
        <v>0.29314000000000001</v>
      </c>
      <c r="M1259">
        <v>0.66113999999999995</v>
      </c>
      <c r="N1259">
        <v>2.8629999999999999E-2</v>
      </c>
    </row>
    <row r="1260" spans="1:14">
      <c r="A1260" s="1" t="s">
        <v>330</v>
      </c>
      <c r="B1260" t="s">
        <v>14</v>
      </c>
      <c r="C1260">
        <v>2.53E-2</v>
      </c>
      <c r="D1260">
        <v>0.42086000000000001</v>
      </c>
      <c r="E1260">
        <v>0.46190999999999999</v>
      </c>
      <c r="F1260">
        <v>9.1929999999999998E-2</v>
      </c>
      <c r="I1260" t="str">
        <v>Once again, we had a great time because the food, service and drinks were very good.</v>
      </c>
      <c r="J1260" t="str">
        <v>service</v>
      </c>
      <c r="K1260">
        <v>2.8049999999999999E-2</v>
      </c>
      <c r="L1260">
        <v>0.22980999999999999</v>
      </c>
      <c r="M1260">
        <v>0.69943</v>
      </c>
      <c r="N1260">
        <v>4.2709999999999998E-2</v>
      </c>
    </row>
    <row r="1261" spans="1:14">
      <c r="A1261" s="1" t="s">
        <v>330</v>
      </c>
      <c r="B1261" t="s">
        <v>14</v>
      </c>
      <c r="C1261">
        <v>2.53E-2</v>
      </c>
      <c r="D1261">
        <v>0.42086000000000001</v>
      </c>
      <c r="E1261">
        <v>0.46190999999999999</v>
      </c>
      <c r="F1261">
        <v>9.1929999999999998E-2</v>
      </c>
      <c r="I1261" t="str">
        <v>Our server, Wren, provided excellent service.  She was attentive, knowledgeable, and friendly.    We were a party of 6 with beautifully presented, delicious dinners and appetizers.  All of the food was amazing and we highly recommend the Lewes Oyster House.</v>
      </c>
      <c r="J1261" t="str">
        <v>service</v>
      </c>
      <c r="K1261">
        <v>3.7499999999999999E-3</v>
      </c>
      <c r="L1261">
        <v>0.29110999999999998</v>
      </c>
      <c r="M1261">
        <v>0.64068999999999998</v>
      </c>
      <c r="N1261">
        <v>6.4449999999999993E-2</v>
      </c>
    </row>
    <row r="1262" spans="1:14">
      <c r="A1262" s="1" t="s">
        <v>330</v>
      </c>
      <c r="B1262" t="s">
        <v>14</v>
      </c>
      <c r="C1262">
        <v>2.53E-2</v>
      </c>
      <c r="D1262">
        <v>0.42086000000000001</v>
      </c>
      <c r="E1262">
        <v>0.46190999999999999</v>
      </c>
      <c r="F1262">
        <v>9.1929999999999998E-2</v>
      </c>
      <c r="I1262" t="str">
        <v>We love this restaurant, it is one of the most creative around. If you are going to pay $35-$40 an entree it is nice to know they do something different than what we do at home:) Wine prices are reasonable, bartenders are good mixologists and you can hear, Tamara is a great server!!</v>
      </c>
      <c r="J1262" t="str">
        <v>ambience</v>
      </c>
      <c r="K1262">
        <v>2.7779999999999999E-2</v>
      </c>
      <c r="L1262">
        <v>0.11033</v>
      </c>
      <c r="M1262">
        <v>0.11348999999999999</v>
      </c>
      <c r="N1262">
        <v>0.74839</v>
      </c>
    </row>
    <row r="1263" spans="1:14">
      <c r="A1263" t="s">
        <v>331</v>
      </c>
      <c r="B1263" t="s">
        <v>9</v>
      </c>
      <c r="C1263">
        <v>5.9199999999999999E-3</v>
      </c>
      <c r="D1263">
        <v>0.62507999999999997</v>
      </c>
      <c r="E1263">
        <v>0.29226999999999997</v>
      </c>
      <c r="F1263">
        <v>7.6730000000000007E-2</v>
      </c>
      <c r="I1263" t="str">
        <v>Well we ordered the Mahi special and it was super salty!  Otherwise every else was great.</v>
      </c>
      <c r="J1263" t="str">
        <v>food</v>
      </c>
      <c r="K1263">
        <v>0.22538</v>
      </c>
      <c r="L1263">
        <v>0.61753999999999998</v>
      </c>
      <c r="M1263">
        <v>0.15128</v>
      </c>
      <c r="N1263">
        <v>5.79E-3</v>
      </c>
    </row>
    <row r="1264" spans="1:14">
      <c r="A1264" t="s">
        <v>331</v>
      </c>
      <c r="B1264" t="s">
        <v>9</v>
      </c>
      <c r="C1264">
        <v>5.9199999999999999E-3</v>
      </c>
      <c r="D1264">
        <v>0.62507999999999997</v>
      </c>
      <c r="E1264">
        <v>0.29226999999999997</v>
      </c>
      <c r="F1264">
        <v>7.6730000000000007E-2</v>
      </c>
      <c r="I1264" t="str">
        <v>Food was excellent. We were very pleasantly surprised by the large portions. Our server was friendly, attentive, and made it a pleasant experience. Good value and great menu choices. Definitely recommend!</v>
      </c>
      <c r="J1264" t="str">
        <v>service</v>
      </c>
      <c r="K1264">
        <v>2.5250000000000002E-2</v>
      </c>
      <c r="L1264">
        <v>0.13976</v>
      </c>
      <c r="M1264">
        <v>0.49095</v>
      </c>
      <c r="N1264">
        <v>0.34404000000000001</v>
      </c>
    </row>
    <row r="1265" spans="1:14">
      <c r="A1265" t="s">
        <v>331</v>
      </c>
      <c r="B1265" t="s">
        <v>9</v>
      </c>
      <c r="C1265">
        <v>5.9199999999999999E-3</v>
      </c>
      <c r="D1265">
        <v>0.62507999999999997</v>
      </c>
      <c r="E1265">
        <v>0.29226999999999997</v>
      </c>
      <c r="F1265">
        <v>7.6730000000000007E-2</v>
      </c>
      <c r="I1265" t="str">
        <v>Really nice restaurant. Drinks, food and service were all great!</v>
      </c>
      <c r="J1265" t="str">
        <v>ambience</v>
      </c>
      <c r="K1265">
        <v>1.7149999999999999E-2</v>
      </c>
      <c r="L1265">
        <v>8.5080000000000003E-2</v>
      </c>
      <c r="M1265">
        <v>0.23884</v>
      </c>
      <c r="N1265">
        <v>0.65891999999999995</v>
      </c>
    </row>
    <row r="1266" spans="1:14">
      <c r="A1266" t="s">
        <v>331</v>
      </c>
      <c r="B1266" t="s">
        <v>9</v>
      </c>
      <c r="C1266">
        <v>5.9199999999999999E-3</v>
      </c>
      <c r="D1266">
        <v>0.62507999999999997</v>
      </c>
      <c r="E1266">
        <v>0.29226999999999997</v>
      </c>
      <c r="F1266">
        <v>7.6730000000000007E-2</v>
      </c>
      <c r="I1266" t="str">
        <v>Outstanding food and service. Our favorite restaurant in Lewes! Never fails to please!</v>
      </c>
      <c r="J1266" t="str">
        <v>ambience</v>
      </c>
      <c r="K1266">
        <v>3.431E-2</v>
      </c>
      <c r="L1266">
        <v>0.26238</v>
      </c>
      <c r="M1266">
        <v>0.27229999999999999</v>
      </c>
      <c r="N1266">
        <v>0.43101</v>
      </c>
    </row>
    <row r="1267" spans="1:14">
      <c r="A1267" t="s">
        <v>331</v>
      </c>
      <c r="B1267" t="s">
        <v>9</v>
      </c>
      <c r="C1267">
        <v>5.9199999999999999E-3</v>
      </c>
      <c r="D1267">
        <v>0.62507999999999997</v>
      </c>
      <c r="E1267">
        <v>0.29226999999999997</v>
      </c>
      <c r="F1267">
        <v>7.6730000000000007E-2</v>
      </c>
      <c r="I1267" t="str">
        <v>Fun dinner alert! Celebrating my awesome brother-in-law's birthday with a festive meal! We visit this spot almost quarterly, with extra trips during the off-season. It's our go-to place for a great meal and a perfect way to show our out-of-town friends the best of Lewes!</v>
      </c>
      <c r="J1267" t="str">
        <v>food</v>
      </c>
      <c r="K1267">
        <v>4.5399999999999998E-3</v>
      </c>
      <c r="L1267">
        <v>0.57506000000000002</v>
      </c>
      <c r="M1267">
        <v>0.12336999999999999</v>
      </c>
      <c r="N1267">
        <v>0.29702000000000001</v>
      </c>
    </row>
    <row r="1268" spans="1:14">
      <c r="A1268" t="s">
        <v>331</v>
      </c>
      <c r="B1268" t="s">
        <v>9</v>
      </c>
      <c r="C1268">
        <v>5.9199999999999999E-3</v>
      </c>
      <c r="D1268">
        <v>0.62507999999999997</v>
      </c>
      <c r="E1268">
        <v>0.29226999999999997</v>
      </c>
      <c r="F1268">
        <v>7.6730000000000007E-2</v>
      </c>
      <c r="I1268" t="str">
        <v>We would definitely go back.  The food was delicious and the drinks were amazing. The service was attentive and non evasive</v>
      </c>
      <c r="J1268" t="str">
        <v>service</v>
      </c>
      <c r="K1268">
        <v>1.8100000000000002E-2</v>
      </c>
      <c r="L1268">
        <v>0.22363</v>
      </c>
      <c r="M1268">
        <v>0.73060999999999998</v>
      </c>
      <c r="N1268">
        <v>2.7660000000000001E-2</v>
      </c>
    </row>
    <row r="1269" spans="1:14">
      <c r="A1269" t="s">
        <v>332</v>
      </c>
      <c r="B1269" t="s">
        <v>7</v>
      </c>
      <c r="C1269">
        <v>1.0959999999999999E-2</v>
      </c>
      <c r="D1269">
        <v>0.12354999999999999</v>
      </c>
      <c r="E1269">
        <v>0.17313000000000001</v>
      </c>
      <c r="F1269">
        <v>0.69235999999999998</v>
      </c>
      <c r="I1269" t="str">
        <v>Bay scallop appetizer very good. Oyster sampler good. Clams and linguine; okay. Mail course scallop dish good. Cosmo martini to start; very tiny glass and certainly not a martini glass. Wine list very good.</v>
      </c>
      <c r="J1269" t="str">
        <v>overall</v>
      </c>
      <c r="K1269">
        <v>0.40293000000000001</v>
      </c>
      <c r="L1269">
        <v>0.35499000000000003</v>
      </c>
      <c r="M1269">
        <v>0.11451</v>
      </c>
      <c r="N1269">
        <v>0.12756999999999999</v>
      </c>
    </row>
    <row r="1270" spans="1:14">
      <c r="A1270" t="s">
        <v>332</v>
      </c>
      <c r="B1270" t="s">
        <v>7</v>
      </c>
      <c r="C1270">
        <v>1.0959999999999999E-2</v>
      </c>
      <c r="D1270">
        <v>0.12354999999999999</v>
      </c>
      <c r="E1270">
        <v>0.17313000000000001</v>
      </c>
      <c r="F1270">
        <v>0.69235999999999998</v>
      </c>
      <c r="I1270" t="str">
        <v>Everything was great from the service to ambience to the food!</v>
      </c>
      <c r="J1270" t="str">
        <v>service</v>
      </c>
      <c r="K1270">
        <v>4.5370000000000001E-2</v>
      </c>
      <c r="L1270">
        <v>0.2361</v>
      </c>
      <c r="M1270">
        <v>0.49460999999999999</v>
      </c>
      <c r="N1270">
        <v>0.22392000000000001</v>
      </c>
    </row>
    <row r="1271" spans="1:14">
      <c r="A1271" t="s">
        <v>332</v>
      </c>
      <c r="B1271" t="s">
        <v>7</v>
      </c>
      <c r="C1271">
        <v>1.0959999999999999E-2</v>
      </c>
      <c r="D1271">
        <v>0.12354999999999999</v>
      </c>
      <c r="E1271">
        <v>0.17313000000000001</v>
      </c>
      <c r="F1271">
        <v>0.69235999999999998</v>
      </c>
      <c r="I1271" t="str">
        <v>We always look forward to dining at LOH every time we come to the beach. Unfortunately, like most restaurants that are excellent in the first year or two, they start going downhill, getting sloppy. I hope it's not the case with Lewes Oyster House because it used to be stellar!
We started with scallops ceviche, which was served with an ice cream that, by the time it got to our table, was mostly melted in a soupy puddle my husband didn't care forÃƒÂ¢Ã‚Â€Ã‚Â¦ more for me! Well, I would've skipped the ice cream altogether, since it ruins the integrity of the dish when melted.
Then, my husband had their burger, which used to be ÃƒÂ¢Ã‚Â€Ã‚Âœthe best he ever hadÃƒÂ¢Ã‚Â€Ã‚Â. This time it was overcooked, slightly burned andÃƒÂ¢Ã‚Â€Ã‚Â¦ bitter? Disappointing, in a nutshell.
I ordered the scallops, which had a good flavor, and were very small, maybe a U15 size- not enough for an entreeÃƒÂ¢Ã‚Â€Ã‚Â¦
We'll probably try it another time, since this was the Saturday after July 4th, around 9:30PM, and I'm guessing the staff was tired. However, I think they shouldn't be offering late reservation times if they can't deliver up to their standards.</v>
      </c>
      <c r="J1271" t="str">
        <v>food</v>
      </c>
      <c r="K1271">
        <v>0.21485000000000001</v>
      </c>
      <c r="L1271">
        <v>0.37437999999999999</v>
      </c>
      <c r="M1271">
        <v>0.13214000000000001</v>
      </c>
      <c r="N1271">
        <v>0.27864</v>
      </c>
    </row>
    <row r="1272" spans="1:14">
      <c r="A1272" t="s">
        <v>332</v>
      </c>
      <c r="B1272" t="s">
        <v>7</v>
      </c>
      <c r="C1272">
        <v>1.0959999999999999E-2</v>
      </c>
      <c r="D1272">
        <v>0.12354999999999999</v>
      </c>
      <c r="E1272">
        <v>0.17313000000000001</v>
      </c>
      <c r="F1272">
        <v>0.69235999999999998</v>
      </c>
      <c r="I1272" t="str">
        <v>Food is always special. Service is excellent. Seating near bar was loud. Bar patrons were loud. LOH is our go to place. We love it.</v>
      </c>
      <c r="J1272" t="str">
        <v>ambience</v>
      </c>
      <c r="K1272">
        <v>1.349E-2</v>
      </c>
      <c r="L1272">
        <v>0.39091999999999999</v>
      </c>
      <c r="M1272">
        <v>9.0550000000000005E-2</v>
      </c>
      <c r="N1272">
        <v>0.50504000000000004</v>
      </c>
    </row>
    <row r="1273" spans="1:14">
      <c r="A1273" t="s">
        <v>332</v>
      </c>
      <c r="B1273" t="s">
        <v>7</v>
      </c>
      <c r="C1273">
        <v>1.0959999999999999E-2</v>
      </c>
      <c r="D1273">
        <v>0.12354999999999999</v>
      </c>
      <c r="E1273">
        <v>0.17313000000000001</v>
      </c>
      <c r="F1273">
        <v>0.69235999999999998</v>
      </c>
      <c r="I1273" t="str">
        <v>Great restaurant for our family with 2 teens. Everyone found something they liked.</v>
      </c>
      <c r="J1273" t="str">
        <v>ambience</v>
      </c>
      <c r="K1273">
        <v>6.8700000000000002E-3</v>
      </c>
      <c r="L1273">
        <v>0.34494000000000002</v>
      </c>
      <c r="M1273">
        <v>0.10528999999999999</v>
      </c>
      <c r="N1273">
        <v>0.54290000000000005</v>
      </c>
    </row>
    <row r="1274" spans="1:14">
      <c r="A1274" t="s">
        <v>332</v>
      </c>
      <c r="B1274" t="s">
        <v>7</v>
      </c>
      <c r="C1274">
        <v>1.0959999999999999E-2</v>
      </c>
      <c r="D1274">
        <v>0.12354999999999999</v>
      </c>
      <c r="E1274">
        <v>0.17313000000000001</v>
      </c>
      <c r="F1274">
        <v>0.69235999999999998</v>
      </c>
      <c r="I1274" t="str">
        <v>Lewes Oyster House is hands down the best restaurant in Lewes, we have been there many times the customer service is top notch and the food is always excellent and fresh, we could eat there 7 Days a week...lol If you never been you are missing out big time !!!!</v>
      </c>
      <c r="J1274" t="str">
        <v>food</v>
      </c>
      <c r="K1274">
        <v>3.8789999999999998E-2</v>
      </c>
      <c r="L1274">
        <v>0.75053000000000003</v>
      </c>
      <c r="M1274">
        <v>0.16252</v>
      </c>
      <c r="N1274">
        <v>4.8160000000000001E-2</v>
      </c>
    </row>
    <row r="1275" spans="1:14">
      <c r="A1275" t="s">
        <v>333</v>
      </c>
      <c r="B1275" t="s">
        <v>14</v>
      </c>
      <c r="C1275">
        <v>1.9609999999999999E-2</v>
      </c>
      <c r="D1275">
        <v>0.36526999999999998</v>
      </c>
      <c r="E1275">
        <v>0.59867999999999999</v>
      </c>
      <c r="F1275">
        <v>1.6449999999999999E-2</v>
      </c>
      <c r="I1275" t="str">
        <v>Oysters Rockefeller were delish. Rock fish was very good. Busy place but James our server was excellent always checking back with all his customers and just a delight to talk to.</v>
      </c>
      <c r="J1275" t="str">
        <v>food</v>
      </c>
      <c r="K1275">
        <v>1.6969999999999999E-2</v>
      </c>
      <c r="L1275">
        <v>0.45824999999999999</v>
      </c>
      <c r="M1275">
        <v>0.44550000000000001</v>
      </c>
      <c r="N1275">
        <v>7.9280000000000003E-2</v>
      </c>
    </row>
    <row r="1276" spans="1:14">
      <c r="A1276" t="s">
        <v>333</v>
      </c>
      <c r="B1276" t="s">
        <v>14</v>
      </c>
      <c r="C1276">
        <v>1.9609999999999999E-2</v>
      </c>
      <c r="D1276">
        <v>0.36526999999999998</v>
      </c>
      <c r="E1276">
        <v>0.59867999999999999</v>
      </c>
      <c r="F1276">
        <v>1.6449999999999999E-2</v>
      </c>
      <c r="I1276" t="str">
        <v>We will never go back. The hostesses were incredibly rude, the food was terrible and we tried several - appetizers, salads, specials and entrees - items. The flavor mixtures were not good, oysters lousy, fish dry, even the bread and butter was odd. If you like Henlopen Oyster House in Rehoboth - you will be very disappointed by Lewes Oyster House. Save your money, taste buds, calories and time - and just go to Henlopen in Rehoboth.</v>
      </c>
      <c r="J1276" t="str">
        <v>food</v>
      </c>
      <c r="K1276">
        <v>0.21934999999999999</v>
      </c>
      <c r="L1276">
        <v>0.69069999999999998</v>
      </c>
      <c r="M1276">
        <v>4.018E-2</v>
      </c>
      <c r="N1276">
        <v>4.9770000000000002E-2</v>
      </c>
    </row>
    <row r="1277" spans="1:14">
      <c r="A1277" t="s">
        <v>333</v>
      </c>
      <c r="B1277" t="s">
        <v>14</v>
      </c>
      <c r="C1277">
        <v>1.9609999999999999E-2</v>
      </c>
      <c r="D1277">
        <v>0.36526999999999998</v>
      </c>
      <c r="E1277">
        <v>0.59867999999999999</v>
      </c>
      <c r="F1277">
        <v>1.6449999999999999E-2</v>
      </c>
      <c r="I1277" t="str">
        <v>Good options were creative and delicious. Best experience we have had in a restaurant in Lewes thus summer</v>
      </c>
      <c r="J1277" t="str">
        <v>food</v>
      </c>
      <c r="K1277">
        <v>1.1010000000000001E-2</v>
      </c>
      <c r="L1277">
        <v>0.45390999999999998</v>
      </c>
      <c r="M1277">
        <v>0.13683999999999999</v>
      </c>
      <c r="N1277">
        <v>0.39824999999999999</v>
      </c>
    </row>
    <row r="1278" spans="1:14">
      <c r="A1278" t="s">
        <v>333</v>
      </c>
      <c r="B1278" t="s">
        <v>14</v>
      </c>
      <c r="C1278">
        <v>1.9609999999999999E-2</v>
      </c>
      <c r="D1278">
        <v>0.36526999999999998</v>
      </c>
      <c r="E1278">
        <v>0.59867999999999999</v>
      </c>
      <c r="F1278">
        <v>1.6449999999999999E-2</v>
      </c>
      <c r="I1278" t="str">
        <v>Excellent service, great food and the best cocktails in LewesÃƒÂ¢Ã‚Â€Ã‚Â¦..a must visit when in Lewes.</v>
      </c>
      <c r="J1278" t="str">
        <v>ambience</v>
      </c>
      <c r="K1278">
        <v>0.21515999999999999</v>
      </c>
      <c r="L1278">
        <v>0.20543</v>
      </c>
      <c r="M1278">
        <v>0.24288999999999999</v>
      </c>
      <c r="N1278">
        <v>0.33651999999999999</v>
      </c>
    </row>
    <row r="1279" spans="1:14">
      <c r="A1279" t="s">
        <v>333</v>
      </c>
      <c r="B1279" t="s">
        <v>14</v>
      </c>
      <c r="C1279">
        <v>1.9609999999999999E-2</v>
      </c>
      <c r="D1279">
        <v>0.36526999999999998</v>
      </c>
      <c r="E1279">
        <v>0.59867999999999999</v>
      </c>
      <c r="F1279">
        <v>1.6449999999999999E-2</v>
      </c>
      <c r="I1279" t="str">
        <v>Chelsea was an excellent waitress. She had great recommendations. Our food and wine was excellent and unique. The only disappointment was a young woman at the bar who was extremely loud and swearing. She seemed to know the bartender, who should have asked her to keep it down.</v>
      </c>
      <c r="J1279" t="str">
        <v>service</v>
      </c>
      <c r="K1279">
        <v>0.16567999999999999</v>
      </c>
      <c r="L1279">
        <v>0.21629999999999999</v>
      </c>
      <c r="M1279">
        <v>0.33914</v>
      </c>
      <c r="N1279">
        <v>0.27888000000000002</v>
      </c>
    </row>
    <row r="1280" spans="1:14">
      <c r="A1280" t="s">
        <v>333</v>
      </c>
      <c r="B1280" t="s">
        <v>14</v>
      </c>
      <c r="C1280">
        <v>1.9609999999999999E-2</v>
      </c>
      <c r="D1280">
        <v>0.36526999999999998</v>
      </c>
      <c r="E1280">
        <v>0.59867999999999999</v>
      </c>
      <c r="F1280">
        <v>1.6449999999999999E-2</v>
      </c>
      <c r="I1280" t="str">
        <v>The scallop entree is amazing! The cocktails are some of the best in Lewes!</v>
      </c>
      <c r="J1280" t="str">
        <v>food</v>
      </c>
      <c r="K1280">
        <v>5.0860000000000002E-2</v>
      </c>
      <c r="L1280">
        <v>0.42304000000000003</v>
      </c>
      <c r="M1280">
        <v>0.20255000000000001</v>
      </c>
      <c r="N1280">
        <v>0.32355</v>
      </c>
    </row>
    <row r="1281" spans="1:14">
      <c r="A1281" t="s">
        <v>334</v>
      </c>
      <c r="B1281" t="s">
        <v>34</v>
      </c>
      <c r="C1281">
        <v>0.4521</v>
      </c>
      <c r="D1281">
        <v>0.31169000000000002</v>
      </c>
      <c r="E1281">
        <v>0.13316</v>
      </c>
      <c r="F1281">
        <v>0.10304000000000001</v>
      </c>
      <c r="I1281" t="str">
        <v>Outstanding food and service, the French toast creme brulee is a must have.</v>
      </c>
      <c r="J1281" t="str">
        <v>food</v>
      </c>
      <c r="K1281">
        <v>0.13914000000000001</v>
      </c>
      <c r="L1281">
        <v>0.49210999999999999</v>
      </c>
      <c r="M1281">
        <v>0.28369</v>
      </c>
      <c r="N1281">
        <v>8.5059999999999997E-2</v>
      </c>
    </row>
    <row r="1282" spans="1:14">
      <c r="A1282" t="s">
        <v>334</v>
      </c>
      <c r="B1282" t="s">
        <v>34</v>
      </c>
      <c r="C1282">
        <v>0.4521</v>
      </c>
      <c r="D1282">
        <v>0.31169000000000002</v>
      </c>
      <c r="E1282">
        <v>0.13316</v>
      </c>
      <c r="F1282">
        <v>0.10304000000000001</v>
      </c>
      <c r="I1282" t="str">
        <v>Food was delicious, as always. Our server, Wren was very attentive, friendly, and made great suggestions. We brought friends with us that had never been to Lewes Oyster House before and they loved it. Highly recommend.</v>
      </c>
      <c r="J1282" t="str">
        <v>ambience</v>
      </c>
      <c r="K1282">
        <v>1.555E-2</v>
      </c>
      <c r="L1282">
        <v>0.29701</v>
      </c>
      <c r="M1282">
        <v>0.31966</v>
      </c>
      <c r="N1282">
        <v>0.36778</v>
      </c>
    </row>
    <row r="1283" spans="1:14">
      <c r="A1283" t="s">
        <v>334</v>
      </c>
      <c r="B1283" t="s">
        <v>34</v>
      </c>
      <c r="C1283">
        <v>0.4521</v>
      </c>
      <c r="D1283">
        <v>0.31169000000000002</v>
      </c>
      <c r="E1283">
        <v>0.13316</v>
      </c>
      <c r="F1283">
        <v>0.10304000000000001</v>
      </c>
      <c r="I1283" t="str">
        <v>Outstanding! Oysters/Chilled Seafood Platters are the absolute best week after week. Love the ongoing menu changes to apps, entrees &amp; Drink/Wine...no chance of getting bored. Insanely Best Ever gourmet French Fries! LOH has a Great Stylish upbeat casual Vibe w/ intoxicating aroma combination food &amp; beverages.Professional Outgoing Staff w/Top Notch Service is a definite contributing factor bringing the perfect "10" mesh of incredible Culinary Talent resulting in #1 --5 star Rating. Our most Fav this visit was Diego our Server &amp; Wine Steward. Love wine most of all..&amp; his recommendations &amp; knowledge &amp; kindness absolutely made us want to return to LOH as much to enjoy not only the best fresh farm to table but accompanied w/great wine pics.. would love to see cheese plates.. &amp; look forward to more to come! Thxs LOH.. Best at the Beach!</v>
      </c>
      <c r="J1283" t="str">
        <v>food</v>
      </c>
      <c r="K1283">
        <v>0.13500000000000001</v>
      </c>
      <c r="L1283">
        <v>0.44119999999999998</v>
      </c>
      <c r="M1283">
        <v>0.23308000000000001</v>
      </c>
      <c r="N1283">
        <v>0.19070999999999999</v>
      </c>
    </row>
    <row r="1284" spans="1:14">
      <c r="A1284" t="s">
        <v>334</v>
      </c>
      <c r="B1284" t="s">
        <v>34</v>
      </c>
      <c r="C1284">
        <v>0.4521</v>
      </c>
      <c r="D1284">
        <v>0.31169000000000002</v>
      </c>
      <c r="E1284">
        <v>0.13316</v>
      </c>
      <c r="F1284">
        <v>0.10304000000000001</v>
      </c>
      <c r="I1284" t="str">
        <v>It was our first visit to Lewes Oyster House and it did not disappoint!  Our meals were excellent and the service was perfect. Our waiter was very knowledgeable about the menu and beverages.  Loved it!</v>
      </c>
      <c r="J1284" t="str">
        <v>service</v>
      </c>
      <c r="K1284">
        <v>5.7800000000000004E-3</v>
      </c>
      <c r="L1284">
        <v>0.21992999999999999</v>
      </c>
      <c r="M1284">
        <v>0.60451999999999995</v>
      </c>
      <c r="N1284">
        <v>0.16977</v>
      </c>
    </row>
    <row r="1285" spans="1:14">
      <c r="A1285" t="s">
        <v>334</v>
      </c>
      <c r="B1285" t="s">
        <v>34</v>
      </c>
      <c r="C1285">
        <v>0.4521</v>
      </c>
      <c r="D1285">
        <v>0.31169000000000002</v>
      </c>
      <c r="E1285">
        <v>0.13316</v>
      </c>
      <c r="F1285">
        <v>0.10304000000000001</v>
      </c>
      <c r="I1285" t="str">
        <v>I have eaten here many times and the food, drinks and service have been consistently outstanding! It is my favorite restaurant. So happy to have this gem in Lewes!</v>
      </c>
      <c r="J1285" t="str">
        <v>service</v>
      </c>
      <c r="K1285">
        <v>1.546E-2</v>
      </c>
      <c r="L1285">
        <v>0.18879000000000001</v>
      </c>
      <c r="M1285">
        <v>0.40294999999999997</v>
      </c>
      <c r="N1285">
        <v>0.39279999999999998</v>
      </c>
    </row>
    <row r="1286" spans="1:14">
      <c r="A1286" t="s">
        <v>334</v>
      </c>
      <c r="B1286" t="s">
        <v>34</v>
      </c>
      <c r="C1286">
        <v>0.4521</v>
      </c>
      <c r="D1286">
        <v>0.31169000000000002</v>
      </c>
      <c r="E1286">
        <v>0.13316</v>
      </c>
      <c r="F1286">
        <v>0.10304000000000001</v>
      </c>
      <c r="I1286" t="str">
        <v>Great food! Great service! Can't wait to go back!!</v>
      </c>
      <c r="J1286" t="str">
        <v>food</v>
      </c>
      <c r="K1286">
        <v>1.941E-2</v>
      </c>
      <c r="L1286">
        <v>0.86480000000000001</v>
      </c>
      <c r="M1286">
        <v>7.0980000000000001E-2</v>
      </c>
      <c r="N1286">
        <v>4.4810000000000003E-2</v>
      </c>
    </row>
    <row r="1287" spans="1:14">
      <c r="A1287" t="s">
        <v>335</v>
      </c>
      <c r="B1287" t="s">
        <v>7</v>
      </c>
      <c r="C1287">
        <v>8.5000000000000006E-3</v>
      </c>
      <c r="D1287">
        <v>6.8720000000000003E-2</v>
      </c>
      <c r="E1287">
        <v>4.3619999999999999E-2</v>
      </c>
      <c r="F1287">
        <v>0.87916000000000005</v>
      </c>
      <c r="I1287" t="str">
        <v>Food is excellent. Service was ok. A little too laid back even for the Summer vacation vibe we were on. But definitely one of the best restaurant in the  Lewes/Rehoboth area. Get the Pan Seared Rockfish or the Scallops - neither dish disappoints.</v>
      </c>
      <c r="J1287" t="str">
        <v>ambience</v>
      </c>
      <c r="K1287">
        <v>0.13247</v>
      </c>
      <c r="L1287">
        <v>2.8649999999999998E-2</v>
      </c>
      <c r="M1287">
        <v>8.8299999999999993E-3</v>
      </c>
      <c r="N1287">
        <v>0.83004999999999995</v>
      </c>
    </row>
    <row r="1288" spans="1:14">
      <c r="A1288" t="s">
        <v>335</v>
      </c>
      <c r="B1288" t="s">
        <v>7</v>
      </c>
      <c r="C1288">
        <v>8.5000000000000006E-3</v>
      </c>
      <c r="D1288">
        <v>6.8720000000000003E-2</v>
      </c>
      <c r="E1288">
        <v>4.3619999999999999E-2</v>
      </c>
      <c r="F1288">
        <v>0.87916000000000005</v>
      </c>
      <c r="I1288" t="str">
        <v>Shared mussels ap and scallops entree.  Would order both  again!</v>
      </c>
      <c r="J1288" t="str">
        <v>food</v>
      </c>
      <c r="K1288">
        <v>1.6830000000000001E-2</v>
      </c>
      <c r="L1288">
        <v>0.61731999999999998</v>
      </c>
      <c r="M1288">
        <v>0.28121000000000002</v>
      </c>
      <c r="N1288">
        <v>8.4640000000000007E-2</v>
      </c>
    </row>
    <row r="1289" spans="1:14">
      <c r="A1289" t="s">
        <v>335</v>
      </c>
      <c r="B1289" t="s">
        <v>7</v>
      </c>
      <c r="C1289">
        <v>8.5000000000000006E-3</v>
      </c>
      <c r="D1289">
        <v>6.8720000000000003E-2</v>
      </c>
      <c r="E1289">
        <v>4.3619999999999999E-2</v>
      </c>
      <c r="F1289">
        <v>0.87916000000000005</v>
      </c>
      <c r="I1289" t="str">
        <v>Great Bar Happy hour service and offerings.  Dinner was excellent.</v>
      </c>
      <c r="J1289" t="str">
        <v>ambience</v>
      </c>
      <c r="K1289">
        <v>1.081E-2</v>
      </c>
      <c r="L1289">
        <v>0.19176000000000001</v>
      </c>
      <c r="M1289">
        <v>0.33245999999999998</v>
      </c>
      <c r="N1289">
        <v>0.46496999999999999</v>
      </c>
    </row>
    <row r="1290" spans="1:14">
      <c r="A1290" t="s">
        <v>335</v>
      </c>
      <c r="B1290" t="s">
        <v>7</v>
      </c>
      <c r="C1290">
        <v>8.5000000000000006E-3</v>
      </c>
      <c r="D1290">
        <v>6.8720000000000003E-2</v>
      </c>
      <c r="E1290">
        <v>4.3619999999999999E-2</v>
      </c>
      <c r="F1290">
        <v>0.87916000000000005</v>
      </c>
      <c r="I1290" t="str">
        <v>Dined here for the first time. It was amazing! Would highly recommend. Server was very informative and welcoming. The food was outstanding. The best part of the whole experience was the French toast crÃƒÂƒÃ‚Â¨me brÃƒÂƒÃ‚Â»lÃƒÂƒÃ‚Â©e, it's a must get!!!</v>
      </c>
      <c r="J1290" t="str">
        <v>food</v>
      </c>
      <c r="K1290">
        <v>1.0030000000000001E-2</v>
      </c>
      <c r="L1290">
        <v>0.51463000000000003</v>
      </c>
      <c r="M1290">
        <v>0.31648999999999999</v>
      </c>
      <c r="N1290">
        <v>0.15884999999999999</v>
      </c>
    </row>
    <row r="1291" spans="1:14">
      <c r="A1291" t="s">
        <v>335</v>
      </c>
      <c r="B1291" t="s">
        <v>7</v>
      </c>
      <c r="C1291">
        <v>8.5000000000000006E-3</v>
      </c>
      <c r="D1291">
        <v>6.8720000000000003E-2</v>
      </c>
      <c r="E1291">
        <v>4.3619999999999999E-2</v>
      </c>
      <c r="F1291">
        <v>0.87916000000000005</v>
      </c>
      <c r="I1291" t="str">
        <v>Another great evening. Love the food and staff!!!!</v>
      </c>
      <c r="J1291" t="str">
        <v>food</v>
      </c>
      <c r="K1291">
        <v>1.2579999999999999E-2</v>
      </c>
      <c r="L1291">
        <v>0.40903</v>
      </c>
      <c r="M1291">
        <v>0.17582</v>
      </c>
      <c r="N1291">
        <v>0.40256999999999998</v>
      </c>
    </row>
    <row r="1292" spans="1:14">
      <c r="A1292" t="s">
        <v>335</v>
      </c>
      <c r="B1292" t="s">
        <v>7</v>
      </c>
      <c r="C1292">
        <v>8.5000000000000006E-3</v>
      </c>
      <c r="D1292">
        <v>6.8720000000000003E-2</v>
      </c>
      <c r="E1292">
        <v>4.3619999999999999E-2</v>
      </c>
      <c r="F1292">
        <v>0.87916000000000005</v>
      </c>
      <c r="I1292" t="str">
        <v>I highly recommend the Lewes Oyster House!  10/10 will be going again!  Everything was delicious and the atmosphere was wonderful.  It was a great night with my family.</v>
      </c>
      <c r="J1292" t="str">
        <v>food</v>
      </c>
      <c r="K1292">
        <v>2.98E-2</v>
      </c>
      <c r="L1292">
        <v>0.37484000000000001</v>
      </c>
      <c r="M1292">
        <v>0.29050999999999999</v>
      </c>
      <c r="N1292">
        <v>0.30485000000000001</v>
      </c>
    </row>
    <row r="1293" spans="1:14">
      <c r="A1293" t="s">
        <v>336</v>
      </c>
      <c r="B1293" t="s">
        <v>9</v>
      </c>
      <c r="C1293">
        <v>1.821E-2</v>
      </c>
      <c r="D1293">
        <v>0.49754999999999999</v>
      </c>
      <c r="E1293">
        <v>0.14974000000000001</v>
      </c>
      <c r="F1293">
        <v>0.33450000000000002</v>
      </c>
      <c r="I1293" t="str">
        <v>Highly recommend!
Great service
Enjoyed appetizer
Soup was an amazing treat
Dinner was superb, fresh ingredients enhanced the main course 
Dessert was delicious</v>
      </c>
      <c r="J1293" t="str">
        <v>food</v>
      </c>
      <c r="K1293">
        <v>9.4199999999999996E-3</v>
      </c>
      <c r="L1293">
        <v>0.48737000000000003</v>
      </c>
      <c r="M1293">
        <v>0.45355000000000001</v>
      </c>
      <c r="N1293">
        <v>4.9660000000000003E-2</v>
      </c>
    </row>
    <row r="1294" spans="1:14">
      <c r="A1294" t="s">
        <v>336</v>
      </c>
      <c r="B1294" t="s">
        <v>9</v>
      </c>
      <c r="C1294">
        <v>1.821E-2</v>
      </c>
      <c r="D1294">
        <v>0.49754999999999999</v>
      </c>
      <c r="E1294">
        <v>0.14974000000000001</v>
      </c>
      <c r="F1294">
        <v>0.33450000000000002</v>
      </c>
      <c r="I1294" t="str">
        <v>We had a great dinner including oysters and wonderful burgers.</v>
      </c>
      <c r="J1294" t="str">
        <v>food</v>
      </c>
      <c r="K1294">
        <v>5.0000000000000001E-3</v>
      </c>
      <c r="L1294">
        <v>0.84809999999999997</v>
      </c>
      <c r="M1294">
        <v>0.12341000000000001</v>
      </c>
      <c r="N1294">
        <v>2.3480000000000001E-2</v>
      </c>
    </row>
    <row r="1295" spans="1:14">
      <c r="A1295" t="s">
        <v>336</v>
      </c>
      <c r="B1295" t="s">
        <v>9</v>
      </c>
      <c r="C1295">
        <v>1.821E-2</v>
      </c>
      <c r="D1295">
        <v>0.49754999999999999</v>
      </c>
      <c r="E1295">
        <v>0.14974000000000001</v>
      </c>
      <c r="F1295">
        <v>0.33450000000000002</v>
      </c>
      <c r="I1295" t="str">
        <v>Wonderful friendly staff.   Delicious, fresh, well prepared food.  Plentiful and enjoyable drink selections.
Loved the Oysters Rockefeller, Pea and Crab soup, seared Scallops served on a bed of eggplant caponata and the coconut shrimp.  The French Toast Flan served with French Toast ice cream was unique and a perfect ending to a wonderful meal.  The meal was a perfect 10.   Definitely worth a return.</v>
      </c>
      <c r="J1295" t="str">
        <v>ambience</v>
      </c>
      <c r="K1295">
        <v>6.6400000000000001E-3</v>
      </c>
      <c r="L1295">
        <v>0.16685</v>
      </c>
      <c r="M1295">
        <v>0.37896999999999997</v>
      </c>
      <c r="N1295">
        <v>0.44753999999999999</v>
      </c>
    </row>
    <row r="1296" spans="1:14">
      <c r="A1296" t="s">
        <v>336</v>
      </c>
      <c r="B1296" t="s">
        <v>9</v>
      </c>
      <c r="C1296">
        <v>1.821E-2</v>
      </c>
      <c r="D1296">
        <v>0.49754999999999999</v>
      </c>
      <c r="E1296">
        <v>0.14974000000000001</v>
      </c>
      <c r="F1296">
        <v>0.33450000000000002</v>
      </c>
      <c r="I1296" t="str">
        <v>Our server Diego was wonderful. They have a lot of great modifications available for those who are gluten free.  Keeps getting better.</v>
      </c>
      <c r="J1296" t="str">
        <v>service</v>
      </c>
      <c r="K1296">
        <v>1.6129999999999999E-2</v>
      </c>
      <c r="L1296">
        <v>0.19586000000000001</v>
      </c>
      <c r="M1296">
        <v>0.70037000000000005</v>
      </c>
      <c r="N1296">
        <v>8.763E-2</v>
      </c>
    </row>
    <row r="1297" spans="1:14">
      <c r="A1297" t="s">
        <v>336</v>
      </c>
      <c r="B1297" t="s">
        <v>9</v>
      </c>
      <c r="C1297">
        <v>1.821E-2</v>
      </c>
      <c r="D1297">
        <v>0.49754999999999999</v>
      </c>
      <c r="E1297">
        <v>0.14974000000000001</v>
      </c>
      <c r="F1297">
        <v>0.33450000000000002</v>
      </c>
      <c r="I1297" t="str">
        <v>The food and drinks were outstanding. We will definitely be back.</v>
      </c>
      <c r="J1297" t="str">
        <v>service</v>
      </c>
      <c r="K1297">
        <v>3.1050000000000001E-2</v>
      </c>
      <c r="L1297">
        <v>0.16228999999999999</v>
      </c>
      <c r="M1297">
        <v>0.64537</v>
      </c>
      <c r="N1297">
        <v>0.16128999999999999</v>
      </c>
    </row>
    <row r="1298" spans="1:14">
      <c r="A1298" t="s">
        <v>336</v>
      </c>
      <c r="B1298" t="s">
        <v>9</v>
      </c>
      <c r="C1298">
        <v>1.821E-2</v>
      </c>
      <c r="D1298">
        <v>0.49754999999999999</v>
      </c>
      <c r="E1298">
        <v>0.14974000000000001</v>
      </c>
      <c r="F1298">
        <v>0.33450000000000002</v>
      </c>
      <c r="I1298" t="str">
        <v>Lewes Oyster House never disappoints! Creative, seasonal cocktails. Coconut shrimp and oyster appetizers, grilled lamb, rockfish, and hangar steaks all perfectly prepared with innovative sides. No room for dessert!</v>
      </c>
      <c r="J1298" t="str">
        <v>ambience</v>
      </c>
      <c r="K1298">
        <v>9.0600000000000003E-3</v>
      </c>
      <c r="L1298">
        <v>0.41463</v>
      </c>
      <c r="M1298">
        <v>2.6919999999999999E-2</v>
      </c>
      <c r="N1298">
        <v>0.5494</v>
      </c>
    </row>
    <row r="1299" spans="1:14">
      <c r="A1299" t="s">
        <v>337</v>
      </c>
      <c r="B1299" t="s">
        <v>9</v>
      </c>
      <c r="C1299">
        <v>1.023E-2</v>
      </c>
      <c r="D1299">
        <v>0.74602999999999997</v>
      </c>
      <c r="E1299">
        <v>6.6750000000000004E-2</v>
      </c>
      <c r="F1299">
        <v>0.17699000000000001</v>
      </c>
      <c r="I1299" t="str">
        <v>LOH never disappoints- we took good friends from out of town. Great food; great service and despite being busy, we were not rushed.  This restaurant is a wonderful addition to the Lewes area - so glad you are here!</v>
      </c>
      <c r="J1299" t="str">
        <v>service</v>
      </c>
      <c r="K1299">
        <v>1.345E-2</v>
      </c>
      <c r="L1299">
        <v>0.35132000000000002</v>
      </c>
      <c r="M1299">
        <v>0.46877999999999997</v>
      </c>
      <c r="N1299">
        <v>0.16644999999999999</v>
      </c>
    </row>
    <row r="1300" spans="1:14">
      <c r="A1300" t="s">
        <v>337</v>
      </c>
      <c r="B1300" t="s">
        <v>9</v>
      </c>
      <c r="C1300">
        <v>1.023E-2</v>
      </c>
      <c r="D1300">
        <v>0.74602999999999997</v>
      </c>
      <c r="E1300">
        <v>6.6750000000000004E-2</v>
      </c>
      <c r="F1300">
        <v>0.17699000000000001</v>
      </c>
      <c r="I1300" t="str">
        <v>Good food,excellent service and, a bit too noisy.</v>
      </c>
      <c r="J1300" t="str">
        <v>overall</v>
      </c>
      <c r="K1300">
        <v>0.53837000000000002</v>
      </c>
      <c r="L1300">
        <v>0.15162</v>
      </c>
      <c r="M1300">
        <v>7.571E-2</v>
      </c>
      <c r="N1300">
        <v>0.23429</v>
      </c>
    </row>
    <row r="1301" spans="1:14">
      <c r="A1301" t="s">
        <v>337</v>
      </c>
      <c r="B1301" t="s">
        <v>9</v>
      </c>
      <c r="C1301">
        <v>1.023E-2</v>
      </c>
      <c r="D1301">
        <v>0.74602999999999997</v>
      </c>
      <c r="E1301">
        <v>6.6750000000000004E-2</v>
      </c>
      <c r="F1301">
        <v>0.17699000000000001</v>
      </c>
      <c r="I1301" t="str">
        <v>First time at Lewes Oyster House and we thoroughly enjoyed our evening. Our table was ready and our service was terrific. Our meals were delicious. We will be back!</v>
      </c>
      <c r="J1301" t="str">
        <v>service</v>
      </c>
      <c r="K1301">
        <v>2.31E-3</v>
      </c>
      <c r="L1301">
        <v>0.16916999999999999</v>
      </c>
      <c r="M1301">
        <v>0.73768</v>
      </c>
      <c r="N1301">
        <v>9.0829999999999994E-2</v>
      </c>
    </row>
    <row r="1302" spans="1:14">
      <c r="A1302" t="s">
        <v>337</v>
      </c>
      <c r="B1302" t="s">
        <v>9</v>
      </c>
      <c r="C1302">
        <v>1.023E-2</v>
      </c>
      <c r="D1302">
        <v>0.74602999999999997</v>
      </c>
      <c r="E1302">
        <v>6.6750000000000004E-2</v>
      </c>
      <c r="F1302">
        <v>0.17699000000000001</v>
      </c>
      <c r="I1302" t="str">
        <v>amazing!! food was great and service was even better</v>
      </c>
      <c r="J1302" t="str">
        <v>service</v>
      </c>
      <c r="K1302">
        <v>2.3640000000000001E-2</v>
      </c>
      <c r="L1302">
        <v>0.41597000000000001</v>
      </c>
      <c r="M1302">
        <v>0.52071999999999996</v>
      </c>
      <c r="N1302">
        <v>3.9660000000000001E-2</v>
      </c>
    </row>
    <row r="1303" spans="1:14">
      <c r="A1303" t="s">
        <v>337</v>
      </c>
      <c r="B1303" t="s">
        <v>9</v>
      </c>
      <c r="C1303">
        <v>1.023E-2</v>
      </c>
      <c r="D1303">
        <v>0.74602999999999997</v>
      </c>
      <c r="E1303">
        <v>6.6750000000000004E-2</v>
      </c>
      <c r="F1303">
        <v>0.17699000000000001</v>
      </c>
      <c r="I1303" t="str">
        <v>The restaurant was amazing. We brought our daughters with us, ages 6, 7 and 10. While it definitely had an adult feel, the kids were welcomed and had an amazing time. The food was delicious! The ambience was awesome and the chef, who sat us, was so friendly. We will definitely be back.</v>
      </c>
      <c r="J1303" t="str">
        <v>ambience</v>
      </c>
      <c r="K1303">
        <v>2.792E-2</v>
      </c>
      <c r="L1303">
        <v>0.13039999999999999</v>
      </c>
      <c r="M1303">
        <v>7.7469999999999997E-2</v>
      </c>
      <c r="N1303">
        <v>0.76422000000000001</v>
      </c>
    </row>
    <row r="1304" spans="1:14">
      <c r="A1304" t="s">
        <v>337</v>
      </c>
      <c r="B1304" t="s">
        <v>9</v>
      </c>
      <c r="C1304">
        <v>1.023E-2</v>
      </c>
      <c r="D1304">
        <v>0.74602999999999997</v>
      </c>
      <c r="E1304">
        <v>6.6750000000000004E-2</v>
      </c>
      <c r="F1304">
        <v>0.17699000000000001</v>
      </c>
      <c r="I1304" t="str">
        <v>Excellent menu &amp; great service. Our food and drinks were delicious.</v>
      </c>
      <c r="J1304" t="str">
        <v>food</v>
      </c>
      <c r="K1304">
        <v>1.643E-2</v>
      </c>
      <c r="L1304">
        <v>0.57003000000000004</v>
      </c>
      <c r="M1304">
        <v>0.15373000000000001</v>
      </c>
      <c r="N1304">
        <v>0.25980999999999999</v>
      </c>
    </row>
    <row r="1305" spans="1:14">
      <c r="A1305" t="s">
        <v>338</v>
      </c>
      <c r="B1305" t="s">
        <v>7</v>
      </c>
      <c r="C1305">
        <v>3.15E-3</v>
      </c>
      <c r="D1305">
        <v>0.29509999999999997</v>
      </c>
      <c r="E1305">
        <v>5.5059999999999998E-2</v>
      </c>
      <c r="F1305">
        <v>0.64668000000000003</v>
      </c>
      <c r="I1305" t="str">
        <v>Great spot for business dinner and drinks. Looking forward to going back.</v>
      </c>
      <c r="J1305" t="str">
        <v>ambience</v>
      </c>
      <c r="K1305">
        <v>1.15E-3</v>
      </c>
      <c r="L1305">
        <v>1.703E-2</v>
      </c>
      <c r="M1305">
        <v>1.8190000000000001E-2</v>
      </c>
      <c r="N1305">
        <v>0.96362999999999999</v>
      </c>
    </row>
    <row r="1306" spans="1:14">
      <c r="A1306" t="s">
        <v>338</v>
      </c>
      <c r="B1306" t="s">
        <v>7</v>
      </c>
      <c r="C1306">
        <v>3.15E-3</v>
      </c>
      <c r="D1306">
        <v>0.29509999999999997</v>
      </c>
      <c r="E1306">
        <v>5.5059999999999998E-2</v>
      </c>
      <c r="F1306">
        <v>0.64668000000000003</v>
      </c>
      <c r="I1306" t="str">
        <v>Fantastic food and phenomenal service, will definitely be coming back in the future.</v>
      </c>
      <c r="J1306" t="str">
        <v>food</v>
      </c>
      <c r="K1306">
        <v>3.7740000000000003E-2</v>
      </c>
      <c r="L1306">
        <v>0.66640999999999995</v>
      </c>
      <c r="M1306">
        <v>0.22081000000000001</v>
      </c>
      <c r="N1306">
        <v>7.5050000000000006E-2</v>
      </c>
    </row>
    <row r="1307" spans="1:14">
      <c r="A1307" t="s">
        <v>338</v>
      </c>
      <c r="B1307" t="s">
        <v>7</v>
      </c>
      <c r="C1307">
        <v>3.15E-3</v>
      </c>
      <c r="D1307">
        <v>0.29509999999999997</v>
      </c>
      <c r="E1307">
        <v>5.5059999999999998E-2</v>
      </c>
      <c r="F1307">
        <v>0.64668000000000003</v>
      </c>
      <c r="I1307" t="str">
        <v>I have to say that the food was impeccable. Delicious. Unique. However, the service was less to be desired. We were a table of four, on an early dinner service. ÃƒÂ¯Ã‚Â¿Ã‚Â¼Three of us were served our hot entrÃƒÂƒÃ‚Â©es, while the fourth waited an additional 10 minutes. The same thing happened with the drink order. Two people received their drinks on time, and the third waited 25 minutes for a cosmopolitan. ÃƒÂ¯Ã‚Â¿Ã‚Â¼although the waitress apologized, the restaurant made no concession for these delays.  inadvertently within 25 minutes later, of leaving the restaurant, they called to say that they undercharged us. They were looking for me to return to the restaurant to pay the difference, which I declined for the reasons above.</v>
      </c>
      <c r="J1307" t="str">
        <v>service</v>
      </c>
      <c r="K1307">
        <v>0.18285999999999999</v>
      </c>
      <c r="L1307">
        <v>0.16578000000000001</v>
      </c>
      <c r="M1307">
        <v>0.59411999999999998</v>
      </c>
      <c r="N1307">
        <v>5.7230000000000003E-2</v>
      </c>
    </row>
    <row r="1308" spans="1:14">
      <c r="A1308" t="s">
        <v>338</v>
      </c>
      <c r="B1308" t="s">
        <v>7</v>
      </c>
      <c r="C1308">
        <v>3.15E-3</v>
      </c>
      <c r="D1308">
        <v>0.29509999999999997</v>
      </c>
      <c r="E1308">
        <v>5.5059999999999998E-2</v>
      </c>
      <c r="F1308">
        <v>0.64668000000000003</v>
      </c>
      <c r="I1308" t="str">
        <v>It's always a great time at LoH. We look forward to the next time!</v>
      </c>
      <c r="J1308" t="str">
        <v>service</v>
      </c>
      <c r="K1308">
        <v>6.6110000000000002E-2</v>
      </c>
      <c r="L1308">
        <v>0.15204999999999999</v>
      </c>
      <c r="M1308">
        <v>0.54066999999999998</v>
      </c>
      <c r="N1308">
        <v>0.24116000000000001</v>
      </c>
    </row>
    <row r="1309" spans="1:14">
      <c r="A1309" t="s">
        <v>338</v>
      </c>
      <c r="B1309" t="s">
        <v>7</v>
      </c>
      <c r="C1309">
        <v>3.15E-3</v>
      </c>
      <c r="D1309">
        <v>0.29509999999999997</v>
      </c>
      <c r="E1309">
        <v>5.5059999999999998E-2</v>
      </c>
      <c r="F1309">
        <v>0.64668000000000003</v>
      </c>
      <c r="I1309" t="str">
        <v>Lewes Oyster House is a wonderful upscale restaurant. The food is very well prepared, try the herb crusted Monk Fish.  If you're a bourbon drinker, try the Smoke Show.  Thanks again for a great dinner.</v>
      </c>
      <c r="J1309" t="str">
        <v>food</v>
      </c>
      <c r="K1309">
        <v>1.617E-2</v>
      </c>
      <c r="L1309">
        <v>0.46929999999999999</v>
      </c>
      <c r="M1309">
        <v>0.12734999999999999</v>
      </c>
      <c r="N1309">
        <v>0.38718000000000002</v>
      </c>
    </row>
    <row r="1310" spans="1:14">
      <c r="A1310" t="s">
        <v>338</v>
      </c>
      <c r="B1310" t="s">
        <v>7</v>
      </c>
      <c r="C1310">
        <v>3.15E-3</v>
      </c>
      <c r="D1310">
        <v>0.29509999999999997</v>
      </c>
      <c r="E1310">
        <v>5.5059999999999998E-2</v>
      </c>
      <c r="F1310">
        <v>0.64668000000000003</v>
      </c>
      <c r="I1310" t="str">
        <v>The food and service were very good.  The tables are very close so it is a little loud, but neither of those would stop me from going back.</v>
      </c>
      <c r="J1310" t="str">
        <v>overall</v>
      </c>
      <c r="K1310">
        <v>0.59694999999999998</v>
      </c>
      <c r="L1310">
        <v>6.4820000000000003E-2</v>
      </c>
      <c r="M1310">
        <v>0.13014999999999999</v>
      </c>
      <c r="N1310">
        <v>0.20807</v>
      </c>
    </row>
    <row r="1311" spans="1:14">
      <c r="A1311" t="s">
        <v>339</v>
      </c>
      <c r="B1311" t="s">
        <v>9</v>
      </c>
      <c r="C1311">
        <v>4.1300000000000003E-2</v>
      </c>
      <c r="D1311">
        <v>0.48254999999999998</v>
      </c>
      <c r="E1311">
        <v>0.27995999999999999</v>
      </c>
      <c r="F1311">
        <v>0.19620000000000001</v>
      </c>
      <c r="I1311" t="str">
        <v>Always wonderful.   Great staff, superb oysters.  Thank you!</v>
      </c>
      <c r="J1311" t="str">
        <v>service</v>
      </c>
      <c r="K1311">
        <v>1.1169999999999999E-2</v>
      </c>
      <c r="L1311">
        <v>0.25230999999999998</v>
      </c>
      <c r="M1311">
        <v>0.51532</v>
      </c>
      <c r="N1311">
        <v>0.22119</v>
      </c>
    </row>
    <row r="1312" spans="1:14">
      <c r="A1312" t="s">
        <v>339</v>
      </c>
      <c r="B1312" t="s">
        <v>9</v>
      </c>
      <c r="C1312">
        <v>4.1300000000000003E-2</v>
      </c>
      <c r="D1312">
        <v>0.48254999999999998</v>
      </c>
      <c r="E1312">
        <v>0.27995999999999999</v>
      </c>
      <c r="F1312">
        <v>0.19620000000000001</v>
      </c>
      <c r="I1312" t="str">
        <v>Love the Lewes Oyster House for all of the standard reasons: #1 is great food and drinks; #2 is great service, and then there is interesting decor, a laid back environment with friendly clientele as well as servers &amp; bartenders. Finally, there is a wonderful sommelier on staff as well as his wife who is very knowledgeable about different varieties of oyster. They advised us on which selections to make within their respective areas and they were 100% correct!</v>
      </c>
      <c r="J1312" t="str">
        <v>ambience</v>
      </c>
      <c r="K1312">
        <v>9.7739999999999994E-2</v>
      </c>
      <c r="L1312">
        <v>9.1800000000000007E-2</v>
      </c>
      <c r="M1312">
        <v>0.18523000000000001</v>
      </c>
      <c r="N1312">
        <v>0.62524000000000002</v>
      </c>
    </row>
    <row r="1313" spans="1:14">
      <c r="A1313" t="s">
        <v>339</v>
      </c>
      <c r="B1313" t="s">
        <v>9</v>
      </c>
      <c r="C1313">
        <v>4.1300000000000003E-2</v>
      </c>
      <c r="D1313">
        <v>0.48254999999999998</v>
      </c>
      <c r="E1313">
        <v>0.27995999999999999</v>
      </c>
      <c r="F1313">
        <v>0.19620000000000001</v>
      </c>
      <c r="I1313" t="str">
        <v>Two of us ordered the rockfish special and I'm sorry to say it was less than average.  We have been to your restaurant several times and have always enjoyed the food, but this time was an exception.  I also order the crÃƒÂƒÃ‚Â¨me brÃƒÂƒÃ‚Â»lÃƒÂƒÃ‚Â©e for dessert and found it flavorless.  We will probably be back but not to order those two items.</v>
      </c>
      <c r="J1313" t="str">
        <v>food</v>
      </c>
      <c r="K1313">
        <v>0.22869999999999999</v>
      </c>
      <c r="L1313">
        <v>0.64341999999999999</v>
      </c>
      <c r="M1313">
        <v>9.9159999999999998E-2</v>
      </c>
      <c r="N1313">
        <v>2.8709999999999999E-2</v>
      </c>
    </row>
    <row r="1314" spans="1:14">
      <c r="A1314" t="s">
        <v>339</v>
      </c>
      <c r="B1314" t="s">
        <v>9</v>
      </c>
      <c r="C1314">
        <v>4.1300000000000003E-2</v>
      </c>
      <c r="D1314">
        <v>0.48254999999999998</v>
      </c>
      <c r="E1314">
        <v>0.27995999999999999</v>
      </c>
      <c r="F1314">
        <v>0.19620000000000001</v>
      </c>
      <c r="I1314" t="str">
        <v>We had a wonderful experience last evening. The food and service were exemplary.  We will be returning soon.</v>
      </c>
      <c r="J1314" t="str">
        <v>service</v>
      </c>
      <c r="K1314">
        <v>1.538E-2</v>
      </c>
      <c r="L1314">
        <v>0.16835</v>
      </c>
      <c r="M1314">
        <v>0.72118000000000004</v>
      </c>
      <c r="N1314">
        <v>9.5089999999999994E-2</v>
      </c>
    </row>
    <row r="1315" spans="1:14">
      <c r="A1315" t="s">
        <v>339</v>
      </c>
      <c r="B1315" t="s">
        <v>9</v>
      </c>
      <c r="C1315">
        <v>4.1300000000000003E-2</v>
      </c>
      <c r="D1315">
        <v>0.48254999999999998</v>
      </c>
      <c r="E1315">
        <v>0.27995999999999999</v>
      </c>
      <c r="F1315">
        <v>0.19620000000000001</v>
      </c>
      <c r="I1315" t="str">
        <v>Solid restaurant with great food and excellent service.</v>
      </c>
      <c r="J1315" t="str">
        <v>ambience</v>
      </c>
      <c r="K1315">
        <v>4.9939999999999998E-2</v>
      </c>
      <c r="L1315">
        <v>0.15057000000000001</v>
      </c>
      <c r="M1315">
        <v>0.11447</v>
      </c>
      <c r="N1315">
        <v>0.68501999999999996</v>
      </c>
    </row>
    <row r="1316" spans="1:14">
      <c r="A1316" t="s">
        <v>339</v>
      </c>
      <c r="B1316" t="s">
        <v>9</v>
      </c>
      <c r="C1316">
        <v>4.1300000000000003E-2</v>
      </c>
      <c r="D1316">
        <v>0.48254999999999998</v>
      </c>
      <c r="E1316">
        <v>0.27995999999999999</v>
      </c>
      <c r="F1316">
        <v>0.19620000000000001</v>
      </c>
      <c r="I1316" t="str">
        <v>Great oysters. Attentive service from Billy. The bar was pretty noisy when we arrived, but calmed down after awhile.  The only issue we had was with flies!  We sat right by the door and the flies came in with the people.</v>
      </c>
      <c r="J1316" t="str">
        <v>food</v>
      </c>
      <c r="K1316">
        <v>2.2370000000000001E-2</v>
      </c>
      <c r="L1316">
        <v>0.55398999999999998</v>
      </c>
      <c r="M1316">
        <v>0.19918</v>
      </c>
      <c r="N1316">
        <v>0.22445999999999999</v>
      </c>
    </row>
    <row r="1317" spans="1:14">
      <c r="A1317" t="s">
        <v>340</v>
      </c>
      <c r="B1317" t="s">
        <v>9</v>
      </c>
      <c r="C1317">
        <v>1.2370000000000001E-2</v>
      </c>
      <c r="D1317">
        <v>0.61587000000000003</v>
      </c>
      <c r="E1317">
        <v>0.2651</v>
      </c>
      <c r="F1317">
        <v>0.10666</v>
      </c>
      <c r="I1317" t="str">
        <v>Loved it!!! I loved all the little areas you could actually have a conversation.   Food was amazing  and service was wonderful.   We are definitely going back.</v>
      </c>
      <c r="J1317" t="str">
        <v>ambience</v>
      </c>
      <c r="K1317">
        <v>2.8930000000000001E-2</v>
      </c>
      <c r="L1317">
        <v>0.12013</v>
      </c>
      <c r="M1317">
        <v>0.18706</v>
      </c>
      <c r="N1317">
        <v>0.66388000000000003</v>
      </c>
    </row>
    <row r="1318" spans="1:14">
      <c r="A1318" t="s">
        <v>340</v>
      </c>
      <c r="B1318" t="s">
        <v>9</v>
      </c>
      <c r="C1318">
        <v>1.2370000000000001E-2</v>
      </c>
      <c r="D1318">
        <v>0.61587000000000003</v>
      </c>
      <c r="E1318">
        <v>0.2651</v>
      </c>
      <c r="F1318">
        <v>0.10666</v>
      </c>
      <c r="I1318" t="str">
        <v>From the first moment we entered, we were greeted quite cordially, and were seated right away! Our wait staff were very friendly and checked on us regularly.
The oysters and our entrees were so delicious! Can't wait to revisit this fabulous gem in downtown Lewes!</v>
      </c>
      <c r="J1318" t="str">
        <v>service</v>
      </c>
      <c r="K1318">
        <v>5.3E-3</v>
      </c>
      <c r="L1318">
        <v>0.123</v>
      </c>
      <c r="M1318">
        <v>0.45744000000000001</v>
      </c>
      <c r="N1318">
        <v>0.41426000000000002</v>
      </c>
    </row>
    <row r="1319" spans="1:14">
      <c r="A1319" t="s">
        <v>340</v>
      </c>
      <c r="B1319" t="s">
        <v>9</v>
      </c>
      <c r="C1319">
        <v>1.2370000000000001E-2</v>
      </c>
      <c r="D1319">
        <v>0.61587000000000003</v>
      </c>
      <c r="E1319">
        <v>0.2651</v>
      </c>
      <c r="F1319">
        <v>0.10666</v>
      </c>
      <c r="I1319" t="str">
        <v>Great food, great service, a great time.  It was our forst time eating at the Oyster House and we will definitely be back soon!</v>
      </c>
      <c r="J1319" t="str">
        <v>food</v>
      </c>
      <c r="K1319">
        <v>9.0300000000000005E-2</v>
      </c>
      <c r="L1319">
        <v>0.56879999999999997</v>
      </c>
      <c r="M1319">
        <v>0.25079000000000001</v>
      </c>
      <c r="N1319">
        <v>9.0120000000000006E-2</v>
      </c>
    </row>
    <row r="1320" spans="1:14">
      <c r="A1320" t="s">
        <v>340</v>
      </c>
      <c r="B1320" t="s">
        <v>9</v>
      </c>
      <c r="C1320">
        <v>1.2370000000000001E-2</v>
      </c>
      <c r="D1320">
        <v>0.61587000000000003</v>
      </c>
      <c r="E1320">
        <v>0.2651</v>
      </c>
      <c r="F1320">
        <v>0.10666</v>
      </c>
      <c r="I1320" t="str">
        <v>The food was superb and the service was excellent</v>
      </c>
      <c r="J1320" t="str">
        <v>service</v>
      </c>
      <c r="K1320">
        <v>8.5099999999999995E-2</v>
      </c>
      <c r="L1320">
        <v>0.38203999999999999</v>
      </c>
      <c r="M1320">
        <v>0.48048000000000002</v>
      </c>
      <c r="N1320">
        <v>5.2380000000000003E-2</v>
      </c>
    </row>
    <row r="1321" spans="1:14">
      <c r="A1321" t="s">
        <v>340</v>
      </c>
      <c r="B1321" t="s">
        <v>9</v>
      </c>
      <c r="C1321">
        <v>1.2370000000000001E-2</v>
      </c>
      <c r="D1321">
        <v>0.61587000000000003</v>
      </c>
      <c r="E1321">
        <v>0.2651</v>
      </c>
      <c r="F1321">
        <v>0.10666</v>
      </c>
      <c r="I1321" t="str">
        <v>We loved everything we tried. Cocktails were amazing. Candace was an excellent server. Will definitely come back next time we are in the area.</v>
      </c>
      <c r="J1321" t="str">
        <v>service</v>
      </c>
      <c r="K1321">
        <v>1.3599999999999999E-2</v>
      </c>
      <c r="L1321">
        <v>0.28011000000000003</v>
      </c>
      <c r="M1321">
        <v>0.38262000000000002</v>
      </c>
      <c r="N1321">
        <v>0.32367000000000001</v>
      </c>
    </row>
    <row r="1322" spans="1:14">
      <c r="A1322" t="s">
        <v>340</v>
      </c>
      <c r="B1322" t="s">
        <v>9</v>
      </c>
      <c r="C1322">
        <v>1.2370000000000001E-2</v>
      </c>
      <c r="D1322">
        <v>0.61587000000000003</v>
      </c>
      <c r="E1322">
        <v>0.2651</v>
      </c>
      <c r="F1322">
        <v>0.10666</v>
      </c>
      <c r="I1322" t="str">
        <v>Fabulous dinner, the waitress was wonderful and gave us a relaxed birthday dinner ! 
The girls need to be represented on FB in their aprons ! ÃƒÂ°Ã‚ÂŸÃ‚Â‘Ã‚ÂÃƒÂ°Ã‚ÂŸÃ‚ÂÃ‚Â»ÃƒÂ°Ã‚ÂŸÃ‚Â˜Ã‚Â€</v>
      </c>
      <c r="J1322" t="str">
        <v>food</v>
      </c>
      <c r="K1322">
        <v>1.6080000000000001E-2</v>
      </c>
      <c r="L1322">
        <v>0.47933999999999999</v>
      </c>
      <c r="M1322">
        <v>0.42676999999999998</v>
      </c>
      <c r="N1322">
        <v>7.7810000000000004E-2</v>
      </c>
    </row>
    <row r="1323" spans="1:14">
      <c r="A1323" t="s">
        <v>341</v>
      </c>
      <c r="B1323" t="s">
        <v>9</v>
      </c>
      <c r="C1323">
        <v>5.015E-2</v>
      </c>
      <c r="D1323">
        <v>0.57128999999999996</v>
      </c>
      <c r="E1323">
        <v>0.30775000000000002</v>
      </c>
      <c r="F1323">
        <v>7.0809999999999998E-2</v>
      </c>
      <c r="I1323" t="str">
        <v>An exceptional meal, and outstanding service. I personally work in the service industry and it's always a treat to be on the other end of the table, this was a remarkable evening.</v>
      </c>
      <c r="J1323" t="str">
        <v>service</v>
      </c>
      <c r="K1323">
        <v>2.0420000000000001E-2</v>
      </c>
      <c r="L1323">
        <v>0.18059</v>
      </c>
      <c r="M1323">
        <v>0.66369999999999996</v>
      </c>
      <c r="N1323">
        <v>0.13528999999999999</v>
      </c>
    </row>
    <row r="1324" spans="1:14">
      <c r="A1324" t="s">
        <v>341</v>
      </c>
      <c r="B1324" t="s">
        <v>9</v>
      </c>
      <c r="C1324">
        <v>5.015E-2</v>
      </c>
      <c r="D1324">
        <v>0.57128999999999996</v>
      </c>
      <c r="E1324">
        <v>0.30775000000000002</v>
      </c>
      <c r="F1324">
        <v>7.0809999999999998E-2</v>
      </c>
      <c r="I1324" t="str">
        <v>Server failed to place our order for an entire hour</v>
      </c>
      <c r="J1324" t="str">
        <v>service</v>
      </c>
      <c r="K1324">
        <v>2.069E-2</v>
      </c>
      <c r="L1324">
        <v>0.26495000000000002</v>
      </c>
      <c r="M1324">
        <v>0.70484999999999998</v>
      </c>
      <c r="N1324">
        <v>9.5099999999999994E-3</v>
      </c>
    </row>
    <row r="1325" spans="1:14">
      <c r="A1325" t="s">
        <v>341</v>
      </c>
      <c r="B1325" t="s">
        <v>9</v>
      </c>
      <c r="C1325">
        <v>5.015E-2</v>
      </c>
      <c r="D1325">
        <v>0.57128999999999996</v>
      </c>
      <c r="E1325">
        <v>0.30775000000000002</v>
      </c>
      <c r="F1325">
        <v>7.0809999999999998E-2</v>
      </c>
      <c r="I1325" t="str">
        <v>Not a restaurant for relaxed dining. Salad arrived before beverage and dinner arrived when we were half way through our salad. Too rushed for us.</v>
      </c>
      <c r="J1325" t="str">
        <v>ambience</v>
      </c>
      <c r="K1325">
        <v>2.171E-2</v>
      </c>
      <c r="L1325">
        <v>0.10371</v>
      </c>
      <c r="M1325">
        <v>8.0409999999999995E-2</v>
      </c>
      <c r="N1325">
        <v>0.79418</v>
      </c>
    </row>
    <row r="1326" spans="1:14">
      <c r="A1326" t="s">
        <v>341</v>
      </c>
      <c r="B1326" t="s">
        <v>9</v>
      </c>
      <c r="C1326">
        <v>5.015E-2</v>
      </c>
      <c r="D1326">
        <v>0.57128999999999996</v>
      </c>
      <c r="E1326">
        <v>0.30775000000000002</v>
      </c>
      <c r="F1326">
        <v>7.0809999999999998E-2</v>
      </c>
      <c r="I1326" t="str">
        <v>Halibut, salmon and scallops are great entrees. Service was always great. Appetizers and rockfish special were overpriced.</v>
      </c>
      <c r="J1326" t="str">
        <v>food</v>
      </c>
      <c r="K1326">
        <v>2.708E-2</v>
      </c>
      <c r="L1326">
        <v>0.71679000000000004</v>
      </c>
      <c r="M1326">
        <v>0.23935000000000001</v>
      </c>
      <c r="N1326">
        <v>1.678E-2</v>
      </c>
    </row>
    <row r="1327" spans="1:14">
      <c r="A1327" t="s">
        <v>341</v>
      </c>
      <c r="B1327" t="s">
        <v>9</v>
      </c>
      <c r="C1327">
        <v>5.015E-2</v>
      </c>
      <c r="D1327">
        <v>0.57128999999999996</v>
      </c>
      <c r="E1327">
        <v>0.30775000000000002</v>
      </c>
      <c r="F1327">
        <v>7.0809999999999998E-2</v>
      </c>
      <c r="I1327" t="str">
        <v>This place is busy and is a nice experience in a cool building centered in the middle of the main drag. It is obviously an iconic landmark restaurant that specializes in oysters. Outside of that, not much to see here. I had scallops, way over cooked and dry. Wife had lobster boardwalk fries and really liked them. Chosen due to a lack of inspiration from the menu. How about some fresh local fish? The 9 ways to serve lamb but only if you are chosen to receive the opportunity was confusing and doesn't fit in my opinion- are you an oyster house or a lamb butchery?
I guess you go to say you've been there. I have, the memories will have to suffice. Won't be going back.</v>
      </c>
      <c r="J1327" t="str">
        <v>ambience</v>
      </c>
      <c r="K1327">
        <v>0.19825999999999999</v>
      </c>
      <c r="L1327">
        <v>0.13905000000000001</v>
      </c>
      <c r="M1327">
        <v>4.8910000000000002E-2</v>
      </c>
      <c r="N1327">
        <v>0.61377999999999999</v>
      </c>
    </row>
    <row r="1328" spans="1:14">
      <c r="A1328" t="s">
        <v>341</v>
      </c>
      <c r="B1328" t="s">
        <v>9</v>
      </c>
      <c r="C1328">
        <v>5.015E-2</v>
      </c>
      <c r="D1328">
        <v>0.57128999999999996</v>
      </c>
      <c r="E1328">
        <v>0.30775000000000002</v>
      </c>
      <c r="F1328">
        <v>7.0809999999999998E-2</v>
      </c>
      <c r="I1328" t="str">
        <v>Unfortunately, this was a disappointing experience. We wanted to eat oysters and go to a classical "raw bar" and instead nothing was raw! To start to make a reservation we had to leave the credit card, fair! However, I would have appreciated receiving a phone call informing us that there weren't anymore oysters! The food was over flavorful.. fish and seafood do not need a lot of stuff... cream, sesame, tons of garlic and butter covering the flavor of the clams, the spaghetti with crab, had corn, pepper, cream. The oyster mushrooms had tons of cream and peanuts canceling completely the flavors of the oyster mushrooms (that are already flavorful). Summing up, disappointing!</v>
      </c>
      <c r="J1328" t="str">
        <v>food</v>
      </c>
      <c r="K1328">
        <v>0.17396</v>
      </c>
      <c r="L1328">
        <v>0.74151999999999996</v>
      </c>
      <c r="M1328">
        <v>5.1819999999999998E-2</v>
      </c>
      <c r="N1328">
        <v>3.27E-2</v>
      </c>
    </row>
    <row r="1329" spans="1:14">
      <c r="A1329" t="s">
        <v>342</v>
      </c>
      <c r="B1329" t="s">
        <v>9</v>
      </c>
      <c r="C1329">
        <v>4.333E-2</v>
      </c>
      <c r="D1329">
        <v>0.85402</v>
      </c>
      <c r="E1329">
        <v>5.867E-2</v>
      </c>
      <c r="F1329">
        <v>4.3979999999999998E-2</v>
      </c>
      <c r="I1329" t="str">
        <v>Very disappointed in the food. Was referred by a friend.  Both seafood and turf were disappointing. Steak was super overpriced for the flavor and joy I expect at $80. I couldn't even finish because lack of flavor was so disappointing. Service was excellent and the vibe there is wonderful but just wasn't happy with the food.</v>
      </c>
      <c r="J1329" t="str">
        <v>food</v>
      </c>
      <c r="K1329">
        <v>0.15018999999999999</v>
      </c>
      <c r="L1329">
        <v>0.64210999999999996</v>
      </c>
      <c r="M1329">
        <v>6.012E-2</v>
      </c>
      <c r="N1329">
        <v>0.14757000000000001</v>
      </c>
    </row>
    <row r="1330" spans="1:14">
      <c r="A1330" t="s">
        <v>342</v>
      </c>
      <c r="B1330" t="s">
        <v>9</v>
      </c>
      <c r="C1330">
        <v>4.333E-2</v>
      </c>
      <c r="D1330">
        <v>0.85402</v>
      </c>
      <c r="E1330">
        <v>5.867E-2</v>
      </c>
      <c r="F1330">
        <v>4.3979999999999998E-2</v>
      </c>
      <c r="I1330" t="str">
        <v>Great restaurant in RB. Imaginative dishes from seasonal foods presented and served well. Good cocktails with the diner's choice of a variety of liquors. Wines by the glass that won't break the bank but still cover many of the world's great wine regions. Terrific server. Great experience, start to finish.</v>
      </c>
      <c r="J1330" t="str">
        <v>ambience</v>
      </c>
      <c r="K1330">
        <v>1.874E-2</v>
      </c>
      <c r="L1330">
        <v>7.7149999999999996E-2</v>
      </c>
      <c r="M1330">
        <v>5.212E-2</v>
      </c>
      <c r="N1330">
        <v>0.85199000000000003</v>
      </c>
    </row>
    <row r="1331" spans="1:14">
      <c r="A1331" t="s">
        <v>342</v>
      </c>
      <c r="B1331" t="s">
        <v>9</v>
      </c>
      <c r="C1331">
        <v>4.333E-2</v>
      </c>
      <c r="D1331">
        <v>0.85402</v>
      </c>
      <c r="E1331">
        <v>5.867E-2</v>
      </c>
      <c r="F1331">
        <v>4.3979999999999998E-2</v>
      </c>
      <c r="I1331" t="str">
        <v>Excellent food that is both original and tasty.  Wait staff is attentive and engaging.  Cocktails were unique without being ÃƒÂ¢Ã‚Â€Ã‚Âœ out there.ÃƒÂ¢Ã‚Â€Ã‚Â Will return next year for a repeat of the birthday celebration.  Shishito peppers were a 20.  My husband loved the tomato on burrata.  My soft- shell crab was the best I've ever eaten .  His ÃƒÂ¢Ã‚Â€Ã‚ÂœTruethÃƒÂ¢Ã‚Â€Ã‚Â rib eye rivals anything we've tasted at the big name, high end steakhousesÃƒÂ¢Ã‚Â€Ã‚Â¦ and those roasted potatoesÃƒÂ¢Ã‚Â€Ã‚Â¦yummy!!! Do't miss the coconut cream pie for dessert!</v>
      </c>
      <c r="J1331" t="str">
        <v>food</v>
      </c>
      <c r="K1331">
        <v>3.2669999999999998E-2</v>
      </c>
      <c r="L1331">
        <v>0.42233999999999999</v>
      </c>
      <c r="M1331">
        <v>0.16431000000000001</v>
      </c>
      <c r="N1331">
        <v>0.38068000000000002</v>
      </c>
    </row>
    <row r="1332" spans="1:14">
      <c r="A1332" t="s">
        <v>342</v>
      </c>
      <c r="B1332" t="s">
        <v>9</v>
      </c>
      <c r="C1332">
        <v>4.333E-2</v>
      </c>
      <c r="D1332">
        <v>0.85402</v>
      </c>
      <c r="E1332">
        <v>5.867E-2</v>
      </c>
      <c r="F1332">
        <v>4.3979999999999998E-2</v>
      </c>
      <c r="I1332" t="str">
        <v>10/10 acorss the board. As always it was an absolute pleasure.</v>
      </c>
      <c r="J1332" t="str">
        <v>ambience</v>
      </c>
      <c r="K1332">
        <v>0.14727999999999999</v>
      </c>
      <c r="L1332">
        <v>4.9959999999999997E-2</v>
      </c>
      <c r="M1332">
        <v>0.33159</v>
      </c>
      <c r="N1332">
        <v>0.47116000000000002</v>
      </c>
    </row>
    <row r="1333" spans="1:14">
      <c r="A1333" t="s">
        <v>342</v>
      </c>
      <c r="B1333" t="s">
        <v>9</v>
      </c>
      <c r="C1333">
        <v>4.333E-2</v>
      </c>
      <c r="D1333">
        <v>0.85402</v>
      </c>
      <c r="E1333">
        <v>5.867E-2</v>
      </c>
      <c r="F1333">
        <v>4.3979999999999998E-2</v>
      </c>
      <c r="I1333" t="str">
        <v>Service was over the top and the food and cocktails were best in Rehoboth</v>
      </c>
      <c r="J1333" t="str">
        <v>food</v>
      </c>
      <c r="K1333">
        <v>0.16516</v>
      </c>
      <c r="L1333">
        <v>0.34306999999999999</v>
      </c>
      <c r="M1333">
        <v>0.25031999999999999</v>
      </c>
      <c r="N1333">
        <v>0.24143999999999999</v>
      </c>
    </row>
    <row r="1334" spans="1:14">
      <c r="A1334" t="s">
        <v>342</v>
      </c>
      <c r="B1334" t="s">
        <v>9</v>
      </c>
      <c r="C1334">
        <v>4.333E-2</v>
      </c>
      <c r="D1334">
        <v>0.85402</v>
      </c>
      <c r="E1334">
        <v>5.867E-2</v>
      </c>
      <c r="F1334">
        <v>4.3979999999999998E-2</v>
      </c>
      <c r="I1334" t="str">
        <v>Great menu with lots of interesting choices and flavor combinations. A tad noisy inside. The food and service, though were awesome. Great flavors, presentations. Stand outs for us: bluefin tuna, lobster french toast, coconut cream pie, basque cheesecake. And the bread and butter!</v>
      </c>
      <c r="J1334" t="str">
        <v>food</v>
      </c>
      <c r="K1334">
        <v>0.11906</v>
      </c>
      <c r="L1334">
        <v>0.38334000000000001</v>
      </c>
      <c r="M1334">
        <v>0.12994</v>
      </c>
      <c r="N1334">
        <v>0.36765999999999999</v>
      </c>
    </row>
    <row r="1335" spans="1:14">
      <c r="A1335" t="s">
        <v>343</v>
      </c>
      <c r="B1335" t="s">
        <v>14</v>
      </c>
      <c r="C1335">
        <v>5.0400000000000002E-3</v>
      </c>
      <c r="D1335">
        <v>0.35688999999999999</v>
      </c>
      <c r="E1335">
        <v>0.40998000000000001</v>
      </c>
      <c r="F1335">
        <v>0.22808</v>
      </c>
      <c r="I1335" t="str">
        <v>We came to this restaurant last year with friends and it was excellent start to finish.  This year, not so much.  The front bar area was very busy. Fortunately, they seated us on the terrace in the back.  Our server, Mattie, was great.  But, after placing our orders we waited and waited and waited.  Finally the maitre d' explained that the delay was due to the very busy Happy Hour. Uh...OK.  Liquor sales clearly trump food.  But at the expense of dining services?  Our meals were only so, so.  The schnitzled sword fish was tasty but the so called potato salad was just roasted potatoes. The spaghetti dish did not look appetizing, The coconut shrimp looked blackened or was it deep fried in old grease.  Our foodie guest didn't care for the French Toast Lobster.  He left about half of it. No one leaves lobster.  Since there are so many good restaurants at the beach, we'll skip this one in the future.  But, you go for the front room vibe.</v>
      </c>
      <c r="J1335" t="str">
        <v>ambience</v>
      </c>
      <c r="K1335">
        <v>0.13025</v>
      </c>
      <c r="L1335">
        <v>0.22036</v>
      </c>
      <c r="M1335">
        <v>9.6509999999999999E-2</v>
      </c>
      <c r="N1335">
        <v>0.55288000000000004</v>
      </c>
    </row>
    <row r="1336" spans="1:14">
      <c r="A1336" t="s">
        <v>343</v>
      </c>
      <c r="B1336" t="s">
        <v>14</v>
      </c>
      <c r="C1336">
        <v>5.0400000000000002E-3</v>
      </c>
      <c r="D1336">
        <v>0.35688999999999999</v>
      </c>
      <c r="E1336">
        <v>0.40998000000000001</v>
      </c>
      <c r="F1336">
        <v>0.22808</v>
      </c>
      <c r="I1336" t="str">
        <v>Absolutely delicious food and good quantities.  In the top 10 of all time meals we have enjoyed!</v>
      </c>
      <c r="J1336" t="str">
        <v>food</v>
      </c>
      <c r="K1336">
        <v>1.111E-2</v>
      </c>
      <c r="L1336">
        <v>0.93891999999999998</v>
      </c>
      <c r="M1336">
        <v>4.2790000000000002E-2</v>
      </c>
      <c r="N1336">
        <v>7.1900000000000002E-3</v>
      </c>
    </row>
    <row r="1337" spans="1:14">
      <c r="A1337" t="s">
        <v>343</v>
      </c>
      <c r="B1337" t="s">
        <v>14</v>
      </c>
      <c r="C1337">
        <v>5.0400000000000002E-3</v>
      </c>
      <c r="D1337">
        <v>0.35688999999999999</v>
      </c>
      <c r="E1337">
        <v>0.40998000000000001</v>
      </c>
      <c r="F1337">
        <v>0.22808</v>
      </c>
      <c r="I1337" t="str">
        <v>From the moment we arrived,  my wife, daughter and I felt very welcomed by everyone we passed!  The food is the star of the show.  The dressed oysters were cold, fresh and delicous.  The crab hushpuppies were a delicous twist!  The hand and homemade breaded coconut shrimp sere coomed to perfection.  Short story, everything was delicous.  Our server Kayla was a joy - the perfect combination of friendly, informative, and just the right amoubt of attentiveness!  We will be back often.</v>
      </c>
      <c r="J1337" t="str">
        <v>service</v>
      </c>
      <c r="K1337">
        <v>8.2000000000000007E-3</v>
      </c>
      <c r="L1337">
        <v>0.28064</v>
      </c>
      <c r="M1337">
        <v>0.41774</v>
      </c>
      <c r="N1337">
        <v>0.29341</v>
      </c>
    </row>
    <row r="1338" spans="1:14">
      <c r="A1338" t="s">
        <v>343</v>
      </c>
      <c r="B1338" t="s">
        <v>14</v>
      </c>
      <c r="C1338">
        <v>5.0400000000000002E-3</v>
      </c>
      <c r="D1338">
        <v>0.35688999999999999</v>
      </c>
      <c r="E1338">
        <v>0.40998000000000001</v>
      </c>
      <c r="F1338">
        <v>0.22808</v>
      </c>
      <c r="I1338" t="str">
        <v>Delicious, interesting and inventive menu.  Grilled Oyster mushrooms were amazing.  Attentive service.  I hope to return soon.</v>
      </c>
      <c r="J1338" t="str">
        <v>service</v>
      </c>
      <c r="K1338">
        <v>1.7350000000000001E-2</v>
      </c>
      <c r="L1338">
        <v>0.43425999999999998</v>
      </c>
      <c r="M1338">
        <v>0.45810000000000001</v>
      </c>
      <c r="N1338">
        <v>9.0289999999999995E-2</v>
      </c>
    </row>
    <row r="1339" spans="1:14">
      <c r="A1339" t="s">
        <v>343</v>
      </c>
      <c r="B1339" t="s">
        <v>14</v>
      </c>
      <c r="C1339">
        <v>5.0400000000000002E-3</v>
      </c>
      <c r="D1339">
        <v>0.35688999999999999</v>
      </c>
      <c r="E1339">
        <v>0.40998000000000001</v>
      </c>
      <c r="F1339">
        <v>0.22808</v>
      </c>
      <c r="I1339" t="str">
        <v>Drift is fantastic! Amazing chef ÃƒÂ¢Ã‚Â€Ã‚Â” we were two couples and had about eight different dishes because we couldn't decide on what to get and we wanted to taste everything. Each dish was better than the next. The crab hush puppies were my favorite. We've been coming to Rehobeth for decades and have gone to all of the new restaurants, this was  one of the best and I highly recommend it.</v>
      </c>
      <c r="J1339" t="str">
        <v>food</v>
      </c>
      <c r="K1339">
        <v>2.7310000000000001E-2</v>
      </c>
      <c r="L1339">
        <v>0.77188000000000001</v>
      </c>
      <c r="M1339">
        <v>3.5880000000000002E-2</v>
      </c>
      <c r="N1339">
        <v>0.16492000000000001</v>
      </c>
    </row>
    <row r="1340" spans="1:14">
      <c r="A1340" t="s">
        <v>343</v>
      </c>
      <c r="B1340" t="s">
        <v>14</v>
      </c>
      <c r="C1340">
        <v>5.0400000000000002E-3</v>
      </c>
      <c r="D1340">
        <v>0.35688999999999999</v>
      </c>
      <c r="E1340">
        <v>0.40998000000000001</v>
      </c>
      <c r="F1340">
        <v>0.22808</v>
      </c>
      <c r="I1340" t="str">
        <v>Amazing food and amazing service. Our favorite restaurant in Rehoboth so much so that we made 3 reservations in our annual one week trip to make sure we didn't miss out on trying any of the menu items ÃƒÂ°Ã‚ÂŸÃ‚Â˜Ã‚ÂŠ</v>
      </c>
      <c r="J1340" t="str">
        <v>food</v>
      </c>
      <c r="K1340">
        <v>2.9790000000000001E-2</v>
      </c>
      <c r="L1340">
        <v>0.50138000000000005</v>
      </c>
      <c r="M1340">
        <v>0.28038999999999997</v>
      </c>
      <c r="N1340">
        <v>0.18845000000000001</v>
      </c>
    </row>
    <row r="1341" spans="1:14">
      <c r="A1341" s="1" t="s">
        <v>344</v>
      </c>
      <c r="B1341" t="s">
        <v>34</v>
      </c>
      <c r="C1341">
        <v>0.52688999999999997</v>
      </c>
      <c r="D1341">
        <v>0.16619999999999999</v>
      </c>
      <c r="E1341">
        <v>6.2280000000000002E-2</v>
      </c>
      <c r="F1341">
        <v>0.24462999999999999</v>
      </c>
      <c r="I1341" t="str">
        <v>Great meal. Lots of oyster dishes. One of the top 5 restaurants in Rehoboth Beach. You will need a reservation.</v>
      </c>
      <c r="J1341" t="str">
        <v>food</v>
      </c>
      <c r="K1341">
        <v>1.5800000000000002E-2</v>
      </c>
      <c r="L1341">
        <v>0.61</v>
      </c>
      <c r="M1341">
        <v>9.6579999999999999E-2</v>
      </c>
      <c r="N1341">
        <v>0.27761999999999998</v>
      </c>
    </row>
    <row r="1342" spans="1:14">
      <c r="A1342" s="1" t="s">
        <v>344</v>
      </c>
      <c r="B1342" t="s">
        <v>34</v>
      </c>
      <c r="C1342">
        <v>0.52688999999999997</v>
      </c>
      <c r="D1342">
        <v>0.16619999999999999</v>
      </c>
      <c r="E1342">
        <v>6.2280000000000002E-2</v>
      </c>
      <c r="F1342">
        <v>0.24462999999999999</v>
      </c>
      <c r="I1342" t="str">
        <v>Some of the best and most creative meals I've had in a long time. We will definitely be returning.</v>
      </c>
      <c r="J1342" t="str">
        <v>food</v>
      </c>
      <c r="K1342">
        <v>5.2159999999999998E-2</v>
      </c>
      <c r="L1342">
        <v>0.86897000000000002</v>
      </c>
      <c r="M1342">
        <v>2.2839999999999999E-2</v>
      </c>
      <c r="N1342">
        <v>5.6030000000000003E-2</v>
      </c>
    </row>
    <row r="1343" spans="1:14">
      <c r="A1343" s="1" t="s">
        <v>344</v>
      </c>
      <c r="B1343" t="s">
        <v>34</v>
      </c>
      <c r="C1343">
        <v>0.52688999999999997</v>
      </c>
      <c r="D1343">
        <v>0.16619999999999999</v>
      </c>
      <c r="E1343">
        <v>6.2280000000000002E-2</v>
      </c>
      <c r="F1343">
        <v>0.24462999999999999</v>
      </c>
      <c r="I1343" t="str">
        <v>Highly recommend!  Wonderful food, staff, ambiance!</v>
      </c>
      <c r="J1343" t="str">
        <v>ambience</v>
      </c>
      <c r="K1343">
        <v>1.2930000000000001E-2</v>
      </c>
      <c r="L1343">
        <v>0.12392</v>
      </c>
      <c r="M1343">
        <v>6.3960000000000003E-2</v>
      </c>
      <c r="N1343">
        <v>0.79918999999999996</v>
      </c>
    </row>
    <row r="1344" spans="1:14">
      <c r="A1344" s="1" t="s">
        <v>344</v>
      </c>
      <c r="B1344" t="s">
        <v>34</v>
      </c>
      <c r="C1344">
        <v>0.52688999999999997</v>
      </c>
      <c r="D1344">
        <v>0.16619999999999999</v>
      </c>
      <c r="E1344">
        <v>6.2280000000000002E-2</v>
      </c>
      <c r="F1344">
        <v>0.24462999999999999</v>
      </c>
      <c r="I1344" t="str">
        <v>Very cozy, but vibrant place. Service is excellent. Wish they had a better selection of red wines. They don't really go with the menu they offer. 
Great overall, would go back any time.</v>
      </c>
      <c r="J1344" t="str">
        <v>ambience</v>
      </c>
      <c r="K1344">
        <v>3.2689999999999997E-2</v>
      </c>
      <c r="L1344">
        <v>4.0600000000000002E-3</v>
      </c>
      <c r="M1344">
        <v>3.5000000000000001E-3</v>
      </c>
      <c r="N1344">
        <v>0.95974000000000004</v>
      </c>
    </row>
    <row r="1345" spans="1:14">
      <c r="A1345" s="1" t="s">
        <v>344</v>
      </c>
      <c r="B1345" t="s">
        <v>34</v>
      </c>
      <c r="C1345">
        <v>0.52688999999999997</v>
      </c>
      <c r="D1345">
        <v>0.16619999999999999</v>
      </c>
      <c r="E1345">
        <v>6.2280000000000002E-2</v>
      </c>
      <c r="F1345">
        <v>0.24462999999999999</v>
      </c>
      <c r="I1345" t="str">
        <v>We generally don't have high expectations for restaurants in beach communities.  Drift was excellent.  
Friendly and attentive staff, properly paced meal, creative presentation.
The fluke ceviche and focaccia were excellent.  Grilled peach panzanella was our favorite dish.  I'm usually not a fan of lobster but had to try the lobster French toast.  Viola!</v>
      </c>
      <c r="J1345" t="str">
        <v>ambience</v>
      </c>
      <c r="K1345">
        <v>0.11743000000000001</v>
      </c>
      <c r="L1345">
        <v>0.12851000000000001</v>
      </c>
      <c r="M1345">
        <v>5.1380000000000002E-2</v>
      </c>
      <c r="N1345">
        <v>0.70267999999999997</v>
      </c>
    </row>
    <row r="1346" spans="1:14">
      <c r="A1346" s="1" t="s">
        <v>344</v>
      </c>
      <c r="B1346" t="s">
        <v>34</v>
      </c>
      <c r="C1346">
        <v>0.52688999999999997</v>
      </c>
      <c r="D1346">
        <v>0.16619999999999999</v>
      </c>
      <c r="E1346">
        <v>6.2280000000000002E-2</v>
      </c>
      <c r="F1346">
        <v>0.24462999999999999</v>
      </c>
      <c r="I1346" t="str">
        <v>Beautiful restaurant and food! We've been searching for our favorite place in Rehoboth and we've found it.</v>
      </c>
      <c r="J1346" t="str">
        <v>ambience</v>
      </c>
      <c r="K1346">
        <v>1.108E-2</v>
      </c>
      <c r="L1346">
        <v>0.26175999999999999</v>
      </c>
      <c r="M1346">
        <v>8.0189999999999997E-2</v>
      </c>
      <c r="N1346">
        <v>0.64698</v>
      </c>
    </row>
    <row r="1347" spans="1:14">
      <c r="A1347" t="s">
        <v>345</v>
      </c>
      <c r="B1347" t="s">
        <v>9</v>
      </c>
      <c r="C1347">
        <v>5.0790000000000002E-2</v>
      </c>
      <c r="D1347">
        <v>0.77470000000000006</v>
      </c>
      <c r="E1347">
        <v>0.14402999999999999</v>
      </c>
      <c r="F1347">
        <v>3.048E-2</v>
      </c>
      <c r="I1347" t="str">
        <v>We enjoyed dinner on a Sunday evening. Peaches and ricotta were beautiful on the plate and a lovely combination. Fried oysters were nicely crusted and the accompanying sauce enhanced the flavors. Service was warm and gracious.</v>
      </c>
      <c r="J1347" t="str">
        <v>service</v>
      </c>
      <c r="K1347">
        <v>2.8700000000000002E-3</v>
      </c>
      <c r="L1347">
        <v>0.34111000000000002</v>
      </c>
      <c r="M1347">
        <v>0.41482000000000002</v>
      </c>
      <c r="N1347">
        <v>0.24118999999999999</v>
      </c>
    </row>
    <row r="1348" spans="1:14">
      <c r="A1348" t="s">
        <v>345</v>
      </c>
      <c r="B1348" t="s">
        <v>9</v>
      </c>
      <c r="C1348">
        <v>5.0790000000000002E-2</v>
      </c>
      <c r="D1348">
        <v>0.77470000000000006</v>
      </c>
      <c r="E1348">
        <v>0.14402999999999999</v>
      </c>
      <c r="F1348">
        <v>3.048E-2</v>
      </c>
      <c r="I1348" t="str">
        <v>Amazing food, service and ambience.  Definitely will return when in the area.</v>
      </c>
      <c r="J1348" t="str">
        <v>ambience</v>
      </c>
      <c r="K1348">
        <v>1.763E-2</v>
      </c>
      <c r="L1348">
        <v>7.8520000000000006E-2</v>
      </c>
      <c r="M1348">
        <v>0.16331999999999999</v>
      </c>
      <c r="N1348">
        <v>0.74053000000000002</v>
      </c>
    </row>
    <row r="1349" spans="1:14">
      <c r="A1349" t="s">
        <v>345</v>
      </c>
      <c r="B1349" t="s">
        <v>9</v>
      </c>
      <c r="C1349">
        <v>5.0790000000000002E-2</v>
      </c>
      <c r="D1349">
        <v>0.77470000000000006</v>
      </c>
      <c r="E1349">
        <v>0.14402999999999999</v>
      </c>
      <c r="F1349">
        <v>3.048E-2</v>
      </c>
      <c r="I1349" t="str">
        <v>The grilled peach &amp; ricotta salad and the halibut were delicious!!  Service was excellent. A wonderful evening out with friends.</v>
      </c>
      <c r="J1349" t="str">
        <v>food</v>
      </c>
      <c r="K1349">
        <v>9.6299999999999997E-3</v>
      </c>
      <c r="L1349">
        <v>0.60331000000000001</v>
      </c>
      <c r="M1349">
        <v>0.29015000000000002</v>
      </c>
      <c r="N1349">
        <v>9.6920000000000006E-2</v>
      </c>
    </row>
    <row r="1350" spans="1:14">
      <c r="A1350" t="s">
        <v>345</v>
      </c>
      <c r="B1350" t="s">
        <v>9</v>
      </c>
      <c r="C1350">
        <v>5.0790000000000002E-2</v>
      </c>
      <c r="D1350">
        <v>0.77470000000000006</v>
      </c>
      <c r="E1350">
        <v>0.14402999999999999</v>
      </c>
      <c r="F1350">
        <v>3.048E-2</v>
      </c>
      <c r="I1350" t="str">
        <v>Another wonderful evening at our favorite restaurant. Started at the sidewalk bar with a delicious cocktail and finished with the swordfish schnitzel- yummy! Hostess manager and all staff were courteous and very friendly, as usual. We will be back again soon!</v>
      </c>
      <c r="J1350" t="str">
        <v>ambience</v>
      </c>
      <c r="K1350">
        <v>6.9800000000000001E-3</v>
      </c>
      <c r="L1350">
        <v>0.37098999999999999</v>
      </c>
      <c r="M1350">
        <v>0.14521000000000001</v>
      </c>
      <c r="N1350">
        <v>0.47682000000000002</v>
      </c>
    </row>
    <row r="1351" spans="1:14">
      <c r="A1351" t="s">
        <v>345</v>
      </c>
      <c r="B1351" t="s">
        <v>9</v>
      </c>
      <c r="C1351">
        <v>5.0790000000000002E-2</v>
      </c>
      <c r="D1351">
        <v>0.77470000000000006</v>
      </c>
      <c r="E1351">
        <v>0.14402999999999999</v>
      </c>
      <c r="F1351">
        <v>3.048E-2</v>
      </c>
      <c r="I1351" t="str">
        <v>We sat outside at the bar. The bartender gave excellent suggestions and service. I have dined at the restaurant and will certainly recommend it to all my friends</v>
      </c>
      <c r="J1351" t="str">
        <v>ambience</v>
      </c>
      <c r="K1351">
        <v>4.7800000000000004E-3</v>
      </c>
      <c r="L1351">
        <v>7.3639999999999997E-2</v>
      </c>
      <c r="M1351">
        <v>0.23329</v>
      </c>
      <c r="N1351">
        <v>0.68828999999999996</v>
      </c>
    </row>
    <row r="1352" spans="1:14">
      <c r="A1352" t="s">
        <v>345</v>
      </c>
      <c r="B1352" t="s">
        <v>9</v>
      </c>
      <c r="C1352">
        <v>5.0790000000000002E-2</v>
      </c>
      <c r="D1352">
        <v>0.77470000000000006</v>
      </c>
      <c r="E1352">
        <v>0.14402999999999999</v>
      </c>
      <c r="F1352">
        <v>3.048E-2</v>
      </c>
      <c r="I1352" t="str">
        <v>We had yummy tequila cocktails, a bottle of good Chenin Blanc, the scallop crudo, the peach panzanella salad, the charred cabbage, the little necks and the halibut and everything was super nummy!</v>
      </c>
      <c r="J1352" t="str">
        <v>food</v>
      </c>
      <c r="K1352">
        <v>1.5720000000000001E-2</v>
      </c>
      <c r="L1352">
        <v>0.85365000000000002</v>
      </c>
      <c r="M1352">
        <v>3.7319999999999999E-2</v>
      </c>
      <c r="N1352">
        <v>9.3310000000000004E-2</v>
      </c>
    </row>
    <row r="1353" spans="1:14">
      <c r="A1353" s="1" t="s">
        <v>346</v>
      </c>
      <c r="B1353" t="s">
        <v>7</v>
      </c>
      <c r="C1353">
        <v>0.37924999999999998</v>
      </c>
      <c r="D1353">
        <v>6.1280000000000001E-2</v>
      </c>
      <c r="E1353">
        <v>0.1326</v>
      </c>
      <c r="F1353">
        <v>0.42687000000000003</v>
      </c>
      <c r="I1353" t="str">
        <v>We love Drift!  This is a foodie's paradise at the beach.  We ordered 3 of the small plates and then 2 of the large plates so that we'd have leftovers for lunch :)  Best of all, the service is spectacular here.  ir you're a burger &amp; fries lover, skip this and eat on the boardwalk ... but if you're ready for a culinary treat, try Drift!</v>
      </c>
      <c r="J1353" t="str">
        <v>food</v>
      </c>
      <c r="K1353">
        <v>2.2460000000000001E-2</v>
      </c>
      <c r="L1353">
        <v>0.54813999999999996</v>
      </c>
      <c r="M1353">
        <v>0.24596000000000001</v>
      </c>
      <c r="N1353">
        <v>0.18343999999999999</v>
      </c>
    </row>
    <row r="1354" spans="1:14">
      <c r="A1354" s="1" t="s">
        <v>346</v>
      </c>
      <c r="B1354" t="s">
        <v>7</v>
      </c>
      <c r="C1354">
        <v>0.37924999999999998</v>
      </c>
      <c r="D1354">
        <v>6.1280000000000001E-2</v>
      </c>
      <c r="E1354">
        <v>0.1326</v>
      </c>
      <c r="F1354">
        <v>0.42687000000000003</v>
      </c>
      <c r="I1354" t="str">
        <v>Food was very good . This was our first time there but we will be back.</v>
      </c>
      <c r="J1354" t="str">
        <v>service</v>
      </c>
      <c r="K1354">
        <v>5.6259999999999998E-2</v>
      </c>
      <c r="L1354">
        <v>0.15403</v>
      </c>
      <c r="M1354">
        <v>0.63798999999999995</v>
      </c>
      <c r="N1354">
        <v>0.15171999999999999</v>
      </c>
    </row>
    <row r="1355" spans="1:14">
      <c r="A1355" s="1" t="s">
        <v>346</v>
      </c>
      <c r="B1355" t="s">
        <v>7</v>
      </c>
      <c r="C1355">
        <v>0.37924999999999998</v>
      </c>
      <c r="D1355">
        <v>6.1280000000000001E-2</v>
      </c>
      <c r="E1355">
        <v>0.1326</v>
      </c>
      <c r="F1355">
        <v>0.42687000000000003</v>
      </c>
      <c r="I1355" t="str">
        <v>Some seafood not super fresh.  Someone got sick after</v>
      </c>
      <c r="J1355" t="str">
        <v>food</v>
      </c>
      <c r="K1355">
        <v>0.17237</v>
      </c>
      <c r="L1355">
        <v>0.76161999999999996</v>
      </c>
      <c r="M1355">
        <v>5.6800000000000003E-2</v>
      </c>
      <c r="N1355">
        <v>9.2099999999999994E-3</v>
      </c>
    </row>
    <row r="1356" spans="1:14">
      <c r="A1356" s="1" t="s">
        <v>346</v>
      </c>
      <c r="B1356" t="s">
        <v>7</v>
      </c>
      <c r="C1356">
        <v>0.37924999999999998</v>
      </c>
      <c r="D1356">
        <v>6.1280000000000001E-2</v>
      </c>
      <c r="E1356">
        <v>0.1326</v>
      </c>
      <c r="F1356">
        <v>0.42687000000000003</v>
      </c>
      <c r="I1356" t="str">
        <v>Amazing dinner Drift Rehoboth Beach. The best soft shell crab I've ever had!!!
+Papa Loves Mambo (Old Forester bourbon, elderflower liqueur, Averna Amaro, orange bitters)
+Rosemary Focaccia (kelp butter)
+Maryland Softshell Crab (shellfish bisque, snap peas, tarragon vinaigrette
+Oyster Mushroom Skewer (peanut satay, Napa cabbage, nori)
+Spaghetti (blue crab, Calabrian chili, garlic, pangrattato)
+Cacio e Pepe alla Chitarra (black &amp; pink peppercorn, locatelli pecorino)
+Leftovers! (the best!)</v>
      </c>
      <c r="J1356" t="str">
        <v>food</v>
      </c>
      <c r="K1356">
        <v>2.7189999999999999E-2</v>
      </c>
      <c r="L1356">
        <v>0.80062</v>
      </c>
      <c r="M1356">
        <v>9.6540000000000001E-2</v>
      </c>
      <c r="N1356">
        <v>7.5649999999999995E-2</v>
      </c>
    </row>
    <row r="1357" spans="1:14">
      <c r="A1357" s="1" t="s">
        <v>346</v>
      </c>
      <c r="B1357" t="s">
        <v>7</v>
      </c>
      <c r="C1357">
        <v>0.37924999999999998</v>
      </c>
      <c r="D1357">
        <v>6.1280000000000001E-2</v>
      </c>
      <c r="E1357">
        <v>0.1326</v>
      </c>
      <c r="F1357">
        <v>0.42687000000000003</v>
      </c>
      <c r="I1357" t="str">
        <v>Excellent experience across the board. Can't wait to visit again on our next trip.</v>
      </c>
      <c r="J1357" t="str">
        <v>service</v>
      </c>
      <c r="K1357">
        <v>2.2009999999999998E-2</v>
      </c>
      <c r="L1357">
        <v>3.279E-2</v>
      </c>
      <c r="M1357">
        <v>0.59050999999999998</v>
      </c>
      <c r="N1357">
        <v>0.35469000000000001</v>
      </c>
    </row>
    <row r="1358" spans="1:14">
      <c r="A1358" s="1" t="s">
        <v>346</v>
      </c>
      <c r="B1358" t="s">
        <v>7</v>
      </c>
      <c r="C1358">
        <v>0.37924999999999998</v>
      </c>
      <c r="D1358">
        <v>6.1280000000000001E-2</v>
      </c>
      <c r="E1358">
        <v>0.1326</v>
      </c>
      <c r="F1358">
        <v>0.42687000000000003</v>
      </c>
      <c r="I1358" t="str">
        <v>Once again Drift provided a fabulous dining experience for us. The food is great as it the service. I love how the team works together to ensure all your needs are taken care of when visiting. Keep up the good work.</v>
      </c>
      <c r="J1358" t="str">
        <v>service</v>
      </c>
      <c r="K1358">
        <v>7.6600000000000001E-3</v>
      </c>
      <c r="L1358">
        <v>0.36069000000000001</v>
      </c>
      <c r="M1358">
        <v>0.59321000000000002</v>
      </c>
      <c r="N1358">
        <v>3.8440000000000002E-2</v>
      </c>
    </row>
    <row r="1359" spans="1:14">
      <c r="A1359" t="s">
        <v>347</v>
      </c>
      <c r="B1359" t="s">
        <v>9</v>
      </c>
      <c r="C1359">
        <v>7.5500000000000003E-3</v>
      </c>
      <c r="D1359">
        <v>0.88602000000000003</v>
      </c>
      <c r="E1359">
        <v>9.0609999999999996E-2</v>
      </c>
      <c r="F1359">
        <v>1.583E-2</v>
      </c>
      <c r="I1359" t="str">
        <v>Food service was very slow. Didn't get our first dish (we ordered multiple small plates) until 35-40 minutes after ordering. Of the five plates we ordered, four were quite good. One, the fluke ceviche, looked great on paper. However, while the fish was quite fresh, its flavor was underwhelming, as if the kitchen had a fierce commitment to muted seasoning.</v>
      </c>
      <c r="J1359" t="str">
        <v>food</v>
      </c>
      <c r="K1359">
        <v>0.27363999999999999</v>
      </c>
      <c r="L1359">
        <v>0.49642999999999998</v>
      </c>
      <c r="M1359">
        <v>0.12256</v>
      </c>
      <c r="N1359">
        <v>0.10736999999999999</v>
      </c>
    </row>
    <row r="1360" spans="1:14">
      <c r="A1360" t="s">
        <v>347</v>
      </c>
      <c r="B1360" t="s">
        <v>9</v>
      </c>
      <c r="C1360">
        <v>7.5500000000000003E-3</v>
      </c>
      <c r="D1360">
        <v>0.88602000000000003</v>
      </c>
      <c r="E1360">
        <v>9.0609999999999996E-2</v>
      </c>
      <c r="F1360">
        <v>1.583E-2</v>
      </c>
      <c r="I1360" t="str">
        <v>Wonderful experience! The food was amazing. The waiter was excellent, the general manager even came over to check on us. The outdoor patio was lovely and intimate. Absolutely would come back. ÃƒÂ¯Ã‚Â¿Ã‚Â¼</v>
      </c>
      <c r="J1360" t="str">
        <v>service</v>
      </c>
      <c r="K1360">
        <v>1.077E-2</v>
      </c>
      <c r="L1360">
        <v>0.15185999999999999</v>
      </c>
      <c r="M1360">
        <v>0.49048000000000003</v>
      </c>
      <c r="N1360">
        <v>0.34689999999999999</v>
      </c>
    </row>
    <row r="1361" spans="1:14">
      <c r="A1361" t="s">
        <v>347</v>
      </c>
      <c r="B1361" t="s">
        <v>9</v>
      </c>
      <c r="C1361">
        <v>7.5500000000000003E-3</v>
      </c>
      <c r="D1361">
        <v>0.88602000000000003</v>
      </c>
      <c r="E1361">
        <v>9.0609999999999996E-2</v>
      </c>
      <c r="F1361">
        <v>1.583E-2</v>
      </c>
      <c r="I1361" t="str">
        <v>Food is always very good at Drift.  Was spot on last night. Every dish from appetizer to dessert was 5 star</v>
      </c>
      <c r="J1361" t="str">
        <v>food</v>
      </c>
      <c r="K1361">
        <v>1.9949999999999999E-2</v>
      </c>
      <c r="L1361">
        <v>0.72887999999999997</v>
      </c>
      <c r="M1361">
        <v>9.2660000000000006E-2</v>
      </c>
      <c r="N1361">
        <v>0.15851000000000001</v>
      </c>
    </row>
    <row r="1362" spans="1:14">
      <c r="A1362" t="s">
        <v>347</v>
      </c>
      <c r="B1362" t="s">
        <v>9</v>
      </c>
      <c r="C1362">
        <v>7.5500000000000003E-3</v>
      </c>
      <c r="D1362">
        <v>0.88602000000000003</v>
      </c>
      <c r="E1362">
        <v>9.0609999999999996E-2</v>
      </c>
      <c r="F1362">
        <v>1.583E-2</v>
      </c>
      <c r="I1362" t="str">
        <v>Drift never disappoints. Seasonal menu with a few mainstays like the Lobster Toast features fish/seafood forward menu. Reservations are a must given the popularity and limited seating. Service is top notch, starting with the host. 
Cocktails are also fun and creative (Papa Loves Mambo is my favorite). 
Don't miss this fine dining experience!</v>
      </c>
      <c r="J1362" t="str">
        <v>food</v>
      </c>
      <c r="K1362">
        <v>4.9399999999999999E-2</v>
      </c>
      <c r="L1362">
        <v>0.44424000000000002</v>
      </c>
      <c r="M1362">
        <v>8.8459999999999997E-2</v>
      </c>
      <c r="N1362">
        <v>0.41789999999999999</v>
      </c>
    </row>
    <row r="1363" spans="1:14">
      <c r="A1363" t="s">
        <v>347</v>
      </c>
      <c r="B1363" t="s">
        <v>9</v>
      </c>
      <c r="C1363">
        <v>7.5500000000000003E-3</v>
      </c>
      <c r="D1363">
        <v>0.88602000000000003</v>
      </c>
      <c r="E1363">
        <v>9.0609999999999996E-2</v>
      </c>
      <c r="F1363">
        <v>1.583E-2</v>
      </c>
      <c r="I1363" t="str">
        <v>Great food and service as always! Order a martini:-)</v>
      </c>
      <c r="J1363" t="str">
        <v>food</v>
      </c>
      <c r="K1363">
        <v>4.2209999999999998E-2</v>
      </c>
      <c r="L1363">
        <v>0.46056999999999998</v>
      </c>
      <c r="M1363">
        <v>0.37696000000000002</v>
      </c>
      <c r="N1363">
        <v>0.12026000000000001</v>
      </c>
    </row>
    <row r="1364" spans="1:14">
      <c r="A1364" t="s">
        <v>347</v>
      </c>
      <c r="B1364" t="s">
        <v>9</v>
      </c>
      <c r="C1364">
        <v>7.5500000000000003E-3</v>
      </c>
      <c r="D1364">
        <v>0.88602000000000003</v>
      </c>
      <c r="E1364">
        <v>9.0609999999999996E-2</v>
      </c>
      <c r="F1364">
        <v>1.583E-2</v>
      </c>
      <c r="I1364" t="str">
        <v>The food was amazing for the most part. Did not, however, enjoy dining on the patio. An industrial fan blew on us continuously.</v>
      </c>
      <c r="J1364" t="str">
        <v>ambience</v>
      </c>
      <c r="K1364">
        <v>0.33711999999999998</v>
      </c>
      <c r="L1364">
        <v>0.22219</v>
      </c>
      <c r="M1364">
        <v>4.2560000000000001E-2</v>
      </c>
      <c r="N1364">
        <v>0.39811999999999997</v>
      </c>
    </row>
    <row r="1365" spans="1:14">
      <c r="A1365" t="s">
        <v>348</v>
      </c>
      <c r="B1365" t="s">
        <v>9</v>
      </c>
      <c r="C1365">
        <v>8.3529999999999993E-2</v>
      </c>
      <c r="D1365">
        <v>0.59926999999999997</v>
      </c>
      <c r="E1365">
        <v>8.4610000000000005E-2</v>
      </c>
      <c r="F1365">
        <v>0.23258999999999999</v>
      </c>
      <c r="I1365" t="str">
        <v>Everything was amazing- our waitress was the best young lady that made the whole experience at another level of amazing.  Every bite was tasteful and beautiful.
We sat outside and it was relaxing.  My only suggestion would be cushion for my seat :) - I just love being comfortable - hands down best restaurant for a special occasion ÃƒÂ°Ã‚ÂŸÃ‚Â«Ã‚Â¶ÃƒÂ°Ã‚ÂŸÃ‚ÂÃ‚Â¾</v>
      </c>
      <c r="J1365" t="str">
        <v>ambience</v>
      </c>
      <c r="K1365">
        <v>3.5529999999999999E-2</v>
      </c>
      <c r="L1365">
        <v>0.16638</v>
      </c>
      <c r="M1365">
        <v>0.1946</v>
      </c>
      <c r="N1365">
        <v>0.60348999999999997</v>
      </c>
    </row>
    <row r="1366" spans="1:14">
      <c r="A1366" t="s">
        <v>348</v>
      </c>
      <c r="B1366" t="s">
        <v>9</v>
      </c>
      <c r="C1366">
        <v>8.3529999999999993E-2</v>
      </c>
      <c r="D1366">
        <v>0.59926999999999997</v>
      </c>
      <c r="E1366">
        <v>8.4610000000000005E-2</v>
      </c>
      <c r="F1366">
        <v>0.23258999999999999</v>
      </c>
      <c r="I1366" t="str">
        <v>We ordered a series of small plates; each equally delicious and eye pleasing options. We had the fried oysters, tomato salad/pesto bruschetta and finished with the smoked ribs.  Cocktails were perfect and the coconut pie was amazing!  Strongly recommend this unique eatery! ÃƒÂ°Ã‚ÂŸÃ‚Â‘Ã‚ÂÃƒÂ°Ã‚ÂŸÃ‚Â‘Ã‚ÂÃƒÂ°Ã‚ÂŸÃ‚Â‘Ã‚ÂÃƒÂ°Ã‚ÂŸÃ‚Â‘Ã‚ÂÃƒÂ°Ã‚ÂŸÃ‚Â‘Ã‚Â</v>
      </c>
      <c r="J1366" t="str">
        <v>ambience</v>
      </c>
      <c r="K1366">
        <v>1.01E-2</v>
      </c>
      <c r="L1366">
        <v>0.38313999999999998</v>
      </c>
      <c r="M1366">
        <v>3.7600000000000001E-2</v>
      </c>
      <c r="N1366">
        <v>0.56916</v>
      </c>
    </row>
    <row r="1367" spans="1:14">
      <c r="A1367" t="s">
        <v>348</v>
      </c>
      <c r="B1367" t="s">
        <v>9</v>
      </c>
      <c r="C1367">
        <v>8.3529999999999993E-2</v>
      </c>
      <c r="D1367">
        <v>0.59926999999999997</v>
      </c>
      <c r="E1367">
        <v>8.4610000000000005E-2</v>
      </c>
      <c r="F1367">
        <v>0.23258999999999999</v>
      </c>
      <c r="I1367" t="str">
        <v>Such a lovely evening filled with attention to detail and friendly staff members. Thankful to have gotten to celebrate our anniversary at Drift!!</v>
      </c>
      <c r="J1367" t="str">
        <v>ambience</v>
      </c>
      <c r="K1367">
        <v>8.2100000000000003E-3</v>
      </c>
      <c r="L1367">
        <v>1.374E-2</v>
      </c>
      <c r="M1367">
        <v>0.20916999999999999</v>
      </c>
      <c r="N1367">
        <v>0.76888000000000001</v>
      </c>
    </row>
    <row r="1368" spans="1:14">
      <c r="A1368" t="s">
        <v>348</v>
      </c>
      <c r="B1368" t="s">
        <v>9</v>
      </c>
      <c r="C1368">
        <v>8.3529999999999993E-2</v>
      </c>
      <c r="D1368">
        <v>0.59926999999999997</v>
      </c>
      <c r="E1368">
        <v>8.4610000000000005E-2</v>
      </c>
      <c r="F1368">
        <v>0.23258999999999999</v>
      </c>
      <c r="I1368" t="str">
        <v>The food is creative and really good. The staff is professional and very friendly.</v>
      </c>
      <c r="J1368" t="str">
        <v>food</v>
      </c>
      <c r="K1368">
        <v>7.5609999999999997E-2</v>
      </c>
      <c r="L1368">
        <v>0.50255000000000005</v>
      </c>
      <c r="M1368">
        <v>0.10471</v>
      </c>
      <c r="N1368">
        <v>0.31712000000000001</v>
      </c>
    </row>
    <row r="1369" spans="1:14">
      <c r="A1369" t="s">
        <v>348</v>
      </c>
      <c r="B1369" t="s">
        <v>9</v>
      </c>
      <c r="C1369">
        <v>8.3529999999999993E-2</v>
      </c>
      <c r="D1369">
        <v>0.59926999999999997</v>
      </c>
      <c r="E1369">
        <v>8.4610000000000005E-2</v>
      </c>
      <c r="F1369">
        <v>0.23258999999999999</v>
      </c>
      <c r="I1369" t="str">
        <v>Wonderful and Delicious and great serviceÃƒÂ¢Ã‚Â€Ã‚Â¦
Highlights- fried oysters, panzanella, caccio with crab!!!
Soft shell crab -over coated in batter and pea shoots blandÃƒÂ¢Ã‚Â€Ã‚Â¦
All in all a super cool eatery!!!</v>
      </c>
      <c r="J1369" t="str">
        <v>food</v>
      </c>
      <c r="K1369">
        <v>4.1489999999999999E-2</v>
      </c>
      <c r="L1369">
        <v>0.53456000000000004</v>
      </c>
      <c r="M1369">
        <v>0.19939000000000001</v>
      </c>
      <c r="N1369">
        <v>0.22455</v>
      </c>
    </row>
    <row r="1370" spans="1:14">
      <c r="A1370" t="s">
        <v>348</v>
      </c>
      <c r="B1370" t="s">
        <v>9</v>
      </c>
      <c r="C1370">
        <v>8.3529999999999993E-2</v>
      </c>
      <c r="D1370">
        <v>0.59926999999999997</v>
      </c>
      <c r="E1370">
        <v>8.4610000000000005E-2</v>
      </c>
      <c r="F1370">
        <v>0.23258999999999999</v>
      </c>
      <c r="I1370" t="str">
        <v>Fantastic food overall. The options were very limited for one of our diners with celiac disease (severe gluten allery), which typically isnt the case at a seafood restaurant. Restaurant was too noisey to hear each other at some points. We'll be back but request a table outside!</v>
      </c>
      <c r="J1370" t="str">
        <v>food</v>
      </c>
      <c r="K1370">
        <v>5.9670000000000001E-2</v>
      </c>
      <c r="L1370">
        <v>0.49961</v>
      </c>
      <c r="M1370">
        <v>7.4999999999999997E-2</v>
      </c>
      <c r="N1370">
        <v>0.36571999999999999</v>
      </c>
    </row>
    <row r="1371" spans="1:14">
      <c r="A1371" t="s">
        <v>349</v>
      </c>
      <c r="B1371" t="s">
        <v>14</v>
      </c>
      <c r="C1371">
        <v>5.2599999999999999E-3</v>
      </c>
      <c r="D1371">
        <v>0.21038999999999999</v>
      </c>
      <c r="E1371">
        <v>0.55079</v>
      </c>
      <c r="F1371">
        <v>0.23355999999999999</v>
      </c>
      <c r="I1371" t="str">
        <v>Food was excellent but the service was very slow (eg, took 20 minutes to get drinks). Restaurant was not busy so unsure what the issue was with service.</v>
      </c>
      <c r="J1371" t="str">
        <v>service</v>
      </c>
      <c r="K1371">
        <v>0.19428000000000001</v>
      </c>
      <c r="L1371">
        <v>5.534E-2</v>
      </c>
      <c r="M1371">
        <v>0.65478000000000003</v>
      </c>
      <c r="N1371">
        <v>9.5600000000000004E-2</v>
      </c>
    </row>
    <row r="1372" spans="1:14">
      <c r="A1372" t="s">
        <v>349</v>
      </c>
      <c r="B1372" t="s">
        <v>14</v>
      </c>
      <c r="C1372">
        <v>5.2599999999999999E-3</v>
      </c>
      <c r="D1372">
        <v>0.21038999999999999</v>
      </c>
      <c r="E1372">
        <v>0.55079</v>
      </c>
      <c r="F1372">
        <v>0.23355999999999999</v>
      </c>
      <c r="I1372" t="str">
        <v>Chef Tom and his team always make us feel welcomed. Another amazing dinner before the fireworks. Dressed oysters ÃƒÂ°Ã‚ÂŸÃ‚Â¦Ã‚Âª and crab spaghetti were outstanding, thank you to all the staff at Drift! Ty, Annamarie, and Koda. ÃƒÂ°Ã‚ÂŸÃ‚ÂÃ‚Â•ÃƒÂ¢Ã‚Â€Ã‚ÂÃƒÂ°Ã‚ÂŸÃ‚Â¦Ã‚Âº</v>
      </c>
      <c r="J1372" t="str">
        <v>food</v>
      </c>
      <c r="K1372">
        <v>1.6389999999999998E-2</v>
      </c>
      <c r="L1372">
        <v>0.55706999999999995</v>
      </c>
      <c r="M1372">
        <v>0.17510000000000001</v>
      </c>
      <c r="N1372">
        <v>0.25144</v>
      </c>
    </row>
    <row r="1373" spans="1:14">
      <c r="A1373" t="s">
        <v>349</v>
      </c>
      <c r="B1373" t="s">
        <v>14</v>
      </c>
      <c r="C1373">
        <v>5.2599999999999999E-3</v>
      </c>
      <c r="D1373">
        <v>0.21038999999999999</v>
      </c>
      <c r="E1373">
        <v>0.55079</v>
      </c>
      <c r="F1373">
        <v>0.23355999999999999</v>
      </c>
      <c r="I1373" t="str">
        <v>We ate at Drift two nights in a row (because the first night was so good).  The soft shell crab and the halibut were excellent, along with the coconut cream pie for dessert!</v>
      </c>
      <c r="J1373" t="str">
        <v>food</v>
      </c>
      <c r="K1373">
        <v>8.6800000000000002E-3</v>
      </c>
      <c r="L1373">
        <v>0.88471999999999995</v>
      </c>
      <c r="M1373">
        <v>4.7739999999999998E-2</v>
      </c>
      <c r="N1373">
        <v>5.8860000000000003E-2</v>
      </c>
    </row>
    <row r="1374" spans="1:14">
      <c r="A1374" t="s">
        <v>349</v>
      </c>
      <c r="B1374" t="s">
        <v>14</v>
      </c>
      <c r="C1374">
        <v>5.2599999999999999E-3</v>
      </c>
      <c r="D1374">
        <v>0.21038999999999999</v>
      </c>
      <c r="E1374">
        <v>0.55079</v>
      </c>
      <c r="F1374">
        <v>0.23355999999999999</v>
      </c>
      <c r="I1374" t="str">
        <v>Great variety on menu - everything we had was delicious (10+ dishes among us). A bit less ÃƒÂ¢Ã‚Â€Ã‚ÂœfishyÃƒÂ¢Ã‚Â€Ã‚Â than the name suggests.  Definitely had seafood involved in most dishes but not necessarily the focal point (eg cacio e Pepe with some crabmeat). don't have the seafood hater steer you away - they can get ribs or steak, or several other options.
Busy as one might expect in the summer so bar service a bit slow and food pacing a touch off. But definitely will be back.</v>
      </c>
      <c r="J1374" t="str">
        <v>overall</v>
      </c>
      <c r="K1374">
        <v>0.39850999999999998</v>
      </c>
      <c r="L1374">
        <v>0.37330999999999998</v>
      </c>
      <c r="M1374">
        <v>0.1178</v>
      </c>
      <c r="N1374">
        <v>0.11039</v>
      </c>
    </row>
    <row r="1375" spans="1:14">
      <c r="A1375" t="s">
        <v>349</v>
      </c>
      <c r="B1375" t="s">
        <v>14</v>
      </c>
      <c r="C1375">
        <v>5.2599999999999999E-3</v>
      </c>
      <c r="D1375">
        <v>0.21038999999999999</v>
      </c>
      <c r="E1375">
        <v>0.55079</v>
      </c>
      <c r="F1375">
        <v>0.23355999999999999</v>
      </c>
      <c r="I1375" t="str">
        <v>Always excellent!  Great food, great service and the back patio was perfect.</v>
      </c>
      <c r="J1375" t="str">
        <v>food</v>
      </c>
      <c r="K1375">
        <v>1.448E-2</v>
      </c>
      <c r="L1375">
        <v>0.58116000000000001</v>
      </c>
      <c r="M1375">
        <v>0.33981</v>
      </c>
      <c r="N1375">
        <v>6.454E-2</v>
      </c>
    </row>
    <row r="1376" spans="1:14">
      <c r="A1376" t="s">
        <v>349</v>
      </c>
      <c r="B1376" t="s">
        <v>14</v>
      </c>
      <c r="C1376">
        <v>5.2599999999999999E-3</v>
      </c>
      <c r="D1376">
        <v>0.21038999999999999</v>
      </c>
      <c r="E1376">
        <v>0.55079</v>
      </c>
      <c r="F1376">
        <v>0.23355999999999999</v>
      </c>
      <c r="I1376" t="str">
        <v>Delicious fresh ingredients! Loved the Que Sera Sera cocktail, the peach and whipped ricotta panzenella, the halibut and the raviolo. Definitely coming back!!</v>
      </c>
      <c r="J1376" t="str">
        <v>food</v>
      </c>
      <c r="K1376">
        <v>5.8300000000000001E-3</v>
      </c>
      <c r="L1376">
        <v>0.76622999999999997</v>
      </c>
      <c r="M1376">
        <v>0.10342</v>
      </c>
      <c r="N1376">
        <v>0.12452000000000001</v>
      </c>
    </row>
    <row r="1377" spans="1:14">
      <c r="A1377" t="s">
        <v>350</v>
      </c>
      <c r="B1377" t="s">
        <v>9</v>
      </c>
      <c r="C1377">
        <v>2.9749999999999999E-2</v>
      </c>
      <c r="D1377">
        <v>0.82660999999999996</v>
      </c>
      <c r="E1377">
        <v>7.1999999999999995E-2</v>
      </c>
      <c r="F1377">
        <v>7.1639999999999995E-2</v>
      </c>
      <c r="I1377" t="str">
        <v>Hip and trendy offerings with excellent service and good ambiance. A little cramped due to the small space so volume levels can easily elevate. Limited options for people with specific limitations, i.e. pregnant women. Overall recommend.</v>
      </c>
      <c r="J1377" t="str">
        <v>ambience</v>
      </c>
      <c r="K1377">
        <v>0.17496999999999999</v>
      </c>
      <c r="L1377">
        <v>2.7999999999999998E-4</v>
      </c>
      <c r="M1377">
        <v>5.1540000000000002E-2</v>
      </c>
      <c r="N1377">
        <v>0.77322000000000002</v>
      </c>
    </row>
    <row r="1378" spans="1:14">
      <c r="A1378" t="s">
        <v>350</v>
      </c>
      <c r="B1378" t="s">
        <v>9</v>
      </c>
      <c r="C1378">
        <v>2.9749999999999999E-2</v>
      </c>
      <c r="D1378">
        <v>0.82660999999999996</v>
      </c>
      <c r="E1378">
        <v>7.1999999999999995E-2</v>
      </c>
      <c r="F1378">
        <v>7.1639999999999995E-2</v>
      </c>
      <c r="I1378" t="str">
        <v>Excellent cocktails, really great menu, the food was the best I've had so far in the Lewes/Rehoboth area. The service was superb</v>
      </c>
      <c r="J1378" t="str">
        <v>service</v>
      </c>
      <c r="K1378">
        <v>0.13797999999999999</v>
      </c>
      <c r="L1378">
        <v>0.36209999999999998</v>
      </c>
      <c r="M1378">
        <v>0.38511000000000001</v>
      </c>
      <c r="N1378">
        <v>0.11482000000000001</v>
      </c>
    </row>
    <row r="1379" spans="1:14">
      <c r="A1379" t="s">
        <v>350</v>
      </c>
      <c r="B1379" t="s">
        <v>9</v>
      </c>
      <c r="C1379">
        <v>2.9749999999999999E-2</v>
      </c>
      <c r="D1379">
        <v>0.82660999999999996</v>
      </c>
      <c r="E1379">
        <v>7.1999999999999995E-2</v>
      </c>
      <c r="F1379">
        <v>7.1639999999999995E-2</v>
      </c>
      <c r="I1379" t="str">
        <v>Everything was perfect. The drinks the service the atmosphere. Our favorite restaurant. Worth the drive from Annapolis. Thank you again for an amazing experience!</v>
      </c>
      <c r="J1379" t="str">
        <v>service</v>
      </c>
      <c r="K1379">
        <v>6.8599999999999998E-3</v>
      </c>
      <c r="L1379">
        <v>5.5500000000000001E-2</v>
      </c>
      <c r="M1379">
        <v>0.59189000000000003</v>
      </c>
      <c r="N1379">
        <v>0.34575</v>
      </c>
    </row>
    <row r="1380" spans="1:14">
      <c r="A1380" t="s">
        <v>350</v>
      </c>
      <c r="B1380" t="s">
        <v>9</v>
      </c>
      <c r="C1380">
        <v>2.9749999999999999E-2</v>
      </c>
      <c r="D1380">
        <v>0.82660999999999996</v>
      </c>
      <c r="E1380">
        <v>7.1999999999999995E-2</v>
      </c>
      <c r="F1380">
        <v>7.1639999999999995E-2</v>
      </c>
      <c r="I1380" t="str">
        <v>The atmosphere was nice, I liked that the menu was set up to share/ family style. The sharing plates were good but I'd say overpriced for what you get. The main course was a huge disappointment. The halibut was incredibly bland and the vegetables that came on top of the fish were overly salty. The curry sauce was watery and just sitting like a soup around the fish. Huge let down. The cacio e pepe was too thick / clumpy and now well mixed.</v>
      </c>
      <c r="J1380" t="str">
        <v>overall</v>
      </c>
      <c r="K1380">
        <v>0.75460000000000005</v>
      </c>
      <c r="L1380">
        <v>0.10524</v>
      </c>
      <c r="M1380">
        <v>1.3339999999999999E-2</v>
      </c>
      <c r="N1380">
        <v>0.12681999999999999</v>
      </c>
    </row>
    <row r="1381" spans="1:14">
      <c r="A1381" t="s">
        <v>350</v>
      </c>
      <c r="B1381" t="s">
        <v>9</v>
      </c>
      <c r="C1381">
        <v>2.9749999999999999E-2</v>
      </c>
      <c r="D1381">
        <v>0.82660999999999996</v>
      </c>
      <c r="E1381">
        <v>7.1999999999999995E-2</v>
      </c>
      <c r="F1381">
        <v>7.1639999999999995E-2</v>
      </c>
      <c r="I1381" t="str">
        <v>We came to Drift to celebrate our one year engagement anniversary, the staff went out of their way to wish us well and even gave us a card that multiple employees had signed. To top it off they gave us a complimentary Prosecco toast, they were so thoughtful and the food was amazing. Would 100% recommend!</v>
      </c>
      <c r="J1381" t="str">
        <v>service</v>
      </c>
      <c r="K1381">
        <v>1.554E-2</v>
      </c>
      <c r="L1381">
        <v>0.35768</v>
      </c>
      <c r="M1381">
        <v>0.51654</v>
      </c>
      <c r="N1381">
        <v>0.11024</v>
      </c>
    </row>
    <row r="1382" spans="1:14">
      <c r="A1382" t="s">
        <v>350</v>
      </c>
      <c r="B1382" t="s">
        <v>9</v>
      </c>
      <c r="C1382">
        <v>2.9749999999999999E-2</v>
      </c>
      <c r="D1382">
        <v>0.82660999999999996</v>
      </c>
      <c r="E1382">
        <v>7.1999999999999995E-2</v>
      </c>
      <c r="F1382">
        <v>7.1639999999999995E-2</v>
      </c>
      <c r="I1382" t="str">
        <v>Lobster toast was great. Great new menu additions.</v>
      </c>
      <c r="J1382" t="str">
        <v>food</v>
      </c>
      <c r="K1382">
        <v>5.2269999999999997E-2</v>
      </c>
      <c r="L1382">
        <v>0.66232000000000002</v>
      </c>
      <c r="M1382">
        <v>0.13023999999999999</v>
      </c>
      <c r="N1382">
        <v>0.15515999999999999</v>
      </c>
    </row>
    <row r="1383" spans="1:14">
      <c r="A1383" t="s">
        <v>351</v>
      </c>
      <c r="B1383" t="s">
        <v>7</v>
      </c>
      <c r="C1383">
        <v>1.9199999999999998E-2</v>
      </c>
      <c r="D1383">
        <v>0.31441999999999998</v>
      </c>
      <c r="E1383">
        <v>0.28294999999999998</v>
      </c>
      <c r="F1383">
        <v>0.38344</v>
      </c>
      <c r="I1383" t="str">
        <v>We went with all apps and small plates and everything was excellent. Standouts - the dressed oyster, scallop ceviche, panzanella, and the bluefin tuna shiso wrap.
Service was excellent and I always love when a resrtaurant provides some thoughtful N/A beverages.
New Rehoboth favorite.</v>
      </c>
      <c r="J1383" t="str">
        <v>food</v>
      </c>
      <c r="K1383">
        <v>1.5769999999999999E-2</v>
      </c>
      <c r="L1383">
        <v>0.50716000000000006</v>
      </c>
      <c r="M1383">
        <v>0.19400000000000001</v>
      </c>
      <c r="N1383">
        <v>0.28306999999999999</v>
      </c>
    </row>
    <row r="1384" spans="1:14">
      <c r="A1384" t="s">
        <v>351</v>
      </c>
      <c r="B1384" t="s">
        <v>7</v>
      </c>
      <c r="C1384">
        <v>1.9199999999999998E-2</v>
      </c>
      <c r="D1384">
        <v>0.31441999999999998</v>
      </c>
      <c r="E1384">
        <v>0.28294999999999998</v>
      </c>
      <c r="F1384">
        <v>0.38344</v>
      </c>
      <c r="I1384" t="str">
        <v>Our server Danny was very helpful in explaining the menu so that we could select our choices. The crab hushpuppies and coconut shrimp were delicious as were the lobster French toast and the Cacio Pepe. The Fazzetti lamb ragu was too salty, but the al dente pasta was prepared very well. We would have liked more options or different options for dessert. There were mixed feelings about the burnt cheesecake.</v>
      </c>
      <c r="J1384" t="str">
        <v>overall</v>
      </c>
      <c r="K1384">
        <v>0.34244000000000002</v>
      </c>
      <c r="L1384">
        <v>0.30198999999999998</v>
      </c>
      <c r="M1384">
        <v>0.28727000000000003</v>
      </c>
      <c r="N1384">
        <v>6.83E-2</v>
      </c>
    </row>
    <row r="1385" spans="1:14">
      <c r="A1385" t="s">
        <v>351</v>
      </c>
      <c r="B1385" t="s">
        <v>7</v>
      </c>
      <c r="C1385">
        <v>1.9199999999999998E-2</v>
      </c>
      <c r="D1385">
        <v>0.31441999999999998</v>
      </c>
      <c r="E1385">
        <v>0.28294999999999998</v>
      </c>
      <c r="F1385">
        <v>0.38344</v>
      </c>
      <c r="I1385" t="str">
        <v>Chic but comfortable setting, killer cocktails, delicious pastas.  The only downside was that portions were v. small and prices were high, particularly for the area.</v>
      </c>
      <c r="J1385" t="str">
        <v>ambience</v>
      </c>
      <c r="K1385">
        <v>2.215E-2</v>
      </c>
      <c r="L1385">
        <v>3.8940000000000002E-2</v>
      </c>
      <c r="M1385">
        <v>1.5949999999999999E-2</v>
      </c>
      <c r="N1385">
        <v>0.92296</v>
      </c>
    </row>
    <row r="1386" spans="1:14">
      <c r="A1386" t="s">
        <v>351</v>
      </c>
      <c r="B1386" t="s">
        <v>7</v>
      </c>
      <c r="C1386">
        <v>1.9199999999999998E-2</v>
      </c>
      <c r="D1386">
        <v>0.31441999999999998</v>
      </c>
      <c r="E1386">
        <v>0.28294999999999998</v>
      </c>
      <c r="F1386">
        <v>0.38344</v>
      </c>
      <c r="I1386" t="str">
        <v>Great food and cocktails. We loved the swordfish schnitzel, tuna tartare and the soft shell crab .</v>
      </c>
      <c r="J1386" t="str">
        <v>food</v>
      </c>
      <c r="K1386">
        <v>2.2089999999999999E-2</v>
      </c>
      <c r="L1386">
        <v>0.46311000000000002</v>
      </c>
      <c r="M1386">
        <v>0.1847</v>
      </c>
      <c r="N1386">
        <v>0.3301</v>
      </c>
    </row>
    <row r="1387" spans="1:14">
      <c r="A1387" t="s">
        <v>351</v>
      </c>
      <c r="B1387" t="s">
        <v>7</v>
      </c>
      <c r="C1387">
        <v>1.9199999999999998E-2</v>
      </c>
      <c r="D1387">
        <v>0.31441999999999998</v>
      </c>
      <c r="E1387">
        <v>0.28294999999999998</v>
      </c>
      <c r="F1387">
        <v>0.38344</v>
      </c>
      <c r="I1387" t="str">
        <v>Inventive and great food! If you're looking for something unique in Rehoboth, do visit Drift. We had our eyes on so many dishes, we will have to return to try more. The tuna tartare was excellent; as was the swordfish schnitzel and coconut shrimp. We saw the lobster brioche and had dinner envy. We will be back!</v>
      </c>
      <c r="J1387" t="str">
        <v>food</v>
      </c>
      <c r="K1387">
        <v>1.6230000000000001E-2</v>
      </c>
      <c r="L1387">
        <v>0.81535999999999997</v>
      </c>
      <c r="M1387">
        <v>1.3860000000000001E-2</v>
      </c>
      <c r="N1387">
        <v>0.15454999999999999</v>
      </c>
    </row>
    <row r="1388" spans="1:14">
      <c r="A1388" t="s">
        <v>351</v>
      </c>
      <c r="B1388" t="s">
        <v>7</v>
      </c>
      <c r="C1388">
        <v>1.9199999999999998E-2</v>
      </c>
      <c r="D1388">
        <v>0.31441999999999998</v>
      </c>
      <c r="E1388">
        <v>0.28294999999999998</v>
      </c>
      <c r="F1388">
        <v>0.38344</v>
      </c>
      <c r="I1388" t="str">
        <v>If you haven't experienced Drift, make a reservationÃƒÂ¢Ã‚Â€Ã‚Â¦without a doubt one of the best, if not the best restaurant in Rehoboth!!  I've been there multiple times, and every dish has been outstanding!</v>
      </c>
      <c r="J1388" t="str">
        <v>ambience</v>
      </c>
      <c r="K1388">
        <v>3.0620000000000001E-2</v>
      </c>
      <c r="L1388">
        <v>0.38016</v>
      </c>
      <c r="M1388">
        <v>9.1109999999999997E-2</v>
      </c>
      <c r="N1388">
        <v>0.49809999999999999</v>
      </c>
    </row>
    <row r="1389" spans="1:14">
      <c r="A1389" t="s">
        <v>352</v>
      </c>
      <c r="B1389" t="s">
        <v>9</v>
      </c>
      <c r="C1389">
        <v>1.192E-2</v>
      </c>
      <c r="D1389">
        <v>0.76936000000000004</v>
      </c>
      <c r="E1389">
        <v>0.15404000000000001</v>
      </c>
      <c r="F1389">
        <v>6.4680000000000001E-2</v>
      </c>
      <c r="I1389" t="str">
        <v>The food here is consistently very good and I really like this restaurant.  However, we had a reservation for outside and there was going to be a wait for our table. This happened last time we made a reservation here and we had to wait 45 minutes for our table.  The primary problem is that the second time we ate inside and it is VERY loud.  The acoustics are terrible and I think the owner should work on trying to make this better.</v>
      </c>
      <c r="J1389" t="str">
        <v>ambience</v>
      </c>
      <c r="K1389">
        <v>0.32544000000000001</v>
      </c>
      <c r="L1389">
        <v>0.1178</v>
      </c>
      <c r="M1389">
        <v>4.0739999999999998E-2</v>
      </c>
      <c r="N1389">
        <v>0.51600999999999997</v>
      </c>
    </row>
    <row r="1390" spans="1:14">
      <c r="A1390" t="s">
        <v>352</v>
      </c>
      <c r="B1390" t="s">
        <v>9</v>
      </c>
      <c r="C1390">
        <v>1.192E-2</v>
      </c>
      <c r="D1390">
        <v>0.76936000000000004</v>
      </c>
      <c r="E1390">
        <v>0.15404000000000001</v>
      </c>
      <c r="F1390">
        <v>6.4680000000000001E-2</v>
      </c>
      <c r="I1390" t="str">
        <v>This was our first visit to Drift. We loved how the dishes were interesting without being complicated. We love when we find dishes that we don't usually make at home. The service was also outstanding. We ate outside. The inside area seemed noisier. All in all we loved it and we will definitely return.</v>
      </c>
      <c r="J1390" t="str">
        <v>service</v>
      </c>
      <c r="K1390">
        <v>2.5559999999999999E-2</v>
      </c>
      <c r="L1390">
        <v>0.15415999999999999</v>
      </c>
      <c r="M1390">
        <v>0.47904999999999998</v>
      </c>
      <c r="N1390">
        <v>0.34122999999999998</v>
      </c>
    </row>
    <row r="1391" spans="1:14">
      <c r="A1391" t="s">
        <v>352</v>
      </c>
      <c r="B1391" t="s">
        <v>9</v>
      </c>
      <c r="C1391">
        <v>1.192E-2</v>
      </c>
      <c r="D1391">
        <v>0.76936000000000004</v>
      </c>
      <c r="E1391">
        <v>0.15404000000000001</v>
      </c>
      <c r="F1391">
        <v>6.4680000000000001E-2</v>
      </c>
      <c r="I1391" t="str">
        <v>Outstanding meal. Scallop Crudo, Swordfish Schnitzel, Fazzoletti with Lamb Ragu. Great wine list and a mean martini. Honestly the best restaurant in the area.</v>
      </c>
      <c r="J1391" t="str">
        <v>food</v>
      </c>
      <c r="K1391">
        <v>1.8620000000000001E-2</v>
      </c>
      <c r="L1391">
        <v>0.54574999999999996</v>
      </c>
      <c r="M1391">
        <v>7.7590000000000006E-2</v>
      </c>
      <c r="N1391">
        <v>0.35804000000000002</v>
      </c>
    </row>
    <row r="1392" spans="1:14">
      <c r="A1392" t="s">
        <v>352</v>
      </c>
      <c r="B1392" t="s">
        <v>9</v>
      </c>
      <c r="C1392">
        <v>1.192E-2</v>
      </c>
      <c r="D1392">
        <v>0.76936000000000004</v>
      </c>
      <c r="E1392">
        <v>0.15404000000000001</v>
      </c>
      <c r="F1392">
        <v>6.4680000000000001E-2</v>
      </c>
      <c r="I1392" t="str">
        <v>We visit Rehobeth a few times a year . Have our favorite restaurants we visit when in town . Had heard about Drift last year we did not have time for a dinner with them that visit . We made a reservation this year and honestly couldn't have more pleased . Everything was perfect from the greeting to the outstanding meal ! It will be the first place we return to in the fall . Well done Drift !</v>
      </c>
      <c r="J1392" t="str">
        <v>food</v>
      </c>
      <c r="K1392">
        <v>2.2249999999999999E-2</v>
      </c>
      <c r="L1392">
        <v>0.4375</v>
      </c>
      <c r="M1392">
        <v>0.24840999999999999</v>
      </c>
      <c r="N1392">
        <v>0.29183999999999999</v>
      </c>
    </row>
    <row r="1393" spans="1:14">
      <c r="A1393" t="s">
        <v>352</v>
      </c>
      <c r="B1393" t="s">
        <v>9</v>
      </c>
      <c r="C1393">
        <v>1.192E-2</v>
      </c>
      <c r="D1393">
        <v>0.76936000000000004</v>
      </c>
      <c r="E1393">
        <v>0.15404000000000001</v>
      </c>
      <c r="F1393">
        <v>6.4680000000000001E-2</v>
      </c>
      <c r="I1393" t="str">
        <v>A+++ service. Menu is creative and delicious. Wonderful dining experience. Thank you</v>
      </c>
      <c r="J1393" t="str">
        <v>service</v>
      </c>
      <c r="K1393">
        <v>2.3730000000000001E-2</v>
      </c>
      <c r="L1393">
        <v>0.15673999999999999</v>
      </c>
      <c r="M1393">
        <v>0.73289000000000004</v>
      </c>
      <c r="N1393">
        <v>8.6650000000000005E-2</v>
      </c>
    </row>
    <row r="1394" spans="1:14">
      <c r="A1394" t="s">
        <v>352</v>
      </c>
      <c r="B1394" t="s">
        <v>9</v>
      </c>
      <c r="C1394">
        <v>1.192E-2</v>
      </c>
      <c r="D1394">
        <v>0.76936000000000004</v>
      </c>
      <c r="E1394">
        <v>0.15404000000000001</v>
      </c>
      <c r="F1394">
        <v>6.4680000000000001E-2</v>
      </c>
      <c r="I1394" t="str">
        <v>Excellent experience from start to finish.  Sat on the patio and temperature was pleasant.  Cocktails delicious. Crab hush puppies, ribs and halibut were all stand out items.</v>
      </c>
      <c r="J1394" t="str">
        <v>ambience</v>
      </c>
      <c r="K1394">
        <v>9.7699999999999992E-3</v>
      </c>
      <c r="L1394">
        <v>0.31633</v>
      </c>
      <c r="M1394">
        <v>0.18232000000000001</v>
      </c>
      <c r="N1394">
        <v>0.49158000000000002</v>
      </c>
    </row>
    <row r="1395" spans="1:14">
      <c r="A1395" s="1" t="s">
        <v>353</v>
      </c>
      <c r="B1395" t="s">
        <v>9</v>
      </c>
      <c r="C1395">
        <v>8.4150000000000003E-2</v>
      </c>
      <c r="D1395">
        <v>0.74695999999999996</v>
      </c>
      <c r="E1395">
        <v>0.14766000000000001</v>
      </c>
      <c r="F1395">
        <v>2.1219999999999999E-2</v>
      </c>
      <c r="I1395" t="str">
        <v>Absolutely delicious food. Oysters, ribs, tuna, blue crab with spaghetti and lamb dish were all off the charts delicious. Service was fantastic!  New number 1!</v>
      </c>
      <c r="J1395" t="str">
        <v>food</v>
      </c>
      <c r="K1395">
        <v>7.4200000000000004E-3</v>
      </c>
      <c r="L1395">
        <v>0.72941999999999996</v>
      </c>
      <c r="M1395">
        <v>0.24851000000000001</v>
      </c>
      <c r="N1395">
        <v>1.465E-2</v>
      </c>
    </row>
    <row r="1396" spans="1:14">
      <c r="A1396" s="1" t="s">
        <v>353</v>
      </c>
      <c r="B1396" t="s">
        <v>9</v>
      </c>
      <c r="C1396">
        <v>8.4150000000000003E-2</v>
      </c>
      <c r="D1396">
        <v>0.74695999999999996</v>
      </c>
      <c r="E1396">
        <v>0.14766000000000001</v>
      </c>
      <c r="F1396">
        <v>2.1219999999999999E-2</v>
      </c>
      <c r="I1396" t="str">
        <v>I almost never give five stars, so this review should not be considered faint praise. Drift's family style recommendation was fun, but some dishes seemed a little undersized to allow for easy division among four diners. The food itself was mostly excellent, but two fried items--oysters in a remoulade sauce and the swordfish schnitzel--had breading that overwhelmed the flavor of the seafood it encrusted. Service was really good but the pacing of delivery of dishes too fast. The setting was elegant in a non-stuffy kind of way, and the wine list was good value aside from the premium selections. All in, we'll definitely go back on a future trip to the beach.</v>
      </c>
      <c r="J1396" t="str">
        <v>overall</v>
      </c>
      <c r="K1396">
        <v>0.53752999999999995</v>
      </c>
      <c r="L1396">
        <v>0.16675999999999999</v>
      </c>
      <c r="M1396">
        <v>5.6230000000000002E-2</v>
      </c>
      <c r="N1396">
        <v>0.23948</v>
      </c>
    </row>
    <row r="1397" spans="1:14">
      <c r="A1397" s="1" t="s">
        <v>353</v>
      </c>
      <c r="B1397" t="s">
        <v>9</v>
      </c>
      <c r="C1397">
        <v>8.4150000000000003E-2</v>
      </c>
      <c r="D1397">
        <v>0.74695999999999996</v>
      </c>
      <c r="E1397">
        <v>0.14766000000000001</v>
      </c>
      <c r="F1397">
        <v>2.1219999999999999E-2</v>
      </c>
      <c r="I1397" t="str">
        <v>Great, eclectic cocktails, wonderful food, and terrific service.  We've been to this restaurant many times... love it.   However, the noise level during our last visit made it near impossible to carry out a conversation at our table.</v>
      </c>
      <c r="J1397" t="str">
        <v>ambience</v>
      </c>
      <c r="K1397">
        <v>4.2180000000000002E-2</v>
      </c>
      <c r="L1397">
        <v>7.4490000000000001E-2</v>
      </c>
      <c r="M1397">
        <v>0.1239</v>
      </c>
      <c r="N1397">
        <v>0.75943000000000005</v>
      </c>
    </row>
    <row r="1398" spans="1:14">
      <c r="A1398" s="1" t="s">
        <v>353</v>
      </c>
      <c r="B1398" t="s">
        <v>9</v>
      </c>
      <c r="C1398">
        <v>8.4150000000000003E-2</v>
      </c>
      <c r="D1398">
        <v>0.74695999999999996</v>
      </c>
      <c r="E1398">
        <v>0.14766000000000001</v>
      </c>
      <c r="F1398">
        <v>2.1219999999999999E-2</v>
      </c>
      <c r="I1398" t="str">
        <v>Ate outside in lovely back area
Great atmosphere and fabulous food</v>
      </c>
      <c r="J1398" t="str">
        <v>ambience</v>
      </c>
      <c r="K1398">
        <v>2.0500000000000002E-3</v>
      </c>
      <c r="L1398">
        <v>0.36091000000000001</v>
      </c>
      <c r="M1398">
        <v>3.9969999999999999E-2</v>
      </c>
      <c r="N1398">
        <v>0.59706999999999999</v>
      </c>
    </row>
    <row r="1399" spans="1:14">
      <c r="A1399" s="1" t="s">
        <v>353</v>
      </c>
      <c r="B1399" t="s">
        <v>9</v>
      </c>
      <c r="C1399">
        <v>8.4150000000000003E-2</v>
      </c>
      <c r="D1399">
        <v>0.74695999999999996</v>
      </c>
      <c r="E1399">
        <v>0.14766000000000001</v>
      </c>
      <c r="F1399">
        <v>2.1219999999999999E-2</v>
      </c>
      <c r="I1399" t="str">
        <v>Great food and cocktails. We enjoyed our meals immensely so much that we are going again soon!</v>
      </c>
      <c r="J1399" t="str">
        <v>food</v>
      </c>
      <c r="K1399">
        <v>2.5899999999999999E-2</v>
      </c>
      <c r="L1399">
        <v>0.41866999999999999</v>
      </c>
      <c r="M1399">
        <v>0.19843</v>
      </c>
      <c r="N1399">
        <v>0.35699999999999998</v>
      </c>
    </row>
    <row r="1400" spans="1:14">
      <c r="A1400" s="1" t="s">
        <v>353</v>
      </c>
      <c r="B1400" t="s">
        <v>9</v>
      </c>
      <c r="C1400">
        <v>8.4150000000000003E-2</v>
      </c>
      <c r="D1400">
        <v>0.74695999999999996</v>
      </c>
      <c r="E1400">
        <v>0.14766000000000001</v>
      </c>
      <c r="F1400">
        <v>2.1219999999999999E-2</v>
      </c>
      <c r="I1400" t="str">
        <v>Amazing from start to finish.  Great food, great service.</v>
      </c>
      <c r="J1400" t="str">
        <v>food</v>
      </c>
      <c r="K1400">
        <v>1.4789999999999999E-2</v>
      </c>
      <c r="L1400">
        <v>0.81918000000000002</v>
      </c>
      <c r="M1400">
        <v>0.12411999999999999</v>
      </c>
      <c r="N1400">
        <v>4.1910000000000003E-2</v>
      </c>
    </row>
    <row r="1401" spans="1:14">
      <c r="A1401" t="s">
        <v>354</v>
      </c>
      <c r="B1401" t="s">
        <v>14</v>
      </c>
      <c r="C1401">
        <v>4.8309999999999999E-2</v>
      </c>
      <c r="D1401">
        <v>0.44594</v>
      </c>
      <c r="E1401">
        <v>0.48925000000000002</v>
      </c>
      <c r="F1401">
        <v>1.6500000000000001E-2</v>
      </c>
      <c r="I1401" t="str">
        <v>My new favorite restaurant and I'm a local!!  Nice and cool inside so if you've been in the sun all day, bring a sweater. Host was wonderful and accommodating.</v>
      </c>
      <c r="J1401" t="str">
        <v>ambience</v>
      </c>
      <c r="K1401">
        <v>2.2399999999999998E-3</v>
      </c>
      <c r="L1401">
        <v>9.9570000000000006E-2</v>
      </c>
      <c r="M1401">
        <v>7.059E-2</v>
      </c>
      <c r="N1401">
        <v>0.82760999999999996</v>
      </c>
    </row>
    <row r="1402" spans="1:14">
      <c r="A1402" t="s">
        <v>354</v>
      </c>
      <c r="B1402" t="s">
        <v>14</v>
      </c>
      <c r="C1402">
        <v>4.8309999999999999E-2</v>
      </c>
      <c r="D1402">
        <v>0.44594</v>
      </c>
      <c r="E1402">
        <v>0.48925000000000002</v>
      </c>
      <c r="F1402">
        <v>1.6500000000000001E-2</v>
      </c>
      <c r="I1402" t="str">
        <v>An outstanding experience start to finish, from the welcome (Mark) to the service (Alexis), caviar pancakes, tuna tartare, halibut, and a perfect espresso martini. We can't wait to go back.</v>
      </c>
      <c r="J1402" t="str">
        <v>service</v>
      </c>
      <c r="K1402">
        <v>2.0639999999999999E-2</v>
      </c>
      <c r="L1402">
        <v>0.15498999999999999</v>
      </c>
      <c r="M1402">
        <v>0.54478000000000004</v>
      </c>
      <c r="N1402">
        <v>0.27959000000000001</v>
      </c>
    </row>
    <row r="1403" spans="1:14">
      <c r="A1403" t="s">
        <v>354</v>
      </c>
      <c r="B1403" t="s">
        <v>14</v>
      </c>
      <c r="C1403">
        <v>4.8309999999999999E-2</v>
      </c>
      <c r="D1403">
        <v>0.44594</v>
      </c>
      <c r="E1403">
        <v>0.48925000000000002</v>
      </c>
      <c r="F1403">
        <v>1.6500000000000001E-2</v>
      </c>
      <c r="I1403" t="str">
        <v>Staff is very welcoming. Savannah was very helpful with the menu - absolute delight.
Wonderful menu selections- love the creativity.
We'll be back again.</v>
      </c>
      <c r="J1403" t="str">
        <v>ambience</v>
      </c>
      <c r="K1403">
        <v>1.068E-2</v>
      </c>
      <c r="L1403">
        <v>8.1759999999999999E-2</v>
      </c>
      <c r="M1403">
        <v>0.31763000000000002</v>
      </c>
      <c r="N1403">
        <v>0.58992999999999995</v>
      </c>
    </row>
    <row r="1404" spans="1:14">
      <c r="A1404" t="s">
        <v>354</v>
      </c>
      <c r="B1404" t="s">
        <v>14</v>
      </c>
      <c r="C1404">
        <v>4.8309999999999999E-2</v>
      </c>
      <c r="D1404">
        <v>0.44594</v>
      </c>
      <c r="E1404">
        <v>0.48925000000000002</v>
      </c>
      <c r="F1404">
        <v>1.6500000000000001E-2</v>
      </c>
      <c r="I1404" t="str">
        <v>Phenomenon meal - amazing attention to service. Highly recommend and we will be back!</v>
      </c>
      <c r="J1404" t="str">
        <v>service</v>
      </c>
      <c r="K1404">
        <v>1.3520000000000001E-2</v>
      </c>
      <c r="L1404">
        <v>0.23769999999999999</v>
      </c>
      <c r="M1404">
        <v>0.65178000000000003</v>
      </c>
      <c r="N1404">
        <v>9.7000000000000003E-2</v>
      </c>
    </row>
    <row r="1405" spans="1:14">
      <c r="A1405" t="s">
        <v>354</v>
      </c>
      <c r="B1405" t="s">
        <v>14</v>
      </c>
      <c r="C1405">
        <v>4.8309999999999999E-2</v>
      </c>
      <c r="D1405">
        <v>0.44594</v>
      </c>
      <c r="E1405">
        <v>0.48925000000000002</v>
      </c>
      <c r="F1405">
        <v>1.6500000000000001E-2</v>
      </c>
      <c r="I1405" t="str">
        <v>Food was delicious and the waitress was lovely! Sat out on the patio and it was really nice !</v>
      </c>
      <c r="J1405" t="str">
        <v>ambience</v>
      </c>
      <c r="K1405">
        <v>7.0699999999999999E-3</v>
      </c>
      <c r="L1405">
        <v>0.18271999999999999</v>
      </c>
      <c r="M1405">
        <v>0.26396999999999998</v>
      </c>
      <c r="N1405">
        <v>0.54623999999999995</v>
      </c>
    </row>
    <row r="1406" spans="1:14">
      <c r="A1406" t="s">
        <v>354</v>
      </c>
      <c r="B1406" t="s">
        <v>14</v>
      </c>
      <c r="C1406">
        <v>4.8309999999999999E-2</v>
      </c>
      <c r="D1406">
        <v>0.44594</v>
      </c>
      <c r="E1406">
        <v>0.48925000000000002</v>
      </c>
      <c r="F1406">
        <v>1.6500000000000001E-2</v>
      </c>
      <c r="I1406" t="str">
        <v>Incredibleeee!!! Absolutely amazing. We will definitely be back.</v>
      </c>
      <c r="J1406" t="str">
        <v>ambience</v>
      </c>
      <c r="K1406">
        <v>4.6170000000000003E-2</v>
      </c>
      <c r="L1406">
        <v>0.18573000000000001</v>
      </c>
      <c r="M1406">
        <v>0.35593000000000002</v>
      </c>
      <c r="N1406">
        <v>0.41216000000000003</v>
      </c>
    </row>
    <row r="1407" spans="1:14">
      <c r="A1407" t="s">
        <v>355</v>
      </c>
      <c r="B1407" t="s">
        <v>9</v>
      </c>
      <c r="C1407">
        <v>8.2809999999999995E-2</v>
      </c>
      <c r="D1407">
        <v>0.48957000000000001</v>
      </c>
      <c r="E1407">
        <v>8.4849999999999995E-2</v>
      </c>
      <c r="F1407">
        <v>0.34276000000000001</v>
      </c>
      <c r="I1407" t="str">
        <v>The staff were all fantastic from the welcome at the door to the recognition of my birthday. Unfortunately the food was a complete miss - the ahi tuna appetizer was poor quality, the oyster mushroom skewer was a poor execution drowned in a satay sauce which was a mismatch for the dish.
We sat outside - which was a mistake.  No music or atmosphere other than the whir of the loud outdoor fan.
Disappointed.</v>
      </c>
      <c r="J1407" t="str">
        <v>ambience</v>
      </c>
      <c r="K1407">
        <v>0.11809</v>
      </c>
      <c r="L1407">
        <v>0.21432999999999999</v>
      </c>
      <c r="M1407">
        <v>0.11612</v>
      </c>
      <c r="N1407">
        <v>0.55147000000000002</v>
      </c>
    </row>
    <row r="1408" spans="1:14">
      <c r="A1408" t="s">
        <v>355</v>
      </c>
      <c r="B1408" t="s">
        <v>9</v>
      </c>
      <c r="C1408">
        <v>8.2809999999999995E-2</v>
      </c>
      <c r="D1408">
        <v>0.48957000000000001</v>
      </c>
      <c r="E1408">
        <v>8.4849999999999995E-2</v>
      </c>
      <c r="F1408">
        <v>0.34276000000000001</v>
      </c>
      <c r="I1408" t="str">
        <v>We sit on the patio due to the nice weather.  we started with a half a dozen oysters that had just been brought in off the boat.  My husband had the fish schnitzel which we have never seen on any menu before..  it was excellent!  Because the oysters were so fresh I decided to have the fried oysters.  The breading was very light and they were prepared perfectly.  We finished with cream pie, which was good, but not the best.  Its flavor was a little flat.  We recommend this restaurant highly for a nice evening..</v>
      </c>
      <c r="J1408" t="str">
        <v>ambience</v>
      </c>
      <c r="K1408">
        <v>1.0030000000000001E-2</v>
      </c>
      <c r="L1408">
        <v>9.7140000000000004E-2</v>
      </c>
      <c r="M1408">
        <v>2.5219999999999999E-2</v>
      </c>
      <c r="N1408">
        <v>0.86760999999999999</v>
      </c>
    </row>
    <row r="1409" spans="1:14">
      <c r="A1409" t="s">
        <v>355</v>
      </c>
      <c r="B1409" t="s">
        <v>9</v>
      </c>
      <c r="C1409">
        <v>8.2809999999999995E-2</v>
      </c>
      <c r="D1409">
        <v>0.48957000000000001</v>
      </c>
      <c r="E1409">
        <v>8.4849999999999995E-2</v>
      </c>
      <c r="F1409">
        <v>0.34276000000000001</v>
      </c>
      <c r="I1409" t="str">
        <v>Everything was perfect. My only question isÃƒÂ¢Ã‚Â€Ã‚Â¦ÃƒÂ¢Ã‚Â€Ã‚Â¦when do I get my table deposit back. $43.60</v>
      </c>
      <c r="J1409" t="str">
        <v>service</v>
      </c>
      <c r="K1409">
        <v>8.2970000000000002E-2</v>
      </c>
      <c r="L1409">
        <v>5.6910000000000002E-2</v>
      </c>
      <c r="M1409">
        <v>0.76178000000000001</v>
      </c>
      <c r="N1409">
        <v>9.8339999999999997E-2</v>
      </c>
    </row>
    <row r="1410" spans="1:14">
      <c r="A1410" t="s">
        <v>355</v>
      </c>
      <c r="B1410" t="s">
        <v>9</v>
      </c>
      <c r="C1410">
        <v>8.2809999999999995E-2</v>
      </c>
      <c r="D1410">
        <v>0.48957000000000001</v>
      </c>
      <c r="E1410">
        <v>8.4849999999999995E-2</v>
      </c>
      <c r="F1410">
        <v>0.34276000000000001</v>
      </c>
      <c r="I1410" t="str">
        <v>1st time here.   Creative dishes.  We'll be back.</v>
      </c>
      <c r="J1410" t="str">
        <v>ambience</v>
      </c>
      <c r="K1410">
        <v>1.1610000000000001E-2</v>
      </c>
      <c r="L1410">
        <v>0.38918000000000003</v>
      </c>
      <c r="M1410">
        <v>0.12853000000000001</v>
      </c>
      <c r="N1410">
        <v>0.47067999999999999</v>
      </c>
    </row>
    <row r="1411" spans="1:14">
      <c r="A1411" t="s">
        <v>355</v>
      </c>
      <c r="B1411" t="s">
        <v>9</v>
      </c>
      <c r="C1411">
        <v>8.2809999999999995E-2</v>
      </c>
      <c r="D1411">
        <v>0.48957000000000001</v>
      </c>
      <c r="E1411">
        <v>8.4849999999999995E-2</v>
      </c>
      <c r="F1411">
        <v>0.34276000000000001</v>
      </c>
      <c r="I1411" t="str">
        <v>Absolutely fantastic! Amazing menu. Specialty cocktails were stellar. Food was exquisite including the Maine Lobster French Toast - out of this world! Energetic atmosphere. Server was a total pro. Drift is the best. Bravo!</v>
      </c>
      <c r="J1411" t="str">
        <v>ambience</v>
      </c>
      <c r="K1411">
        <v>3.6589999999999998E-2</v>
      </c>
      <c r="L1411">
        <v>0.27954000000000001</v>
      </c>
      <c r="M1411">
        <v>8.2479999999999998E-2</v>
      </c>
      <c r="N1411">
        <v>0.60138000000000003</v>
      </c>
    </row>
    <row r="1412" spans="1:14">
      <c r="A1412" t="s">
        <v>355</v>
      </c>
      <c r="B1412" t="s">
        <v>9</v>
      </c>
      <c r="C1412">
        <v>8.2809999999999995E-2</v>
      </c>
      <c r="D1412">
        <v>0.48957000000000001</v>
      </c>
      <c r="E1412">
        <v>8.4849999999999995E-2</v>
      </c>
      <c r="F1412">
        <v>0.34276000000000001</v>
      </c>
      <c r="I1412" t="str">
        <v>Chef Tom did a wonderful job with our meal.  He's terrific!</v>
      </c>
      <c r="J1412" t="str">
        <v>food</v>
      </c>
      <c r="K1412">
        <v>1.8319999999999999E-2</v>
      </c>
      <c r="L1412">
        <v>0.71904999999999997</v>
      </c>
      <c r="M1412">
        <v>0.21490000000000001</v>
      </c>
      <c r="N1412">
        <v>4.7730000000000002E-2</v>
      </c>
    </row>
    <row r="1413" spans="1:14">
      <c r="A1413" t="s">
        <v>356</v>
      </c>
      <c r="B1413" t="s">
        <v>9</v>
      </c>
      <c r="C1413">
        <v>4.768E-2</v>
      </c>
      <c r="D1413">
        <v>0.71455000000000002</v>
      </c>
      <c r="E1413">
        <v>0.15429999999999999</v>
      </c>
      <c r="F1413">
        <v>8.3470000000000003E-2</v>
      </c>
      <c r="I1413" t="str">
        <v>Fantastic food and great service. Not our first visit and we will definitely continue to visit Drift.</v>
      </c>
      <c r="J1413" t="str">
        <v>food</v>
      </c>
      <c r="K1413">
        <v>5.0369999999999998E-2</v>
      </c>
      <c r="L1413">
        <v>0.45524999999999999</v>
      </c>
      <c r="M1413">
        <v>0.11823</v>
      </c>
      <c r="N1413">
        <v>0.37613999999999997</v>
      </c>
    </row>
    <row r="1414" spans="1:14">
      <c r="A1414" t="s">
        <v>356</v>
      </c>
      <c r="B1414" t="s">
        <v>9</v>
      </c>
      <c r="C1414">
        <v>4.768E-2</v>
      </c>
      <c r="D1414">
        <v>0.71455000000000002</v>
      </c>
      <c r="E1414">
        <v>0.15429999999999999</v>
      </c>
      <c r="F1414">
        <v>8.3470000000000003E-2</v>
      </c>
      <c r="I1414" t="str">
        <v>Enjoyed my anniversary dinner here. The team was very thoughtful and had a card and champagne toast waiting for me and my husband. Fast, thoughtful service and delicious food. We'll definitely be back!</v>
      </c>
      <c r="J1414" t="str">
        <v>service</v>
      </c>
      <c r="K1414">
        <v>4.1599999999999996E-3</v>
      </c>
      <c r="L1414">
        <v>0.39111000000000001</v>
      </c>
      <c r="M1414">
        <v>0.54562999999999995</v>
      </c>
      <c r="N1414">
        <v>5.9110000000000003E-2</v>
      </c>
    </row>
    <row r="1415" spans="1:14">
      <c r="A1415" t="s">
        <v>356</v>
      </c>
      <c r="B1415" t="s">
        <v>9</v>
      </c>
      <c r="C1415">
        <v>4.768E-2</v>
      </c>
      <c r="D1415">
        <v>0.71455000000000002</v>
      </c>
      <c r="E1415">
        <v>0.15429999999999999</v>
      </c>
      <c r="F1415">
        <v>8.3470000000000003E-2</v>
      </c>
      <c r="I1415" t="str">
        <v>Didn't love it. The food quality didn't measure up to the price. Halibut was cold. The ribs had a thin sauce and were dry.</v>
      </c>
      <c r="J1415" t="str">
        <v>food</v>
      </c>
      <c r="K1415">
        <v>0.41217999999999999</v>
      </c>
      <c r="L1415">
        <v>0.57043999999999995</v>
      </c>
      <c r="M1415">
        <v>1.333E-2</v>
      </c>
      <c r="N1415">
        <v>4.0499999999999998E-3</v>
      </c>
    </row>
    <row r="1416" spans="1:14">
      <c r="A1416" t="s">
        <v>356</v>
      </c>
      <c r="B1416" t="s">
        <v>9</v>
      </c>
      <c r="C1416">
        <v>4.768E-2</v>
      </c>
      <c r="D1416">
        <v>0.71455000000000002</v>
      </c>
      <c r="E1416">
        <v>0.15429999999999999</v>
      </c>
      <c r="F1416">
        <v>8.3470000000000003E-2</v>
      </c>
      <c r="I1416" t="str">
        <v>Great place, amazing food and service. The chef is creative and the vibe is great</v>
      </c>
      <c r="J1416" t="str">
        <v>ambience</v>
      </c>
      <c r="K1416">
        <v>3.848E-2</v>
      </c>
      <c r="L1416">
        <v>0.25947999999999999</v>
      </c>
      <c r="M1416">
        <v>0.22366</v>
      </c>
      <c r="N1416">
        <v>0.47837000000000002</v>
      </c>
    </row>
    <row r="1417" spans="1:14">
      <c r="A1417" t="s">
        <v>356</v>
      </c>
      <c r="B1417" t="s">
        <v>9</v>
      </c>
      <c r="C1417">
        <v>4.768E-2</v>
      </c>
      <c r="D1417">
        <v>0.71455000000000002</v>
      </c>
      <c r="E1417">
        <v>0.15429999999999999</v>
      </c>
      <c r="F1417">
        <v>8.3470000000000003E-2</v>
      </c>
      <c r="I1417" t="str">
        <v>Great service, very attentive but not overly attentive. We enjoyed smalll plates, burrita and beets and both of are main courses. The soft shell was the best I've had anywhere! Probably should not have had the focaccia because we had no room to try dessert. Would definitely recommend the Drift.</v>
      </c>
      <c r="J1417" t="str">
        <v>ambience</v>
      </c>
      <c r="K1417">
        <v>4.2290000000000001E-2</v>
      </c>
      <c r="L1417">
        <v>0.30875000000000002</v>
      </c>
      <c r="M1417">
        <v>0.24213000000000001</v>
      </c>
      <c r="N1417">
        <v>0.40683999999999998</v>
      </c>
    </row>
    <row r="1418" spans="1:14">
      <c r="A1418" t="s">
        <v>356</v>
      </c>
      <c r="B1418" t="s">
        <v>9</v>
      </c>
      <c r="C1418">
        <v>4.768E-2</v>
      </c>
      <c r="D1418">
        <v>0.71455000000000002</v>
      </c>
      <c r="E1418">
        <v>0.15429999999999999</v>
      </c>
      <c r="F1418">
        <v>8.3470000000000003E-2</v>
      </c>
      <c r="I1418" t="str">
        <v>We waited 45 min to be served. Two of 3 children got their meal. When rest of food came the fish taco was cold. The waitress Emily was very good but the manager only compensated 10% of the meal. It was very disappointing.</v>
      </c>
      <c r="J1418" t="str">
        <v>food</v>
      </c>
      <c r="K1418">
        <v>5.5199999999999997E-3</v>
      </c>
      <c r="L1418">
        <v>0.75627</v>
      </c>
      <c r="M1418">
        <v>0.22625999999999999</v>
      </c>
      <c r="N1418">
        <v>1.1950000000000001E-2</v>
      </c>
    </row>
    <row r="1419" spans="1:14">
      <c r="A1419" t="s">
        <v>357</v>
      </c>
      <c r="B1419" t="s">
        <v>9</v>
      </c>
      <c r="C1419">
        <v>1.5910000000000001E-2</v>
      </c>
      <c r="D1419">
        <v>0.63605</v>
      </c>
      <c r="E1419">
        <v>0.27728999999999998</v>
      </c>
      <c r="F1419">
        <v>7.0760000000000003E-2</v>
      </c>
      <c r="I1419" t="str">
        <v>Dinners were all good. The portion of wine they serve by the glass is the smallest, most stingy in town.</v>
      </c>
      <c r="J1419" t="str">
        <v>service</v>
      </c>
      <c r="K1419">
        <v>0.15151999999999999</v>
      </c>
      <c r="L1419">
        <v>0.23072000000000001</v>
      </c>
      <c r="M1419">
        <v>0.39055000000000001</v>
      </c>
      <c r="N1419">
        <v>0.22721</v>
      </c>
    </row>
    <row r="1420" spans="1:14">
      <c r="A1420" t="s">
        <v>357</v>
      </c>
      <c r="B1420" t="s">
        <v>9</v>
      </c>
      <c r="C1420">
        <v>1.5910000000000001E-2</v>
      </c>
      <c r="D1420">
        <v>0.63605</v>
      </c>
      <c r="E1420">
        <v>0.27728999999999998</v>
      </c>
      <c r="F1420">
        <v>7.0760000000000003E-2</v>
      </c>
      <c r="I1420" t="str">
        <v>The food, drinks and service were outstanding. Almost everywhere you eat in Rehoboth is loud yet Blackwall was quieter than most. The prices are average.</v>
      </c>
      <c r="J1420" t="str">
        <v>overall</v>
      </c>
      <c r="K1420">
        <v>0.31006</v>
      </c>
      <c r="L1420">
        <v>0.10853</v>
      </c>
      <c r="M1420">
        <v>0.2828</v>
      </c>
      <c r="N1420">
        <v>0.29859999999999998</v>
      </c>
    </row>
    <row r="1421" spans="1:14">
      <c r="A1421" t="s">
        <v>357</v>
      </c>
      <c r="B1421" t="s">
        <v>9</v>
      </c>
      <c r="C1421">
        <v>1.5910000000000001E-2</v>
      </c>
      <c r="D1421">
        <v>0.63605</v>
      </c>
      <c r="E1421">
        <v>0.27728999999999998</v>
      </c>
      <c r="F1421">
        <v>7.0760000000000003E-2</v>
      </c>
      <c r="I1421" t="str">
        <v>The food was not great. We had a chicken and Brie sandwich and it was very dry. The trident broil also was dry potatoes and not much flavor. The floors were dirty and service not great. Overall, not a great experience.</v>
      </c>
      <c r="J1421" t="str">
        <v>service</v>
      </c>
      <c r="K1421">
        <v>0.44388</v>
      </c>
      <c r="L1421">
        <v>5.842E-2</v>
      </c>
      <c r="M1421">
        <v>0.46355000000000002</v>
      </c>
      <c r="N1421">
        <v>3.415E-2</v>
      </c>
    </row>
    <row r="1422" spans="1:14">
      <c r="A1422" t="s">
        <v>357</v>
      </c>
      <c r="B1422" t="s">
        <v>9</v>
      </c>
      <c r="C1422">
        <v>1.5910000000000001E-2</v>
      </c>
      <c r="D1422">
        <v>0.63605</v>
      </c>
      <c r="E1422">
        <v>0.27728999999999998</v>
      </c>
      <c r="F1422">
        <v>7.0760000000000003E-2</v>
      </c>
      <c r="I1422" t="str">
        <v>Excellent experience all around. We were able to get same day reservations at the exact time that we needed. Our waiter, Rich, was super friendly and personable. We didn't wait long for our drinks, appetizers, or meal. The food was hot, fresh, and very tasty. We highly recommend!</v>
      </c>
      <c r="J1422" t="str">
        <v>service</v>
      </c>
      <c r="K1422">
        <v>8.7600000000000004E-3</v>
      </c>
      <c r="L1422">
        <v>0.24765999999999999</v>
      </c>
      <c r="M1422">
        <v>0.70881000000000005</v>
      </c>
      <c r="N1422">
        <v>3.4759999999999999E-2</v>
      </c>
    </row>
    <row r="1423" spans="1:14">
      <c r="A1423" t="s">
        <v>357</v>
      </c>
      <c r="B1423" t="s">
        <v>9</v>
      </c>
      <c r="C1423">
        <v>1.5910000000000001E-2</v>
      </c>
      <c r="D1423">
        <v>0.63605</v>
      </c>
      <c r="E1423">
        <v>0.27728999999999998</v>
      </c>
      <c r="F1423">
        <v>7.0760000000000003E-2</v>
      </c>
      <c r="I1423" t="str">
        <v>Over priced and terrible food. It was hot and the host was mean</v>
      </c>
      <c r="J1423" t="str">
        <v>food</v>
      </c>
      <c r="K1423">
        <v>4.6640000000000001E-2</v>
      </c>
      <c r="L1423">
        <v>0.92783000000000004</v>
      </c>
      <c r="M1423">
        <v>1.231E-2</v>
      </c>
      <c r="N1423">
        <v>1.321E-2</v>
      </c>
    </row>
    <row r="1424" spans="1:14">
      <c r="A1424" t="s">
        <v>357</v>
      </c>
      <c r="B1424" t="s">
        <v>9</v>
      </c>
      <c r="C1424">
        <v>1.5910000000000001E-2</v>
      </c>
      <c r="D1424">
        <v>0.63605</v>
      </c>
      <c r="E1424">
        <v>0.27728999999999998</v>
      </c>
      <c r="F1424">
        <v>7.0760000000000003E-2</v>
      </c>
      <c r="I1424" t="str">
        <v>Overall, it was a good dinner! It's nice being right on the strip and being just a few buildings away from some amazing ice cream options! The food was tasty, staff was very nice, and the drinks were excellent!
The night we dined was clearly not a representation of the amazing things we heard from numerous recommendations. Our food took quite some time to come out and it was clearly something went wrong. Brie (The MOD) did a terrific job working with our table and we really enjoyed getting to know her!
Nice summer dinner!</v>
      </c>
      <c r="J1424" t="str">
        <v>food</v>
      </c>
      <c r="K1424">
        <v>0.11369</v>
      </c>
      <c r="L1424">
        <v>0.34005999999999997</v>
      </c>
      <c r="M1424">
        <v>0.22735</v>
      </c>
      <c r="N1424">
        <v>0.31889000000000001</v>
      </c>
    </row>
    <row r="1425" spans="1:14">
      <c r="A1425" t="s">
        <v>358</v>
      </c>
      <c r="B1425" t="s">
        <v>14</v>
      </c>
      <c r="C1425">
        <v>1.235E-2</v>
      </c>
      <c r="D1425">
        <v>0.39710000000000001</v>
      </c>
      <c r="E1425">
        <v>0.48602000000000001</v>
      </c>
      <c r="F1425">
        <v>0.10453</v>
      </c>
      <c r="I1425" t="str">
        <v>Service was great here! Food came out in a reasonable time and the server was patient and accommodating.</v>
      </c>
      <c r="J1425" t="str">
        <v>food</v>
      </c>
      <c r="K1425">
        <v>2.068E-2</v>
      </c>
      <c r="L1425">
        <v>0.82220000000000004</v>
      </c>
      <c r="M1425">
        <v>0.12845999999999999</v>
      </c>
      <c r="N1425">
        <v>2.8660000000000001E-2</v>
      </c>
    </row>
    <row r="1426" spans="1:14">
      <c r="A1426" t="s">
        <v>358</v>
      </c>
      <c r="B1426" t="s">
        <v>14</v>
      </c>
      <c r="C1426">
        <v>1.235E-2</v>
      </c>
      <c r="D1426">
        <v>0.39710000000000001</v>
      </c>
      <c r="E1426">
        <v>0.48602000000000001</v>
      </c>
      <c r="F1426">
        <v>0.10453</v>
      </c>
      <c r="I1426" t="str">
        <v>We often visit Blackwall Hitch when in Rehoboth.  It is a family dinner affair that I would highly recommend.  Food and service are good.</v>
      </c>
      <c r="J1426" t="str">
        <v>service</v>
      </c>
      <c r="K1426">
        <v>1.3679999999999999E-2</v>
      </c>
      <c r="L1426">
        <v>0.19255</v>
      </c>
      <c r="M1426">
        <v>0.42766999999999999</v>
      </c>
      <c r="N1426">
        <v>0.36609999999999998</v>
      </c>
    </row>
    <row r="1427" spans="1:14">
      <c r="A1427" t="s">
        <v>358</v>
      </c>
      <c r="B1427" t="s">
        <v>14</v>
      </c>
      <c r="C1427">
        <v>1.235E-2</v>
      </c>
      <c r="D1427">
        <v>0.39710000000000001</v>
      </c>
      <c r="E1427">
        <v>0.48602000000000001</v>
      </c>
      <c r="F1427">
        <v>0.10453</v>
      </c>
      <c r="I1427" t="str">
        <v>The air conditioning was not working which we learned after sitting down for our reservation (no other option but to stay at this point) We were all dripping in sweat before the appetizer arrived.  Nothing on our bill was comped. We ordered several drinks and I believe given the horrendous circumstances you typically comp a drink or appetizer at a minimum.</v>
      </c>
      <c r="J1427" t="str">
        <v>ambience</v>
      </c>
      <c r="K1427">
        <v>0.27099000000000001</v>
      </c>
      <c r="L1427">
        <v>0.25916</v>
      </c>
      <c r="M1427">
        <v>0.15556</v>
      </c>
      <c r="N1427">
        <v>0.31429000000000001</v>
      </c>
    </row>
    <row r="1428" spans="1:14">
      <c r="A1428" t="s">
        <v>358</v>
      </c>
      <c r="B1428" t="s">
        <v>14</v>
      </c>
      <c r="C1428">
        <v>1.235E-2</v>
      </c>
      <c r="D1428">
        <v>0.39710000000000001</v>
      </c>
      <c r="E1428">
        <v>0.48602000000000001</v>
      </c>
      <c r="F1428">
        <v>0.10453</v>
      </c>
      <c r="I1428" t="str">
        <v>Had a reservation for 8 and were promptly seated on time. Started with drinks and appetizers.  Each of us enjoyed our meals and felt that we weren't rushed.</v>
      </c>
      <c r="J1428" t="str">
        <v>food</v>
      </c>
      <c r="K1428">
        <v>4.0699999999999998E-3</v>
      </c>
      <c r="L1428">
        <v>0.48093000000000002</v>
      </c>
      <c r="M1428">
        <v>0.27406999999999998</v>
      </c>
      <c r="N1428">
        <v>0.24093000000000001</v>
      </c>
    </row>
    <row r="1429" spans="1:14">
      <c r="A1429" t="s">
        <v>358</v>
      </c>
      <c r="B1429" t="s">
        <v>14</v>
      </c>
      <c r="C1429">
        <v>1.235E-2</v>
      </c>
      <c r="D1429">
        <v>0.39710000000000001</v>
      </c>
      <c r="E1429">
        <v>0.48602000000000001</v>
      </c>
      <c r="F1429">
        <v>0.10453</v>
      </c>
      <c r="I1429" t="str">
        <v>Decent meal but service was inattentive.  Table was missing place settings for one diner, we had to ask for water and had to initiate contact with our server for drink reorders.  I have a 6yo son and the hostess basically assigned him against the wall because 'kids get in the way of servers if they sit at the end'.   Overall the food was good but experience was 'meh'</v>
      </c>
      <c r="J1429" t="str">
        <v>food</v>
      </c>
      <c r="K1429">
        <v>0.18665999999999999</v>
      </c>
      <c r="L1429">
        <v>0.41655999999999999</v>
      </c>
      <c r="M1429">
        <v>0.27232000000000001</v>
      </c>
      <c r="N1429">
        <v>0.12446</v>
      </c>
    </row>
    <row r="1430" spans="1:14">
      <c r="A1430" t="s">
        <v>358</v>
      </c>
      <c r="B1430" t="s">
        <v>14</v>
      </c>
      <c r="C1430">
        <v>1.235E-2</v>
      </c>
      <c r="D1430">
        <v>0.39710000000000001</v>
      </c>
      <c r="E1430">
        <v>0.48602000000000001</v>
      </c>
      <c r="F1430">
        <v>0.10453</v>
      </c>
      <c r="I1430" t="str">
        <v>Best food and nicest vibe on Rehoboth Avenue near the boardwalk</v>
      </c>
      <c r="J1430" t="str">
        <v>food</v>
      </c>
      <c r="K1430">
        <v>2.375E-2</v>
      </c>
      <c r="L1430">
        <v>0.59952000000000005</v>
      </c>
      <c r="M1430">
        <v>3.8059999999999997E-2</v>
      </c>
      <c r="N1430">
        <v>0.33867000000000003</v>
      </c>
    </row>
    <row r="1431" spans="1:14">
      <c r="A1431" t="s">
        <v>359</v>
      </c>
      <c r="B1431" t="s">
        <v>9</v>
      </c>
      <c r="C1431">
        <v>8.7399999999999995E-3</v>
      </c>
      <c r="D1431">
        <v>0.56313000000000002</v>
      </c>
      <c r="E1431">
        <v>0.41364000000000001</v>
      </c>
      <c r="F1431">
        <v>1.4489999999999999E-2</v>
      </c>
      <c r="I1431" t="str">
        <v>They are clearly understaffed, and those who are working there are doing the best they can to manage, but it definitely is lowering the quality of the experience.</v>
      </c>
      <c r="J1431" t="str">
        <v>overall</v>
      </c>
      <c r="K1431">
        <v>0.45634000000000002</v>
      </c>
      <c r="L1431">
        <v>3.5699999999999998E-3</v>
      </c>
      <c r="M1431">
        <v>0.17288000000000001</v>
      </c>
      <c r="N1431">
        <v>0.36720000000000003</v>
      </c>
    </row>
    <row r="1432" spans="1:14">
      <c r="A1432" t="s">
        <v>359</v>
      </c>
      <c r="B1432" t="s">
        <v>9</v>
      </c>
      <c r="C1432">
        <v>8.7399999999999995E-3</v>
      </c>
      <c r="D1432">
        <v>0.56313000000000002</v>
      </c>
      <c r="E1432">
        <v>0.41364000000000001</v>
      </c>
      <c r="F1432">
        <v>1.4489999999999999E-2</v>
      </c>
      <c r="I1432" t="str">
        <v>The reservation process was so easy. The check in was quick. Our waitress was friendly and always available, but not too much. The drinks came out quickly.
The menu was great! Our food choices were all delicious and lots of food.
We will definitely return. The staff was great!</v>
      </c>
      <c r="J1432" t="str">
        <v>service</v>
      </c>
      <c r="K1432">
        <v>8.6E-3</v>
      </c>
      <c r="L1432">
        <v>0.44566</v>
      </c>
      <c r="M1432">
        <v>0.50788999999999995</v>
      </c>
      <c r="N1432">
        <v>3.7850000000000002E-2</v>
      </c>
    </row>
    <row r="1433" spans="1:14">
      <c r="A1433" t="s">
        <v>359</v>
      </c>
      <c r="B1433" t="s">
        <v>9</v>
      </c>
      <c r="C1433">
        <v>8.7399999999999995E-3</v>
      </c>
      <c r="D1433">
        <v>0.56313000000000002</v>
      </c>
      <c r="E1433">
        <v>0.41364000000000001</v>
      </c>
      <c r="F1433">
        <v>1.4489999999999999E-2</v>
      </c>
      <c r="I1433" t="str">
        <v>Everything was great. My only complaint was the temperature of the restaurant. It was very hot outside that day, and the dining area was very sticky and uncomfortable. Food, service were great, no wait time for my reservation. My family really enjoys Blackwell Hitch every time we go.</v>
      </c>
      <c r="J1433" t="str">
        <v>overall</v>
      </c>
      <c r="K1433">
        <v>0.35237000000000002</v>
      </c>
      <c r="L1433">
        <v>0.13467999999999999</v>
      </c>
      <c r="M1433">
        <v>0.17799000000000001</v>
      </c>
      <c r="N1433">
        <v>0.33495999999999998</v>
      </c>
    </row>
    <row r="1434" spans="1:14">
      <c r="A1434" t="s">
        <v>359</v>
      </c>
      <c r="B1434" t="s">
        <v>9</v>
      </c>
      <c r="C1434">
        <v>8.7399999999999995E-3</v>
      </c>
      <c r="D1434">
        <v>0.56313000000000002</v>
      </c>
      <c r="E1434">
        <v>0.41364000000000001</v>
      </c>
      <c r="F1434">
        <v>1.4489999999999999E-2</v>
      </c>
      <c r="I1434" t="str">
        <v>Despite the menu being marked with gluten free items they brought out one of those meals with a gluten containing topping. The they took approximately 20 minutes to remake it while the rest of the table had their meals.
The other dishes were ok but not a ton of flavor.</v>
      </c>
      <c r="J1434" t="str">
        <v>food</v>
      </c>
      <c r="K1434">
        <v>0.31328</v>
      </c>
      <c r="L1434">
        <v>0.61634999999999995</v>
      </c>
      <c r="M1434">
        <v>4.2000000000000003E-2</v>
      </c>
      <c r="N1434">
        <v>2.8369999999999999E-2</v>
      </c>
    </row>
    <row r="1435" spans="1:14">
      <c r="A1435" t="s">
        <v>359</v>
      </c>
      <c r="B1435" t="s">
        <v>9</v>
      </c>
      <c r="C1435">
        <v>8.7399999999999995E-3</v>
      </c>
      <c r="D1435">
        <v>0.56313000000000002</v>
      </c>
      <c r="E1435">
        <v>0.41364000000000001</v>
      </c>
      <c r="F1435">
        <v>1.4489999999999999E-2</v>
      </c>
      <c r="I1435" t="str">
        <v>Great beach restaurant! Never have a bad experience there.</v>
      </c>
      <c r="J1435" t="str">
        <v>ambience</v>
      </c>
      <c r="K1435">
        <v>1.149E-2</v>
      </c>
      <c r="L1435">
        <v>0.19431000000000001</v>
      </c>
      <c r="M1435">
        <v>0.23336999999999999</v>
      </c>
      <c r="N1435">
        <v>0.56083000000000005</v>
      </c>
    </row>
    <row r="1436" spans="1:14">
      <c r="A1436" t="s">
        <v>359</v>
      </c>
      <c r="B1436" t="s">
        <v>9</v>
      </c>
      <c r="C1436">
        <v>8.7399999999999995E-3</v>
      </c>
      <c r="D1436">
        <v>0.56313000000000002</v>
      </c>
      <c r="E1436">
        <v>0.41364000000000001</v>
      </c>
      <c r="F1436">
        <v>1.4489999999999999E-2</v>
      </c>
      <c r="I1436" t="str">
        <v>Great food. Fast and friendly service. Alex was a great server</v>
      </c>
      <c r="J1436" t="str">
        <v>food</v>
      </c>
      <c r="K1436">
        <v>1.289E-2</v>
      </c>
      <c r="L1436">
        <v>0.81098999999999999</v>
      </c>
      <c r="M1436">
        <v>0.12778</v>
      </c>
      <c r="N1436">
        <v>4.8340000000000001E-2</v>
      </c>
    </row>
    <row r="1437" spans="1:14">
      <c r="A1437" t="s">
        <v>360</v>
      </c>
      <c r="B1437" t="s">
        <v>14</v>
      </c>
      <c r="C1437">
        <v>0.21093999999999999</v>
      </c>
      <c r="D1437">
        <v>0.24543000000000001</v>
      </c>
      <c r="E1437">
        <v>0.36653000000000002</v>
      </c>
      <c r="F1437">
        <v>0.17709</v>
      </c>
      <c r="I1437" t="str">
        <v>Basic experience. Food was ok, but presentation was nothing to rave about. We sat at the bar instead of our reserved high top table, by choice. Service was fine accept there was the impression there was no tap beer which we thought was odd but later learned not to be the case. Chain restaurant vibe.</v>
      </c>
      <c r="J1437" t="str">
        <v>ambience</v>
      </c>
      <c r="K1437">
        <v>3.8429999999999999E-2</v>
      </c>
      <c r="L1437">
        <v>1.4880000000000001E-2</v>
      </c>
      <c r="M1437">
        <v>0.18847</v>
      </c>
      <c r="N1437">
        <v>0.75822000000000001</v>
      </c>
    </row>
    <row r="1438" spans="1:14">
      <c r="A1438" t="s">
        <v>360</v>
      </c>
      <c r="B1438" t="s">
        <v>14</v>
      </c>
      <c r="C1438">
        <v>0.21093999999999999</v>
      </c>
      <c r="D1438">
        <v>0.24543000000000001</v>
      </c>
      <c r="E1438">
        <v>0.36653000000000002</v>
      </c>
      <c r="F1438">
        <v>0.17709</v>
      </c>
      <c r="I1438" t="str">
        <v>The sea bass special was amazing!  We'll definitely be back!</v>
      </c>
      <c r="J1438" t="str">
        <v>service</v>
      </c>
      <c r="K1438">
        <v>6.8709999999999993E-2</v>
      </c>
      <c r="L1438">
        <v>0.19275</v>
      </c>
      <c r="M1438">
        <v>0.4148</v>
      </c>
      <c r="N1438">
        <v>0.32374000000000003</v>
      </c>
    </row>
    <row r="1439" spans="1:14">
      <c r="A1439" t="s">
        <v>360</v>
      </c>
      <c r="B1439" t="s">
        <v>14</v>
      </c>
      <c r="C1439">
        <v>0.21093999999999999</v>
      </c>
      <c r="D1439">
        <v>0.24543000000000001</v>
      </c>
      <c r="E1439">
        <v>0.36653000000000002</v>
      </c>
      <c r="F1439">
        <v>0.17709</v>
      </c>
      <c r="I1439" t="str">
        <v>We were very pleased with our most recent dining experience at Blackwall Hitch. We made reservations in advance and were seated immediately. Our server was attentive and friendly. The food was delivered quickly and was prepared perfectly. We'll definitely be back and would recommend this restaurant to friends and family.</v>
      </c>
      <c r="J1439" t="str">
        <v>service</v>
      </c>
      <c r="K1439">
        <v>7.8100000000000001E-3</v>
      </c>
      <c r="L1439">
        <v>0.23555000000000001</v>
      </c>
      <c r="M1439">
        <v>0.49273</v>
      </c>
      <c r="N1439">
        <v>0.26390000000000002</v>
      </c>
    </row>
    <row r="1440" spans="1:14">
      <c r="A1440" t="s">
        <v>360</v>
      </c>
      <c r="B1440" t="s">
        <v>14</v>
      </c>
      <c r="C1440">
        <v>0.21093999999999999</v>
      </c>
      <c r="D1440">
        <v>0.24543000000000001</v>
      </c>
      <c r="E1440">
        <v>0.36653000000000002</v>
      </c>
      <c r="F1440">
        <v>0.17709</v>
      </c>
      <c r="I1440" t="str">
        <v>Food and service were great. Nice Beachy atmosphere. Just a little loud</v>
      </c>
      <c r="J1440" t="str">
        <v>ambience</v>
      </c>
      <c r="K1440">
        <v>9.5759999999999998E-2</v>
      </c>
      <c r="L1440">
        <v>2.7089999999999999E-2</v>
      </c>
      <c r="M1440">
        <v>0.16381999999999999</v>
      </c>
      <c r="N1440">
        <v>0.71331999999999995</v>
      </c>
    </row>
    <row r="1441" spans="1:14">
      <c r="A1441" t="s">
        <v>360</v>
      </c>
      <c r="B1441" t="s">
        <v>14</v>
      </c>
      <c r="C1441">
        <v>0.21093999999999999</v>
      </c>
      <c r="D1441">
        <v>0.24543000000000001</v>
      </c>
      <c r="E1441">
        <v>0.36653000000000002</v>
      </c>
      <c r="F1441">
        <v>0.17709</v>
      </c>
      <c r="I1441" t="str">
        <v>Very casual atmosphere which was a lot down g or my birthday. Food was average in taste. I was disappointed in the Maryland crab soup and the riosotto was bland. The fried green tomato appetizer was tasty and so was the calamari.</v>
      </c>
      <c r="J1441" t="str">
        <v>ambience</v>
      </c>
      <c r="K1441">
        <v>8.9380000000000001E-2</v>
      </c>
      <c r="L1441">
        <v>9.5519999999999994E-2</v>
      </c>
      <c r="M1441">
        <v>1.7729999999999999E-2</v>
      </c>
      <c r="N1441">
        <v>0.79737000000000002</v>
      </c>
    </row>
    <row r="1442" spans="1:14">
      <c r="A1442" t="s">
        <v>360</v>
      </c>
      <c r="B1442" t="s">
        <v>14</v>
      </c>
      <c r="C1442">
        <v>0.21093999999999999</v>
      </c>
      <c r="D1442">
        <v>0.24543000000000001</v>
      </c>
      <c r="E1442">
        <v>0.36653000000000002</v>
      </c>
      <c r="F1442">
        <v>0.17709</v>
      </c>
      <c r="I1442" t="str">
        <v>Our party of 8 visited on a Saturday night as part of a bachelorette weekend.  Unfortunately, it was a disaster from the start. Before I go further, I want to mention that I am a former server and always try to extend grace to those in the industry.
The servers are YOUNG and clearly not very well trained before serving on their own.  They had no idea how to answer any menu questions.  We started with drinks and apps.  The drinks took a while and were just ok. The apps were good but the calamari and shrimp were very small portions for the price.  When ordering our entrees, we were not informed of specials (heard them told to another table after we ordered). Our party had a few minor requests upon ordering (nothing crazy).  Four of us ordered the trident, 3 ordered the filet and one ordered the seafood risotto.  
The staff came out several times to explain they were out of certain vegetables and asked for substitutions, no big deal.  But when the meals came out, most of the substitutions were incorrect and the minor requests made upon ordering were not honored.  The food was all overcooked, mainly the steaks, salmon, scallops and shrimp.  The risotto was not risotto but rather a few pieces of overcooked seafood on a bed of white rice.  The crabcake and mashed potatoes were very good but that was the only highlight.  Our bill was almost $585 and not a single person seemed concerned about the lacking service.  Additionally, there were flies everywhere.  I do realize this is a beach restaurant, but it's not open air and the number of flies was annoying during what was supposed to be a higher end dinner.  All in all, this place needs a LOT of improvements.  I would not recommend or go back.</v>
      </c>
      <c r="J1442" t="str">
        <v>service</v>
      </c>
      <c r="K1442">
        <v>0.22578000000000001</v>
      </c>
      <c r="L1442">
        <v>0.24859999999999999</v>
      </c>
      <c r="M1442">
        <v>0.28648000000000001</v>
      </c>
      <c r="N1442">
        <v>0.23913999999999999</v>
      </c>
    </row>
    <row r="1443" spans="1:14">
      <c r="A1443" t="s">
        <v>361</v>
      </c>
      <c r="B1443" t="s">
        <v>9</v>
      </c>
      <c r="C1443">
        <v>3.4599999999999999E-2</v>
      </c>
      <c r="D1443">
        <v>0.56055999999999995</v>
      </c>
      <c r="E1443">
        <v>0.29026999999999997</v>
      </c>
      <c r="F1443">
        <v>0.11457000000000001</v>
      </c>
      <c r="I1443" t="str">
        <v>Have been here before. Food  and service good. Burger was a bit over done (they did not ask and made it well done) but otherwise food and drinks were good! People were nice. My Shobb was excellent.</v>
      </c>
      <c r="J1443" t="str">
        <v>service</v>
      </c>
      <c r="K1443">
        <v>0.11874</v>
      </c>
      <c r="L1443">
        <v>0.24217</v>
      </c>
      <c r="M1443">
        <v>0.46074999999999999</v>
      </c>
      <c r="N1443">
        <v>0.17832999999999999</v>
      </c>
    </row>
    <row r="1444" spans="1:14">
      <c r="A1444" t="s">
        <v>361</v>
      </c>
      <c r="B1444" t="s">
        <v>9</v>
      </c>
      <c r="C1444">
        <v>3.4599999999999999E-2</v>
      </c>
      <c r="D1444">
        <v>0.56055999999999995</v>
      </c>
      <c r="E1444">
        <v>0.29026999999999997</v>
      </c>
      <c r="F1444">
        <v>0.11457000000000001</v>
      </c>
      <c r="I1444" t="str">
        <v>I do not recommend. We were a party of four with a reservation for dinner. We were seated after a brief wait, however it took over 10 minutes for our server to visit/provide water/ take drink orders; and then another long wait for the drinks and to take our order. One cocktail was made wrong. The entrees were just ok at best. No one ever visited to check on us. We had to stand up to ask for water refills.</v>
      </c>
      <c r="J1444" t="str">
        <v>ambience</v>
      </c>
      <c r="K1444">
        <v>0.27204</v>
      </c>
      <c r="L1444">
        <v>3.968E-2</v>
      </c>
      <c r="M1444">
        <v>0.32879000000000003</v>
      </c>
      <c r="N1444">
        <v>0.35949999999999999</v>
      </c>
    </row>
    <row r="1445" spans="1:14">
      <c r="A1445" t="s">
        <v>361</v>
      </c>
      <c r="B1445" t="s">
        <v>9</v>
      </c>
      <c r="C1445">
        <v>3.4599999999999999E-2</v>
      </c>
      <c r="D1445">
        <v>0.56055999999999995</v>
      </c>
      <c r="E1445">
        <v>0.29026999999999997</v>
      </c>
      <c r="F1445">
        <v>0.11457000000000001</v>
      </c>
      <c r="I1445" t="str">
        <v>I took my wife here for Mother's Day. The staff were friendly and food was great.</v>
      </c>
      <c r="J1445" t="str">
        <v>food</v>
      </c>
      <c r="K1445">
        <v>1.2189999999999999E-2</v>
      </c>
      <c r="L1445">
        <v>0.42825999999999997</v>
      </c>
      <c r="M1445">
        <v>0.2382</v>
      </c>
      <c r="N1445">
        <v>0.32135000000000002</v>
      </c>
    </row>
    <row r="1446" spans="1:14">
      <c r="A1446" t="s">
        <v>361</v>
      </c>
      <c r="B1446" t="s">
        <v>9</v>
      </c>
      <c r="C1446">
        <v>3.4599999999999999E-2</v>
      </c>
      <c r="D1446">
        <v>0.56055999999999995</v>
      </c>
      <c r="E1446">
        <v>0.29026999999999997</v>
      </c>
      <c r="F1446">
        <v>0.11457000000000001</v>
      </c>
      <c r="I1446" t="str">
        <v>Terrible service, dont let the group of 5 sit until all are present in the door. No waitress service, just for drinks at the beginning and check. He didn't pickup plates of empty glass. We have to lookup for him in the kitchen to order coffee. 
Good food, however, no salad or veggies in the buffet.
To complete the experience,  they charged a mandatory service of 20% for a group of 4 adults and 1 kid.</v>
      </c>
      <c r="J1446" t="str">
        <v>service</v>
      </c>
      <c r="K1446">
        <v>8.5970000000000005E-2</v>
      </c>
      <c r="L1446">
        <v>0.19041</v>
      </c>
      <c r="M1446">
        <v>0.54364000000000001</v>
      </c>
      <c r="N1446">
        <v>0.17996999999999999</v>
      </c>
    </row>
    <row r="1447" spans="1:14">
      <c r="A1447" t="s">
        <v>361</v>
      </c>
      <c r="B1447" t="s">
        <v>9</v>
      </c>
      <c r="C1447">
        <v>3.4599999999999999E-2</v>
      </c>
      <c r="D1447">
        <v>0.56055999999999995</v>
      </c>
      <c r="E1447">
        <v>0.29026999999999997</v>
      </c>
      <c r="F1447">
        <v>0.11457000000000001</v>
      </c>
      <c r="I1447" t="str">
        <v>Absolutely terrible. Buffet was not refilled. Food was not hot. The buffet table was a mess. The waiter argued with the patrons. We returned to this buffet since we went last year - completely different. We will not return to this restaurant.</v>
      </c>
      <c r="J1447" t="str">
        <v>food</v>
      </c>
      <c r="K1447">
        <v>8.6650000000000005E-2</v>
      </c>
      <c r="L1447">
        <v>0.41954000000000002</v>
      </c>
      <c r="M1447">
        <v>0.20141000000000001</v>
      </c>
      <c r="N1447">
        <v>0.29239999999999999</v>
      </c>
    </row>
    <row r="1448" spans="1:14">
      <c r="A1448" t="s">
        <v>361</v>
      </c>
      <c r="B1448" t="s">
        <v>9</v>
      </c>
      <c r="C1448">
        <v>3.4599999999999999E-2</v>
      </c>
      <c r="D1448">
        <v>0.56055999999999995</v>
      </c>
      <c r="E1448">
        <v>0.29026999999999997</v>
      </c>
      <c r="F1448">
        <v>0.11457000000000001</v>
      </c>
      <c r="I1448" t="str">
        <v>Mother's Day brunch, not stocked well, food was cold, waitress never informed our table that omelets included in the buffet needed to be ordered through her.</v>
      </c>
      <c r="J1448" t="str">
        <v>food</v>
      </c>
      <c r="K1448">
        <v>0.18825</v>
      </c>
      <c r="L1448">
        <v>0.40288000000000002</v>
      </c>
      <c r="M1448">
        <v>0.25907999999999998</v>
      </c>
      <c r="N1448">
        <v>0.14979000000000001</v>
      </c>
    </row>
    <row r="1449" spans="1:14">
      <c r="A1449" t="s">
        <v>362</v>
      </c>
      <c r="B1449" t="s">
        <v>9</v>
      </c>
      <c r="C1449">
        <v>2.2429999999999999E-2</v>
      </c>
      <c r="D1449">
        <v>0.70255999999999996</v>
      </c>
      <c r="E1449">
        <v>0.19164</v>
      </c>
      <c r="F1449">
        <v>8.337E-2</v>
      </c>
      <c r="I1449" t="str">
        <v>Went with my husband and his parents for mother's day brunch. The service was very good. All the employees with a smile and helpful. The food was very good. Highly recommend this place.</v>
      </c>
      <c r="J1449" t="str">
        <v>service</v>
      </c>
      <c r="K1449">
        <v>5.5700000000000003E-3</v>
      </c>
      <c r="L1449">
        <v>0.32100000000000001</v>
      </c>
      <c r="M1449">
        <v>0.55681999999999998</v>
      </c>
      <c r="N1449">
        <v>0.1166</v>
      </c>
    </row>
    <row r="1450" spans="1:14">
      <c r="A1450" t="s">
        <v>362</v>
      </c>
      <c r="B1450" t="s">
        <v>9</v>
      </c>
      <c r="C1450">
        <v>2.2429999999999999E-2</v>
      </c>
      <c r="D1450">
        <v>0.70255999999999996</v>
      </c>
      <c r="E1450">
        <v>0.19164</v>
      </c>
      <c r="F1450">
        <v>8.337E-2</v>
      </c>
      <c r="I1450" t="str">
        <v>Wonderful shrimp tacos.  Also ordered and excellent - rockfish,maryland crab and corn soup.
Services was attentive and knowledgeable about the menu. The noise level is perfect for having real conversations with your guests.</v>
      </c>
      <c r="J1450" t="str">
        <v>service</v>
      </c>
      <c r="K1450">
        <v>7.1500000000000001E-3</v>
      </c>
      <c r="L1450">
        <v>0.34476000000000001</v>
      </c>
      <c r="M1450">
        <v>0.50158000000000003</v>
      </c>
      <c r="N1450">
        <v>0.14651</v>
      </c>
    </row>
    <row r="1451" spans="1:14">
      <c r="A1451" t="s">
        <v>362</v>
      </c>
      <c r="B1451" t="s">
        <v>9</v>
      </c>
      <c r="C1451">
        <v>2.2429999999999999E-2</v>
      </c>
      <c r="D1451">
        <v>0.70255999999999996</v>
      </c>
      <c r="E1451">
        <v>0.19164</v>
      </c>
      <c r="F1451">
        <v>8.337E-2</v>
      </c>
      <c r="I1451" t="str">
        <v>There were a lot of large groups and our waiter was overly busy when we got there. The Hostess/Manager realized that and got us settled in a drinks ordered until our waiter was ready. It was seamless and smooth.  Waiter was very knowledgeable about gluten content, which was great for me (celiac).  Food was delicious and timely. Only complaint was that it's a bit echoey in the restaurant so a little on the loud side. But all-in-all, great.</v>
      </c>
      <c r="J1451" t="str">
        <v>ambience</v>
      </c>
      <c r="K1451">
        <v>7.9450000000000007E-2</v>
      </c>
      <c r="L1451">
        <v>0.14948</v>
      </c>
      <c r="M1451">
        <v>0.19486999999999999</v>
      </c>
      <c r="N1451">
        <v>0.57620000000000005</v>
      </c>
    </row>
    <row r="1452" spans="1:14">
      <c r="A1452" t="s">
        <v>362</v>
      </c>
      <c r="B1452" t="s">
        <v>9</v>
      </c>
      <c r="C1452">
        <v>2.2429999999999999E-2</v>
      </c>
      <c r="D1452">
        <v>0.70255999999999996</v>
      </c>
      <c r="E1452">
        <v>0.19164</v>
      </c>
      <c r="F1452">
        <v>8.337E-2</v>
      </c>
      <c r="I1452" t="str">
        <v>Food was great and the server was attentive. Will certainly go again.</v>
      </c>
      <c r="J1452" t="str">
        <v>service</v>
      </c>
      <c r="K1452">
        <v>2.068E-2</v>
      </c>
      <c r="L1452">
        <v>0.12354</v>
      </c>
      <c r="M1452">
        <v>0.74026999999999998</v>
      </c>
      <c r="N1452">
        <v>0.11551</v>
      </c>
    </row>
    <row r="1453" spans="1:14">
      <c r="A1453" t="s">
        <v>362</v>
      </c>
      <c r="B1453" t="s">
        <v>9</v>
      </c>
      <c r="C1453">
        <v>2.2429999999999999E-2</v>
      </c>
      <c r="D1453">
        <v>0.70255999999999996</v>
      </c>
      <c r="E1453">
        <v>0.19164</v>
      </c>
      <c r="F1453">
        <v>8.337E-2</v>
      </c>
      <c r="I1453" t="str">
        <v>The food was very good and the staff were excellent.</v>
      </c>
      <c r="J1453" t="str">
        <v>service</v>
      </c>
      <c r="K1453">
        <v>0.10957</v>
      </c>
      <c r="L1453">
        <v>0.25808999999999999</v>
      </c>
      <c r="M1453">
        <v>0.56581999999999999</v>
      </c>
      <c r="N1453">
        <v>6.6519999999999996E-2</v>
      </c>
    </row>
    <row r="1454" spans="1:14">
      <c r="A1454" t="s">
        <v>362</v>
      </c>
      <c r="B1454" t="s">
        <v>9</v>
      </c>
      <c r="C1454">
        <v>2.2429999999999999E-2</v>
      </c>
      <c r="D1454">
        <v>0.70255999999999996</v>
      </c>
      <c r="E1454">
        <v>0.19164</v>
      </c>
      <c r="F1454">
        <v>8.337E-2</v>
      </c>
      <c r="I1454" t="str">
        <v>Rich , our server, was excellent and extremely helpful and attentive!!</v>
      </c>
      <c r="J1454" t="str">
        <v>service</v>
      </c>
      <c r="K1454">
        <v>6.4999999999999997E-3</v>
      </c>
      <c r="L1454">
        <v>2.5950000000000001E-2</v>
      </c>
      <c r="M1454">
        <v>0.92798999999999998</v>
      </c>
      <c r="N1454">
        <v>3.9559999999999998E-2</v>
      </c>
    </row>
    <row r="1455" spans="1:14">
      <c r="A1455" t="s">
        <v>363</v>
      </c>
      <c r="B1455" t="s">
        <v>9</v>
      </c>
      <c r="C1455">
        <v>2.163E-2</v>
      </c>
      <c r="D1455">
        <v>0.72304999999999997</v>
      </c>
      <c r="E1455">
        <v>0.23474999999999999</v>
      </c>
      <c r="F1455">
        <v>2.0580000000000001E-2</v>
      </c>
      <c r="I1455" t="str">
        <v>Excellent service, great atmosphere!  My husband and I both loved our meals!  I highly recommend the grilled pork chop!!!</v>
      </c>
      <c r="J1455" t="str">
        <v>food</v>
      </c>
      <c r="K1455">
        <v>2.206E-2</v>
      </c>
      <c r="L1455">
        <v>0.52580000000000005</v>
      </c>
      <c r="M1455">
        <v>0.16335</v>
      </c>
      <c r="N1455">
        <v>0.28878999999999999</v>
      </c>
    </row>
    <row r="1456" spans="1:14">
      <c r="A1456" t="s">
        <v>363</v>
      </c>
      <c r="B1456" t="s">
        <v>9</v>
      </c>
      <c r="C1456">
        <v>2.163E-2</v>
      </c>
      <c r="D1456">
        <v>0.72304999999999997</v>
      </c>
      <c r="E1456">
        <v>0.23474999999999999</v>
      </c>
      <c r="F1456">
        <v>2.0580000000000001E-2</v>
      </c>
      <c r="I1456" t="str">
        <v>went for easter brunch buffet. Food was good, pretty standard buffet fare, made to order omelettes were the best part, very good.</v>
      </c>
      <c r="J1456" t="str">
        <v>food</v>
      </c>
      <c r="K1456">
        <v>0.13791999999999999</v>
      </c>
      <c r="L1456">
        <v>0.65966999999999998</v>
      </c>
      <c r="M1456">
        <v>0.1424</v>
      </c>
      <c r="N1456">
        <v>6.0010000000000001E-2</v>
      </c>
    </row>
    <row r="1457" spans="1:14">
      <c r="A1457" t="s">
        <v>363</v>
      </c>
      <c r="B1457" t="s">
        <v>9</v>
      </c>
      <c r="C1457">
        <v>2.163E-2</v>
      </c>
      <c r="D1457">
        <v>0.72304999999999997</v>
      </c>
      <c r="E1457">
        <v>0.23474999999999999</v>
      </c>
      <c r="F1457">
        <v>2.0580000000000001E-2</v>
      </c>
      <c r="I1457" t="str">
        <v>We've lived in RB for about a month and have tried 8 restaurants. This is the first one we would recomend to going to. We've had much better experiences for the same or lower price. The prime rib special was very good and gets us to a three star rating. Otherwise the salmon in the Trident was just ok. We both ordered cocktails off of their list and both were poor.</v>
      </c>
      <c r="J1457" t="str">
        <v>overall</v>
      </c>
      <c r="K1457">
        <v>0.43496000000000001</v>
      </c>
      <c r="L1457">
        <v>0.27662999999999999</v>
      </c>
      <c r="M1457">
        <v>4.1419999999999998E-2</v>
      </c>
      <c r="N1457">
        <v>0.24698999999999999</v>
      </c>
    </row>
    <row r="1458" spans="1:14">
      <c r="A1458" t="s">
        <v>363</v>
      </c>
      <c r="B1458" t="s">
        <v>9</v>
      </c>
      <c r="C1458">
        <v>2.163E-2</v>
      </c>
      <c r="D1458">
        <v>0.72304999999999997</v>
      </c>
      <c r="E1458">
        <v>0.23474999999999999</v>
      </c>
      <c r="F1458">
        <v>2.0580000000000001E-2</v>
      </c>
      <c r="I1458" t="str">
        <v>Great experience and food.  Did the Friday night dinner special.  Nice price and good amount of food provided for the price.  Wait staff was attentive.</v>
      </c>
      <c r="J1458" t="str">
        <v>service</v>
      </c>
      <c r="K1458">
        <v>5.7800000000000004E-3</v>
      </c>
      <c r="L1458">
        <v>0.22223000000000001</v>
      </c>
      <c r="M1458">
        <v>0.69028</v>
      </c>
      <c r="N1458">
        <v>8.1710000000000005E-2</v>
      </c>
    </row>
    <row r="1459" spans="1:14">
      <c r="A1459" t="s">
        <v>363</v>
      </c>
      <c r="B1459" t="s">
        <v>9</v>
      </c>
      <c r="C1459">
        <v>2.163E-2</v>
      </c>
      <c r="D1459">
        <v>0.72304999999999997</v>
      </c>
      <c r="E1459">
        <v>0.23474999999999999</v>
      </c>
      <c r="F1459">
        <v>2.0580000000000001E-2</v>
      </c>
      <c r="I1459" t="str">
        <v>Food was excellent, service was quick and staff very attentive.</v>
      </c>
      <c r="J1459" t="str">
        <v>service</v>
      </c>
      <c r="K1459">
        <v>0.15068999999999999</v>
      </c>
      <c r="L1459">
        <v>0.19555</v>
      </c>
      <c r="M1459">
        <v>0.45734000000000002</v>
      </c>
      <c r="N1459">
        <v>0.19642000000000001</v>
      </c>
    </row>
    <row r="1460" spans="1:14">
      <c r="A1460" t="s">
        <v>363</v>
      </c>
      <c r="B1460" t="s">
        <v>9</v>
      </c>
      <c r="C1460">
        <v>2.163E-2</v>
      </c>
      <c r="D1460">
        <v>0.72304999999999997</v>
      </c>
      <c r="E1460">
        <v>0.23474999999999999</v>
      </c>
      <c r="F1460">
        <v>2.0580000000000001E-2</v>
      </c>
      <c r="I1460" t="str">
        <v>One of us had the prime rib, it was cold and the meat was hard and the mashed potatoes were cold as well.  Expected a hot and tender meal, was disappointed.  I had the Risotto with Scallops and Shrimp, that was delicious. It was a hit and miss.</v>
      </c>
      <c r="J1460" t="str">
        <v>food</v>
      </c>
      <c r="K1460">
        <v>0.32921</v>
      </c>
      <c r="L1460">
        <v>0.60855999999999999</v>
      </c>
      <c r="M1460">
        <v>2.784E-2</v>
      </c>
      <c r="N1460">
        <v>3.4389999999999997E-2</v>
      </c>
    </row>
    <row r="1461" spans="1:14">
      <c r="A1461" t="s">
        <v>364</v>
      </c>
      <c r="B1461" t="s">
        <v>9</v>
      </c>
      <c r="C1461">
        <v>2.317E-2</v>
      </c>
      <c r="D1461">
        <v>0.83857999999999999</v>
      </c>
      <c r="E1461">
        <v>0.10972</v>
      </c>
      <c r="F1461">
        <v>2.853E-2</v>
      </c>
      <c r="I1461" t="str">
        <v>Outstanding service from our waiter, Mike!!
The food was out of this world!!
We will be back!!</v>
      </c>
      <c r="J1461" t="str">
        <v>food</v>
      </c>
      <c r="K1461">
        <v>4.5500000000000002E-3</v>
      </c>
      <c r="L1461">
        <v>0.76136000000000004</v>
      </c>
      <c r="M1461">
        <v>0.21712999999999999</v>
      </c>
      <c r="N1461">
        <v>1.6959999999999999E-2</v>
      </c>
    </row>
    <row r="1462" spans="1:14">
      <c r="A1462" t="s">
        <v>364</v>
      </c>
      <c r="B1462" t="s">
        <v>9</v>
      </c>
      <c r="C1462">
        <v>2.317E-2</v>
      </c>
      <c r="D1462">
        <v>0.83857999999999999</v>
      </c>
      <c r="E1462">
        <v>0.10972</v>
      </c>
      <c r="F1462">
        <v>2.853E-2</v>
      </c>
      <c r="I1462" t="str">
        <v>Never had a bad meal here. They have a very nice menu with some interesting out of the ordinary  selections such as  a variety of flat breads which 3 of us had,  and a favorite of  ours  mahi mahi street tacos. All of us loved what we ordered,  including some great cocktails. Our servers were great too.  Off season on a Thursday got us 20% off the entire check including our drinks. A very nice experience all around.</v>
      </c>
      <c r="J1462" t="str">
        <v>ambience</v>
      </c>
      <c r="K1462">
        <v>2.41E-2</v>
      </c>
      <c r="L1462">
        <v>0.33718999999999999</v>
      </c>
      <c r="M1462">
        <v>0.28869</v>
      </c>
      <c r="N1462">
        <v>0.35003000000000001</v>
      </c>
    </row>
    <row r="1463" spans="1:14">
      <c r="A1463" t="s">
        <v>364</v>
      </c>
      <c r="B1463" t="s">
        <v>9</v>
      </c>
      <c r="C1463">
        <v>2.317E-2</v>
      </c>
      <c r="D1463">
        <v>0.83857999999999999</v>
      </c>
      <c r="E1463">
        <v>0.10972</v>
      </c>
      <c r="F1463">
        <v>2.853E-2</v>
      </c>
      <c r="I1463" t="str">
        <v>We had a nice Valentine's Day dinner here.  It was our second time here.  We will be back.</v>
      </c>
      <c r="J1463" t="str">
        <v>food</v>
      </c>
      <c r="K1463">
        <v>1.3939999999999999E-2</v>
      </c>
      <c r="L1463">
        <v>0.47702</v>
      </c>
      <c r="M1463">
        <v>0.35907</v>
      </c>
      <c r="N1463">
        <v>0.14998</v>
      </c>
    </row>
    <row r="1464" spans="1:14">
      <c r="A1464" t="s">
        <v>364</v>
      </c>
      <c r="B1464" t="s">
        <v>9</v>
      </c>
      <c r="C1464">
        <v>2.317E-2</v>
      </c>
      <c r="D1464">
        <v>0.83857999999999999</v>
      </c>
      <c r="E1464">
        <v>0.10972</v>
      </c>
      <c r="F1464">
        <v>2.853E-2</v>
      </c>
      <c r="I1464" t="str">
        <v>Food and atmosphere was very good. Valentines day special was a good value.  Server could have been more attentive.</v>
      </c>
      <c r="J1464" t="str">
        <v>ambience</v>
      </c>
      <c r="K1464">
        <v>5.7009999999999998E-2</v>
      </c>
      <c r="L1464">
        <v>1.0529999999999999E-2</v>
      </c>
      <c r="M1464">
        <v>0.32357999999999998</v>
      </c>
      <c r="N1464">
        <v>0.60887999999999998</v>
      </c>
    </row>
    <row r="1465" spans="1:14">
      <c r="A1465" t="s">
        <v>364</v>
      </c>
      <c r="B1465" t="s">
        <v>9</v>
      </c>
      <c r="C1465">
        <v>2.317E-2</v>
      </c>
      <c r="D1465">
        <v>0.83857999999999999</v>
      </c>
      <c r="E1465">
        <v>0.10972</v>
      </c>
      <c r="F1465">
        <v>2.853E-2</v>
      </c>
      <c r="I1465" t="str">
        <v>Ordered the non descriptive size Filet Mignon well done. Thought it be would bigger than the Valentines 4course dinner size because of the price. It wasn't. What was served was the end cut. It was very well done. I could not cut it. Spoke with the manager and she ordered a new one. Again what was served was not a good cut of meat. It was also very well done. Spoke with the manager again. This time I just wanted to express my displeasure. She comp me a glass of wine. Each time I spoke with management they acted like it was my fault for ordering well done. 
Also I was charged extra for my drink up and extra for olives. Not a good evening. 
We have been here many times but this was a bad night.</v>
      </c>
      <c r="J1465" t="str">
        <v>food</v>
      </c>
      <c r="K1465">
        <v>8.2930000000000004E-2</v>
      </c>
      <c r="L1465">
        <v>0.42627999999999999</v>
      </c>
      <c r="M1465">
        <v>0.40433000000000002</v>
      </c>
      <c r="N1465">
        <v>8.6459999999999995E-2</v>
      </c>
    </row>
    <row r="1466" spans="1:14">
      <c r="A1466" t="s">
        <v>364</v>
      </c>
      <c r="B1466" t="s">
        <v>9</v>
      </c>
      <c r="C1466">
        <v>2.317E-2</v>
      </c>
      <c r="D1466">
        <v>0.83857999999999999</v>
      </c>
      <c r="E1466">
        <v>0.10972</v>
      </c>
      <c r="F1466">
        <v>2.853E-2</v>
      </c>
      <c r="I1466" t="str">
        <v>Great food and service. I would highly recommend eating at this restaurant.</v>
      </c>
      <c r="J1466" t="str">
        <v>ambience</v>
      </c>
      <c r="K1466">
        <v>3.1660000000000001E-2</v>
      </c>
      <c r="L1466">
        <v>0.18046999999999999</v>
      </c>
      <c r="M1466">
        <v>0.11029</v>
      </c>
      <c r="N1466">
        <v>0.67757999999999996</v>
      </c>
    </row>
    <row r="1467" spans="1:14">
      <c r="A1467" t="s">
        <v>365</v>
      </c>
      <c r="B1467" t="s">
        <v>9</v>
      </c>
      <c r="C1467">
        <v>4.7660000000000001E-2</v>
      </c>
      <c r="D1467">
        <v>0.40981000000000001</v>
      </c>
      <c r="E1467">
        <v>0.28683999999999998</v>
      </c>
      <c r="F1467">
        <v>0.25568000000000002</v>
      </c>
      <c r="I1467" t="str">
        <v>5 of us dining with a variety of choices for appetizers and meals.  All was well prepared and service was excellent.</v>
      </c>
      <c r="J1467" t="str">
        <v>food</v>
      </c>
      <c r="K1467">
        <v>5.4400000000000004E-3</v>
      </c>
      <c r="L1467">
        <v>0.62165000000000004</v>
      </c>
      <c r="M1467">
        <v>0.30471999999999999</v>
      </c>
      <c r="N1467">
        <v>6.8190000000000001E-2</v>
      </c>
    </row>
    <row r="1468" spans="1:14">
      <c r="A1468" t="s">
        <v>365</v>
      </c>
      <c r="B1468" t="s">
        <v>9</v>
      </c>
      <c r="C1468">
        <v>4.7660000000000001E-2</v>
      </c>
      <c r="D1468">
        <v>0.40981000000000001</v>
      </c>
      <c r="E1468">
        <v>0.28683999999999998</v>
      </c>
      <c r="F1468">
        <v>0.25568000000000002</v>
      </c>
      <c r="I1468" t="str">
        <v>Online reservations were a breeze. We came early, and were the first ones there. The place was neat, clean, and (naturally) quiet; the tables were set, the bathroom was clean. The food was excellent, as was the service. The price was a bit hgher than I would like to have paid, but this is Rehoboth Beach, after all. Overall, we were very satisfied.</v>
      </c>
      <c r="J1468" t="str">
        <v>service</v>
      </c>
      <c r="K1468">
        <v>8.2199999999999995E-2</v>
      </c>
      <c r="L1468">
        <v>8.548E-2</v>
      </c>
      <c r="M1468">
        <v>0.68654000000000004</v>
      </c>
      <c r="N1468">
        <v>0.14577999999999999</v>
      </c>
    </row>
    <row r="1469" spans="1:14">
      <c r="A1469" t="s">
        <v>365</v>
      </c>
      <c r="B1469" t="s">
        <v>9</v>
      </c>
      <c r="C1469">
        <v>4.7660000000000001E-2</v>
      </c>
      <c r="D1469">
        <v>0.40981000000000001</v>
      </c>
      <c r="E1469">
        <v>0.28683999999999998</v>
      </c>
      <c r="F1469">
        <v>0.25568000000000002</v>
      </c>
      <c r="I1469" t="str">
        <v>We made a reservation for NYE and had a terrible experience.  There was not a table for us.  They squished 5 of us at a table for 4, service was not good, and the food took forever.</v>
      </c>
      <c r="J1469" t="str">
        <v>service</v>
      </c>
      <c r="K1469">
        <v>1.1350000000000001E-2</v>
      </c>
      <c r="L1469">
        <v>0.21103</v>
      </c>
      <c r="M1469">
        <v>0.76636000000000004</v>
      </c>
      <c r="N1469">
        <v>1.1259999999999999E-2</v>
      </c>
    </row>
    <row r="1470" spans="1:14">
      <c r="A1470" t="s">
        <v>365</v>
      </c>
      <c r="B1470" t="s">
        <v>9</v>
      </c>
      <c r="C1470">
        <v>4.7660000000000001E-2</v>
      </c>
      <c r="D1470">
        <v>0.40981000000000001</v>
      </c>
      <c r="E1470">
        <v>0.28683999999999998</v>
      </c>
      <c r="F1470">
        <v>0.25568000000000002</v>
      </c>
      <c r="I1470" t="str">
        <v>We enjoyed the New years price fixed menu choices. Great choices and taste. Excellent bourbon choices and excellent wine</v>
      </c>
      <c r="J1470" t="str">
        <v>food</v>
      </c>
      <c r="K1470">
        <v>4.4790000000000003E-2</v>
      </c>
      <c r="L1470">
        <v>0.47664000000000001</v>
      </c>
      <c r="M1470">
        <v>0.35676000000000002</v>
      </c>
      <c r="N1470">
        <v>0.12181</v>
      </c>
    </row>
    <row r="1471" spans="1:14">
      <c r="A1471" t="s">
        <v>365</v>
      </c>
      <c r="B1471" t="s">
        <v>9</v>
      </c>
      <c r="C1471">
        <v>4.7660000000000001E-2</v>
      </c>
      <c r="D1471">
        <v>0.40981000000000001</v>
      </c>
      <c r="E1471">
        <v>0.28683999999999998</v>
      </c>
      <c r="F1471">
        <v>0.25568000000000002</v>
      </c>
      <c r="I1471" t="str">
        <v>Spent $300+ for 4 of us. They were overbooked and way understaffed. Our waiter was simply stretched far too thin. Wasn't his fault, but wait time for drinks and food was terrible. Food was very disappointing. Additionally, each of us had a filet that was cooked incorrectly. Shared our feedback with hostess as we were leaving who simply said it was out of her control and that staff just keeps quitting, which was not a good reflection on the restaurant. We could not locate the managerÃƒÂ¢Ã‚Â€Ã‚Â¦ We probably won't be back.</v>
      </c>
      <c r="J1471" t="str">
        <v>food</v>
      </c>
      <c r="K1471">
        <v>0.14580000000000001</v>
      </c>
      <c r="L1471">
        <v>0.47188999999999998</v>
      </c>
      <c r="M1471">
        <v>0.22844999999999999</v>
      </c>
      <c r="N1471">
        <v>0.15386</v>
      </c>
    </row>
    <row r="1472" spans="1:14">
      <c r="A1472" t="s">
        <v>365</v>
      </c>
      <c r="B1472" t="s">
        <v>9</v>
      </c>
      <c r="C1472">
        <v>4.7660000000000001E-2</v>
      </c>
      <c r="D1472">
        <v>0.40981000000000001</v>
      </c>
      <c r="E1472">
        <v>0.28683999999999998</v>
      </c>
      <c r="F1472">
        <v>0.25568000000000002</v>
      </c>
      <c r="I1472" t="str">
        <v>Great dining experience, I had the Pork Chop with apple sauce, sweet mash and rice on the side. It was so good that I would drive again to Delaware just to get it. Service was good too!</v>
      </c>
      <c r="J1472" t="str">
        <v>food</v>
      </c>
      <c r="K1472">
        <v>9.3500000000000007E-3</v>
      </c>
      <c r="L1472">
        <v>0.63927999999999996</v>
      </c>
      <c r="M1472">
        <v>0.32175999999999999</v>
      </c>
      <c r="N1472">
        <v>2.9600000000000001E-2</v>
      </c>
    </row>
    <row r="1473" spans="1:14">
      <c r="A1473" t="s">
        <v>366</v>
      </c>
      <c r="B1473" t="s">
        <v>14</v>
      </c>
      <c r="C1473">
        <v>7.3730000000000004E-2</v>
      </c>
      <c r="D1473">
        <v>0.24747</v>
      </c>
      <c r="E1473">
        <v>0.63027999999999995</v>
      </c>
      <c r="F1473">
        <v>4.8520000000000001E-2</v>
      </c>
      <c r="I1473" t="str">
        <v>Waiter was very attentive. Very clean and comfortable. We would recommend again.</v>
      </c>
      <c r="J1473" t="str">
        <v>ambience</v>
      </c>
      <c r="K1473">
        <v>3.31E-3</v>
      </c>
      <c r="L1473">
        <v>3.0899999999999999E-3</v>
      </c>
      <c r="M1473">
        <v>0.36003000000000002</v>
      </c>
      <c r="N1473">
        <v>0.63356999999999997</v>
      </c>
    </row>
    <row r="1474" spans="1:14">
      <c r="A1474" t="s">
        <v>366</v>
      </c>
      <c r="B1474" t="s">
        <v>14</v>
      </c>
      <c r="C1474">
        <v>7.3730000000000004E-2</v>
      </c>
      <c r="D1474">
        <v>0.24747</v>
      </c>
      <c r="E1474">
        <v>0.63027999999999995</v>
      </c>
      <c r="F1474">
        <v>4.8520000000000001E-2</v>
      </c>
      <c r="I1474" t="str">
        <v>Consistently great food in an inviting atmosphere! Perfect menu offering lite fare or complete dinners, everyone in our group found a favorite.</v>
      </c>
      <c r="J1474" t="str">
        <v>ambience</v>
      </c>
      <c r="K1474">
        <v>2.5699999999999998E-3</v>
      </c>
      <c r="L1474">
        <v>8.6230000000000001E-2</v>
      </c>
      <c r="M1474">
        <v>2.0379999999999999E-2</v>
      </c>
      <c r="N1474">
        <v>0.89080999999999999</v>
      </c>
    </row>
    <row r="1475" spans="1:14">
      <c r="A1475" t="s">
        <v>366</v>
      </c>
      <c r="B1475" t="s">
        <v>14</v>
      </c>
      <c r="C1475">
        <v>7.3730000000000004E-2</v>
      </c>
      <c r="D1475">
        <v>0.24747</v>
      </c>
      <c r="E1475">
        <v>0.63027999999999995</v>
      </c>
      <c r="F1475">
        <v>4.8520000000000001E-2</v>
      </c>
      <c r="I1475" t="str">
        <v>Fried Green Tomatoes were OK. However, Shobb Salad was a large amount filled with lots of yummy seafood (scallops, shrimp and lump crab). It was enough food for 2 meals!!! The warm chocolate cookies with ice cream were phenomenal!!! Service excellent as well.
My second visit to another great Blackwall Hitch restaurant!!!</v>
      </c>
      <c r="J1475" t="str">
        <v>food</v>
      </c>
      <c r="K1475">
        <v>0.19621</v>
      </c>
      <c r="L1475">
        <v>0.50241999999999998</v>
      </c>
      <c r="M1475">
        <v>0.15397</v>
      </c>
      <c r="N1475">
        <v>0.1474</v>
      </c>
    </row>
    <row r="1476" spans="1:14">
      <c r="A1476" t="s">
        <v>366</v>
      </c>
      <c r="B1476" t="s">
        <v>14</v>
      </c>
      <c r="C1476">
        <v>7.3730000000000004E-2</v>
      </c>
      <c r="D1476">
        <v>0.24747</v>
      </c>
      <c r="E1476">
        <v>0.63027999999999995</v>
      </c>
      <c r="F1476">
        <v>4.8520000000000001E-2</v>
      </c>
      <c r="I1476" t="str">
        <v>Great food and better service. I would recommend Blackwall Hitch Rehobeth to anyone.</v>
      </c>
      <c r="J1476" t="str">
        <v>food</v>
      </c>
      <c r="K1476">
        <v>0.17749000000000001</v>
      </c>
      <c r="L1476">
        <v>0.43052000000000001</v>
      </c>
      <c r="M1476">
        <v>0.29753000000000002</v>
      </c>
      <c r="N1476">
        <v>9.4460000000000002E-2</v>
      </c>
    </row>
    <row r="1477" spans="1:14">
      <c r="A1477" t="s">
        <v>366</v>
      </c>
      <c r="B1477" t="s">
        <v>14</v>
      </c>
      <c r="C1477">
        <v>7.3730000000000004E-2</v>
      </c>
      <c r="D1477">
        <v>0.24747</v>
      </c>
      <c r="E1477">
        <v>0.63027999999999995</v>
      </c>
      <c r="F1477">
        <v>4.8520000000000001E-2</v>
      </c>
      <c r="I1477" t="str">
        <v>The staff was amazing. For being the night before Christmas everything was amazing and the service was on point.</v>
      </c>
      <c r="J1477" t="str">
        <v>service</v>
      </c>
      <c r="K1477">
        <v>9.6500000000000006E-3</v>
      </c>
      <c r="L1477">
        <v>7.6699999999999997E-3</v>
      </c>
      <c r="M1477">
        <v>0.95735999999999999</v>
      </c>
      <c r="N1477">
        <v>2.5319999999999999E-2</v>
      </c>
    </row>
    <row r="1478" spans="1:14">
      <c r="A1478" t="s">
        <v>366</v>
      </c>
      <c r="B1478" t="s">
        <v>14</v>
      </c>
      <c r="C1478">
        <v>7.3730000000000004E-2</v>
      </c>
      <c r="D1478">
        <v>0.24747</v>
      </c>
      <c r="E1478">
        <v>0.63027999999999995</v>
      </c>
      <c r="F1478">
        <v>4.8520000000000001E-2</v>
      </c>
      <c r="I1478" t="str">
        <v>It took more than an hour to be served and then the food was cold. Our server Alex did her best to be nice but the slow food made it hard on her.</v>
      </c>
      <c r="J1478" t="str">
        <v>food</v>
      </c>
      <c r="K1478">
        <v>2.2579999999999999E-2</v>
      </c>
      <c r="L1478">
        <v>0.72616999999999998</v>
      </c>
      <c r="M1478">
        <v>0.23116</v>
      </c>
      <c r="N1478">
        <v>2.009E-2</v>
      </c>
    </row>
    <row r="1479" spans="1:14">
      <c r="A1479" t="s">
        <v>367</v>
      </c>
      <c r="B1479" t="s">
        <v>9</v>
      </c>
      <c r="C1479">
        <v>4.5999999999999999E-3</v>
      </c>
      <c r="D1479">
        <v>0.46636</v>
      </c>
      <c r="E1479">
        <v>0.38407999999999998</v>
      </c>
      <c r="F1479">
        <v>0.14496000000000001</v>
      </c>
      <c r="I1479" t="str">
        <v>The quality of the food does not match the price but the service was excellent.</v>
      </c>
      <c r="J1479" t="str">
        <v>food</v>
      </c>
      <c r="K1479">
        <v>9.4799999999999995E-2</v>
      </c>
      <c r="L1479">
        <v>0.46245000000000003</v>
      </c>
      <c r="M1479">
        <v>0.43119000000000002</v>
      </c>
      <c r="N1479">
        <v>1.1560000000000001E-2</v>
      </c>
    </row>
    <row r="1480" spans="1:14">
      <c r="A1480" t="s">
        <v>367</v>
      </c>
      <c r="B1480" t="s">
        <v>9</v>
      </c>
      <c r="C1480">
        <v>4.5999999999999999E-3</v>
      </c>
      <c r="D1480">
        <v>0.46636</v>
      </c>
      <c r="E1480">
        <v>0.38407999999999998</v>
      </c>
      <c r="F1480">
        <v>0.14496000000000001</v>
      </c>
      <c r="I1480" t="str">
        <v>My group of 4 went for brunch.  Highly recommend.  Good choice of options, some upscale menu items.  Each entree presented well and tasted great.   Come hungry portion size will take care of you.</v>
      </c>
      <c r="J1480" t="str">
        <v>food</v>
      </c>
      <c r="K1480">
        <v>7.8700000000000003E-3</v>
      </c>
      <c r="L1480">
        <v>0.78251000000000004</v>
      </c>
      <c r="M1480">
        <v>0.11348999999999999</v>
      </c>
      <c r="N1480">
        <v>9.6129999999999993E-2</v>
      </c>
    </row>
    <row r="1481" spans="1:14">
      <c r="A1481" t="s">
        <v>367</v>
      </c>
      <c r="B1481" t="s">
        <v>9</v>
      </c>
      <c r="C1481">
        <v>4.5999999999999999E-3</v>
      </c>
      <c r="D1481">
        <v>0.46636</v>
      </c>
      <c r="E1481">
        <v>0.38407999999999998</v>
      </c>
      <c r="F1481">
        <v>0.14496000000000001</v>
      </c>
      <c r="I1481" t="str">
        <v>Everything was great but the live brunch music was way too loud</v>
      </c>
      <c r="J1481" t="str">
        <v>ambience</v>
      </c>
      <c r="K1481">
        <v>0.31254999999999999</v>
      </c>
      <c r="L1481">
        <v>0.15837000000000001</v>
      </c>
      <c r="M1481">
        <v>0.13872000000000001</v>
      </c>
      <c r="N1481">
        <v>0.39035999999999998</v>
      </c>
    </row>
    <row r="1482" spans="1:14">
      <c r="A1482" t="s">
        <v>367</v>
      </c>
      <c r="B1482" t="s">
        <v>9</v>
      </c>
      <c r="C1482">
        <v>4.5999999999999999E-3</v>
      </c>
      <c r="D1482">
        <v>0.46636</v>
      </c>
      <c r="E1482">
        <v>0.38407999999999998</v>
      </c>
      <c r="F1482">
        <v>0.14496000000000001</v>
      </c>
      <c r="I1482" t="str">
        <v>Service was wonderful however they had a vent issue  so the whole restaurant was filled with smoke. This was a health hazard and they did not shut down the restaurant nor did they give us any compensation for the dinner that we had to eat while surrounded by smoke. Not a good experience and not happy with the management at this establishment</v>
      </c>
      <c r="J1482" t="str">
        <v>ambience</v>
      </c>
      <c r="K1482">
        <v>0.20682</v>
      </c>
      <c r="L1482">
        <v>0.24102000000000001</v>
      </c>
      <c r="M1482">
        <v>0.25346999999999997</v>
      </c>
      <c r="N1482">
        <v>0.29869000000000001</v>
      </c>
    </row>
    <row r="1483" spans="1:14">
      <c r="A1483" t="s">
        <v>367</v>
      </c>
      <c r="B1483" t="s">
        <v>9</v>
      </c>
      <c r="C1483">
        <v>4.5999999999999999E-3</v>
      </c>
      <c r="D1483">
        <v>0.46636</v>
      </c>
      <c r="E1483">
        <v>0.38407999999999998</v>
      </c>
      <c r="F1483">
        <v>0.14496000000000001</v>
      </c>
      <c r="I1483" t="str">
        <v>Fabulous on all levels. We chose to sit at the bar and received the best service. Wednesdays are half bottle and apps. Delicious wings, mussels, shrimp and calamari. Great bottle of wine!  We will be regular Wednesdays Happy Hour guests!</v>
      </c>
      <c r="J1483" t="str">
        <v>service</v>
      </c>
      <c r="K1483">
        <v>8.0400000000000003E-3</v>
      </c>
      <c r="L1483">
        <v>5.8700000000000002E-2</v>
      </c>
      <c r="M1483">
        <v>0.70389999999999997</v>
      </c>
      <c r="N1483">
        <v>0.22936000000000001</v>
      </c>
    </row>
    <row r="1484" spans="1:14">
      <c r="A1484" t="s">
        <v>367</v>
      </c>
      <c r="B1484" t="s">
        <v>9</v>
      </c>
      <c r="C1484">
        <v>4.5999999999999999E-3</v>
      </c>
      <c r="D1484">
        <v>0.46636</v>
      </c>
      <c r="E1484">
        <v>0.38407999999999998</v>
      </c>
      <c r="F1484">
        <v>0.14496000000000001</v>
      </c>
      <c r="I1484" t="str">
        <v>We have eaten a black wall hitch in the past and found it to be a very positive experience. I believe they bit off more than they go toÃƒÂ¯Ã‚Â¿Ã‚Â¼ for Thanksgiving. I'm not sure if they were understaffed or just took on too many reservations, but it was less than a positive experience for the diners at 6 PM. We had to wait for plates and then once we got our food we had to wait another 10 minutes for silverware which was completely unacceptable. We never did get spoons and had to eat our soup with a fork . Our food was cold and we had an 18% gratuity automatically added to a table for two when our service was incredibly . We've will eat there again, but never for holiday experience like that.</v>
      </c>
      <c r="J1484" t="str">
        <v>service</v>
      </c>
      <c r="K1484">
        <v>3.0689999999999999E-2</v>
      </c>
      <c r="L1484">
        <v>0.16786000000000001</v>
      </c>
      <c r="M1484">
        <v>0.70008999999999999</v>
      </c>
      <c r="N1484">
        <v>0.10136000000000001</v>
      </c>
    </row>
    <row r="1485" spans="1:14">
      <c r="A1485" t="s">
        <v>368</v>
      </c>
      <c r="B1485" t="s">
        <v>7</v>
      </c>
      <c r="C1485">
        <v>6.5909999999999996E-2</v>
      </c>
      <c r="D1485">
        <v>0.23988999999999999</v>
      </c>
      <c r="E1485">
        <v>0.27709</v>
      </c>
      <c r="F1485">
        <v>0.41711999999999999</v>
      </c>
      <c r="I1485" t="str">
        <v>Disappointing. We booked a table for their Thanksgiving buffet. Table was not ready, but this got fixed fast. Except for the waitress who threw 3 linen (nice) napkins on the table, unfolded, in a pile with flatware. Came back later with 3 glasses, then later with water.
Food was good, but plates were either missing or dirty. The counter for the buffet was dirty and we had to ask for the salmon and shrimps. Waited a bit for it, but sill okay.
All in all, not the best experience for such a festive event like Thanksgiving.
I would give them another chance because the food was good, hopefully is the service better.
PS: They charged automatically 18% gratuity.</v>
      </c>
      <c r="J1485" t="str">
        <v>service</v>
      </c>
      <c r="K1485">
        <v>0.11891</v>
      </c>
      <c r="L1485">
        <v>0.23216000000000001</v>
      </c>
      <c r="M1485">
        <v>0.49530999999999997</v>
      </c>
      <c r="N1485">
        <v>0.15361</v>
      </c>
    </row>
    <row r="1486" spans="1:14">
      <c r="A1486" t="s">
        <v>368</v>
      </c>
      <c r="B1486" t="s">
        <v>7</v>
      </c>
      <c r="C1486">
        <v>6.5909999999999996E-2</v>
      </c>
      <c r="D1486">
        <v>0.23988999999999999</v>
      </c>
      <c r="E1486">
        <v>0.27709</v>
      </c>
      <c r="F1486">
        <v>0.41711999999999999</v>
      </c>
      <c r="I1486" t="str">
        <v>Dined at their Thanksgiving dinner set up as a buffet. They had a great variety of all the traditional dishes you would expect for that holiday. The only negative was at times warming dishes were empty and once someone was called over they went back to get more. They should have had someone constantly monitoring it so as it got low a new one was ready to put in its place. The food on our plates was getting cold as we waited for more turkey, gravy, etc. to be refilled. The staff were very pleasant and efficient.</v>
      </c>
      <c r="J1486" t="str">
        <v>food</v>
      </c>
      <c r="K1486">
        <v>8.3049999999999999E-2</v>
      </c>
      <c r="L1486">
        <v>0.42220000000000002</v>
      </c>
      <c r="M1486">
        <v>0.13941000000000001</v>
      </c>
      <c r="N1486">
        <v>0.35533999999999999</v>
      </c>
    </row>
    <row r="1487" spans="1:14">
      <c r="A1487" t="s">
        <v>368</v>
      </c>
      <c r="B1487" t="s">
        <v>7</v>
      </c>
      <c r="C1487">
        <v>6.5909999999999996E-2</v>
      </c>
      <c r="D1487">
        <v>0.23988999999999999</v>
      </c>
      <c r="E1487">
        <v>0.27709</v>
      </c>
      <c r="F1487">
        <v>0.41711999999999999</v>
      </c>
      <c r="I1487" t="str">
        <v>One of the best of not the best Thanksgiving Buffet Meals I've ever had.   Delicious food, plenty of options for Turkey and non Turkey eaters.  Great service who maintained were very pleasant while being very busy.  Many thanks to the BH staff and Chef.</v>
      </c>
      <c r="J1487" t="str">
        <v>food</v>
      </c>
      <c r="K1487">
        <v>6.9169999999999995E-2</v>
      </c>
      <c r="L1487">
        <v>0.78893999999999997</v>
      </c>
      <c r="M1487">
        <v>0.12469</v>
      </c>
      <c r="N1487">
        <v>1.72E-2</v>
      </c>
    </row>
    <row r="1488" spans="1:14">
      <c r="A1488" t="s">
        <v>368</v>
      </c>
      <c r="B1488" t="s">
        <v>7</v>
      </c>
      <c r="C1488">
        <v>6.5909999999999996E-2</v>
      </c>
      <c r="D1488">
        <v>0.23988999999999999</v>
      </c>
      <c r="E1488">
        <v>0.27709</v>
      </c>
      <c r="F1488">
        <v>0.41711999999999999</v>
      </c>
      <c r="I1488" t="str">
        <v>Best buffet style dinner i ever ate evereything was fresh and hot will definetly be going back to check this place out</v>
      </c>
      <c r="J1488" t="str">
        <v>food</v>
      </c>
      <c r="K1488">
        <v>8.0599999999999995E-3</v>
      </c>
      <c r="L1488">
        <v>0.78841000000000006</v>
      </c>
      <c r="M1488">
        <v>6.123E-2</v>
      </c>
      <c r="N1488">
        <v>0.14230000000000001</v>
      </c>
    </row>
    <row r="1489" spans="1:14">
      <c r="A1489" t="s">
        <v>368</v>
      </c>
      <c r="B1489" t="s">
        <v>7</v>
      </c>
      <c r="C1489">
        <v>6.5909999999999996E-2</v>
      </c>
      <c r="D1489">
        <v>0.23988999999999999</v>
      </c>
      <c r="E1489">
        <v>0.27709</v>
      </c>
      <c r="F1489">
        <v>0.41711999999999999</v>
      </c>
      <c r="I1489" t="str">
        <v>Had wings they were great 
Burger overcooked Mahi tacos good</v>
      </c>
      <c r="J1489" t="str">
        <v>food</v>
      </c>
      <c r="K1489">
        <v>3.8519999999999999E-2</v>
      </c>
      <c r="L1489">
        <v>0.86817999999999995</v>
      </c>
      <c r="M1489">
        <v>8.7569999999999995E-2</v>
      </c>
      <c r="N1489">
        <v>5.7200000000000003E-3</v>
      </c>
    </row>
    <row r="1490" spans="1:14">
      <c r="A1490" t="s">
        <v>368</v>
      </c>
      <c r="B1490" t="s">
        <v>7</v>
      </c>
      <c r="C1490">
        <v>6.5909999999999996E-2</v>
      </c>
      <c r="D1490">
        <v>0.23988999999999999</v>
      </c>
      <c r="E1490">
        <v>0.27709</v>
      </c>
      <c r="F1490">
        <v>0.41711999999999999</v>
      </c>
      <c r="I1490" t="str">
        <v>Great dinner! Attentive server and delicious food!</v>
      </c>
      <c r="J1490" t="str">
        <v>food</v>
      </c>
      <c r="K1490">
        <v>5.8199999999999997E-3</v>
      </c>
      <c r="L1490">
        <v>0.55596999999999996</v>
      </c>
      <c r="M1490">
        <v>0.21243999999999999</v>
      </c>
      <c r="N1490">
        <v>0.22577</v>
      </c>
    </row>
    <row r="1491" spans="1:14">
      <c r="A1491" t="s">
        <v>369</v>
      </c>
      <c r="B1491" t="s">
        <v>14</v>
      </c>
      <c r="C1491">
        <v>1.3610000000000001E-2</v>
      </c>
      <c r="D1491">
        <v>0.44555</v>
      </c>
      <c r="E1491">
        <v>0.49365999999999999</v>
      </c>
      <c r="F1491">
        <v>4.718E-2</v>
      </c>
      <c r="I1491" t="str">
        <v>Food was okay. Server was attentive. Although , asked for bread and never got it . Good bar food . Burgers etc. stay simple</v>
      </c>
      <c r="J1491" t="str">
        <v>service</v>
      </c>
      <c r="K1491">
        <v>0.30841000000000002</v>
      </c>
      <c r="L1491">
        <v>0.18021999999999999</v>
      </c>
      <c r="M1491">
        <v>0.42836999999999997</v>
      </c>
      <c r="N1491">
        <v>8.3000000000000004E-2</v>
      </c>
    </row>
    <row r="1492" spans="1:14">
      <c r="A1492" t="s">
        <v>369</v>
      </c>
      <c r="B1492" t="s">
        <v>14</v>
      </c>
      <c r="C1492">
        <v>1.3610000000000001E-2</v>
      </c>
      <c r="D1492">
        <v>0.44555</v>
      </c>
      <c r="E1492">
        <v>0.49365999999999999</v>
      </c>
      <c r="F1492">
        <v>4.718E-2</v>
      </c>
      <c r="I1492" t="str">
        <v>Pleasantly surprised!  We ate there last evening and loved it.  We had 3 different entrees; the pork chop, the filet and the scallop/shrimp risotto and all 3 were wonderful.  They were cooked perfectly, presented well and nicely flavored.  Our server, Brendon, was awesome.  He seemed to be the only server there and did a great job!  S happy we chose to eat there.</v>
      </c>
      <c r="J1492" t="str">
        <v>food</v>
      </c>
      <c r="K1492">
        <v>7.3299999999999997E-3</v>
      </c>
      <c r="L1492">
        <v>0.57240999999999997</v>
      </c>
      <c r="M1492">
        <v>0.18875</v>
      </c>
      <c r="N1492">
        <v>0.23150999999999999</v>
      </c>
    </row>
    <row r="1493" spans="1:14">
      <c r="A1493" t="s">
        <v>369</v>
      </c>
      <c r="B1493" t="s">
        <v>14</v>
      </c>
      <c r="C1493">
        <v>1.3610000000000001E-2</v>
      </c>
      <c r="D1493">
        <v>0.44555</v>
      </c>
      <c r="E1493">
        <v>0.49365999999999999</v>
      </c>
      <c r="F1493">
        <v>4.718E-2</v>
      </c>
      <c r="I1493" t="str">
        <v>We were a party of 3 for lunch. Our server, Kyle, was very attentive; brought us our wine promptly, then gave us plenty of time to chat and look at the menu. He kept checking back periodically with no pressure until we were ready to order. The food was delicious; the wines by the glass menu satisfied us and the wines we ordered were very good. All 3 of us enjoyed our experience and Blackwall Hitch and will definitely return for either lunch or dinner.</v>
      </c>
      <c r="J1493" t="str">
        <v>service</v>
      </c>
      <c r="K1493">
        <v>7.6400000000000001E-3</v>
      </c>
      <c r="L1493">
        <v>0.25635000000000002</v>
      </c>
      <c r="M1493">
        <v>0.55801000000000001</v>
      </c>
      <c r="N1493">
        <v>0.17799999999999999</v>
      </c>
    </row>
    <row r="1494" spans="1:14">
      <c r="A1494" t="s">
        <v>369</v>
      </c>
      <c r="B1494" t="s">
        <v>14</v>
      </c>
      <c r="C1494">
        <v>1.3610000000000001E-2</v>
      </c>
      <c r="D1494">
        <v>0.44555</v>
      </c>
      <c r="E1494">
        <v>0.49365999999999999</v>
      </c>
      <c r="F1494">
        <v>4.718E-2</v>
      </c>
      <c r="I1494" t="str">
        <v>One of the better "real" dining spots to bring young kids.  Great kids' menu (albeit a bit pricy).</v>
      </c>
      <c r="J1494" t="str">
        <v>ambience</v>
      </c>
      <c r="K1494">
        <v>2.3699999999999999E-2</v>
      </c>
      <c r="L1494">
        <v>0.23588000000000001</v>
      </c>
      <c r="M1494">
        <v>4.7419999999999997E-2</v>
      </c>
      <c r="N1494">
        <v>0.69299999999999995</v>
      </c>
    </row>
    <row r="1495" spans="1:14">
      <c r="A1495" t="s">
        <v>369</v>
      </c>
      <c r="B1495" t="s">
        <v>14</v>
      </c>
      <c r="C1495">
        <v>1.3610000000000001E-2</v>
      </c>
      <c r="D1495">
        <v>0.44555</v>
      </c>
      <c r="E1495">
        <v>0.49365999999999999</v>
      </c>
      <c r="F1495">
        <v>4.718E-2</v>
      </c>
      <c r="I1495" t="str">
        <v>Second time eating here. It was slow and quiet this time around but that is not the norm. They are always busy..food and drinks were very good and service was excellent!</v>
      </c>
      <c r="J1495" t="str">
        <v>food</v>
      </c>
      <c r="K1495">
        <v>9.0600000000000003E-3</v>
      </c>
      <c r="L1495">
        <v>0.51022000000000001</v>
      </c>
      <c r="M1495">
        <v>0.37758000000000003</v>
      </c>
      <c r="N1495">
        <v>0.10314</v>
      </c>
    </row>
    <row r="1496" spans="1:14">
      <c r="A1496" t="s">
        <v>369</v>
      </c>
      <c r="B1496" t="s">
        <v>14</v>
      </c>
      <c r="C1496">
        <v>1.3610000000000001E-2</v>
      </c>
      <c r="D1496">
        <v>0.44555</v>
      </c>
      <c r="E1496">
        <v>0.49365999999999999</v>
      </c>
      <c r="F1496">
        <v>4.718E-2</v>
      </c>
      <c r="I1496" t="str">
        <v>The food was just ok. The vegetables side was very salty.  The mashed potatoes had a weird aftertaste.  Crab cakes are decent and not mushy but once you've had Woody's in Dewey, it's hard for any place to match their taste and quality. Overall, the venue and staff are nice but we probably won't go back unless there was a change in menu that would be of interest.</v>
      </c>
      <c r="J1496" t="str">
        <v>overall</v>
      </c>
      <c r="K1496">
        <v>0.77022000000000002</v>
      </c>
      <c r="L1496">
        <v>8.4180000000000005E-2</v>
      </c>
      <c r="M1496">
        <v>4.1119999999999997E-2</v>
      </c>
      <c r="N1496">
        <v>0.10448</v>
      </c>
    </row>
    <row r="1497" spans="1:14">
      <c r="A1497" t="s">
        <v>370</v>
      </c>
      <c r="B1497" t="s">
        <v>9</v>
      </c>
      <c r="C1497">
        <v>2.1099999999999999E-3</v>
      </c>
      <c r="D1497">
        <v>0.92628999999999995</v>
      </c>
      <c r="E1497">
        <v>2.4060000000000002E-2</v>
      </c>
      <c r="F1497">
        <v>4.7550000000000002E-2</v>
      </c>
      <c r="I1497" t="str">
        <v>The meal was delicious.   The Chesapeake flatbread was a winner.  Highly recommend getting it as an appetizer to share.</v>
      </c>
      <c r="J1497" t="str">
        <v>food</v>
      </c>
      <c r="K1497">
        <v>3.6119999999999999E-2</v>
      </c>
      <c r="L1497">
        <v>0.73394999999999999</v>
      </c>
      <c r="M1497">
        <v>0.18881999999999999</v>
      </c>
      <c r="N1497">
        <v>4.1110000000000001E-2</v>
      </c>
    </row>
    <row r="1498" spans="1:14">
      <c r="A1498" t="s">
        <v>370</v>
      </c>
      <c r="B1498" t="s">
        <v>9</v>
      </c>
      <c r="C1498">
        <v>2.1099999999999999E-3</v>
      </c>
      <c r="D1498">
        <v>0.92628999999999995</v>
      </c>
      <c r="E1498">
        <v>2.4060000000000002E-2</v>
      </c>
      <c r="F1498">
        <v>4.7550000000000002E-2</v>
      </c>
      <c r="I1498" t="str">
        <v>First time there.  Enjoyed it. Well be back on our next visit</v>
      </c>
      <c r="J1498" t="str">
        <v>ambience</v>
      </c>
      <c r="K1498">
        <v>2.4389999999999998E-2</v>
      </c>
      <c r="L1498">
        <v>0.18496000000000001</v>
      </c>
      <c r="M1498">
        <v>0.27773999999999999</v>
      </c>
      <c r="N1498">
        <v>0.51290000000000002</v>
      </c>
    </row>
    <row r="1499" spans="1:14">
      <c r="A1499" t="s">
        <v>370</v>
      </c>
      <c r="B1499" t="s">
        <v>9</v>
      </c>
      <c r="C1499">
        <v>2.1099999999999999E-3</v>
      </c>
      <c r="D1499">
        <v>0.92628999999999995</v>
      </c>
      <c r="E1499">
        <v>2.4060000000000002E-2</v>
      </c>
      <c r="F1499">
        <v>4.7550000000000002E-2</v>
      </c>
      <c r="I1499" t="str">
        <v>My wife's steak was over done and my steak was ok. For $52 a steak definitely not worth it. The server was friendly when we first got there and when she took our order then never came back to check how the food was or if we needed anything. For $140 for dinner we definitely could have found something better.</v>
      </c>
      <c r="J1499" t="str">
        <v>food</v>
      </c>
      <c r="K1499">
        <v>0.23164999999999999</v>
      </c>
      <c r="L1499">
        <v>0.45306999999999997</v>
      </c>
      <c r="M1499">
        <v>0.14712</v>
      </c>
      <c r="N1499">
        <v>0.16816</v>
      </c>
    </row>
    <row r="1500" spans="1:14">
      <c r="A1500" t="s">
        <v>370</v>
      </c>
      <c r="B1500" t="s">
        <v>9</v>
      </c>
      <c r="C1500">
        <v>2.1099999999999999E-3</v>
      </c>
      <c r="D1500">
        <v>0.92628999999999995</v>
      </c>
      <c r="E1500">
        <v>2.4060000000000002E-2</v>
      </c>
      <c r="F1500">
        <v>4.7550000000000002E-2</v>
      </c>
      <c r="I1500" t="str">
        <v>Loved the Jazz Brinch and the band ÃƒÂ¢Ã‚Â€Ã‚ÂœSecond Time AroundÃƒÂ¢Ã‚Â€Ã‚Â
Will go again!</v>
      </c>
      <c r="J1500" t="str">
        <v>service</v>
      </c>
      <c r="K1500">
        <v>7.7410000000000007E-2</v>
      </c>
      <c r="L1500">
        <v>8.09E-2</v>
      </c>
      <c r="M1500">
        <v>0.53985000000000005</v>
      </c>
      <c r="N1500">
        <v>0.30184</v>
      </c>
    </row>
    <row r="1501" spans="1:14">
      <c r="A1501" t="s">
        <v>370</v>
      </c>
      <c r="B1501" t="s">
        <v>9</v>
      </c>
      <c r="C1501">
        <v>2.1099999999999999E-3</v>
      </c>
      <c r="D1501">
        <v>0.92628999999999995</v>
      </c>
      <c r="E1501">
        <v>2.4060000000000002E-2</v>
      </c>
      <c r="F1501">
        <v>4.7550000000000002E-2</v>
      </c>
      <c r="I1501" t="str">
        <v>Loved the food and service.  Waiter was great.  My only complaint was that the lighting was way too bright.  It definitely changed the ambiance of the restaurant.</v>
      </c>
      <c r="J1501" t="str">
        <v>ambience</v>
      </c>
      <c r="K1501">
        <v>3.6179999999999997E-2</v>
      </c>
      <c r="L1501">
        <v>3.5099999999999999E-2</v>
      </c>
      <c r="M1501">
        <v>5.4899999999999997E-2</v>
      </c>
      <c r="N1501">
        <v>0.87382000000000004</v>
      </c>
    </row>
    <row r="1502" spans="1:14">
      <c r="A1502" t="s">
        <v>370</v>
      </c>
      <c r="B1502" t="s">
        <v>9</v>
      </c>
      <c r="C1502">
        <v>2.1099999999999999E-3</v>
      </c>
      <c r="D1502">
        <v>0.92628999999999995</v>
      </c>
      <c r="E1502">
        <v>2.4060000000000002E-2</v>
      </c>
      <c r="F1502">
        <v>4.7550000000000002E-2</v>
      </c>
      <c r="I1502" t="str">
        <v>Our waiter was excellent and the food was great!  Will go there again when we visit!</v>
      </c>
      <c r="J1502" t="str">
        <v>service</v>
      </c>
      <c r="K1502">
        <v>7.6699999999999997E-3</v>
      </c>
      <c r="L1502">
        <v>0.28122000000000003</v>
      </c>
      <c r="M1502">
        <v>0.64105000000000001</v>
      </c>
      <c r="N1502">
        <v>7.0059999999999997E-2</v>
      </c>
    </row>
    <row r="1503" spans="1:14">
      <c r="A1503" t="s">
        <v>371</v>
      </c>
      <c r="B1503" t="s">
        <v>14</v>
      </c>
      <c r="C1503">
        <v>1.2189999999999999E-2</v>
      </c>
      <c r="D1503">
        <v>0.29276999999999997</v>
      </c>
      <c r="E1503">
        <v>0.65417999999999998</v>
      </c>
      <c r="F1503">
        <v>4.086E-2</v>
      </c>
      <c r="I1503" t="str">
        <v>Went to Blackhitch  looking for a fine dinning  experience for my wedding anniversary.  Unfortunately Blackhitch is  not that kind of place.  Little better than Outback Steakhouse.</v>
      </c>
      <c r="J1503" t="str">
        <v>ambience</v>
      </c>
      <c r="K1503">
        <v>3.6429999999999997E-2</v>
      </c>
      <c r="L1503">
        <v>0.26749000000000001</v>
      </c>
      <c r="M1503">
        <v>6.8769999999999998E-2</v>
      </c>
      <c r="N1503">
        <v>0.62731000000000003</v>
      </c>
    </row>
    <row r="1504" spans="1:14">
      <c r="A1504" t="s">
        <v>371</v>
      </c>
      <c r="B1504" t="s">
        <v>14</v>
      </c>
      <c r="C1504">
        <v>1.2189999999999999E-2</v>
      </c>
      <c r="D1504">
        <v>0.29276999999999997</v>
      </c>
      <c r="E1504">
        <v>0.65417999999999998</v>
      </c>
      <c r="F1504">
        <v>4.086E-2</v>
      </c>
      <c r="I1504" t="str">
        <v>We were in Rehoboth shopping for the day and decided to give Blackwall Hitch a try for dinner.  It was our first time there and definitely won't be our last!
Our waiter Isaac was wonderful and on top of things. He has a great personality and sense of humor and made our dining experience a lot of fun.
The food was great, and we left there stuffed and even had leftovers to take with us. We  started with the crab dip, which was flambeed at the table and was one of the best we have had.  My husband had the Crab Cake dinner, and I had the Trident Broiler, which was a crab cake, salmon, shrimp, whipped potatoes, and asparagus. Everything was absolutely delicious, and we did not have one bad thing to say about any of the food or service.  I can't wait to go back again!</v>
      </c>
      <c r="J1504" t="str">
        <v>food</v>
      </c>
      <c r="K1504">
        <v>2.6210000000000001E-2</v>
      </c>
      <c r="L1504">
        <v>0.52810999999999997</v>
      </c>
      <c r="M1504">
        <v>0.39671000000000001</v>
      </c>
      <c r="N1504">
        <v>4.8959999999999997E-2</v>
      </c>
    </row>
    <row r="1505" spans="1:14">
      <c r="A1505" t="s">
        <v>371</v>
      </c>
      <c r="B1505" t="s">
        <v>14</v>
      </c>
      <c r="C1505">
        <v>1.2189999999999999E-2</v>
      </c>
      <c r="D1505">
        <v>0.29276999999999997</v>
      </c>
      <c r="E1505">
        <v>0.65417999999999998</v>
      </c>
      <c r="F1505">
        <v>4.086E-2</v>
      </c>
      <c r="I1505" t="str">
        <v>Our food came out hot and as requested! We had the pork chops and scallops both were great .Thanks for the gluten free options and for being open on Mondays!</v>
      </c>
      <c r="J1505" t="str">
        <v>food</v>
      </c>
      <c r="K1505">
        <v>9.9900000000000006E-3</v>
      </c>
      <c r="L1505">
        <v>0.75971</v>
      </c>
      <c r="M1505">
        <v>0.18676000000000001</v>
      </c>
      <c r="N1505">
        <v>4.3540000000000002E-2</v>
      </c>
    </row>
    <row r="1506" spans="1:14">
      <c r="A1506" t="s">
        <v>371</v>
      </c>
      <c r="B1506" t="s">
        <v>14</v>
      </c>
      <c r="C1506">
        <v>1.2189999999999999E-2</v>
      </c>
      <c r="D1506">
        <v>0.29276999999999997</v>
      </c>
      <c r="E1506">
        <v>0.65417999999999998</v>
      </c>
      <c r="F1506">
        <v>4.086E-2</v>
      </c>
      <c r="I1506" t="str">
        <v>Food was good, service was also good, a little over priced</v>
      </c>
      <c r="J1506" t="str">
        <v>overall</v>
      </c>
      <c r="K1506">
        <v>0.48415999999999998</v>
      </c>
      <c r="L1506">
        <v>9.0529999999999999E-2</v>
      </c>
      <c r="M1506">
        <v>0.36294999999999999</v>
      </c>
      <c r="N1506">
        <v>6.2370000000000002E-2</v>
      </c>
    </row>
    <row r="1507" spans="1:14">
      <c r="A1507" t="s">
        <v>371</v>
      </c>
      <c r="B1507" t="s">
        <v>14</v>
      </c>
      <c r="C1507">
        <v>1.2189999999999999E-2</v>
      </c>
      <c r="D1507">
        <v>0.29276999999999997</v>
      </c>
      <c r="E1507">
        <v>0.65417999999999998</v>
      </c>
      <c r="F1507">
        <v>4.086E-2</v>
      </c>
      <c r="I1507" t="str">
        <v>We had a friend with food restrictions and her options were limited but they were accommodating.  Service was great ÃƒÂ°Ã‚ÂŸÃ‚Â‘Ã‚ÂÃƒÂ°Ã‚ÂŸÃ‚ÂÃ‚Â¼ a little loud with families, etc but food was incredible!</v>
      </c>
      <c r="J1507" t="str">
        <v>food</v>
      </c>
      <c r="K1507">
        <v>1.3820000000000001E-2</v>
      </c>
      <c r="L1507">
        <v>0.81076000000000004</v>
      </c>
      <c r="M1507">
        <v>0.16528999999999999</v>
      </c>
      <c r="N1507">
        <v>1.013E-2</v>
      </c>
    </row>
    <row r="1508" spans="1:14">
      <c r="A1508" t="s">
        <v>371</v>
      </c>
      <c r="B1508" t="s">
        <v>14</v>
      </c>
      <c r="C1508">
        <v>1.2189999999999999E-2</v>
      </c>
      <c r="D1508">
        <v>0.29276999999999997</v>
      </c>
      <c r="E1508">
        <v>0.65417999999999998</v>
      </c>
      <c r="F1508">
        <v>4.086E-2</v>
      </c>
      <c r="I1508" t="str">
        <v>Normally very good. Tonight on the hair on my  plate</v>
      </c>
      <c r="J1508" t="str">
        <v>food</v>
      </c>
      <c r="K1508">
        <v>0.20294000000000001</v>
      </c>
      <c r="L1508">
        <v>0.54918999999999996</v>
      </c>
      <c r="M1508">
        <v>0.15407000000000001</v>
      </c>
      <c r="N1508">
        <v>9.3799999999999994E-2</v>
      </c>
    </row>
    <row r="1509" spans="1:14">
      <c r="A1509" t="s">
        <v>372</v>
      </c>
      <c r="B1509" t="s">
        <v>14</v>
      </c>
      <c r="C1509">
        <v>0.12207999999999999</v>
      </c>
      <c r="D1509">
        <v>0.25158000000000003</v>
      </c>
      <c r="E1509">
        <v>0.57101999999999997</v>
      </c>
      <c r="F1509">
        <v>5.5320000000000001E-2</v>
      </c>
      <c r="I1509" t="str">
        <v>Our waitress was extremely knowledgeable of the menu, very nice and professional in providing us a wonderful experience.</v>
      </c>
      <c r="J1509" t="str">
        <v>service</v>
      </c>
      <c r="K1509">
        <v>4.4200000000000003E-3</v>
      </c>
      <c r="L1509">
        <v>7.9719999999999999E-2</v>
      </c>
      <c r="M1509">
        <v>0.75060000000000004</v>
      </c>
      <c r="N1509">
        <v>0.16525000000000001</v>
      </c>
    </row>
    <row r="1510" spans="1:14">
      <c r="A1510" t="s">
        <v>372</v>
      </c>
      <c r="B1510" t="s">
        <v>14</v>
      </c>
      <c r="C1510">
        <v>0.12207999999999999</v>
      </c>
      <c r="D1510">
        <v>0.25158000000000003</v>
      </c>
      <c r="E1510">
        <v>0.57101999999999997</v>
      </c>
      <c r="F1510">
        <v>5.5320000000000001E-2</v>
      </c>
      <c r="I1510" t="str">
        <v>1776 is one of our favorite restaurants and yesterday's meal did not disappoint.  My husband started with the scallop chips and horseradish crÃƒÂƒÃ‚Â¨me, which he said was outstanding.  I had the Caesar salad, which was plentiful and quite good.  For our entrees, I had the petit filet mignon with the baked sweet potato and asparagus.  I ordered the blue cheese demi glacÃƒÂƒÃ‚Â© to complement the filet.  The steak was a perfectly cooked medium (my preferred temperature). My husband had the surf and turf with the crab cake, which he also enjoyed.  His filet was served with a generous helping of blue cheese, which he added to the meal.  For dessert, we split the apple tart with vanilla ice cream, which was also very good.  The service was excellent and we enjoyed the meal tremendously.</v>
      </c>
      <c r="J1510" t="str">
        <v>service</v>
      </c>
      <c r="K1510">
        <v>1.7899999999999999E-2</v>
      </c>
      <c r="L1510">
        <v>0.33184999999999998</v>
      </c>
      <c r="M1510">
        <v>0.41086</v>
      </c>
      <c r="N1510">
        <v>0.23938999999999999</v>
      </c>
    </row>
    <row r="1511" spans="1:14">
      <c r="A1511" t="s">
        <v>372</v>
      </c>
      <c r="B1511" t="s">
        <v>14</v>
      </c>
      <c r="C1511">
        <v>0.12207999999999999</v>
      </c>
      <c r="D1511">
        <v>0.25158000000000003</v>
      </c>
      <c r="E1511">
        <v>0.57101999999999997</v>
      </c>
      <c r="F1511">
        <v>5.5320000000000001E-2</v>
      </c>
      <c r="I1511" t="str">
        <v>Our server John was wonderful.
Great food and experience. Couldn't ask for anything more.</v>
      </c>
      <c r="J1511" t="str">
        <v>service</v>
      </c>
      <c r="K1511">
        <v>2.1299999999999999E-3</v>
      </c>
      <c r="L1511">
        <v>0.35504999999999998</v>
      </c>
      <c r="M1511">
        <v>0.61424999999999996</v>
      </c>
      <c r="N1511">
        <v>2.8570000000000002E-2</v>
      </c>
    </row>
    <row r="1512" spans="1:14">
      <c r="A1512" t="s">
        <v>372</v>
      </c>
      <c r="B1512" t="s">
        <v>14</v>
      </c>
      <c r="C1512">
        <v>0.12207999999999999</v>
      </c>
      <c r="D1512">
        <v>0.25158000000000003</v>
      </c>
      <c r="E1512">
        <v>0.57101999999999997</v>
      </c>
      <c r="F1512">
        <v>5.5320000000000001E-2</v>
      </c>
      <c r="I1512" t="str">
        <v>Excellent all the way around as usual!
The escargot and shrimp/crab cocktail were
Devine. The rib-eye, lobster tail and prime rib were tender, delicious and perfectly cooked.
We even saved room for a yummy slice of key lime pie. Thank you to Matt, Alex and Tom for a wonderful evening.</v>
      </c>
      <c r="J1512" t="str">
        <v>food</v>
      </c>
      <c r="K1512">
        <v>3.6139999999999999E-2</v>
      </c>
      <c r="L1512">
        <v>0.68442000000000003</v>
      </c>
      <c r="M1512">
        <v>0.13627</v>
      </c>
      <c r="N1512">
        <v>0.14318</v>
      </c>
    </row>
    <row r="1513" spans="1:14">
      <c r="A1513" t="s">
        <v>372</v>
      </c>
      <c r="B1513" t="s">
        <v>14</v>
      </c>
      <c r="C1513">
        <v>0.12207999999999999</v>
      </c>
      <c r="D1513">
        <v>0.25158000000000003</v>
      </c>
      <c r="E1513">
        <v>0.57101999999999997</v>
      </c>
      <c r="F1513">
        <v>5.5320000000000001E-2</v>
      </c>
      <c r="I1513" t="str">
        <v>Very noisy manager could be friendlier
8oz filet was stringy. That's not the norm but was this visit.</v>
      </c>
      <c r="J1513" t="str">
        <v>overall</v>
      </c>
      <c r="K1513">
        <v>0.37502999999999997</v>
      </c>
      <c r="L1513">
        <v>0.23372000000000001</v>
      </c>
      <c r="M1513">
        <v>0.21315999999999999</v>
      </c>
      <c r="N1513">
        <v>0.17809</v>
      </c>
    </row>
    <row r="1514" spans="1:14">
      <c r="A1514" t="s">
        <v>372</v>
      </c>
      <c r="B1514" t="s">
        <v>14</v>
      </c>
      <c r="C1514">
        <v>0.12207999999999999</v>
      </c>
      <c r="D1514">
        <v>0.25158000000000003</v>
      </c>
      <c r="E1514">
        <v>0.57101999999999997</v>
      </c>
      <c r="F1514">
        <v>5.5320000000000001E-2</v>
      </c>
      <c r="I1514" t="str">
        <v>The prime rib and sides are amazing!  Loved the black raviolis!</v>
      </c>
      <c r="J1514" t="str">
        <v>food</v>
      </c>
      <c r="K1514">
        <v>2.784E-2</v>
      </c>
      <c r="L1514">
        <v>0.79500999999999999</v>
      </c>
      <c r="M1514">
        <v>0.1095</v>
      </c>
      <c r="N1514">
        <v>6.7650000000000002E-2</v>
      </c>
    </row>
    <row r="1515" spans="1:14">
      <c r="A1515" t="s">
        <v>373</v>
      </c>
      <c r="B1515" t="s">
        <v>9</v>
      </c>
      <c r="C1515">
        <v>2.937E-2</v>
      </c>
      <c r="D1515">
        <v>0.63749</v>
      </c>
      <c r="E1515">
        <v>0.21922</v>
      </c>
      <c r="F1515">
        <v>0.11391999999999999</v>
      </c>
      <c r="I1515" t="str">
        <v>Excellent Steaks at the ocean. 1776 Steak House is the only restaurant  to go to for a real high quality steak every time we go to the Delaware beach during the summer.</v>
      </c>
      <c r="J1515" t="str">
        <v>food</v>
      </c>
      <c r="K1515">
        <v>3.2230000000000002E-2</v>
      </c>
      <c r="L1515">
        <v>0.55947999999999998</v>
      </c>
      <c r="M1515">
        <v>0.22384000000000001</v>
      </c>
      <c r="N1515">
        <v>0.18445</v>
      </c>
    </row>
    <row r="1516" spans="1:14">
      <c r="A1516" t="s">
        <v>373</v>
      </c>
      <c r="B1516" t="s">
        <v>9</v>
      </c>
      <c r="C1516">
        <v>2.937E-2</v>
      </c>
      <c r="D1516">
        <v>0.63749</v>
      </c>
      <c r="E1516">
        <v>0.21922</v>
      </c>
      <c r="F1516">
        <v>0.11391999999999999</v>
      </c>
      <c r="I1516" t="str">
        <v>Never disappointed! Greatest food, service and ambiance.</v>
      </c>
      <c r="J1516" t="str">
        <v>ambience</v>
      </c>
      <c r="K1516">
        <v>1.312E-2</v>
      </c>
      <c r="L1516">
        <v>0.17460999999999999</v>
      </c>
      <c r="M1516">
        <v>0.14584</v>
      </c>
      <c r="N1516">
        <v>0.66642999999999997</v>
      </c>
    </row>
    <row r="1517" spans="1:14">
      <c r="A1517" t="s">
        <v>373</v>
      </c>
      <c r="B1517" t="s">
        <v>9</v>
      </c>
      <c r="C1517">
        <v>2.937E-2</v>
      </c>
      <c r="D1517">
        <v>0.63749</v>
      </c>
      <c r="E1517">
        <v>0.21922</v>
      </c>
      <c r="F1517">
        <v>0.11391999999999999</v>
      </c>
      <c r="I1517" t="str">
        <v>Our waitress was very kind and very nice and helpful. Mirs. Therese did a very good job.</v>
      </c>
      <c r="J1517" t="str">
        <v>service</v>
      </c>
      <c r="K1517">
        <v>2.6780000000000002E-2</v>
      </c>
      <c r="L1517">
        <v>7.2349999999999998E-2</v>
      </c>
      <c r="M1517">
        <v>0.86163000000000001</v>
      </c>
      <c r="N1517">
        <v>3.9239999999999997E-2</v>
      </c>
    </row>
    <row r="1518" spans="1:14">
      <c r="A1518" t="s">
        <v>373</v>
      </c>
      <c r="B1518" t="s">
        <v>9</v>
      </c>
      <c r="C1518">
        <v>2.937E-2</v>
      </c>
      <c r="D1518">
        <v>0.63749</v>
      </c>
      <c r="E1518">
        <v>0.21922</v>
      </c>
      <c r="F1518">
        <v>0.11391999999999999</v>
      </c>
      <c r="I1518" t="str">
        <v>We were reminded by almost everything at 1776 of the NY City steak houses of the 1960s and '70s. Excellent steaks, perfectly prepared exactly to our order, accompanied by the old standbys of sauteed mushrooms, bernaise sauce and baked potatoes with plenty of butter and sour cream. The steaks were, truly, excellent. 
Our server was efficient, prompt, friendly (without being cloying) and accurate.
Other aspects of 1776 evoked less-favorable memories of the NY steak house scene: over-the-top loud ambiance, so loud it was difficult to conduct conversation even at our table for two. The "colonial red" wall paint and oddly un-coordinated wall pillars sometimes white, sometimes wood veneer, and the scattering of Revolutionary War prints and artifacts around the room (including a sword/scabbard hanging above our heads). Somehow, the interior would be much more at home in Williamsburg, Virginia than at the Delaware seashore.
Wine prices were quite moderate ($10-$11/glass) despite generous pours. Our 6oz filet mignon ($41) with bernaise ($6) and mushrooms ($7) was delicious and (again) perfectly prepared to order. Our "surf &amp; turf" filet/crabcake combo ($56) seemed overpriced; the "6oz" filet was smaller than the separately-ordered filet, and the crabcake was "OK." Probably wasn't a good idea to order crabcake in a steak-specialty restaurant, though.
We enjoyed sharing the key lime pie, but it didn;t hold a candle to other versions we've experienced around the Delaware beaches.
Parking is easy at 1776, which is a plus in comparison to the beach towns' decisions to steadily raise parking prices... but enduring the seasonal traffic on Rt. 1 to get to 1776 is less than a pleasure. The restaurant is located immediately adjacent to the Delaware beach area's only movie theater complex, but on the midweek night we dined, a sign on the door proclaimed that diners without reservations would not be served. Good thing 1776 accepts Open Table reservations.</v>
      </c>
      <c r="J1518" t="str">
        <v>ambience</v>
      </c>
      <c r="K1518">
        <v>0.1406</v>
      </c>
      <c r="L1518">
        <v>7.0209999999999995E-2</v>
      </c>
      <c r="M1518">
        <v>7.5730000000000006E-2</v>
      </c>
      <c r="N1518">
        <v>0.71345000000000003</v>
      </c>
    </row>
    <row r="1519" spans="1:14">
      <c r="A1519" t="s">
        <v>373</v>
      </c>
      <c r="B1519" t="s">
        <v>9</v>
      </c>
      <c r="C1519">
        <v>2.937E-2</v>
      </c>
      <c r="D1519">
        <v>0.63749</v>
      </c>
      <c r="E1519">
        <v>0.21922</v>
      </c>
      <c r="F1519">
        <v>0.11391999999999999</v>
      </c>
      <c r="I1519" t="str">
        <v>Love the atmosphere inside.  Noise level was a little loud.  Service was great.   The food was exceptional.  The Black Raviolis as appetizer was incredible.</v>
      </c>
      <c r="J1519" t="str">
        <v>ambience</v>
      </c>
      <c r="K1519">
        <v>1.461E-2</v>
      </c>
      <c r="L1519">
        <v>9.4890000000000002E-2</v>
      </c>
      <c r="M1519">
        <v>3.8670000000000003E-2</v>
      </c>
      <c r="N1519">
        <v>0.85182000000000002</v>
      </c>
    </row>
    <row r="1520" spans="1:14">
      <c r="A1520" t="s">
        <v>373</v>
      </c>
      <c r="B1520" t="s">
        <v>9</v>
      </c>
      <c r="C1520">
        <v>2.937E-2</v>
      </c>
      <c r="D1520">
        <v>0.63749</v>
      </c>
      <c r="E1520">
        <v>0.21922</v>
      </c>
      <c r="F1520">
        <v>0.11391999999999999</v>
      </c>
      <c r="I1520" t="str">
        <v>Haven't been to 1776 since the pandemic.  I was surprised how well they are doing!  Wednesday at 5:30 and they were packed.  Appetizers were splendid (shrimp cocktail with lump crab meat had lots of large lump crab and the shrimp were large).  I shared a bone tomahawk steak with my daughter's boyfriend, fully cut by the chef at medium rare.  It was superb - juicy, crispy and not overly flavored (minimum salt).  Its was 44oz with the bone and plenty for two.  Side dishes of mashed potatoes and asparagus and desert was one of the best cheese cakes I've ever had with a crembrula crust.</v>
      </c>
      <c r="J1520" t="str">
        <v>food</v>
      </c>
      <c r="K1520">
        <v>2.1139999999999999E-2</v>
      </c>
      <c r="L1520">
        <v>0.60153000000000001</v>
      </c>
      <c r="M1520">
        <v>0.17402999999999999</v>
      </c>
      <c r="N1520">
        <v>0.20330999999999999</v>
      </c>
    </row>
    <row r="1521" spans="1:14">
      <c r="A1521" t="s">
        <v>374</v>
      </c>
      <c r="B1521" t="s">
        <v>14</v>
      </c>
      <c r="C1521">
        <v>7.6499999999999997E-3</v>
      </c>
      <c r="D1521">
        <v>0.10662000000000001</v>
      </c>
      <c r="E1521">
        <v>0.70182999999999995</v>
      </c>
      <c r="F1521">
        <v>0.18390000000000001</v>
      </c>
      <c r="I1521" t="str">
        <v>Everything was absolutely perfect
the filet minon cut is the best , get the trio- so you can sample all the amazing sautÃƒÂƒÃ‚Â©s. Highly recommend !</v>
      </c>
      <c r="J1521" t="str">
        <v>food</v>
      </c>
      <c r="K1521">
        <v>4.6550000000000001E-2</v>
      </c>
      <c r="L1521">
        <v>0.44473000000000001</v>
      </c>
      <c r="M1521">
        <v>0.44066</v>
      </c>
      <c r="N1521">
        <v>6.8059999999999996E-2</v>
      </c>
    </row>
    <row r="1522" spans="1:14">
      <c r="A1522" t="s">
        <v>374</v>
      </c>
      <c r="B1522" t="s">
        <v>14</v>
      </c>
      <c r="C1522">
        <v>7.6499999999999997E-3</v>
      </c>
      <c r="D1522">
        <v>0.10662000000000001</v>
      </c>
      <c r="E1522">
        <v>0.70182999999999995</v>
      </c>
      <c r="F1522">
        <v>0.18390000000000001</v>
      </c>
      <c r="I1522" t="str">
        <v>1776 is consistently excellent. I've been a patron for many years and I'm never disappointed.</v>
      </c>
      <c r="J1522" t="str">
        <v>service</v>
      </c>
      <c r="K1522">
        <v>6.2520000000000006E-2</v>
      </c>
      <c r="L1522">
        <v>0.17161000000000001</v>
      </c>
      <c r="M1522">
        <v>0.40538999999999997</v>
      </c>
      <c r="N1522">
        <v>0.36048000000000002</v>
      </c>
    </row>
    <row r="1523" spans="1:14">
      <c r="A1523" t="s">
        <v>374</v>
      </c>
      <c r="B1523" t="s">
        <v>14</v>
      </c>
      <c r="C1523">
        <v>7.6499999999999997E-3</v>
      </c>
      <c r="D1523">
        <v>0.10662000000000001</v>
      </c>
      <c r="E1523">
        <v>0.70182999999999995</v>
      </c>
      <c r="F1523">
        <v>0.18390000000000001</v>
      </c>
      <c r="I1523" t="str">
        <v>Amazing dinner.....perfectly prepared.....wonderful service....highly recommend</v>
      </c>
      <c r="J1523" t="str">
        <v>service</v>
      </c>
      <c r="K1523">
        <v>7.7400000000000004E-3</v>
      </c>
      <c r="L1523">
        <v>0.27268999999999999</v>
      </c>
      <c r="M1523">
        <v>0.65095999999999998</v>
      </c>
      <c r="N1523">
        <v>6.8610000000000004E-2</v>
      </c>
    </row>
    <row r="1524" spans="1:14">
      <c r="A1524" t="s">
        <v>374</v>
      </c>
      <c r="B1524" t="s">
        <v>14</v>
      </c>
      <c r="C1524">
        <v>7.6499999999999997E-3</v>
      </c>
      <c r="D1524">
        <v>0.10662000000000001</v>
      </c>
      <c r="E1524">
        <v>0.70182999999999995</v>
      </c>
      <c r="F1524">
        <v>0.18390000000000001</v>
      </c>
      <c r="I1524" t="str">
        <v>We've been to this restaurant several times now and we've always had great service and great food.  I'd definitely recommend this restaurant!</v>
      </c>
      <c r="J1524" t="str">
        <v>service</v>
      </c>
      <c r="K1524">
        <v>2.1049999999999999E-2</v>
      </c>
      <c r="L1524">
        <v>0.26754</v>
      </c>
      <c r="M1524">
        <v>0.48630000000000001</v>
      </c>
      <c r="N1524">
        <v>0.22511</v>
      </c>
    </row>
    <row r="1525" spans="1:14">
      <c r="A1525" t="s">
        <v>374</v>
      </c>
      <c r="B1525" t="s">
        <v>14</v>
      </c>
      <c r="C1525">
        <v>7.6499999999999997E-3</v>
      </c>
      <c r="D1525">
        <v>0.10662000000000001</v>
      </c>
      <c r="E1525">
        <v>0.70182999999999995</v>
      </c>
      <c r="F1525">
        <v>0.18390000000000001</v>
      </c>
      <c r="I1525" t="str">
        <v>Our 2nd visit at 1776 steakhouse and it was the same excellent experience as the first time.  Our server was extremely polite and knowledgeable on all of the service and food, which was five star.  Everything we had was prepared perfectly and in a very timely manner.  An absolutely delightful experience.  We will return again as this is our 1st choice for an upscale meal.</v>
      </c>
      <c r="J1525" t="str">
        <v>service</v>
      </c>
      <c r="K1525">
        <v>1.027E-2</v>
      </c>
      <c r="L1525">
        <v>0.31068000000000001</v>
      </c>
      <c r="M1525">
        <v>0.48061999999999999</v>
      </c>
      <c r="N1525">
        <v>0.19842000000000001</v>
      </c>
    </row>
    <row r="1526" spans="1:14">
      <c r="A1526" t="s">
        <v>374</v>
      </c>
      <c r="B1526" t="s">
        <v>14</v>
      </c>
      <c r="C1526">
        <v>7.6499999999999997E-3</v>
      </c>
      <c r="D1526">
        <v>0.10662000000000001</v>
      </c>
      <c r="E1526">
        <v>0.70182999999999995</v>
      </c>
      <c r="F1526">
        <v>0.18390000000000001</v>
      </c>
      <c r="I1526" t="str">
        <v>1776 never disappoints.Over the top.Great restaurants last,That's why 1776 has been there this long!</v>
      </c>
      <c r="J1526" t="str">
        <v>ambience</v>
      </c>
      <c r="K1526">
        <v>5.6529999999999997E-2</v>
      </c>
      <c r="L1526">
        <v>0.29915000000000003</v>
      </c>
      <c r="M1526">
        <v>0.10532999999999999</v>
      </c>
      <c r="N1526">
        <v>0.53900000000000003</v>
      </c>
    </row>
    <row r="1527" spans="1:14">
      <c r="A1527" t="s">
        <v>375</v>
      </c>
      <c r="B1527" t="s">
        <v>9</v>
      </c>
      <c r="C1527">
        <v>0.11174000000000001</v>
      </c>
      <c r="D1527">
        <v>0.71003000000000005</v>
      </c>
      <c r="E1527">
        <v>2.2040000000000001E-2</v>
      </c>
      <c r="F1527">
        <v>0.15618000000000001</v>
      </c>
      <c r="I1527" t="str">
        <v>This is a restaurant our family has gone back to again and again for many years.
It's our Mother's favorite and truly a special
Place.  We go often and our party size varies from 2 to 8.
it's always spot on.
The food, service and ambience are spot on.
We Love the nice back ground piano where light music and conversation mix.</v>
      </c>
      <c r="J1527" t="str">
        <v>ambience</v>
      </c>
      <c r="K1527">
        <v>1.094E-2</v>
      </c>
      <c r="L1527">
        <v>3.533E-2</v>
      </c>
      <c r="M1527">
        <v>7.2099999999999997E-2</v>
      </c>
      <c r="N1527">
        <v>0.88163000000000002</v>
      </c>
    </row>
    <row r="1528" spans="1:14">
      <c r="A1528" t="s">
        <v>375</v>
      </c>
      <c r="B1528" t="s">
        <v>9</v>
      </c>
      <c r="C1528">
        <v>0.11174000000000001</v>
      </c>
      <c r="D1528">
        <v>0.71003000000000005</v>
      </c>
      <c r="E1528">
        <v>2.2040000000000001E-2</v>
      </c>
      <c r="F1528">
        <v>0.15618000000000001</v>
      </c>
      <c r="I1528" t="str">
        <v>10/10 experience every single time we go here. Staff is very friendly. Food is great and well-priced. This is now our go-to celebratory dinner place!</v>
      </c>
      <c r="J1528" t="str">
        <v>ambience</v>
      </c>
      <c r="K1528">
        <v>1.865E-2</v>
      </c>
      <c r="L1528">
        <v>9.69E-2</v>
      </c>
      <c r="M1528">
        <v>0.12189999999999999</v>
      </c>
      <c r="N1528">
        <v>0.76254999999999995</v>
      </c>
    </row>
    <row r="1529" spans="1:14">
      <c r="A1529" t="s">
        <v>375</v>
      </c>
      <c r="B1529" t="s">
        <v>9</v>
      </c>
      <c r="C1529">
        <v>0.11174000000000001</v>
      </c>
      <c r="D1529">
        <v>0.71003000000000005</v>
      </c>
      <c r="E1529">
        <v>2.2040000000000001E-2</v>
      </c>
      <c r="F1529">
        <v>0.15618000000000001</v>
      </c>
      <c r="I1529" t="str">
        <v>Always superb food. Excellent service. Will be back.</v>
      </c>
      <c r="J1529" t="str">
        <v>food</v>
      </c>
      <c r="K1529">
        <v>6.43E-3</v>
      </c>
      <c r="L1529">
        <v>0.83986000000000005</v>
      </c>
      <c r="M1529">
        <v>0.12435</v>
      </c>
      <c r="N1529">
        <v>2.9350000000000001E-2</v>
      </c>
    </row>
    <row r="1530" spans="1:14">
      <c r="A1530" t="s">
        <v>375</v>
      </c>
      <c r="B1530" t="s">
        <v>9</v>
      </c>
      <c r="C1530">
        <v>0.11174000000000001</v>
      </c>
      <c r="D1530">
        <v>0.71003000000000005</v>
      </c>
      <c r="E1530">
        <v>2.2040000000000001E-2</v>
      </c>
      <c r="F1530">
        <v>0.15618000000000001</v>
      </c>
      <c r="I1530" t="str">
        <v>My husband and I dined here for the first time while on vacation.  Such an enjoyable experience!</v>
      </c>
      <c r="J1530" t="str">
        <v>ambience</v>
      </c>
      <c r="K1530">
        <v>8.7200000000000003E-3</v>
      </c>
      <c r="L1530">
        <v>0.24898000000000001</v>
      </c>
      <c r="M1530">
        <v>6.5420000000000006E-2</v>
      </c>
      <c r="N1530">
        <v>0.67686999999999997</v>
      </c>
    </row>
    <row r="1531" spans="1:14">
      <c r="A1531" t="s">
        <v>375</v>
      </c>
      <c r="B1531" t="s">
        <v>9</v>
      </c>
      <c r="C1531">
        <v>0.11174000000000001</v>
      </c>
      <c r="D1531">
        <v>0.71003000000000005</v>
      </c>
      <c r="E1531">
        <v>2.2040000000000001E-2</v>
      </c>
      <c r="F1531">
        <v>0.15618000000000001</v>
      </c>
      <c r="I1531" t="str">
        <v>Excellent food and service. Now that prices have gone up everywhere suddenly the prices here are reasonable for top rated beef and every entree comes with a starch &amp; veggie of your choice. Also some decent values on wine if you know something about wines. Totally wonderful experience.</v>
      </c>
      <c r="J1531" t="str">
        <v>food</v>
      </c>
      <c r="K1531">
        <v>0.10836</v>
      </c>
      <c r="L1531">
        <v>0.50551999999999997</v>
      </c>
      <c r="M1531">
        <v>0.22508</v>
      </c>
      <c r="N1531">
        <v>0.16103999999999999</v>
      </c>
    </row>
    <row r="1532" spans="1:14">
      <c r="A1532" t="s">
        <v>375</v>
      </c>
      <c r="B1532" t="s">
        <v>9</v>
      </c>
      <c r="C1532">
        <v>0.11174000000000001</v>
      </c>
      <c r="D1532">
        <v>0.71003000000000005</v>
      </c>
      <c r="E1532">
        <v>2.2040000000000001E-2</v>
      </c>
      <c r="F1532">
        <v>0.15618000000000001</v>
      </c>
      <c r="I1532" t="str">
        <v>1776 is our go-to place for celebrating special times with family and friends!  The steamed clams were the best I've ever had, our steaks were prepared to perfection, and the creme brÃƒÂƒÃ‚Â»lÃƒÂƒÃ‚Â©e was exceptional!  1776 has never disappointed usÃƒÂ¢Ã‚Â€Ã‚Â¦the food, the attention to details, and the service.</v>
      </c>
      <c r="J1532" t="str">
        <v>food</v>
      </c>
      <c r="K1532">
        <v>9.2999999999999992E-3</v>
      </c>
      <c r="L1532">
        <v>0.59619999999999995</v>
      </c>
      <c r="M1532">
        <v>0.33964</v>
      </c>
      <c r="N1532">
        <v>5.4850000000000003E-2</v>
      </c>
    </row>
    <row r="1533" spans="1:14">
      <c r="A1533" t="s">
        <v>376</v>
      </c>
      <c r="B1533" t="s">
        <v>14</v>
      </c>
      <c r="C1533">
        <v>1.06E-2</v>
      </c>
      <c r="D1533">
        <v>0.11685</v>
      </c>
      <c r="E1533">
        <v>0.72096000000000005</v>
      </c>
      <c r="F1533">
        <v>0.15160000000000001</v>
      </c>
      <c r="I1533" t="str">
        <v>Food is always on point. Steaks were juicy and so flavorful. Service is always very attentive.</v>
      </c>
      <c r="J1533" t="str">
        <v>service</v>
      </c>
      <c r="K1533">
        <v>9.2099999999999994E-3</v>
      </c>
      <c r="L1533">
        <v>0.17262</v>
      </c>
      <c r="M1533">
        <v>0.72497999999999996</v>
      </c>
      <c r="N1533">
        <v>9.3189999999999995E-2</v>
      </c>
    </row>
    <row r="1534" spans="1:14">
      <c r="A1534" t="s">
        <v>376</v>
      </c>
      <c r="B1534" t="s">
        <v>14</v>
      </c>
      <c r="C1534">
        <v>1.06E-2</v>
      </c>
      <c r="D1534">
        <v>0.11685</v>
      </c>
      <c r="E1534">
        <v>0.72096000000000005</v>
      </c>
      <c r="F1534">
        <v>0.15160000000000001</v>
      </c>
      <c r="I1534" t="str">
        <v>Cathy was just amazing wonderful recommendations fabulous food .</v>
      </c>
      <c r="J1534" t="str">
        <v>food</v>
      </c>
      <c r="K1534">
        <v>7.2100000000000003E-3</v>
      </c>
      <c r="L1534">
        <v>0.91003999999999996</v>
      </c>
      <c r="M1534">
        <v>7.8460000000000002E-2</v>
      </c>
      <c r="N1534">
        <v>4.2900000000000004E-3</v>
      </c>
    </row>
    <row r="1535" spans="1:14">
      <c r="A1535" t="s">
        <v>376</v>
      </c>
      <c r="B1535" t="s">
        <v>14</v>
      </c>
      <c r="C1535">
        <v>1.06E-2</v>
      </c>
      <c r="D1535">
        <v>0.11685</v>
      </c>
      <c r="E1535">
        <v>0.72096000000000005</v>
      </c>
      <c r="F1535">
        <v>0.15160000000000001</v>
      </c>
      <c r="I1535" t="str">
        <v>Always a most enjoyable meal, service and ambience</v>
      </c>
      <c r="J1535" t="str">
        <v>ambience</v>
      </c>
      <c r="K1535">
        <v>3.0640000000000001E-2</v>
      </c>
      <c r="L1535">
        <v>0.16539000000000001</v>
      </c>
      <c r="M1535">
        <v>0.28669</v>
      </c>
      <c r="N1535">
        <v>0.51727999999999996</v>
      </c>
    </row>
    <row r="1536" spans="1:14">
      <c r="A1536" t="s">
        <v>376</v>
      </c>
      <c r="B1536" t="s">
        <v>14</v>
      </c>
      <c r="C1536">
        <v>1.06E-2</v>
      </c>
      <c r="D1536">
        <v>0.11685</v>
      </c>
      <c r="E1536">
        <v>0.72096000000000005</v>
      </c>
      <c r="F1536">
        <v>0.15160000000000001</v>
      </c>
      <c r="I1536" t="str">
        <v>Excellent food and service. Unfortunately, I often seem to be seated next to very loud diners. I enjoyed the pianist, while I could hear him. Any chance 1776 could make a bit more space between tables?</v>
      </c>
      <c r="J1536" t="str">
        <v>ambience</v>
      </c>
      <c r="K1536">
        <v>0.12134</v>
      </c>
      <c r="L1536">
        <v>0.10816000000000001</v>
      </c>
      <c r="M1536">
        <v>9.7919999999999993E-2</v>
      </c>
      <c r="N1536">
        <v>0.67257999999999996</v>
      </c>
    </row>
    <row r="1537" spans="1:14">
      <c r="A1537" t="s">
        <v>376</v>
      </c>
      <c r="B1537" t="s">
        <v>14</v>
      </c>
      <c r="C1537">
        <v>1.06E-2</v>
      </c>
      <c r="D1537">
        <v>0.11685</v>
      </c>
      <c r="E1537">
        <v>0.72096000000000005</v>
      </c>
      <c r="F1537">
        <v>0.15160000000000001</v>
      </c>
      <c r="I1537" t="str">
        <v>We had a wonderful meal-our server Alex and owner Tom made us feel at home.</v>
      </c>
      <c r="J1537" t="str">
        <v>service</v>
      </c>
      <c r="K1537">
        <v>4.0899999999999999E-3</v>
      </c>
      <c r="L1537">
        <v>0.27415</v>
      </c>
      <c r="M1537">
        <v>0.44158999999999998</v>
      </c>
      <c r="N1537">
        <v>0.28017999999999998</v>
      </c>
    </row>
    <row r="1538" spans="1:14">
      <c r="A1538" t="s">
        <v>376</v>
      </c>
      <c r="B1538" t="s">
        <v>14</v>
      </c>
      <c r="C1538">
        <v>1.06E-2</v>
      </c>
      <c r="D1538">
        <v>0.11685</v>
      </c>
      <c r="E1538">
        <v>0.72096000000000005</v>
      </c>
      <c r="F1538">
        <v>0.15160000000000001</v>
      </c>
      <c r="I1538" t="str">
        <v>Jody was a excellent server our little neck clams and shrimp cocktail were very good, the prime rib was good. My 6oz filet was underdone and tough
My crab stuffed lobster tail was not good, I did not like the flavor of the stuffing</v>
      </c>
      <c r="J1538" t="str">
        <v>food</v>
      </c>
      <c r="K1538">
        <v>0.19302</v>
      </c>
      <c r="L1538">
        <v>0.48957000000000001</v>
      </c>
      <c r="M1538">
        <v>0.30925999999999998</v>
      </c>
      <c r="N1538">
        <v>8.1399999999999997E-3</v>
      </c>
    </row>
    <row r="1539" spans="1:14">
      <c r="A1539" t="s">
        <v>377</v>
      </c>
      <c r="B1539" t="s">
        <v>9</v>
      </c>
      <c r="C1539">
        <v>3.7229999999999999E-2</v>
      </c>
      <c r="D1539">
        <v>0.86944999999999995</v>
      </c>
      <c r="E1539">
        <v>3.7130000000000003E-2</v>
      </c>
      <c r="F1539">
        <v>5.6189999999999997E-2</v>
      </c>
      <c r="I1539" t="str">
        <v>We recently celebrated our daughter's birthday at the 1776 Steakhouse on July 18th, and it was a truly memorable experience. We chose to dine on the porch area, which provided a beautiful and serene ambiance, perfect for a special celebration.
Our meal began with the shrimp cocktail with lump crab and the baked brie. The shrimp cocktail was fresh and delicious, with generous portions of succulent shrimp and sweet, tender lump crab. The baked brie was a delightful starter, perfectly warm and gooey, complemented by a flavorful crust and paired with an assortment of accompaniments that enhanced the dish.
For the main course, we had the prime rib and the filet mignon. All were cooked to perfection. The prime rib was incredibly juicy and packed with rich, savory flavor, while the filet mignon was exceptionally tender and simply melted in the mouth. The sides that accompanied these dishes were equally impressive and added to the overall dining experience.
The service throughout the evening was outstanding. The staff was attentive, and courteous, and ensured every detail was taken care of. 
Overall, our dinner at the 1776 Steakhouse was exceptional. The combination of the picturesque setting, delicious food, and excellent service made for an unforgettable birthday celebration. I highly recommend 1776 Steakhouse for any special occasion or just a fantastic night out.</v>
      </c>
      <c r="J1539" t="str">
        <v>ambience</v>
      </c>
      <c r="K1539">
        <v>0.13874</v>
      </c>
      <c r="L1539">
        <v>8.7429999999999994E-2</v>
      </c>
      <c r="M1539">
        <v>0.31675999999999999</v>
      </c>
      <c r="N1539">
        <v>0.45706999999999998</v>
      </c>
    </row>
    <row r="1540" spans="1:14">
      <c r="A1540" t="s">
        <v>377</v>
      </c>
      <c r="B1540" t="s">
        <v>9</v>
      </c>
      <c r="C1540">
        <v>3.7229999999999999E-2</v>
      </c>
      <c r="D1540">
        <v>0.86944999999999995</v>
      </c>
      <c r="E1540">
        <v>3.7130000000000003E-2</v>
      </c>
      <c r="F1540">
        <v>5.6189999999999997E-2</v>
      </c>
      <c r="I1540" t="str">
        <v>This place never disappoints!  We even get to meet our steak before they cook it. The bisque was robust and the delmonaco perfectly cooked. Erin was exceptional as was the entire staff.</v>
      </c>
      <c r="J1540" t="str">
        <v>food</v>
      </c>
      <c r="K1540">
        <v>6.9100000000000003E-3</v>
      </c>
      <c r="L1540">
        <v>0.62605999999999995</v>
      </c>
      <c r="M1540">
        <v>0.17918999999999999</v>
      </c>
      <c r="N1540">
        <v>0.18784000000000001</v>
      </c>
    </row>
    <row r="1541" spans="1:14">
      <c r="A1541" t="s">
        <v>377</v>
      </c>
      <c r="B1541" t="s">
        <v>9</v>
      </c>
      <c r="C1541">
        <v>3.7229999999999999E-2</v>
      </c>
      <c r="D1541">
        <v>0.86944999999999995</v>
      </c>
      <c r="E1541">
        <v>3.7130000000000003E-2</v>
      </c>
      <c r="F1541">
        <v>5.6189999999999997E-2</v>
      </c>
      <c r="I1541" t="str">
        <v>I could summarize my comments to "Its always good"! One thing that can be overlooked at other restaurants is getting the food to you while its still hot. I am afraid that many restaurants are under staffed and it makes this basic point difficult to achieve. I like receiving food while it is still hot and even requiring a few breaths to cool it. This is all a non problem here. They have this part figured out! Another part is realizing that if you have just arrived at the restaurant -you are hungry. I am rarely not provided with a drink in the form of water or something from the bar to take the edge off while I order. Again this is a small point but many times in many places waiters become distracted and miss this one. Should these folks be well tipped? I would also like to compliment the management on offering soothing background music on the piano. As someone who is often on my own it masks the growls of my stomach. I hope that everyone offers the piano player a tip in his "jar"!
    I am already looking forward to my next trip to 1776!</v>
      </c>
      <c r="J1541" t="str">
        <v>food</v>
      </c>
      <c r="K1541">
        <v>6.8940000000000001E-2</v>
      </c>
      <c r="L1541">
        <v>0.53041000000000005</v>
      </c>
      <c r="M1541">
        <v>0.12512000000000001</v>
      </c>
      <c r="N1541">
        <v>0.27553</v>
      </c>
    </row>
    <row r="1542" spans="1:14">
      <c r="A1542" t="s">
        <v>377</v>
      </c>
      <c r="B1542" t="s">
        <v>9</v>
      </c>
      <c r="C1542">
        <v>3.7229999999999999E-2</v>
      </c>
      <c r="D1542">
        <v>0.86944999999999995</v>
      </c>
      <c r="E1542">
        <v>3.7130000000000003E-2</v>
      </c>
      <c r="F1542">
        <v>5.6189999999999997E-2</v>
      </c>
      <c r="I1542" t="str">
        <v>Overall very good experience. Great steaks but out of several items on the menu to drink.</v>
      </c>
      <c r="J1542" t="str">
        <v>service</v>
      </c>
      <c r="K1542">
        <v>1.0120000000000001E-2</v>
      </c>
      <c r="L1542">
        <v>0.16738</v>
      </c>
      <c r="M1542">
        <v>0.67274</v>
      </c>
      <c r="N1542">
        <v>0.14974999999999999</v>
      </c>
    </row>
    <row r="1543" spans="1:14">
      <c r="A1543" t="s">
        <v>377</v>
      </c>
      <c r="B1543" t="s">
        <v>9</v>
      </c>
      <c r="C1543">
        <v>3.7229999999999999E-2</v>
      </c>
      <c r="D1543">
        <v>0.86944999999999995</v>
      </c>
      <c r="E1543">
        <v>3.7130000000000003E-2</v>
      </c>
      <c r="F1543">
        <v>5.6189999999999997E-2</v>
      </c>
      <c r="I1543" t="str">
        <v>Great, great food and excellent service. Our favorite restaurant. The only thing was it was very noisy. It was full that night so that could be why. Love this place! Our daughter took us to dinner for my husband's birthday. Did not disappoint!</v>
      </c>
      <c r="J1543" t="str">
        <v>ambience</v>
      </c>
      <c r="K1543">
        <v>0.10235</v>
      </c>
      <c r="L1543">
        <v>0.33411000000000002</v>
      </c>
      <c r="M1543">
        <v>9.1560000000000002E-2</v>
      </c>
      <c r="N1543">
        <v>0.47197</v>
      </c>
    </row>
    <row r="1544" spans="1:14">
      <c r="A1544" t="s">
        <v>377</v>
      </c>
      <c r="B1544" t="s">
        <v>9</v>
      </c>
      <c r="C1544">
        <v>3.7229999999999999E-2</v>
      </c>
      <c r="D1544">
        <v>0.86944999999999995</v>
      </c>
      <c r="E1544">
        <v>3.7130000000000003E-2</v>
      </c>
      <c r="F1544">
        <v>5.6189999999999997E-2</v>
      </c>
      <c r="I1544" t="str">
        <v>Wonderful dinner with excellent staff. Food taste great.</v>
      </c>
      <c r="J1544" t="str">
        <v>food</v>
      </c>
      <c r="K1544">
        <v>3.3400000000000001E-3</v>
      </c>
      <c r="L1544">
        <v>0.40844999999999998</v>
      </c>
      <c r="M1544">
        <v>0.33331</v>
      </c>
      <c r="N1544">
        <v>0.25490000000000002</v>
      </c>
    </row>
    <row r="1545" spans="1:14">
      <c r="A1545" t="s">
        <v>378</v>
      </c>
      <c r="B1545" t="s">
        <v>9</v>
      </c>
      <c r="C1545">
        <v>1.26E-2</v>
      </c>
      <c r="D1545">
        <v>0.57567000000000002</v>
      </c>
      <c r="E1545">
        <v>0.25097000000000003</v>
      </c>
      <c r="F1545">
        <v>0.16075</v>
      </c>
      <c r="I1545" t="str">
        <v>We have been to 1776 Steakhouse many times over the years.  We always enjoy our time and meals there.  It is a busy place and a bit noisy at times but the staff is very good and well organized.  We will be back.</v>
      </c>
      <c r="J1545" t="str">
        <v>food</v>
      </c>
      <c r="K1545">
        <v>4.8529999999999997E-2</v>
      </c>
      <c r="L1545">
        <v>0.40887000000000001</v>
      </c>
      <c r="M1545">
        <v>0.26769999999999999</v>
      </c>
      <c r="N1545">
        <v>0.27489999999999998</v>
      </c>
    </row>
    <row r="1546" spans="1:14">
      <c r="A1546" t="s">
        <v>378</v>
      </c>
      <c r="B1546" t="s">
        <v>9</v>
      </c>
      <c r="C1546">
        <v>1.26E-2</v>
      </c>
      <c r="D1546">
        <v>0.57567000000000002</v>
      </c>
      <c r="E1546">
        <v>0.25097000000000003</v>
      </c>
      <c r="F1546">
        <v>0.16075</v>
      </c>
      <c r="I1546" t="str">
        <v>We always look forward to our dinner at 1776.  We are never disappointed.</v>
      </c>
      <c r="J1546" t="str">
        <v>food</v>
      </c>
      <c r="K1546">
        <v>1.137E-2</v>
      </c>
      <c r="L1546">
        <v>0.59597999999999995</v>
      </c>
      <c r="M1546">
        <v>0.22389000000000001</v>
      </c>
      <c r="N1546">
        <v>0.16875999999999999</v>
      </c>
    </row>
    <row r="1547" spans="1:14">
      <c r="A1547" t="s">
        <v>378</v>
      </c>
      <c r="B1547" t="s">
        <v>9</v>
      </c>
      <c r="C1547">
        <v>1.26E-2</v>
      </c>
      <c r="D1547">
        <v>0.57567000000000002</v>
      </c>
      <c r="E1547">
        <v>0.25097000000000003</v>
      </c>
      <c r="F1547">
        <v>0.16075</v>
      </c>
      <c r="I1547" t="str">
        <v>Excellent food as usual.
IT was my wife's birthday and the wait person said Happy Birthday at least twice.
It would have been nice if she brought a token
dessert with candleÃƒÂ¢Ã‚Â€Ã‚Â¦</v>
      </c>
      <c r="J1547" t="str">
        <v>food</v>
      </c>
      <c r="K1547">
        <v>2.3869999999999999E-2</v>
      </c>
      <c r="L1547">
        <v>0.76219999999999999</v>
      </c>
      <c r="M1547">
        <v>0.17282</v>
      </c>
      <c r="N1547">
        <v>4.1110000000000001E-2</v>
      </c>
    </row>
    <row r="1548" spans="1:14">
      <c r="A1548" t="s">
        <v>378</v>
      </c>
      <c r="B1548" t="s">
        <v>9</v>
      </c>
      <c r="C1548">
        <v>1.26E-2</v>
      </c>
      <c r="D1548">
        <v>0.57567000000000002</v>
      </c>
      <c r="E1548">
        <v>0.25097000000000003</v>
      </c>
      <c r="F1548">
        <v>0.16075</v>
      </c>
      <c r="I1548" t="str">
        <v>Good service 
Good food 
Good wine 
The constant filling of water glasses was almost comical. But we didn't go thirsty !</v>
      </c>
      <c r="J1548" t="str">
        <v>overall</v>
      </c>
      <c r="K1548">
        <v>0.39250000000000002</v>
      </c>
      <c r="L1548">
        <v>0.19078000000000001</v>
      </c>
      <c r="M1548">
        <v>0.11942999999999999</v>
      </c>
      <c r="N1548">
        <v>0.29729</v>
      </c>
    </row>
    <row r="1549" spans="1:14">
      <c r="A1549" t="s">
        <v>378</v>
      </c>
      <c r="B1549" t="s">
        <v>9</v>
      </c>
      <c r="C1549">
        <v>1.26E-2</v>
      </c>
      <c r="D1549">
        <v>0.57567000000000002</v>
      </c>
      <c r="E1549">
        <v>0.25097000000000003</v>
      </c>
      <c r="F1549">
        <v>0.16075</v>
      </c>
      <c r="I1549" t="str">
        <v>The outside of this restaurant is so pleasantly deceiving. Don't discount it because it's located in a shopping center.  As you enter, you're immediately greeted with the pleasant sound of piano music and the ambience of a 19th century facade.  To the left is a sitting area reminiscent of a porch of a colonial home.  The center of the restaurant is decorated with art work depicting pieces of American history. 
The staff were all attentive and pleasant.   The food was artfully prepared but best yetÃƒÂ¢Ã‚Â€Ã‚Â¦it tasted delicious!!!! We had filet mignon, lamb chops, salmon and NY strip steak.  Each of our dishes were tasty and well cooked.  Hats off to the chef!!!  
Safe to sayÃƒÂ¢Ã‚Â€Ã‚Â¦.the three-hour drive from NJ was with it!  Until next time!!!ÃƒÂ¢Ã‚ÂÃ‚Â¤ÃƒÂ¯Ã‚Â¸Ã‚ÂÃƒÂ¢Ã‚ÂÃ‚Â¤ÃƒÂ¯Ã‚Â¸Ã‚ÂÃƒÂ¢Ã‚ÂÃ‚Â¤ÃƒÂ¯Ã‚Â¸Ã‚Â</v>
      </c>
      <c r="J1549" t="str">
        <v>ambience</v>
      </c>
      <c r="K1549">
        <v>1.6299999999999999E-2</v>
      </c>
      <c r="L1549">
        <v>9.5619999999999997E-2</v>
      </c>
      <c r="M1549">
        <v>3.644E-2</v>
      </c>
      <c r="N1549">
        <v>0.85163999999999995</v>
      </c>
    </row>
    <row r="1550" spans="1:14">
      <c r="A1550" t="s">
        <v>378</v>
      </c>
      <c r="B1550" t="s">
        <v>9</v>
      </c>
      <c r="C1550">
        <v>1.26E-2</v>
      </c>
      <c r="D1550">
        <v>0.57567000000000002</v>
      </c>
      <c r="E1550">
        <v>0.25097000000000003</v>
      </c>
      <c r="F1550">
        <v>0.16075</v>
      </c>
      <c r="I1550" t="str">
        <v>Another outstanding meal!! Great when you just want a consistency great meal  or to take family &amp; friends!</v>
      </c>
      <c r="J1550" t="str">
        <v>food</v>
      </c>
      <c r="K1550">
        <v>2.4E-2</v>
      </c>
      <c r="L1550">
        <v>0.75609999999999999</v>
      </c>
      <c r="M1550">
        <v>0.14929000000000001</v>
      </c>
      <c r="N1550">
        <v>7.0610000000000006E-2</v>
      </c>
    </row>
    <row r="1551" spans="1:14">
      <c r="A1551" t="s">
        <v>379</v>
      </c>
      <c r="B1551" t="s">
        <v>7</v>
      </c>
      <c r="C1551">
        <v>7.8509999999999996E-2</v>
      </c>
      <c r="D1551">
        <v>0.1663</v>
      </c>
      <c r="E1551">
        <v>0.14976999999999999</v>
      </c>
      <c r="F1551">
        <v>0.60541</v>
      </c>
      <c r="I1551" t="str">
        <v>It was our 39th anniversary and the experience was just lovely. Not long ago we moved here from Arizona and wanted to find a good steakhouse. This is the place and we will be back. We highly recommend it.</v>
      </c>
      <c r="J1551" t="str">
        <v>ambience</v>
      </c>
      <c r="K1551">
        <v>8.1899999999999994E-3</v>
      </c>
      <c r="L1551">
        <v>0.19474</v>
      </c>
      <c r="M1551">
        <v>0.18092</v>
      </c>
      <c r="N1551">
        <v>0.61614000000000002</v>
      </c>
    </row>
    <row r="1552" spans="1:14">
      <c r="A1552" t="s">
        <v>379</v>
      </c>
      <c r="B1552" t="s">
        <v>7</v>
      </c>
      <c r="C1552">
        <v>7.8509999999999996E-2</v>
      </c>
      <c r="D1552">
        <v>0.1663</v>
      </c>
      <c r="E1552">
        <v>0.14976999999999999</v>
      </c>
      <c r="F1552">
        <v>0.60541</v>
      </c>
      <c r="I1552" t="str">
        <v>Absolutely amazing experience once again.  French bone in ribeye was top notch and the bartender was great!</v>
      </c>
      <c r="J1552" t="str">
        <v>service</v>
      </c>
      <c r="K1552">
        <v>8.6700000000000006E-3</v>
      </c>
      <c r="L1552">
        <v>0.13425999999999999</v>
      </c>
      <c r="M1552">
        <v>0.63305</v>
      </c>
      <c r="N1552">
        <v>0.22402</v>
      </c>
    </row>
    <row r="1553" spans="1:14">
      <c r="A1553" t="s">
        <v>379</v>
      </c>
      <c r="B1553" t="s">
        <v>7</v>
      </c>
      <c r="C1553">
        <v>7.8509999999999996E-2</v>
      </c>
      <c r="D1553">
        <v>0.1663</v>
      </c>
      <c r="E1553">
        <v>0.14976999999999999</v>
      </c>
      <c r="F1553">
        <v>0.60541</v>
      </c>
      <c r="I1553" t="str">
        <v>Alex, our server, did a great job.
The shrimp and crab cocktail, that was a special last night was disappointing. The shrimp and the crab was mushy.
The halibut special was nothing special as it was overcooked.
The prime rib and the filet Mignon was enjoyable.</v>
      </c>
      <c r="J1553" t="str">
        <v>overall</v>
      </c>
      <c r="K1553">
        <v>0.32929000000000003</v>
      </c>
      <c r="L1553">
        <v>0.31905</v>
      </c>
      <c r="M1553">
        <v>0.32041999999999998</v>
      </c>
      <c r="N1553">
        <v>3.124E-2</v>
      </c>
    </row>
    <row r="1554" spans="1:14">
      <c r="A1554" t="s">
        <v>379</v>
      </c>
      <c r="B1554" t="s">
        <v>7</v>
      </c>
      <c r="C1554">
        <v>7.8509999999999996E-2</v>
      </c>
      <c r="D1554">
        <v>0.1663</v>
      </c>
      <c r="E1554">
        <v>0.14976999999999999</v>
      </c>
      <c r="F1554">
        <v>0.60541</v>
      </c>
      <c r="I1554" t="str">
        <v>Our dinner reservation was at 6 pm on a Friday night. Needless to say the restaurant was very crowded and noisy. However the service and food was excellent. The shrimp cocktail / crab meat special for the night was excellent. The fish special (sea bass with crab meat) and filet steaks were done as ordered and were all excellent.</v>
      </c>
      <c r="J1554" t="str">
        <v>service</v>
      </c>
      <c r="K1554">
        <v>2.1899999999999999E-2</v>
      </c>
      <c r="L1554">
        <v>0.12304</v>
      </c>
      <c r="M1554">
        <v>0.47341</v>
      </c>
      <c r="N1554">
        <v>0.38166</v>
      </c>
    </row>
    <row r="1555" spans="1:14">
      <c r="A1555" t="s">
        <v>379</v>
      </c>
      <c r="B1555" t="s">
        <v>7</v>
      </c>
      <c r="C1555">
        <v>7.8509999999999996E-2</v>
      </c>
      <c r="D1555">
        <v>0.1663</v>
      </c>
      <c r="E1555">
        <v>0.14976999999999999</v>
      </c>
      <c r="F1555">
        <v>0.60541</v>
      </c>
      <c r="I1555" t="str">
        <v>Not our first visit, and it has ALWAYS been a complete
pleasure on every measure.</v>
      </c>
      <c r="J1555" t="str">
        <v>ambience</v>
      </c>
      <c r="K1555">
        <v>0.12164</v>
      </c>
      <c r="L1555">
        <v>8.7849999999999998E-2</v>
      </c>
      <c r="M1555">
        <v>0.17674999999999999</v>
      </c>
      <c r="N1555">
        <v>0.61377000000000004</v>
      </c>
    </row>
    <row r="1556" spans="1:14">
      <c r="A1556" t="s">
        <v>379</v>
      </c>
      <c r="B1556" t="s">
        <v>7</v>
      </c>
      <c r="C1556">
        <v>7.8509999999999996E-2</v>
      </c>
      <c r="D1556">
        <v>0.1663</v>
      </c>
      <c r="E1556">
        <v>0.14976999999999999</v>
      </c>
      <c r="F1556">
        <v>0.60541</v>
      </c>
      <c r="I1556" t="str">
        <v>The food was delicious. Each cut of steak was exploding with flavor. The scallop chips were great. Jodi, our server, was phenomenal. Very attentive and elevated the whole experience. Truly a great experience.</v>
      </c>
      <c r="J1556" t="str">
        <v>food</v>
      </c>
      <c r="K1556">
        <v>2.707E-2</v>
      </c>
      <c r="L1556">
        <v>0.36336000000000002</v>
      </c>
      <c r="M1556">
        <v>0.31808999999999998</v>
      </c>
      <c r="N1556">
        <v>0.29148000000000002</v>
      </c>
    </row>
    <row r="1557" spans="1:14">
      <c r="A1557" s="1" t="s">
        <v>380</v>
      </c>
      <c r="B1557" t="s">
        <v>9</v>
      </c>
      <c r="C1557">
        <v>4.4949999999999997E-2</v>
      </c>
      <c r="D1557">
        <v>0.36265999999999998</v>
      </c>
      <c r="E1557">
        <v>0.23993999999999999</v>
      </c>
      <c r="F1557">
        <v>0.35243999999999998</v>
      </c>
      <c r="I1557" t="str">
        <v>Tamara our waitress was wonderful. Never hovering but always checking in appropriately for further drink orders, questions etc
Food was delicious (as it always is.)
We all had another enjoyable and memorial dinner</v>
      </c>
      <c r="J1557" t="str">
        <v>service</v>
      </c>
      <c r="K1557">
        <v>5.2599999999999999E-3</v>
      </c>
      <c r="L1557">
        <v>0.14693999999999999</v>
      </c>
      <c r="M1557">
        <v>0.65798000000000001</v>
      </c>
      <c r="N1557">
        <v>0.18981999999999999</v>
      </c>
    </row>
    <row r="1558" spans="1:14">
      <c r="A1558" s="1" t="s">
        <v>380</v>
      </c>
      <c r="B1558" t="s">
        <v>9</v>
      </c>
      <c r="C1558">
        <v>4.4949999999999997E-2</v>
      </c>
      <c r="D1558">
        <v>0.36265999999999998</v>
      </c>
      <c r="E1558">
        <v>0.23993999999999999</v>
      </c>
      <c r="F1558">
        <v>0.35243999999999998</v>
      </c>
      <c r="I1558" t="str">
        <v>The food was good, the waiter was very good with my wife's allergies and attentive. It was busy and a bit noisy, but I will definitely go back there.</v>
      </c>
      <c r="J1558" t="str">
        <v>overall</v>
      </c>
      <c r="K1558">
        <v>0.41328999999999999</v>
      </c>
      <c r="L1558">
        <v>8.7620000000000003E-2</v>
      </c>
      <c r="M1558">
        <v>0.22534000000000001</v>
      </c>
      <c r="N1558">
        <v>0.27374999999999999</v>
      </c>
    </row>
    <row r="1559" spans="1:14">
      <c r="A1559" s="1" t="s">
        <v>380</v>
      </c>
      <c r="B1559" t="s">
        <v>9</v>
      </c>
      <c r="C1559">
        <v>4.4949999999999997E-2</v>
      </c>
      <c r="D1559">
        <v>0.36265999999999998</v>
      </c>
      <c r="E1559">
        <v>0.23993999999999999</v>
      </c>
      <c r="F1559">
        <v>0.35243999999999998</v>
      </c>
      <c r="I1559" t="str">
        <v>The BEST food in town. Steaks are outstanding, service and waitstaff are respectful, friendly and attentive. One of the owners, Tom, circulates to ensure everything is to your liking.</v>
      </c>
      <c r="J1559" t="str">
        <v>food</v>
      </c>
      <c r="K1559">
        <v>6.2300000000000003E-3</v>
      </c>
      <c r="L1559">
        <v>0.91991000000000001</v>
      </c>
      <c r="M1559">
        <v>5.4640000000000001E-2</v>
      </c>
      <c r="N1559">
        <v>1.9230000000000001E-2</v>
      </c>
    </row>
    <row r="1560" spans="1:14">
      <c r="A1560" s="1" t="s">
        <v>380</v>
      </c>
      <c r="B1560" t="s">
        <v>9</v>
      </c>
      <c r="C1560">
        <v>4.4949999999999997E-2</v>
      </c>
      <c r="D1560">
        <v>0.36265999999999998</v>
      </c>
      <c r="E1560">
        <v>0.23993999999999999</v>
      </c>
      <c r="F1560">
        <v>0.35243999999999998</v>
      </c>
      <c r="I1560" t="str">
        <v>The ambiance was perfect, the food delicious and the service attentive! We could not have asked for a more pleasant dining experience!</v>
      </c>
      <c r="J1560" t="str">
        <v>service</v>
      </c>
      <c r="K1560">
        <v>7.8700000000000003E-3</v>
      </c>
      <c r="L1560">
        <v>0.17352999999999999</v>
      </c>
      <c r="M1560">
        <v>0.63844000000000001</v>
      </c>
      <c r="N1560">
        <v>0.18015</v>
      </c>
    </row>
    <row r="1561" spans="1:14">
      <c r="A1561" s="1" t="s">
        <v>380</v>
      </c>
      <c r="B1561" t="s">
        <v>9</v>
      </c>
      <c r="C1561">
        <v>4.4949999999999997E-2</v>
      </c>
      <c r="D1561">
        <v>0.36265999999999998</v>
      </c>
      <c r="E1561">
        <v>0.23993999999999999</v>
      </c>
      <c r="F1561">
        <v>0.35243999999999998</v>
      </c>
      <c r="I1561" t="str">
        <v>ÃƒÂ¢Ã‚Â€Ã‚Â˜76 is the best Steak that Sussex County has to offer. Tom, Lori and their team are the BEST!</v>
      </c>
      <c r="J1561" t="str">
        <v>food</v>
      </c>
      <c r="K1561">
        <v>6.9669999999999996E-2</v>
      </c>
      <c r="L1561">
        <v>0.74268999999999996</v>
      </c>
      <c r="M1561">
        <v>0.16816999999999999</v>
      </c>
      <c r="N1561">
        <v>1.9460000000000002E-2</v>
      </c>
    </row>
    <row r="1562" spans="1:14">
      <c r="A1562" s="1" t="s">
        <v>380</v>
      </c>
      <c r="B1562" t="s">
        <v>9</v>
      </c>
      <c r="C1562">
        <v>4.4949999999999997E-2</v>
      </c>
      <c r="D1562">
        <v>0.36265999999999998</v>
      </c>
      <c r="E1562">
        <v>0.23993999999999999</v>
      </c>
      <c r="F1562">
        <v>0.35243999999999998</v>
      </c>
      <c r="I1562" t="str">
        <v>We've been to 1776 about a dozen times since moving to Rehoboth and every time has been outstanding! As good if not better than Motons or Ruth's Chris, but much less expensive. We always request Kathie as our waitress who is the best! Funny, professional and providing things before we even ask. Undoubtedly the best steakhouse in Rehoboth and one of the Best restaurants overall in the area.</v>
      </c>
      <c r="J1562" t="str">
        <v>service</v>
      </c>
      <c r="K1562">
        <v>0.10306999999999999</v>
      </c>
      <c r="L1562">
        <v>0.27650000000000002</v>
      </c>
      <c r="M1562">
        <v>0.35006999999999999</v>
      </c>
      <c r="N1562">
        <v>0.27035999999999999</v>
      </c>
    </row>
    <row r="1563" spans="1:14">
      <c r="A1563" t="s">
        <v>381</v>
      </c>
      <c r="B1563" t="s">
        <v>7</v>
      </c>
      <c r="C1563">
        <v>1.503E-2</v>
      </c>
      <c r="D1563">
        <v>0.34510999999999997</v>
      </c>
      <c r="E1563">
        <v>0.16475000000000001</v>
      </c>
      <c r="F1563">
        <v>0.47510999999999998</v>
      </c>
      <c r="I1563" t="str">
        <v>My favorite place for fine dining. Steaks are cooked just the way we ordered.  Seafood was delicious. Our dessertsÃƒÂ¢Ã‚Â€Ã‚Â¦ OMG good.
If you want the best, highly recommend!</v>
      </c>
      <c r="J1563" t="str">
        <v>ambience</v>
      </c>
      <c r="K1563">
        <v>7.4599999999999996E-3</v>
      </c>
      <c r="L1563">
        <v>0.32935999999999999</v>
      </c>
      <c r="M1563">
        <v>2.4E-2</v>
      </c>
      <c r="N1563">
        <v>0.63917999999999997</v>
      </c>
    </row>
    <row r="1564" spans="1:14">
      <c r="A1564" t="s">
        <v>381</v>
      </c>
      <c r="B1564" t="s">
        <v>7</v>
      </c>
      <c r="C1564">
        <v>1.503E-2</v>
      </c>
      <c r="D1564">
        <v>0.34510999999999997</v>
      </c>
      <c r="E1564">
        <v>0.16475000000000001</v>
      </c>
      <c r="F1564">
        <v>0.47510999999999998</v>
      </c>
      <c r="I1564" t="str">
        <v>As usual, we had a very nice time with friends who have never dined there before. Great seeing Tom and Matt.</v>
      </c>
      <c r="J1564" t="str">
        <v>ambience</v>
      </c>
      <c r="K1564">
        <v>4.1919999999999999E-2</v>
      </c>
      <c r="L1564">
        <v>0.29608000000000001</v>
      </c>
      <c r="M1564">
        <v>0.28088999999999997</v>
      </c>
      <c r="N1564">
        <v>0.38111</v>
      </c>
    </row>
    <row r="1565" spans="1:14">
      <c r="A1565" t="s">
        <v>381</v>
      </c>
      <c r="B1565" t="s">
        <v>7</v>
      </c>
      <c r="C1565">
        <v>1.503E-2</v>
      </c>
      <c r="D1565">
        <v>0.34510999999999997</v>
      </c>
      <c r="E1565">
        <v>0.16475000000000001</v>
      </c>
      <c r="F1565">
        <v>0.47510999999999998</v>
      </c>
      <c r="I1565" t="str">
        <v>We were promptly seated at our reservation time. A server immediately came to our table to take our initial orders for drinks and appetizers. She then waited an appropriate amount of time to come back and take our dinner orders.  The food was very good and in nice proportions. The server regularly checked on us and made sure our water glasses were kept full. 
This was a birthday celebration, and I was a little disappointed the restaurant did not acknowledge it. I know that cutting costs is a major issue with restaurants these days, but it would have been a nice touch to end a wonderful evening.</v>
      </c>
      <c r="J1565" t="str">
        <v>service</v>
      </c>
      <c r="K1565">
        <v>1.089E-2</v>
      </c>
      <c r="L1565">
        <v>0.26547999999999999</v>
      </c>
      <c r="M1565">
        <v>0.55254999999999999</v>
      </c>
      <c r="N1565">
        <v>0.17108000000000001</v>
      </c>
    </row>
    <row r="1566" spans="1:14">
      <c r="A1566" t="s">
        <v>381</v>
      </c>
      <c r="B1566" t="s">
        <v>7</v>
      </c>
      <c r="C1566">
        <v>1.503E-2</v>
      </c>
      <c r="D1566">
        <v>0.34510999999999997</v>
      </c>
      <c r="E1566">
        <v>0.16475000000000001</v>
      </c>
      <c r="F1566">
        <v>0.47510999999999998</v>
      </c>
      <c r="I1566" t="str">
        <v>We always enjoy our dining experience at 1776 &amp; to have Atinus as our waiter was a special surprise. The food is superior and the live music is complimentary to the evening as a whole. We'll be back!</v>
      </c>
      <c r="J1566" t="str">
        <v>ambience</v>
      </c>
      <c r="K1566">
        <v>6.9899999999999997E-3</v>
      </c>
      <c r="L1566">
        <v>0.20596</v>
      </c>
      <c r="M1566">
        <v>0.33339999999999997</v>
      </c>
      <c r="N1566">
        <v>0.45366000000000001</v>
      </c>
    </row>
    <row r="1567" spans="1:14">
      <c r="A1567" t="s">
        <v>381</v>
      </c>
      <c r="B1567" t="s">
        <v>7</v>
      </c>
      <c r="C1567">
        <v>1.503E-2</v>
      </c>
      <c r="D1567">
        <v>0.34510999999999997</v>
      </c>
      <c r="E1567">
        <v>0.16475000000000001</v>
      </c>
      <c r="F1567">
        <v>0.47510999999999998</v>
      </c>
      <c r="I1567" t="str">
        <v>The food is exceptional &amp; whenever we are entertaining out of town guests, 1776 is always on the itinerary.  The staff is attentive &amp; friendly but they also let you enjoy your meal &amp; your company.  It's a big win for us!!</v>
      </c>
      <c r="J1567" t="str">
        <v>ambience</v>
      </c>
      <c r="K1567">
        <v>2.9770000000000001E-2</v>
      </c>
      <c r="L1567">
        <v>0.28965000000000002</v>
      </c>
      <c r="M1567">
        <v>0.21035999999999999</v>
      </c>
      <c r="N1567">
        <v>0.47022000000000003</v>
      </c>
    </row>
    <row r="1568" spans="1:14">
      <c r="A1568" t="s">
        <v>381</v>
      </c>
      <c r="B1568" t="s">
        <v>7</v>
      </c>
      <c r="C1568">
        <v>1.503E-2</v>
      </c>
      <c r="D1568">
        <v>0.34510999999999997</v>
      </c>
      <c r="E1568">
        <v>0.16475000000000001</v>
      </c>
      <c r="F1568">
        <v>0.47510999999999998</v>
      </c>
      <c r="I1568" t="str">
        <v>Our server Paul was very accommodating and attentive. The food was amazing and
came out piping hot. We definitely will coming back</v>
      </c>
      <c r="J1568" t="str">
        <v>service</v>
      </c>
      <c r="K1568">
        <v>2.0799999999999998E-3</v>
      </c>
      <c r="L1568">
        <v>0.35826999999999998</v>
      </c>
      <c r="M1568">
        <v>0.62809999999999999</v>
      </c>
      <c r="N1568">
        <v>1.1560000000000001E-2</v>
      </c>
    </row>
    <row r="1569" spans="1:14">
      <c r="A1569" t="s">
        <v>382</v>
      </c>
      <c r="B1569" t="s">
        <v>9</v>
      </c>
      <c r="C1569">
        <v>2.615E-2</v>
      </c>
      <c r="D1569">
        <v>0.76071999999999995</v>
      </c>
      <c r="E1569">
        <v>0.14391000000000001</v>
      </c>
      <c r="F1569">
        <v>6.9220000000000004E-2</v>
      </c>
      <c r="I1569" t="str">
        <v>ÃƒÂ¢Ã‚Â€Ã‚ÂœService was greatÃƒÂ¢Ã‚Â€Ã‚Âeven the owner came out to greet all of us and check to see if we were ok or needed anything. That goes a long way for us having a family restaurant of our own.  I highly recommend 1776 steak house.</v>
      </c>
      <c r="J1569" t="str">
        <v>service</v>
      </c>
      <c r="K1569">
        <v>2.0559999999999998E-2</v>
      </c>
      <c r="L1569">
        <v>0.11815000000000001</v>
      </c>
      <c r="M1569">
        <v>0.62350000000000005</v>
      </c>
      <c r="N1569">
        <v>0.23780000000000001</v>
      </c>
    </row>
    <row r="1570" spans="1:14">
      <c r="A1570" t="s">
        <v>382</v>
      </c>
      <c r="B1570" t="s">
        <v>9</v>
      </c>
      <c r="C1570">
        <v>2.615E-2</v>
      </c>
      <c r="D1570">
        <v>0.76071999999999995</v>
      </c>
      <c r="E1570">
        <v>0.14391000000000001</v>
      </c>
      <c r="F1570">
        <v>6.9220000000000004E-2</v>
      </c>
      <c r="I1570" t="str">
        <v>1776 never disappoints! I think they're the best steak house in Rehoboth Beach. Steaks perfectly cooked and very attentive service. Try the Black Lobster Ravioli appetizer!</v>
      </c>
      <c r="J1570" t="str">
        <v>food</v>
      </c>
      <c r="K1570">
        <v>1.072E-2</v>
      </c>
      <c r="L1570">
        <v>0.47388999999999998</v>
      </c>
      <c r="M1570">
        <v>0.35692000000000002</v>
      </c>
      <c r="N1570">
        <v>0.15845999999999999</v>
      </c>
    </row>
    <row r="1571" spans="1:14">
      <c r="A1571" t="s">
        <v>382</v>
      </c>
      <c r="B1571" t="s">
        <v>9</v>
      </c>
      <c r="C1571">
        <v>2.615E-2</v>
      </c>
      <c r="D1571">
        <v>0.76071999999999995</v>
      </c>
      <c r="E1571">
        <v>0.14391000000000001</v>
      </c>
      <c r="F1571">
        <v>6.9220000000000004E-2</v>
      </c>
      <c r="I1571" t="str">
        <v>In spite of being extremely crowded both food and service were at the usual high standards</v>
      </c>
      <c r="J1571" t="str">
        <v>service</v>
      </c>
      <c r="K1571">
        <v>0.10002999999999999</v>
      </c>
      <c r="L1571">
        <v>0.27873999999999999</v>
      </c>
      <c r="M1571">
        <v>0.54090000000000005</v>
      </c>
      <c r="N1571">
        <v>8.0329999999999999E-2</v>
      </c>
    </row>
    <row r="1572" spans="1:14">
      <c r="A1572" t="s">
        <v>382</v>
      </c>
      <c r="B1572" t="s">
        <v>9</v>
      </c>
      <c r="C1572">
        <v>2.615E-2</v>
      </c>
      <c r="D1572">
        <v>0.76071999999999995</v>
      </c>
      <c r="E1572">
        <v>0.14391000000000001</v>
      </c>
      <c r="F1572">
        <v>6.9220000000000004E-2</v>
      </c>
      <c r="I1572" t="str">
        <v>Delicious dinner...very crowded; very good waitress!! (Ellie)</v>
      </c>
      <c r="J1572" t="str">
        <v>service</v>
      </c>
      <c r="K1572">
        <v>1.469E-2</v>
      </c>
      <c r="L1572">
        <v>0.30993999999999999</v>
      </c>
      <c r="M1572">
        <v>0.46511000000000002</v>
      </c>
      <c r="N1572">
        <v>0.21026</v>
      </c>
    </row>
    <row r="1573" spans="1:14">
      <c r="A1573" t="s">
        <v>382</v>
      </c>
      <c r="B1573" t="s">
        <v>9</v>
      </c>
      <c r="C1573">
        <v>2.615E-2</v>
      </c>
      <c r="D1573">
        <v>0.76071999999999995</v>
      </c>
      <c r="E1573">
        <v>0.14391000000000001</v>
      </c>
      <c r="F1573">
        <v>6.9220000000000004E-2</v>
      </c>
      <c r="I1573" t="str">
        <v>Food was very good. Service was excellent. The noise level was deafening. Could not hear my wife from directly across the table. Too bad because everything else was good but will not return.</v>
      </c>
      <c r="J1573" t="str">
        <v>overall</v>
      </c>
      <c r="K1573">
        <v>0.51570000000000005</v>
      </c>
      <c r="L1573">
        <v>0.10623</v>
      </c>
      <c r="M1573">
        <v>0.12489</v>
      </c>
      <c r="N1573">
        <v>0.25318000000000002</v>
      </c>
    </row>
    <row r="1574" spans="1:14">
      <c r="A1574" t="s">
        <v>382</v>
      </c>
      <c r="B1574" t="s">
        <v>9</v>
      </c>
      <c r="C1574">
        <v>2.615E-2</v>
      </c>
      <c r="D1574">
        <v>0.76071999999999995</v>
      </c>
      <c r="E1574">
        <v>0.14391000000000001</v>
      </c>
      <c r="F1574">
        <v>6.9220000000000004E-2</v>
      </c>
      <c r="I1574" t="str">
        <v>Food was phenomenal!! Wouldn't change a thing! Can't wait to get back there again!</v>
      </c>
      <c r="J1574" t="str">
        <v>food</v>
      </c>
      <c r="K1574">
        <v>5.4730000000000001E-2</v>
      </c>
      <c r="L1574">
        <v>0.42191000000000001</v>
      </c>
      <c r="M1574">
        <v>0.39835999999999999</v>
      </c>
      <c r="N1574">
        <v>0.12501000000000001</v>
      </c>
    </row>
    <row r="1575" spans="1:14">
      <c r="A1575" t="s">
        <v>383</v>
      </c>
      <c r="B1575" t="s">
        <v>14</v>
      </c>
      <c r="C1575">
        <v>0.11459</v>
      </c>
      <c r="D1575">
        <v>8.0089999999999995E-2</v>
      </c>
      <c r="E1575">
        <v>0.48702000000000001</v>
      </c>
      <c r="F1575">
        <v>0.31830000000000003</v>
      </c>
      <c r="I1575" t="str">
        <v>We were extremely happy with all aspects of the dining experience.  The food was superb.  The service was superb.  The atmosphere was very nice.  The value was reasonable.</v>
      </c>
      <c r="J1575" t="str">
        <v>ambience</v>
      </c>
      <c r="K1575">
        <v>0.11836000000000001</v>
      </c>
      <c r="L1575">
        <v>8.9270000000000002E-2</v>
      </c>
      <c r="M1575">
        <v>0.28050000000000003</v>
      </c>
      <c r="N1575">
        <v>0.51187000000000005</v>
      </c>
    </row>
    <row r="1576" spans="1:14">
      <c r="A1576" t="s">
        <v>383</v>
      </c>
      <c r="B1576" t="s">
        <v>14</v>
      </c>
      <c r="C1576">
        <v>0.11459</v>
      </c>
      <c r="D1576">
        <v>8.0089999999999995E-2</v>
      </c>
      <c r="E1576">
        <v>0.48702000000000001</v>
      </c>
      <c r="F1576">
        <v>0.31830000000000003</v>
      </c>
      <c r="I1576" t="str">
        <v>My wife and I visited for her birthday. The host was kind enough to take note of this and wished her a happy birthday and recommended a champagne to us to celebrate. Our server was John, he was energetic and extremely well versed in the menu and steak options. His charisma and service was the perfect recipe for an amazing dinner. We will be returning soon.</v>
      </c>
      <c r="J1576" t="str">
        <v>service</v>
      </c>
      <c r="K1576">
        <v>3.16E-3</v>
      </c>
      <c r="L1576">
        <v>0.19708999999999999</v>
      </c>
      <c r="M1576">
        <v>0.71487000000000001</v>
      </c>
      <c r="N1576">
        <v>8.4879999999999997E-2</v>
      </c>
    </row>
    <row r="1577" spans="1:14">
      <c r="A1577" t="s">
        <v>383</v>
      </c>
      <c r="B1577" t="s">
        <v>14</v>
      </c>
      <c r="C1577">
        <v>0.11459</v>
      </c>
      <c r="D1577">
        <v>8.0089999999999995E-2</v>
      </c>
      <c r="E1577">
        <v>0.48702000000000001</v>
      </c>
      <c r="F1577">
        <v>0.31830000000000003</v>
      </c>
      <c r="I1577" t="str">
        <v>An excellent evening beginning with perfectly poured martinis at the bar. Continued with wine, appetizers and dinner in the dining room, all were delicious. I highly recommend the halibut topped with crab if they have it again, it was a special. Excellent service from entry to exit !</v>
      </c>
      <c r="J1577" t="str">
        <v>ambience</v>
      </c>
      <c r="K1577">
        <v>6.8700000000000002E-3</v>
      </c>
      <c r="L1577">
        <v>0.14052000000000001</v>
      </c>
      <c r="M1577">
        <v>0.39673000000000003</v>
      </c>
      <c r="N1577">
        <v>0.45588000000000001</v>
      </c>
    </row>
    <row r="1578" spans="1:14">
      <c r="A1578" t="s">
        <v>383</v>
      </c>
      <c r="B1578" t="s">
        <v>14</v>
      </c>
      <c r="C1578">
        <v>0.11459</v>
      </c>
      <c r="D1578">
        <v>8.0089999999999995E-2</v>
      </c>
      <c r="E1578">
        <v>0.48702000000000001</v>
      </c>
      <c r="F1578">
        <v>0.31830000000000003</v>
      </c>
      <c r="I1578" t="str">
        <v>Just moved here from NY and wanted a great steakhouse  for my husbands birthday . Well I was pleasantly surprised. We were seated a few minutes before our reservation, the service was spot on and the food superb.
Will definitely be going back!!</v>
      </c>
      <c r="J1578" t="str">
        <v>service</v>
      </c>
      <c r="K1578">
        <v>4.7099999999999998E-3</v>
      </c>
      <c r="L1578">
        <v>0.39038</v>
      </c>
      <c r="M1578">
        <v>0.46850000000000003</v>
      </c>
      <c r="N1578">
        <v>0.13641</v>
      </c>
    </row>
    <row r="1579" spans="1:14">
      <c r="A1579" t="s">
        <v>383</v>
      </c>
      <c r="B1579" t="s">
        <v>14</v>
      </c>
      <c r="C1579">
        <v>0.11459</v>
      </c>
      <c r="D1579">
        <v>8.0089999999999995E-2</v>
      </c>
      <c r="E1579">
        <v>0.48702000000000001</v>
      </c>
      <c r="F1579">
        <v>0.31830000000000003</v>
      </c>
      <c r="I1579" t="str">
        <v>We had a lovely dinner here. My wife had oysters Rockefeller with scallops and key lime pie. I had a 12-ounce New York strip steak with escargot and banana cream pie. The service and management were caring and exceptional.  We'll be back.</v>
      </c>
      <c r="J1579" t="str">
        <v>food</v>
      </c>
      <c r="K1579">
        <v>3.63E-3</v>
      </c>
      <c r="L1579">
        <v>0.46486</v>
      </c>
      <c r="M1579">
        <v>0.37142999999999998</v>
      </c>
      <c r="N1579">
        <v>0.16006999999999999</v>
      </c>
    </row>
    <row r="1580" spans="1:14">
      <c r="A1580" t="s">
        <v>383</v>
      </c>
      <c r="B1580" t="s">
        <v>14</v>
      </c>
      <c r="C1580">
        <v>0.11459</v>
      </c>
      <c r="D1580">
        <v>8.0089999999999995E-2</v>
      </c>
      <c r="E1580">
        <v>0.48702000000000001</v>
      </c>
      <c r="F1580">
        <v>0.31830000000000003</v>
      </c>
      <c r="I1580" t="str">
        <v>Phenomenal steaks and service.  Always a pleasure to dine here.</v>
      </c>
      <c r="J1580" t="str">
        <v>service</v>
      </c>
      <c r="K1580">
        <v>2.0830000000000001E-2</v>
      </c>
      <c r="L1580">
        <v>0.33039000000000002</v>
      </c>
      <c r="M1580">
        <v>0.33215</v>
      </c>
      <c r="N1580">
        <v>0.31663000000000002</v>
      </c>
    </row>
    <row r="1581" spans="1:14">
      <c r="A1581" t="s">
        <v>384</v>
      </c>
      <c r="B1581" t="s">
        <v>9</v>
      </c>
      <c r="C1581">
        <v>0.23002</v>
      </c>
      <c r="D1581">
        <v>0.36130000000000001</v>
      </c>
      <c r="E1581">
        <v>0.35948000000000002</v>
      </c>
      <c r="F1581">
        <v>4.9200000000000001E-2</v>
      </c>
      <c r="I1581" t="str">
        <v>Fantastic! Best steaks ever and wonderful service. Save room for dessert too!</v>
      </c>
      <c r="J1581" t="str">
        <v>service</v>
      </c>
      <c r="K1581">
        <v>8.3400000000000002E-3</v>
      </c>
      <c r="L1581">
        <v>0.47742000000000001</v>
      </c>
      <c r="M1581">
        <v>0.48309000000000002</v>
      </c>
      <c r="N1581">
        <v>3.116E-2</v>
      </c>
    </row>
    <row r="1582" spans="1:14">
      <c r="A1582" t="s">
        <v>384</v>
      </c>
      <c r="B1582" t="s">
        <v>9</v>
      </c>
      <c r="C1582">
        <v>0.23002</v>
      </c>
      <c r="D1582">
        <v>0.36130000000000001</v>
      </c>
      <c r="E1582">
        <v>0.35948000000000002</v>
      </c>
      <c r="F1582">
        <v>4.9200000000000001E-2</v>
      </c>
      <c r="I1582" t="str">
        <v>There's but one reason to visit 1776, the food is fabulous. Although the dining room is a bit loud, the wait staff is experienced, attentive, and impeccable. This is our favorite restaurant in Sussex County.</v>
      </c>
      <c r="J1582" t="str">
        <v>ambience</v>
      </c>
      <c r="K1582">
        <v>8.1680000000000003E-2</v>
      </c>
      <c r="L1582">
        <v>0.39402999999999999</v>
      </c>
      <c r="M1582">
        <v>0.11451</v>
      </c>
      <c r="N1582">
        <v>0.40977000000000002</v>
      </c>
    </row>
    <row r="1583" spans="1:14">
      <c r="A1583" t="s">
        <v>384</v>
      </c>
      <c r="B1583" t="s">
        <v>9</v>
      </c>
      <c r="C1583">
        <v>0.23002</v>
      </c>
      <c r="D1583">
        <v>0.36130000000000001</v>
      </c>
      <c r="E1583">
        <v>0.35948000000000002</v>
      </c>
      <c r="F1583">
        <v>4.9200000000000001E-2</v>
      </c>
      <c r="I1583" t="str">
        <v>Excellent service,  as always!  The steaks were delicious,  cooked perfectly and awesome cheesecake!</v>
      </c>
      <c r="J1583" t="str">
        <v>food</v>
      </c>
      <c r="K1583">
        <v>3.3820000000000003E-2</v>
      </c>
      <c r="L1583">
        <v>0.62997999999999998</v>
      </c>
      <c r="M1583">
        <v>0.31907000000000002</v>
      </c>
      <c r="N1583">
        <v>1.7139999999999999E-2</v>
      </c>
    </row>
    <row r="1584" spans="1:14">
      <c r="A1584" t="s">
        <v>384</v>
      </c>
      <c r="B1584" t="s">
        <v>9</v>
      </c>
      <c r="C1584">
        <v>0.23002</v>
      </c>
      <c r="D1584">
        <v>0.36130000000000001</v>
      </c>
      <c r="E1584">
        <v>0.35948000000000002</v>
      </c>
      <c r="F1584">
        <v>4.9200000000000001E-2</v>
      </c>
      <c r="I1584" t="str">
        <v>Excellent food and service.  Steaks are consistently outstanding.  Highly recommended the creme brulee cheesecake for dessert.</v>
      </c>
      <c r="J1584" t="str">
        <v>ambience</v>
      </c>
      <c r="K1584">
        <v>0.13527</v>
      </c>
      <c r="L1584">
        <v>0.27292</v>
      </c>
      <c r="M1584">
        <v>0.23415</v>
      </c>
      <c r="N1584">
        <v>0.35765000000000002</v>
      </c>
    </row>
    <row r="1585" spans="1:14">
      <c r="A1585" t="s">
        <v>384</v>
      </c>
      <c r="B1585" t="s">
        <v>9</v>
      </c>
      <c r="C1585">
        <v>0.23002</v>
      </c>
      <c r="D1585">
        <v>0.36130000000000001</v>
      </c>
      <c r="E1585">
        <v>0.35948000000000002</v>
      </c>
      <c r="F1585">
        <v>4.9200000000000001E-2</v>
      </c>
      <c r="I1585" t="str">
        <v>When you go to a steakhouse order steak.  I ordered the fish of the day a mistake.</v>
      </c>
      <c r="J1585" t="str">
        <v>food</v>
      </c>
      <c r="K1585">
        <v>3.8620000000000002E-2</v>
      </c>
      <c r="L1585">
        <v>0.74385999999999997</v>
      </c>
      <c r="M1585">
        <v>0.17879999999999999</v>
      </c>
      <c r="N1585">
        <v>3.8730000000000001E-2</v>
      </c>
    </row>
    <row r="1586" spans="1:14">
      <c r="A1586" t="s">
        <v>384</v>
      </c>
      <c r="B1586" t="s">
        <v>9</v>
      </c>
      <c r="C1586">
        <v>0.23002</v>
      </c>
      <c r="D1586">
        <v>0.36130000000000001</v>
      </c>
      <c r="E1586">
        <v>0.35948000000000002</v>
      </c>
      <c r="F1586">
        <v>4.9200000000000001E-2</v>
      </c>
      <c r="I1586" t="str">
        <v>Pleasant atmosphere, great service and server and excellent cuisine.</v>
      </c>
      <c r="J1586" t="str">
        <v>ambience</v>
      </c>
      <c r="K1586">
        <v>4.4699999999999997E-2</v>
      </c>
      <c r="L1586">
        <v>0.26905000000000001</v>
      </c>
      <c r="M1586">
        <v>7.2349999999999998E-2</v>
      </c>
      <c r="N1586">
        <v>0.6139</v>
      </c>
    </row>
    <row r="1587" spans="1:14">
      <c r="A1587" t="s">
        <v>385</v>
      </c>
      <c r="B1587" t="s">
        <v>14</v>
      </c>
      <c r="C1587">
        <v>5.7169999999999999E-2</v>
      </c>
      <c r="D1587">
        <v>2.631E-2</v>
      </c>
      <c r="E1587">
        <v>0.85280999999999996</v>
      </c>
      <c r="F1587">
        <v>6.3710000000000003E-2</v>
      </c>
      <c r="I1587" t="str">
        <v>Had an excellent meal here.  The service was fantastic.  Very nice atmosphere and we will come back.</v>
      </c>
      <c r="J1587" t="str">
        <v>ambience</v>
      </c>
      <c r="K1587">
        <v>6.11E-3</v>
      </c>
      <c r="L1587">
        <v>0.29938999999999999</v>
      </c>
      <c r="M1587">
        <v>0.26539000000000001</v>
      </c>
      <c r="N1587">
        <v>0.42910999999999999</v>
      </c>
    </row>
    <row r="1588" spans="1:14">
      <c r="A1588" t="s">
        <v>385</v>
      </c>
      <c r="B1588" t="s">
        <v>14</v>
      </c>
      <c r="C1588">
        <v>5.7169999999999999E-2</v>
      </c>
      <c r="D1588">
        <v>2.631E-2</v>
      </c>
      <c r="E1588">
        <v>0.85280999999999996</v>
      </c>
      <c r="F1588">
        <v>6.3710000000000003E-2</v>
      </c>
      <c r="I1588" t="str">
        <v>Honestly really worth it! Our waiter was very informative, attentive and friendly. The food was really good! We'd recommend the Delmonico over the filet, even if you're not usually a ribeye person. I didn't think I liked any steak marbled with fat, until I tried the Delmonico here. It still tasted so lean but with incredible flavor. I also loved how it was crispy on the outside. I got the 1776 special, which is a filet. The mashed potato's, asparagus, and crab sauce were fantastic, but I have had slightly better filet. I would absolutely go back and just get a ribeye. The ambience and live piano was great. It felt like you were eating in George Washington's home.</v>
      </c>
      <c r="J1588" t="str">
        <v>ambience</v>
      </c>
      <c r="K1588">
        <v>3.6269999999999997E-2</v>
      </c>
      <c r="L1588">
        <v>0.16319</v>
      </c>
      <c r="M1588">
        <v>4.888E-2</v>
      </c>
      <c r="N1588">
        <v>0.75165999999999999</v>
      </c>
    </row>
    <row r="1589" spans="1:14">
      <c r="A1589" t="s">
        <v>385</v>
      </c>
      <c r="B1589" t="s">
        <v>14</v>
      </c>
      <c r="C1589">
        <v>5.7169999999999999E-2</v>
      </c>
      <c r="D1589">
        <v>2.631E-2</v>
      </c>
      <c r="E1589">
        <v>0.85280999999999996</v>
      </c>
      <c r="F1589">
        <v>6.3710000000000003E-2</v>
      </c>
      <c r="I1589" t="str">
        <v>Great food, service was excellent, and the staff was friendly.</v>
      </c>
      <c r="J1589" t="str">
        <v>food</v>
      </c>
      <c r="K1589">
        <v>0.25041000000000002</v>
      </c>
      <c r="L1589">
        <v>0.44561000000000001</v>
      </c>
      <c r="M1589">
        <v>0.17527000000000001</v>
      </c>
      <c r="N1589">
        <v>0.12870000000000001</v>
      </c>
    </row>
    <row r="1590" spans="1:14">
      <c r="A1590" t="s">
        <v>385</v>
      </c>
      <c r="B1590" t="s">
        <v>14</v>
      </c>
      <c r="C1590">
        <v>5.7169999999999999E-2</v>
      </c>
      <c r="D1590">
        <v>2.631E-2</v>
      </c>
      <c r="E1590">
        <v>0.85280999999999996</v>
      </c>
      <c r="F1590">
        <v>6.3710000000000003E-2</v>
      </c>
      <c r="I1590" t="str">
        <v>We had excellent martini's to start the evening. The mozzarella/tomato appetizer was good not excellent for the price. Saying that the steak was the best I have ever eaten. The trio is the best value on the menu. We were celebrating two birthdays and two desserts were given on the house. The cheesecake was superior. Highly recommend</v>
      </c>
      <c r="J1590" t="str">
        <v>food</v>
      </c>
      <c r="K1590">
        <v>7.288E-2</v>
      </c>
      <c r="L1590">
        <v>0.62661</v>
      </c>
      <c r="M1590">
        <v>8.4949999999999998E-2</v>
      </c>
      <c r="N1590">
        <v>0.21556</v>
      </c>
    </row>
    <row r="1591" spans="1:14">
      <c r="A1591" t="s">
        <v>385</v>
      </c>
      <c r="B1591" t="s">
        <v>14</v>
      </c>
      <c r="C1591">
        <v>5.7169999999999999E-2</v>
      </c>
      <c r="D1591">
        <v>2.631E-2</v>
      </c>
      <c r="E1591">
        <v>0.85280999999999996</v>
      </c>
      <c r="F1591">
        <v>6.3710000000000003E-2</v>
      </c>
      <c r="I1591" t="str">
        <v>Consistently "THE BEST" restaurant we visit. From the food, the excellent service, the piano music and the welcoming and attentiveness of the hostess and manager; it's by far, our favorite restaurant and one we look forward to when celebrating our special occasions. Making reservations in advance ensures you'll have a table that accommodates your needs. Five stars just doesn't seem enough and we are 20+ year patrons.</v>
      </c>
      <c r="J1591" t="str">
        <v>ambience</v>
      </c>
      <c r="K1591">
        <v>0.11409999999999999</v>
      </c>
      <c r="L1591">
        <v>0.11262</v>
      </c>
      <c r="M1591">
        <v>0.29314000000000001</v>
      </c>
      <c r="N1591">
        <v>0.48014000000000001</v>
      </c>
    </row>
    <row r="1592" spans="1:14">
      <c r="A1592" t="s">
        <v>385</v>
      </c>
      <c r="B1592" t="s">
        <v>14</v>
      </c>
      <c r="C1592">
        <v>5.7169999999999999E-2</v>
      </c>
      <c r="D1592">
        <v>2.631E-2</v>
      </c>
      <c r="E1592">
        <v>0.85280999999999996</v>
      </c>
      <c r="F1592">
        <v>6.3710000000000003E-2</v>
      </c>
      <c r="I1592" t="str">
        <v>This was just an all around amazing time. Seated on time if not a little early and my cocktail never went empty. Our waiter constantly checked on us and I could even see him just look over to make sure we were okay. This was my second time here but this time by far was the best. And to top it all off the food was amazing!!!! Recommended to try this steakhouse at least once in your life!!! You won't be disappointed!!</v>
      </c>
      <c r="J1592" t="str">
        <v>food</v>
      </c>
      <c r="K1592">
        <v>4.0629999999999999E-2</v>
      </c>
      <c r="L1592">
        <v>0.59497</v>
      </c>
      <c r="M1592">
        <v>0.22392000000000001</v>
      </c>
      <c r="N1592">
        <v>0.14047999999999999</v>
      </c>
    </row>
    <row r="1593" spans="1:14">
      <c r="A1593" t="s">
        <v>386</v>
      </c>
      <c r="B1593" t="s">
        <v>9</v>
      </c>
      <c r="C1593">
        <v>3.1890000000000002E-2</v>
      </c>
      <c r="D1593">
        <v>0.82162000000000002</v>
      </c>
      <c r="E1593">
        <v>8.7330000000000005E-2</v>
      </c>
      <c r="F1593">
        <v>5.9159999999999997E-2</v>
      </c>
      <c r="I1593" t="str">
        <v>Great atmosphere, outstanding service and amazing food!</v>
      </c>
      <c r="J1593" t="str">
        <v>ambience</v>
      </c>
      <c r="K1593">
        <v>5.3220000000000003E-2</v>
      </c>
      <c r="L1593">
        <v>0.33666000000000001</v>
      </c>
      <c r="M1593">
        <v>0.14451</v>
      </c>
      <c r="N1593">
        <v>0.46560000000000001</v>
      </c>
    </row>
    <row r="1594" spans="1:14">
      <c r="A1594" t="s">
        <v>386</v>
      </c>
      <c r="B1594" t="s">
        <v>9</v>
      </c>
      <c r="C1594">
        <v>3.1890000000000002E-2</v>
      </c>
      <c r="D1594">
        <v>0.82162000000000002</v>
      </c>
      <c r="E1594">
        <v>8.7330000000000005E-2</v>
      </c>
      <c r="F1594">
        <v>5.9159999999999997E-2</v>
      </c>
      <c r="I1594" t="str">
        <v>We enjoyed the oysters rockefeller, the black ravioli, and the Kansas City steak. All were delicious. Our favorite was the cheesecake! Our server Theresa, was excellent. She made our visit very special and the manager was very personable. You must try 1776 Steakhouse!</v>
      </c>
      <c r="J1594" t="str">
        <v>food</v>
      </c>
      <c r="K1594">
        <v>1.8259999999999998E-2</v>
      </c>
      <c r="L1594">
        <v>0.69506999999999997</v>
      </c>
      <c r="M1594">
        <v>0.20150999999999999</v>
      </c>
      <c r="N1594">
        <v>8.516E-2</v>
      </c>
    </row>
    <row r="1595" spans="1:14">
      <c r="A1595" t="s">
        <v>386</v>
      </c>
      <c r="B1595" t="s">
        <v>9</v>
      </c>
      <c r="C1595">
        <v>3.1890000000000002E-2</v>
      </c>
      <c r="D1595">
        <v>0.82162000000000002</v>
      </c>
      <c r="E1595">
        <v>8.7330000000000005E-2</v>
      </c>
      <c r="F1595">
        <v>5.9159999999999997E-2</v>
      </c>
      <c r="I1595" t="str">
        <v>We dined at 1776 to celebrate our wedding anniversary. Alex the server was very friendly, conscientious and attentive. Everyone working there is so professional. Our food was delicious, the portion sizes were perfect and the atmosphere very inviting. Mr. Holmes came to our table to ask how things were, which was extra nice. Our CrÃƒÂƒÃ‚Â¨me Brulee Cheesecake was out of this world! Having a pianist playing so so fine. We very much look forward to our next visit!</v>
      </c>
      <c r="J1595" t="str">
        <v>ambience</v>
      </c>
      <c r="K1595">
        <v>4.8500000000000001E-3</v>
      </c>
      <c r="L1595">
        <v>0.16602</v>
      </c>
      <c r="M1595">
        <v>0.34770000000000001</v>
      </c>
      <c r="N1595">
        <v>0.48143000000000002</v>
      </c>
    </row>
    <row r="1596" spans="1:14">
      <c r="A1596" t="s">
        <v>386</v>
      </c>
      <c r="B1596" t="s">
        <v>9</v>
      </c>
      <c r="C1596">
        <v>3.1890000000000002E-2</v>
      </c>
      <c r="D1596">
        <v>0.82162000000000002</v>
      </c>
      <c r="E1596">
        <v>8.7330000000000005E-2</v>
      </c>
      <c r="F1596">
        <v>5.9159999999999997E-2</v>
      </c>
      <c r="I1596" t="str">
        <v>Very great place, been a patron saints, 2002,
Never a disappointment,  great for date night</v>
      </c>
      <c r="J1596" t="str">
        <v>ambience</v>
      </c>
      <c r="K1596">
        <v>2.8719999999999999E-2</v>
      </c>
      <c r="L1596">
        <v>5.6489999999999999E-2</v>
      </c>
      <c r="M1596">
        <v>0.19514999999999999</v>
      </c>
      <c r="N1596">
        <v>0.71963999999999995</v>
      </c>
    </row>
    <row r="1597" spans="1:14">
      <c r="A1597" t="s">
        <v>386</v>
      </c>
      <c r="B1597" t="s">
        <v>9</v>
      </c>
      <c r="C1597">
        <v>3.1890000000000002E-2</v>
      </c>
      <c r="D1597">
        <v>0.82162000000000002</v>
      </c>
      <c r="E1597">
        <v>8.7330000000000005E-2</v>
      </c>
      <c r="F1597">
        <v>5.9159999999999997E-2</v>
      </c>
      <c r="I1597" t="str">
        <v>The best steak restaurant at the shore. The owner and staff are phenomenal!</v>
      </c>
      <c r="J1597" t="str">
        <v>food</v>
      </c>
      <c r="K1597">
        <v>6.0979999999999999E-2</v>
      </c>
      <c r="L1597">
        <v>0.42987999999999998</v>
      </c>
      <c r="M1597">
        <v>0.11434999999999999</v>
      </c>
      <c r="N1597">
        <v>0.39478999999999997</v>
      </c>
    </row>
    <row r="1598" spans="1:14">
      <c r="A1598" t="s">
        <v>386</v>
      </c>
      <c r="B1598" t="s">
        <v>9</v>
      </c>
      <c r="C1598">
        <v>3.1890000000000002E-2</v>
      </c>
      <c r="D1598">
        <v>0.82162000000000002</v>
      </c>
      <c r="E1598">
        <v>8.7330000000000005E-2</v>
      </c>
      <c r="F1598">
        <v>5.9159999999999997E-2</v>
      </c>
      <c r="I1598" t="str">
        <v>The best thing I can say about this place is our server was wonderful. Other than that I would rate this place as very average. We found the food to be average to below average. The drink I ordered was below average. I would not go back here and would not recommend. It was overpriced for the quality of food.</v>
      </c>
      <c r="J1598" t="str">
        <v>food</v>
      </c>
      <c r="K1598">
        <v>0.23116</v>
      </c>
      <c r="L1598">
        <v>0.46460000000000001</v>
      </c>
      <c r="M1598">
        <v>0.23724999999999999</v>
      </c>
      <c r="N1598">
        <v>6.7000000000000004E-2</v>
      </c>
    </row>
    <row r="1599" spans="1:14">
      <c r="A1599" t="s">
        <v>387</v>
      </c>
      <c r="B1599" t="s">
        <v>9</v>
      </c>
      <c r="C1599">
        <v>2.6780000000000002E-2</v>
      </c>
      <c r="D1599">
        <v>0.90920000000000001</v>
      </c>
      <c r="E1599">
        <v>5.2729999999999999E-2</v>
      </c>
      <c r="F1599">
        <v>1.1299999999999999E-2</v>
      </c>
      <c r="I1599" t="str">
        <v>Service and food always wonderful! Great go to choice! Happy Hour is a good choice! Margaritas are the best!</v>
      </c>
      <c r="J1599" t="str">
        <v>food</v>
      </c>
      <c r="K1599">
        <v>5.8450000000000002E-2</v>
      </c>
      <c r="L1599">
        <v>0.49598999999999999</v>
      </c>
      <c r="M1599">
        <v>0.24188000000000001</v>
      </c>
      <c r="N1599">
        <v>0.20368</v>
      </c>
    </row>
    <row r="1600" spans="1:14">
      <c r="A1600" t="s">
        <v>387</v>
      </c>
      <c r="B1600" t="s">
        <v>9</v>
      </c>
      <c r="C1600">
        <v>2.6780000000000002E-2</v>
      </c>
      <c r="D1600">
        <v>0.90920000000000001</v>
      </c>
      <c r="E1600">
        <v>5.2729999999999999E-2</v>
      </c>
      <c r="F1600">
        <v>1.1299999999999999E-2</v>
      </c>
      <c r="I1600" t="str">
        <v>food was okay   Service was good
Restaurant was busy on the Friday night that we ate there</v>
      </c>
      <c r="J1600" t="str">
        <v>food</v>
      </c>
      <c r="K1600">
        <v>0.19001999999999999</v>
      </c>
      <c r="L1600">
        <v>0.36143999999999998</v>
      </c>
      <c r="M1600">
        <v>0.25024000000000002</v>
      </c>
      <c r="N1600">
        <v>0.19828999999999999</v>
      </c>
    </row>
    <row r="1601" spans="1:14">
      <c r="A1601" t="s">
        <v>387</v>
      </c>
      <c r="B1601" t="s">
        <v>9</v>
      </c>
      <c r="C1601">
        <v>2.6780000000000002E-2</v>
      </c>
      <c r="D1601">
        <v>0.90920000000000001</v>
      </c>
      <c r="E1601">
        <v>5.2729999999999999E-2</v>
      </c>
      <c r="F1601">
        <v>1.1299999999999999E-2</v>
      </c>
      <c r="I1601" t="str">
        <v>Have been visiting every year down while on vacation. This was year 7.  Definitely something is off.  It wasn't busy at all , food was ok , portions small.  Just not the same.</v>
      </c>
      <c r="J1601" t="str">
        <v>food</v>
      </c>
      <c r="K1601">
        <v>0.14843999999999999</v>
      </c>
      <c r="L1601">
        <v>0.40805999999999998</v>
      </c>
      <c r="M1601">
        <v>5.3960000000000001E-2</v>
      </c>
      <c r="N1601">
        <v>0.38955000000000001</v>
      </c>
    </row>
    <row r="1602" spans="1:14">
      <c r="A1602" t="s">
        <v>387</v>
      </c>
      <c r="B1602" t="s">
        <v>9</v>
      </c>
      <c r="C1602">
        <v>2.6780000000000002E-2</v>
      </c>
      <c r="D1602">
        <v>0.90920000000000001</v>
      </c>
      <c r="E1602">
        <v>5.2729999999999999E-2</v>
      </c>
      <c r="F1602">
        <v>1.1299999999999999E-2</v>
      </c>
      <c r="I1602" t="str">
        <v>Wasn't as good as it used to beÃƒÂ¢Ã‚Â€Ã‚Â¦guacamole was too salty, no salsa with the chips, fajita was oily!  Waiter was fine, but didn't return with the additional beverages we ordered!  Overall-it was fair!</v>
      </c>
      <c r="J1602" t="str">
        <v>overall</v>
      </c>
      <c r="K1602">
        <v>0.79196999999999995</v>
      </c>
      <c r="L1602">
        <v>0.17827999999999999</v>
      </c>
      <c r="M1602">
        <v>2.1999999999999999E-2</v>
      </c>
      <c r="N1602">
        <v>7.7499999999999999E-3</v>
      </c>
    </row>
    <row r="1603" spans="1:14">
      <c r="A1603" t="s">
        <v>387</v>
      </c>
      <c r="B1603" t="s">
        <v>9</v>
      </c>
      <c r="C1603">
        <v>2.6780000000000002E-2</v>
      </c>
      <c r="D1603">
        <v>0.90920000000000001</v>
      </c>
      <c r="E1603">
        <v>5.2729999999999999E-2</v>
      </c>
      <c r="F1603">
        <v>1.1299999999999999E-2</v>
      </c>
      <c r="I1603" t="str">
        <v>Always a favorite when we visit Rehoboth!  Decent food, good atmosphere. Looks like they changed owners. Drinks were meh but good is exactly what you'd expect.</v>
      </c>
      <c r="J1603" t="str">
        <v>food</v>
      </c>
      <c r="K1603">
        <v>6.0139999999999999E-2</v>
      </c>
      <c r="L1603">
        <v>0.49</v>
      </c>
      <c r="M1603">
        <v>2.4809999999999999E-2</v>
      </c>
      <c r="N1603">
        <v>0.42504999999999998</v>
      </c>
    </row>
    <row r="1604" spans="1:14">
      <c r="A1604" t="s">
        <v>387</v>
      </c>
      <c r="B1604" t="s">
        <v>9</v>
      </c>
      <c r="C1604">
        <v>2.6780000000000002E-2</v>
      </c>
      <c r="D1604">
        <v>0.90920000000000001</v>
      </c>
      <c r="E1604">
        <v>5.2729999999999999E-2</v>
      </c>
      <c r="F1604">
        <v>1.1299999999999999E-2</v>
      </c>
      <c r="I1604" t="str">
        <v>We were looking forward to some yummy Tex-Mex and when we saw this on the list on Open Table we got excited. Boy, were we wrong! The restaurant was super loud, to the point it was hard to talk at our table. The waitress had a hard time understanding what we wanted and we aren't sure if that is because of the noise level or just her as a person. The food was not good. Some of our food was undercooked. We were a large party and they squeezed us into a small booth when there was a longer table available. Overall, not a good experience. We will NOT be coming back here, ever!</v>
      </c>
      <c r="J1604" t="str">
        <v>food</v>
      </c>
      <c r="K1604">
        <v>0.17810999999999999</v>
      </c>
      <c r="L1604">
        <v>0.62248999999999999</v>
      </c>
      <c r="M1604">
        <v>3.8699999999999998E-2</v>
      </c>
      <c r="N1604">
        <v>0.16070999999999999</v>
      </c>
    </row>
    <row r="1605" spans="1:14">
      <c r="A1605" t="s">
        <v>388</v>
      </c>
      <c r="B1605" t="s">
        <v>14</v>
      </c>
      <c r="C1605">
        <v>0.11991</v>
      </c>
      <c r="D1605">
        <v>0.17619000000000001</v>
      </c>
      <c r="E1605">
        <v>0.53935</v>
      </c>
      <c r="F1605">
        <v>0.16455</v>
      </c>
      <c r="I1605" t="str">
        <v>Our waitress was OUTSTANDING. Only issue it was very hot inside. I don't believe the AC was working.</v>
      </c>
      <c r="J1605" t="str">
        <v>service</v>
      </c>
      <c r="K1605">
        <v>7.0080000000000003E-2</v>
      </c>
      <c r="L1605">
        <v>7.7899999999999997E-2</v>
      </c>
      <c r="M1605">
        <v>0.70623999999999998</v>
      </c>
      <c r="N1605">
        <v>0.14577999999999999</v>
      </c>
    </row>
    <row r="1606" spans="1:14">
      <c r="A1606" t="s">
        <v>388</v>
      </c>
      <c r="B1606" t="s">
        <v>14</v>
      </c>
      <c r="C1606">
        <v>0.11991</v>
      </c>
      <c r="D1606">
        <v>0.17619000000000001</v>
      </c>
      <c r="E1606">
        <v>0.53935</v>
      </c>
      <c r="F1606">
        <v>0.16455</v>
      </c>
      <c r="I1606" t="str">
        <v>We'd been here before, a few years ago, and something is definitely different now.  from the greeting to the service to the food it seems like the restaurant has lost it's soul.  it's just a machine where everyone just goes through the paces to feed people, without much personality or enjoyment.  I'm not sure what that "stonegrill" is all about, it just seems out of place.  Pick a cuisine and stick with it.  
there seems to be a wide variety of options, but it seemed like the server didn't understand everything on the menu.  for example, we chose the pick 2 enchiladas and chose our two fillings, just the two ingredients were present, with no cheese, sauce or sour cream.  The scallops on the scallop fajitas were overdone and rubbery.  our other guest enjoyed here chimichanga.  But why does "spanish rice" have diced frozen peas, carrots and corn with no seasoning whatsoever?  a very bland side dish. 
the drinks seemed to be good values.  Please, don't use Jose Cuervo in the house margarita, no self respecting latin restaurant served that fake colored gut rot anymore.  
The servers worked very hard, I have no ill will towards them, the front of the house was visibly very poorly managed.  we got there early, there was just a few tables, and as it rapidly got busier, our server and one other got nearly all the tables while other servers in other parts of the restaurant were still just hanging out.  after we got our food we didn't see our server until it was time for the check.  Overall it just seemed that the goal was to pack in as many people and make money, rather than create an atmosphere of great service, food and fun.  
I know they are trying to push their breakfasts too, and the menu hanging in the bathroom was riddled with spelling and logical errors.</v>
      </c>
      <c r="J1606" t="str">
        <v>overall</v>
      </c>
      <c r="K1606">
        <v>0.71609999999999996</v>
      </c>
      <c r="L1606">
        <v>5.8990000000000001E-2</v>
      </c>
      <c r="M1606">
        <v>9.2439999999999994E-2</v>
      </c>
      <c r="N1606">
        <v>0.13245999999999999</v>
      </c>
    </row>
    <row r="1607" spans="1:14">
      <c r="A1607" t="s">
        <v>388</v>
      </c>
      <c r="B1607" t="s">
        <v>14</v>
      </c>
      <c r="C1607">
        <v>0.11991</v>
      </c>
      <c r="D1607">
        <v>0.17619000000000001</v>
      </c>
      <c r="E1607">
        <v>0.53935</v>
      </c>
      <c r="F1607">
        <v>0.16455</v>
      </c>
      <c r="I1607" t="str">
        <v>The overall experience was delightful. We enjoyed happy hour at the bar, where the drinks were fantastic, though the service was a bit slow. Dinner went smoothly with no issues regarding service or the main course. However, we encountered a problem with the saladÃƒÂ¢Ã‚Â€Ã‚Â”it was wilted, and the replacement didn't fare much better. Despite this, we had a great time and plan to return.</v>
      </c>
      <c r="J1607" t="str">
        <v>service</v>
      </c>
      <c r="K1607">
        <v>2.8160000000000001E-2</v>
      </c>
      <c r="L1607">
        <v>9.4159999999999994E-2</v>
      </c>
      <c r="M1607">
        <v>0.56867999999999996</v>
      </c>
      <c r="N1607">
        <v>0.309</v>
      </c>
    </row>
    <row r="1608" spans="1:14">
      <c r="A1608" t="s">
        <v>388</v>
      </c>
      <c r="B1608" t="s">
        <v>14</v>
      </c>
      <c r="C1608">
        <v>0.11991</v>
      </c>
      <c r="D1608">
        <v>0.17619000000000001</v>
      </c>
      <c r="E1608">
        <v>0.53935</v>
      </c>
      <c r="F1608">
        <v>0.16455</v>
      </c>
      <c r="I1608" t="str">
        <v>Food was very good. Portions were giant. Service was speedy. Price was fair.</v>
      </c>
      <c r="J1608" t="str">
        <v>service</v>
      </c>
      <c r="K1608">
        <v>0.15417</v>
      </c>
      <c r="L1608">
        <v>0.2742</v>
      </c>
      <c r="M1608">
        <v>0.43198999999999999</v>
      </c>
      <c r="N1608">
        <v>0.13965</v>
      </c>
    </row>
    <row r="1609" spans="1:14">
      <c r="A1609" t="s">
        <v>388</v>
      </c>
      <c r="B1609" t="s">
        <v>14</v>
      </c>
      <c r="C1609">
        <v>0.11991</v>
      </c>
      <c r="D1609">
        <v>0.17619000000000001</v>
      </c>
      <c r="E1609">
        <v>0.53935</v>
      </c>
      <c r="F1609">
        <v>0.16455</v>
      </c>
      <c r="I1609" t="str">
        <v>The food and service were excellent and we'll be back the next time we're visiting Rehoboth Beach.</v>
      </c>
      <c r="J1609" t="str">
        <v>food</v>
      </c>
      <c r="K1609">
        <v>9.0590000000000004E-2</v>
      </c>
      <c r="L1609">
        <v>0.31184000000000001</v>
      </c>
      <c r="M1609">
        <v>0.28983999999999999</v>
      </c>
      <c r="N1609">
        <v>0.30773</v>
      </c>
    </row>
    <row r="1610" spans="1:14">
      <c r="A1610" t="s">
        <v>388</v>
      </c>
      <c r="B1610" t="s">
        <v>14</v>
      </c>
      <c r="C1610">
        <v>0.11991</v>
      </c>
      <c r="D1610">
        <v>0.17619000000000001</v>
      </c>
      <c r="E1610">
        <v>0.53935</v>
      </c>
      <c r="F1610">
        <v>0.16455</v>
      </c>
      <c r="I1610" t="str">
        <v>Always enjoy Dos Locos. Food is delicious as well as the drinks.</v>
      </c>
      <c r="J1610" t="str">
        <v>food</v>
      </c>
      <c r="K1610">
        <v>1.8720000000000001E-2</v>
      </c>
      <c r="L1610">
        <v>0.75880999999999998</v>
      </c>
      <c r="M1610">
        <v>0.15881999999999999</v>
      </c>
      <c r="N1610">
        <v>6.3649999999999998E-2</v>
      </c>
    </row>
    <row r="1611" spans="1:14">
      <c r="A1611" t="s">
        <v>389</v>
      </c>
      <c r="B1611" t="s">
        <v>7</v>
      </c>
      <c r="C1611">
        <v>9.9000000000000008E-3</v>
      </c>
      <c r="D1611">
        <v>0.22974</v>
      </c>
      <c r="E1611">
        <v>0.33423000000000003</v>
      </c>
      <c r="F1611">
        <v>0.42613000000000001</v>
      </c>
      <c r="I1611" t="str">
        <v>Just not as good as it used to be. Drinks didn't taste good, food came out quick and did not seem fresh at all. We were all disappointed. Unfortunately we won't be back again.</v>
      </c>
      <c r="J1611" t="str">
        <v>overall</v>
      </c>
      <c r="K1611">
        <v>0.7097</v>
      </c>
      <c r="L1611">
        <v>0.25222</v>
      </c>
      <c r="M1611">
        <v>2.3720000000000001E-2</v>
      </c>
      <c r="N1611">
        <v>1.436E-2</v>
      </c>
    </row>
    <row r="1612" spans="1:14">
      <c r="A1612" t="s">
        <v>389</v>
      </c>
      <c r="B1612" t="s">
        <v>7</v>
      </c>
      <c r="C1612">
        <v>9.9000000000000008E-3</v>
      </c>
      <c r="D1612">
        <v>0.22974</v>
      </c>
      <c r="E1612">
        <v>0.33423000000000003</v>
      </c>
      <c r="F1612">
        <v>0.42613000000000001</v>
      </c>
      <c r="I1612" t="str">
        <v>Local favorite! Excellent food! Service is always outstanding! Definite go to choice!</v>
      </c>
      <c r="J1612" t="str">
        <v>food</v>
      </c>
      <c r="K1612">
        <v>2.1399999999999999E-2</v>
      </c>
      <c r="L1612">
        <v>0.90017999999999998</v>
      </c>
      <c r="M1612">
        <v>4.7660000000000001E-2</v>
      </c>
      <c r="N1612">
        <v>3.0759999999999999E-2</v>
      </c>
    </row>
    <row r="1613" spans="1:14">
      <c r="A1613" t="s">
        <v>389</v>
      </c>
      <c r="B1613" t="s">
        <v>7</v>
      </c>
      <c r="C1613">
        <v>9.9000000000000008E-3</v>
      </c>
      <c r="D1613">
        <v>0.22974</v>
      </c>
      <c r="E1613">
        <v>0.33423000000000003</v>
      </c>
      <c r="F1613">
        <v>0.42613000000000001</v>
      </c>
      <c r="I1613" t="str">
        <v>Love their crab quesadillas. Can't get those anywhere and their delicious frozen margaritas with a huge variety.</v>
      </c>
      <c r="J1613" t="str">
        <v>food</v>
      </c>
      <c r="K1613">
        <v>1.06E-2</v>
      </c>
      <c r="L1613">
        <v>0.75995000000000001</v>
      </c>
      <c r="M1613">
        <v>0.16225000000000001</v>
      </c>
      <c r="N1613">
        <v>6.7199999999999996E-2</v>
      </c>
    </row>
    <row r="1614" spans="1:14">
      <c r="A1614" t="s">
        <v>389</v>
      </c>
      <c r="B1614" t="s">
        <v>7</v>
      </c>
      <c r="C1614">
        <v>9.9000000000000008E-3</v>
      </c>
      <c r="D1614">
        <v>0.22974</v>
      </c>
      <c r="E1614">
        <v>0.33423000000000003</v>
      </c>
      <c r="F1614">
        <v>0.42613000000000001</v>
      </c>
      <c r="I1614" t="str">
        <v>The food is very good and a great place to go if you're looking for a family-friendly restaurant with a lot of options.  Nice attention to their GF options as well.  The drinks were not the greatest, but that wasn't our focus.</v>
      </c>
      <c r="J1614" t="str">
        <v>ambience</v>
      </c>
      <c r="K1614">
        <v>0.21912999999999999</v>
      </c>
      <c r="L1614">
        <v>0.14784</v>
      </c>
      <c r="M1614">
        <v>4.3979999999999998E-2</v>
      </c>
      <c r="N1614">
        <v>0.58904999999999996</v>
      </c>
    </row>
    <row r="1615" spans="1:14">
      <c r="A1615" t="s">
        <v>389</v>
      </c>
      <c r="B1615" t="s">
        <v>7</v>
      </c>
      <c r="C1615">
        <v>9.9000000000000008E-3</v>
      </c>
      <c r="D1615">
        <v>0.22974</v>
      </c>
      <c r="E1615">
        <v>0.33423000000000003</v>
      </c>
      <c r="F1615">
        <v>0.42613000000000001</v>
      </c>
      <c r="I1615" t="str">
        <v>Last minute reservation everything was great.  We both had the hot stone steaks and had fun cooking our own meal.</v>
      </c>
      <c r="J1615" t="str">
        <v>service</v>
      </c>
      <c r="K1615">
        <v>6.28E-3</v>
      </c>
      <c r="L1615">
        <v>0.39185999999999999</v>
      </c>
      <c r="M1615">
        <v>0.58191000000000004</v>
      </c>
      <c r="N1615">
        <v>1.9949999999999999E-2</v>
      </c>
    </row>
    <row r="1616" spans="1:14">
      <c r="A1616" t="s">
        <v>389</v>
      </c>
      <c r="B1616" t="s">
        <v>7</v>
      </c>
      <c r="C1616">
        <v>9.9000000000000008E-3</v>
      </c>
      <c r="D1616">
        <v>0.22974</v>
      </c>
      <c r="E1616">
        <v>0.33423000000000003</v>
      </c>
      <c r="F1616">
        <v>0.42613000000000001</v>
      </c>
      <c r="I1616" t="str">
        <v>This is one of our favorite restaurants and we always make it a stop when we come to Rehoboth.  The guacamole was just okay, and it's usually my favorite.  Maybe an off night.  The blue steak quesadilla was excellent as were the margaritas.  My wife got the baha tacosÃƒÂ¢Ã‚Â€Ã‚Â¦and they were good.  I would not recommend the cakanari.  It was not great.</v>
      </c>
      <c r="J1616" t="str">
        <v>food</v>
      </c>
      <c r="K1616">
        <v>0.31879999999999997</v>
      </c>
      <c r="L1616">
        <v>0.34365000000000001</v>
      </c>
      <c r="M1616">
        <v>4.795E-2</v>
      </c>
      <c r="N1616">
        <v>0.28960999999999998</v>
      </c>
    </row>
    <row r="1617" spans="1:14">
      <c r="A1617" t="s">
        <v>390</v>
      </c>
      <c r="B1617" t="s">
        <v>9</v>
      </c>
      <c r="C1617">
        <v>0.11003</v>
      </c>
      <c r="D1617">
        <v>0.7127</v>
      </c>
      <c r="E1617">
        <v>9.2539999999999997E-2</v>
      </c>
      <c r="F1617">
        <v>8.473E-2</v>
      </c>
      <c r="I1617" t="str">
        <v>Our waitress was very friendly and attentive. Food was delicious. Plenty of chips and salsa to keep us happy!</v>
      </c>
      <c r="J1617" t="str">
        <v>service</v>
      </c>
      <c r="K1617">
        <v>3.3500000000000001E-3</v>
      </c>
      <c r="L1617">
        <v>0.35641</v>
      </c>
      <c r="M1617">
        <v>0.56647999999999998</v>
      </c>
      <c r="N1617">
        <v>7.3770000000000002E-2</v>
      </c>
    </row>
    <row r="1618" spans="1:14">
      <c r="A1618" t="s">
        <v>390</v>
      </c>
      <c r="B1618" t="s">
        <v>9</v>
      </c>
      <c r="C1618">
        <v>0.11003</v>
      </c>
      <c r="D1618">
        <v>0.7127</v>
      </c>
      <c r="E1618">
        <v>9.2539999999999997E-2</v>
      </c>
      <c r="F1618">
        <v>8.473E-2</v>
      </c>
      <c r="I1618" t="str">
        <v>The service was ok but the food was so bland. I had the seafood enchiladas and there was no soft. It was just seafood in a tortilla with melted cheese. The others I was with at sauces but it was so garlicky you could barely eat it.</v>
      </c>
      <c r="J1618" t="str">
        <v>food</v>
      </c>
      <c r="K1618">
        <v>0.13711000000000001</v>
      </c>
      <c r="L1618">
        <v>0.73246999999999995</v>
      </c>
      <c r="M1618">
        <v>0.12723000000000001</v>
      </c>
      <c r="N1618">
        <v>3.1900000000000001E-3</v>
      </c>
    </row>
    <row r="1619" spans="1:14">
      <c r="A1619" t="s">
        <v>390</v>
      </c>
      <c r="B1619" t="s">
        <v>9</v>
      </c>
      <c r="C1619">
        <v>0.11003</v>
      </c>
      <c r="D1619">
        <v>0.7127</v>
      </c>
      <c r="E1619">
        <v>9.2539999999999997E-2</v>
      </c>
      <c r="F1619">
        <v>8.473E-2</v>
      </c>
      <c r="I1619" t="str">
        <v>Great food and margaritas!!  Would highly recommend. Service was excellent.</v>
      </c>
      <c r="J1619" t="str">
        <v>food</v>
      </c>
      <c r="K1619">
        <v>1.9709999999999998E-2</v>
      </c>
      <c r="L1619">
        <v>0.50517999999999996</v>
      </c>
      <c r="M1619">
        <v>0.28742000000000001</v>
      </c>
      <c r="N1619">
        <v>0.18770000000000001</v>
      </c>
    </row>
    <row r="1620" spans="1:14">
      <c r="A1620" t="s">
        <v>390</v>
      </c>
      <c r="B1620" t="s">
        <v>9</v>
      </c>
      <c r="C1620">
        <v>0.11003</v>
      </c>
      <c r="D1620">
        <v>0.7127</v>
      </c>
      <c r="E1620">
        <v>9.2539999999999997E-2</v>
      </c>
      <c r="F1620">
        <v>8.473E-2</v>
      </c>
      <c r="I1620" t="str">
        <v>Always our go to restaurant! Fun friendly staff! Food is always great!</v>
      </c>
      <c r="J1620" t="str">
        <v>food</v>
      </c>
      <c r="K1620">
        <v>1.0019999999999999E-2</v>
      </c>
      <c r="L1620">
        <v>0.59884999999999999</v>
      </c>
      <c r="M1620">
        <v>0.15310000000000001</v>
      </c>
      <c r="N1620">
        <v>0.23802999999999999</v>
      </c>
    </row>
    <row r="1621" spans="1:14">
      <c r="A1621" t="s">
        <v>390</v>
      </c>
      <c r="B1621" t="s">
        <v>9</v>
      </c>
      <c r="C1621">
        <v>0.11003</v>
      </c>
      <c r="D1621">
        <v>0.7127</v>
      </c>
      <c r="E1621">
        <v>9.2539999999999997E-2</v>
      </c>
      <c r="F1621">
        <v>8.473E-2</v>
      </c>
      <c r="I1621" t="str">
        <v>We made a reservation on a Wednesday evening but it was clear we didn't need one.  Ordered a jalapeÃƒÂƒÃ‚Â±o margarita which had zero taste.  When the waitress asked how the drinks were she only acknowledged my wife, not me.  Food was pretty good but thankfully I don't live local and won't go back.</v>
      </c>
      <c r="J1621" t="str">
        <v>food</v>
      </c>
      <c r="K1621">
        <v>5.4899999999999997E-2</v>
      </c>
      <c r="L1621">
        <v>0.58828000000000003</v>
      </c>
      <c r="M1621">
        <v>0.24149000000000001</v>
      </c>
      <c r="N1621">
        <v>0.11532000000000001</v>
      </c>
    </row>
    <row r="1622" spans="1:14">
      <c r="A1622" t="s">
        <v>390</v>
      </c>
      <c r="B1622" t="s">
        <v>9</v>
      </c>
      <c r="C1622">
        <v>0.11003</v>
      </c>
      <c r="D1622">
        <v>0.7127</v>
      </c>
      <c r="E1622">
        <v>9.2539999999999997E-2</v>
      </c>
      <c r="F1622">
        <v>8.473E-2</v>
      </c>
      <c r="I1622" t="str">
        <v>Very disappointing - this place has gone down hill - food was sub-par  (soggy and bland) and drinks mediocre - this place a few years back was really good food and drinks - its not the same anymore ...however our server was nice and did a good job</v>
      </c>
      <c r="J1622" t="str">
        <v>food</v>
      </c>
      <c r="K1622">
        <v>0.34166000000000002</v>
      </c>
      <c r="L1622">
        <v>0.39888000000000001</v>
      </c>
      <c r="M1622">
        <v>0.19700000000000001</v>
      </c>
      <c r="N1622">
        <v>6.2449999999999999E-2</v>
      </c>
    </row>
    <row r="1623" spans="1:14">
      <c r="A1623" t="s">
        <v>391</v>
      </c>
      <c r="B1623" t="s">
        <v>9</v>
      </c>
      <c r="C1623">
        <v>1.225E-2</v>
      </c>
      <c r="D1623">
        <v>0.89754</v>
      </c>
      <c r="E1623">
        <v>8.0049999999999996E-2</v>
      </c>
      <c r="F1623">
        <v>1.0160000000000001E-2</v>
      </c>
      <c r="I1623" t="str">
        <v>We've been dining here for years but was disappointed with our most recent visit.  It appears there may have been a change in ownership or management but the latest experience was subpar.  The server was great but the food (steak fajitas) was bland and vegetables seemed to made from frozen.  Think we'll be looking for a new favorite for Tex-mex in Rehoboth:(</v>
      </c>
      <c r="J1623" t="str">
        <v>food</v>
      </c>
      <c r="K1623">
        <v>0.10371</v>
      </c>
      <c r="L1623">
        <v>0.4607</v>
      </c>
      <c r="M1623">
        <v>0.16200999999999999</v>
      </c>
      <c r="N1623">
        <v>0.27356999999999998</v>
      </c>
    </row>
    <row r="1624" spans="1:14">
      <c r="A1624" t="s">
        <v>391</v>
      </c>
      <c r="B1624" t="s">
        <v>9</v>
      </c>
      <c r="C1624">
        <v>1.225E-2</v>
      </c>
      <c r="D1624">
        <v>0.89754</v>
      </c>
      <c r="E1624">
        <v>8.0049999999999996E-2</v>
      </c>
      <c r="F1624">
        <v>1.0160000000000001E-2</v>
      </c>
      <c r="I1624" t="str">
        <v>We had a nice round table for 8.</v>
      </c>
      <c r="J1624" t="str">
        <v>ambience</v>
      </c>
      <c r="K1624">
        <v>4.1709999999999997E-2</v>
      </c>
      <c r="L1624">
        <v>5.4280000000000002E-2</v>
      </c>
      <c r="M1624">
        <v>4.4040000000000003E-2</v>
      </c>
      <c r="N1624">
        <v>0.85997000000000001</v>
      </c>
    </row>
    <row r="1625" spans="1:14">
      <c r="A1625" t="s">
        <v>391</v>
      </c>
      <c r="B1625" t="s">
        <v>9</v>
      </c>
      <c r="C1625">
        <v>1.225E-2</v>
      </c>
      <c r="D1625">
        <v>0.89754</v>
      </c>
      <c r="E1625">
        <v>8.0049999999999996E-2</v>
      </c>
      <c r="F1625">
        <v>1.0160000000000001E-2</v>
      </c>
      <c r="I1625" t="str">
        <v>Great!! Fantastic experience. Thanks so much. Appreciate it.</v>
      </c>
      <c r="J1625" t="str">
        <v>service</v>
      </c>
      <c r="K1625">
        <v>2.98E-3</v>
      </c>
      <c r="L1625">
        <v>4.2590000000000003E-2</v>
      </c>
      <c r="M1625">
        <v>0.89661999999999997</v>
      </c>
      <c r="N1625">
        <v>5.781E-2</v>
      </c>
    </row>
    <row r="1626" spans="1:14">
      <c r="A1626" t="s">
        <v>391</v>
      </c>
      <c r="B1626" t="s">
        <v>9</v>
      </c>
      <c r="C1626">
        <v>1.225E-2</v>
      </c>
      <c r="D1626">
        <v>0.89754</v>
      </c>
      <c r="E1626">
        <v>8.0049999999999996E-2</v>
      </c>
      <c r="F1626">
        <v>1.0160000000000001E-2</v>
      </c>
      <c r="I1626" t="str">
        <v>I have eaten here multiple times and I think it has gone a little bit downhill. The wait staff seemed overwhelmed- forgot to bring us drinks, had to ask many times. Most of the food was very good but we had 2 orders of lobster fajitas and they were not good. Not exactly sure how the lobster was prepared but it was tough and didn't taste good.</v>
      </c>
      <c r="J1626" t="str">
        <v>food</v>
      </c>
      <c r="K1626">
        <v>0.35382000000000002</v>
      </c>
      <c r="L1626">
        <v>0.47288000000000002</v>
      </c>
      <c r="M1626">
        <v>8.1390000000000004E-2</v>
      </c>
      <c r="N1626">
        <v>9.1899999999999996E-2</v>
      </c>
    </row>
    <row r="1627" spans="1:14">
      <c r="A1627" t="s">
        <v>391</v>
      </c>
      <c r="B1627" t="s">
        <v>9</v>
      </c>
      <c r="C1627">
        <v>1.225E-2</v>
      </c>
      <c r="D1627">
        <v>0.89754</v>
      </c>
      <c r="E1627">
        <v>8.0049999999999996E-2</v>
      </c>
      <c r="F1627">
        <v>1.0160000000000001E-2</v>
      </c>
      <c r="I1627" t="str">
        <v>The food left a lot to be desired.  It's pretty hard to mess up Mexican food but this was tasteless and basic.  I would never recommend this restaurant to anyone.</v>
      </c>
      <c r="J1627" t="str">
        <v>overall</v>
      </c>
      <c r="K1627">
        <v>0.47408</v>
      </c>
      <c r="L1627">
        <v>0.37608000000000003</v>
      </c>
      <c r="M1627">
        <v>4.9509999999999998E-2</v>
      </c>
      <c r="N1627">
        <v>0.10033</v>
      </c>
    </row>
    <row r="1628" spans="1:14">
      <c r="A1628" t="s">
        <v>391</v>
      </c>
      <c r="B1628" t="s">
        <v>9</v>
      </c>
      <c r="C1628">
        <v>1.225E-2</v>
      </c>
      <c r="D1628">
        <v>0.89754</v>
      </c>
      <c r="E1628">
        <v>8.0049999999999996E-2</v>
      </c>
      <c r="F1628">
        <v>1.0160000000000001E-2</v>
      </c>
      <c r="I1628" t="str">
        <v>Loved the steak on the stone. It keeps cooking as u eat it. The steak and chicken tacos were good also. Service was fast and our waiter was great.</v>
      </c>
      <c r="J1628" t="str">
        <v>food</v>
      </c>
      <c r="K1628">
        <v>2.8989999999999998E-2</v>
      </c>
      <c r="L1628">
        <v>0.70223999999999998</v>
      </c>
      <c r="M1628">
        <v>0.23003999999999999</v>
      </c>
      <c r="N1628">
        <v>3.8719999999999997E-2</v>
      </c>
    </row>
    <row r="1629" spans="1:14">
      <c r="A1629" t="s">
        <v>392</v>
      </c>
      <c r="B1629" t="s">
        <v>9</v>
      </c>
      <c r="C1629">
        <v>1.136E-2</v>
      </c>
      <c r="D1629">
        <v>0.75017</v>
      </c>
      <c r="E1629">
        <v>0.21152000000000001</v>
      </c>
      <c r="F1629">
        <v>2.6950000000000002E-2</v>
      </c>
      <c r="I1629" t="str">
        <v>It was really good! Our party had a wide variety and everything was wonderful!</v>
      </c>
      <c r="J1629" t="str">
        <v>food</v>
      </c>
      <c r="K1629">
        <v>4.7010000000000003E-2</v>
      </c>
      <c r="L1629">
        <v>0.72006000000000003</v>
      </c>
      <c r="M1629">
        <v>0.12934999999999999</v>
      </c>
      <c r="N1629">
        <v>0.10358000000000001</v>
      </c>
    </row>
    <row r="1630" spans="1:14">
      <c r="A1630" t="s">
        <v>392</v>
      </c>
      <c r="B1630" t="s">
        <v>9</v>
      </c>
      <c r="C1630">
        <v>1.136E-2</v>
      </c>
      <c r="D1630">
        <v>0.75017</v>
      </c>
      <c r="E1630">
        <v>0.21152000000000001</v>
      </c>
      <c r="F1630">
        <v>2.6950000000000002E-2</v>
      </c>
      <c r="I1630" t="str">
        <v>Expensive prices and small portions meet for just an OK experience. Yes, I understand your downtown rehoboth things cost more. But compared to mariachi, which is in much better experience, or some of the cheaper, Mexican places on Rt 1, Yes, I understand your downtown rehoboth things cost more. But compared to mariachi, which is in much better experience, or some of the cheaper Mexican places on Rt 1, I will be avoiding returning here for dinner if I can.  Too pricey for just OK</v>
      </c>
      <c r="J1630" t="str">
        <v>food</v>
      </c>
      <c r="K1630">
        <v>0.31420999999999999</v>
      </c>
      <c r="L1630">
        <v>0.35650999999999999</v>
      </c>
      <c r="M1630">
        <v>4.122E-2</v>
      </c>
      <c r="N1630">
        <v>0.28805999999999998</v>
      </c>
    </row>
    <row r="1631" spans="1:14">
      <c r="A1631" t="s">
        <v>392</v>
      </c>
      <c r="B1631" t="s">
        <v>9</v>
      </c>
      <c r="C1631">
        <v>1.136E-2</v>
      </c>
      <c r="D1631">
        <v>0.75017</v>
      </c>
      <c r="E1631">
        <v>0.21152000000000001</v>
      </c>
      <c r="F1631">
        <v>2.6950000000000002E-2</v>
      </c>
      <c r="I1631" t="str">
        <v>Dos Locos is always a must-do when we visit Rehoboth Beach! The food is always great convenient location and great service.</v>
      </c>
      <c r="J1631" t="str">
        <v>food</v>
      </c>
      <c r="K1631">
        <v>1.222E-2</v>
      </c>
      <c r="L1631">
        <v>0.73131000000000002</v>
      </c>
      <c r="M1631">
        <v>0.21390999999999999</v>
      </c>
      <c r="N1631">
        <v>4.2569999999999997E-2</v>
      </c>
    </row>
    <row r="1632" spans="1:14">
      <c r="A1632" t="s">
        <v>392</v>
      </c>
      <c r="B1632" t="s">
        <v>9</v>
      </c>
      <c r="C1632">
        <v>1.136E-2</v>
      </c>
      <c r="D1632">
        <v>0.75017</v>
      </c>
      <c r="E1632">
        <v>0.21152000000000001</v>
      </c>
      <c r="F1632">
        <v>2.6950000000000002E-2</v>
      </c>
      <c r="I1632" t="str">
        <v>Mediocre (at best) food at a high price. Staff is friendly but not overly attentive. Steer clear- there are better places to eat</v>
      </c>
      <c r="J1632" t="str">
        <v>food</v>
      </c>
      <c r="K1632">
        <v>0.13346</v>
      </c>
      <c r="L1632">
        <v>0.68140999999999996</v>
      </c>
      <c r="M1632">
        <v>3.678E-2</v>
      </c>
      <c r="N1632">
        <v>0.14835000000000001</v>
      </c>
    </row>
    <row r="1633" spans="1:14">
      <c r="A1633" t="s">
        <v>392</v>
      </c>
      <c r="B1633" t="s">
        <v>9</v>
      </c>
      <c r="C1633">
        <v>1.136E-2</v>
      </c>
      <c r="D1633">
        <v>0.75017</v>
      </c>
      <c r="E1633">
        <v>0.21152000000000001</v>
      </c>
      <c r="F1633">
        <v>2.6950000000000002E-2</v>
      </c>
      <c r="I1633" t="str">
        <v>We have been big fans of Dos Locos over the years but this recent experience has us questioning if we will return. We had reservations and were seated right away but then 1 hour and 15 minutes later we still had not received our food and our waiter was nowhere to be seen. My husband walked the restaurant and found him. He gave no real reason just ÃƒÂ¢Ã‚Â€Ã‚ÂœI know , I'm sorryÃƒÂ¢Ã‚Â€Ã‚Â. The food then arrived and it appeared to just be thrown on the plate really sloppy. This is the worst service I have experienced anywhere. The bathroom was filthy with a cord and a pull hanging from one toilet instead of a handle. Something has gone wrong at this restaurant and I would highly recommend going elsewhere.</v>
      </c>
      <c r="J1633" t="str">
        <v>service</v>
      </c>
      <c r="K1633">
        <v>2.283E-2</v>
      </c>
      <c r="L1633">
        <v>0.18403</v>
      </c>
      <c r="M1633">
        <v>0.77424999999999999</v>
      </c>
      <c r="N1633">
        <v>1.8890000000000001E-2</v>
      </c>
    </row>
    <row r="1634" spans="1:14">
      <c r="A1634" t="s">
        <v>392</v>
      </c>
      <c r="B1634" t="s">
        <v>9</v>
      </c>
      <c r="C1634">
        <v>1.136E-2</v>
      </c>
      <c r="D1634">
        <v>0.75017</v>
      </c>
      <c r="E1634">
        <v>0.21152000000000001</v>
      </c>
      <c r="F1634">
        <v>2.6950000000000002E-2</v>
      </c>
      <c r="I1634" t="str">
        <v>Overpriced for the amount of food you get. My kids were hungry after eating their very small kid meal.</v>
      </c>
      <c r="J1634" t="str">
        <v>food</v>
      </c>
      <c r="K1634">
        <v>8.1290000000000001E-2</v>
      </c>
      <c r="L1634">
        <v>0.90673000000000004</v>
      </c>
      <c r="M1634">
        <v>1.005E-2</v>
      </c>
      <c r="N1634">
        <v>1.92E-3</v>
      </c>
    </row>
    <row r="1635" spans="1:14">
      <c r="A1635" t="s">
        <v>393</v>
      </c>
      <c r="B1635" t="s">
        <v>14</v>
      </c>
      <c r="C1635">
        <v>6.1900000000000002E-3</v>
      </c>
      <c r="D1635">
        <v>0.20130999999999999</v>
      </c>
      <c r="E1635">
        <v>0.67998000000000003</v>
      </c>
      <c r="F1635">
        <v>0.11251</v>
      </c>
      <c r="I1635" t="str">
        <v>We've been coming to Dos Locos for over a decade. My wife has celiac and they have always been very good about making her meal gluten-free. The pineapple fajitas and crab enchiladas are exceptional.</v>
      </c>
      <c r="J1635" t="str">
        <v>food</v>
      </c>
      <c r="K1635">
        <v>5.7200000000000003E-3</v>
      </c>
      <c r="L1635">
        <v>0.86506000000000005</v>
      </c>
      <c r="M1635">
        <v>5.4609999999999999E-2</v>
      </c>
      <c r="N1635">
        <v>7.4609999999999996E-2</v>
      </c>
    </row>
    <row r="1636" spans="1:14">
      <c r="A1636" t="s">
        <v>393</v>
      </c>
      <c r="B1636" t="s">
        <v>14</v>
      </c>
      <c r="C1636">
        <v>6.1900000000000002E-3</v>
      </c>
      <c r="D1636">
        <v>0.20130999999999999</v>
      </c>
      <c r="E1636">
        <v>0.67998000000000003</v>
      </c>
      <c r="F1636">
        <v>0.11251</v>
      </c>
      <c r="I1636" t="str">
        <v>Really good food, nice staff but so many people it took quite a long time to get our food (it was a summer Sunday).</v>
      </c>
      <c r="J1636" t="str">
        <v>food</v>
      </c>
      <c r="K1636">
        <v>0.10799</v>
      </c>
      <c r="L1636">
        <v>0.7278</v>
      </c>
      <c r="M1636">
        <v>0.12884000000000001</v>
      </c>
      <c r="N1636">
        <v>3.5369999999999999E-2</v>
      </c>
    </row>
    <row r="1637" spans="1:14">
      <c r="A1637" t="s">
        <v>393</v>
      </c>
      <c r="B1637" t="s">
        <v>14</v>
      </c>
      <c r="C1637">
        <v>6.1900000000000002E-3</v>
      </c>
      <c r="D1637">
        <v>0.20130999999999999</v>
      </c>
      <c r="E1637">
        <v>0.67998000000000003</v>
      </c>
      <c r="F1637">
        <v>0.11251</v>
      </c>
      <c r="I1637" t="str">
        <v>Always excellent service! Friendly staff! Food always good!</v>
      </c>
      <c r="J1637" t="str">
        <v>food</v>
      </c>
      <c r="K1637">
        <v>3.2870000000000003E-2</v>
      </c>
      <c r="L1637">
        <v>0.62780000000000002</v>
      </c>
      <c r="M1637">
        <v>0.2341</v>
      </c>
      <c r="N1637">
        <v>0.10524</v>
      </c>
    </row>
    <row r="1638" spans="1:14">
      <c r="A1638" t="s">
        <v>393</v>
      </c>
      <c r="B1638" t="s">
        <v>14</v>
      </c>
      <c r="C1638">
        <v>6.1900000000000002E-3</v>
      </c>
      <c r="D1638">
        <v>0.20130999999999999</v>
      </c>
      <c r="E1638">
        <v>0.67998000000000003</v>
      </c>
      <c r="F1638">
        <v>0.11251</v>
      </c>
      <c r="I1638" t="str">
        <v>The food was gross. They served quesadilla with mini corn cobs in it and told our vegetarian friend that they couldn't get a burrito without protein.  Barely edible. Will never return</v>
      </c>
      <c r="J1638" t="str">
        <v>food</v>
      </c>
      <c r="K1638">
        <v>0.11058999999999999</v>
      </c>
      <c r="L1638">
        <v>0.75773999999999997</v>
      </c>
      <c r="M1638">
        <v>9.1579999999999995E-2</v>
      </c>
      <c r="N1638">
        <v>4.0090000000000001E-2</v>
      </c>
    </row>
    <row r="1639" spans="1:14">
      <c r="A1639" t="s">
        <v>393</v>
      </c>
      <c r="B1639" t="s">
        <v>14</v>
      </c>
      <c r="C1639">
        <v>6.1900000000000002E-3</v>
      </c>
      <c r="D1639">
        <v>0.20130999999999999</v>
      </c>
      <c r="E1639">
        <v>0.67998000000000003</v>
      </c>
      <c r="F1639">
        <v>0.11251</v>
      </c>
      <c r="I1639" t="str">
        <v>Dos Locos never disappoints. Delmar Quesadilla is the best.</v>
      </c>
      <c r="J1639" t="str">
        <v>food</v>
      </c>
      <c r="K1639">
        <v>0.12917999999999999</v>
      </c>
      <c r="L1639">
        <v>0.38334000000000001</v>
      </c>
      <c r="M1639">
        <v>0.1875</v>
      </c>
      <c r="N1639">
        <v>0.29998999999999998</v>
      </c>
    </row>
    <row r="1640" spans="1:14">
      <c r="A1640" t="s">
        <v>393</v>
      </c>
      <c r="B1640" t="s">
        <v>14</v>
      </c>
      <c r="C1640">
        <v>6.1900000000000002E-3</v>
      </c>
      <c r="D1640">
        <v>0.20130999999999999</v>
      </c>
      <c r="E1640">
        <v>0.67998000000000003</v>
      </c>
      <c r="F1640">
        <v>0.11251</v>
      </c>
      <c r="I1640" t="str">
        <v>Steak was tough in every entree we had and too many peppers and onions used as filling</v>
      </c>
      <c r="J1640" t="str">
        <v>food</v>
      </c>
      <c r="K1640">
        <v>0.20946000000000001</v>
      </c>
      <c r="L1640">
        <v>0.73633000000000004</v>
      </c>
      <c r="M1640">
        <v>4.6039999999999998E-2</v>
      </c>
      <c r="N1640">
        <v>8.1600000000000006E-3</v>
      </c>
    </row>
    <row r="1641" spans="1:14">
      <c r="A1641" t="s">
        <v>394</v>
      </c>
      <c r="B1641" t="s">
        <v>9</v>
      </c>
      <c r="C1641">
        <v>4.1059999999999999E-2</v>
      </c>
      <c r="D1641">
        <v>0.89261000000000001</v>
      </c>
      <c r="E1641">
        <v>4.0079999999999998E-2</v>
      </c>
      <c r="F1641">
        <v>2.6259999999999999E-2</v>
      </c>
      <c r="I1641" t="str">
        <v>This has been a favorite normal stop for us annually. Quality has slipped considerably. Food and drinks are watered down. Hopefully not the norm, but seemed to be the new standard. Proceed with reasonable expectations.</v>
      </c>
      <c r="J1641" t="str">
        <v>ambience</v>
      </c>
      <c r="K1641">
        <v>0.20910000000000001</v>
      </c>
      <c r="L1641">
        <v>0.23530999999999999</v>
      </c>
      <c r="M1641">
        <v>0.10136000000000001</v>
      </c>
      <c r="N1641">
        <v>0.45422000000000001</v>
      </c>
    </row>
    <row r="1642" spans="1:14">
      <c r="A1642" t="s">
        <v>394</v>
      </c>
      <c r="B1642" t="s">
        <v>9</v>
      </c>
      <c r="C1642">
        <v>4.1059999999999999E-2</v>
      </c>
      <c r="D1642">
        <v>0.89261000000000001</v>
      </c>
      <c r="E1642">
        <v>4.0079999999999998E-2</v>
      </c>
      <c r="F1642">
        <v>2.6259999999999999E-2</v>
      </c>
      <c r="I1642" t="str">
        <v>Terrible experience. Will not go back. Food and service were horrible. Server not familiar with menu, extremely unpleasant. Tacos didn't even come with beans and rice or a side. Never again.</v>
      </c>
      <c r="J1642" t="str">
        <v>service</v>
      </c>
      <c r="K1642">
        <v>5.4190000000000002E-2</v>
      </c>
      <c r="L1642">
        <v>0.45644000000000001</v>
      </c>
      <c r="M1642">
        <v>0.46404000000000001</v>
      </c>
      <c r="N1642">
        <v>2.5329999999999998E-2</v>
      </c>
    </row>
    <row r="1643" spans="1:14">
      <c r="A1643" t="s">
        <v>394</v>
      </c>
      <c r="B1643" t="s">
        <v>9</v>
      </c>
      <c r="C1643">
        <v>4.1059999999999999E-2</v>
      </c>
      <c r="D1643">
        <v>0.89261000000000001</v>
      </c>
      <c r="E1643">
        <v>4.0079999999999998E-2</v>
      </c>
      <c r="F1643">
        <v>2.6259999999999999E-2</v>
      </c>
      <c r="I1643" t="str">
        <v>Poor quality food. Everything tastes bland and nothing like it was before the new management took over. I have been coming here for years and have never been this disappointed.</v>
      </c>
      <c r="J1643" t="str">
        <v>food</v>
      </c>
      <c r="K1643">
        <v>0.13508000000000001</v>
      </c>
      <c r="L1643">
        <v>0.80950999999999995</v>
      </c>
      <c r="M1643">
        <v>1.8550000000000001E-2</v>
      </c>
      <c r="N1643">
        <v>3.6859999999999997E-2</v>
      </c>
    </row>
    <row r="1644" spans="1:14">
      <c r="A1644" t="s">
        <v>394</v>
      </c>
      <c r="B1644" t="s">
        <v>9</v>
      </c>
      <c r="C1644">
        <v>4.1059999999999999E-2</v>
      </c>
      <c r="D1644">
        <v>0.89261000000000001</v>
      </c>
      <c r="E1644">
        <v>4.0079999999999998E-2</v>
      </c>
      <c r="F1644">
        <v>2.6259999999999999E-2</v>
      </c>
      <c r="I1644" t="str">
        <v>Food was tasty. Bartender needs help though    Fajitas were very good</v>
      </c>
      <c r="J1644" t="str">
        <v>food</v>
      </c>
      <c r="K1644">
        <v>0.19037999999999999</v>
      </c>
      <c r="L1644">
        <v>0.37695000000000001</v>
      </c>
      <c r="M1644">
        <v>0.35237000000000002</v>
      </c>
      <c r="N1644">
        <v>8.029E-2</v>
      </c>
    </row>
    <row r="1645" spans="1:14">
      <c r="A1645" t="s">
        <v>394</v>
      </c>
      <c r="B1645" t="s">
        <v>9</v>
      </c>
      <c r="C1645">
        <v>4.1059999999999999E-2</v>
      </c>
      <c r="D1645">
        <v>0.89261000000000001</v>
      </c>
      <c r="E1645">
        <v>4.0079999999999998E-2</v>
      </c>
      <c r="F1645">
        <v>2.6259999999999999E-2</v>
      </c>
      <c r="I1645" t="str">
        <v>Food 7 out of 10
Atmosphere 5 out of 10
ÃƒÂ¢Ã‚Â€Ã‚Â”ÃƒÂ¢Ã‚Â€Ã‚Â”ÃƒÂ¢Ã‚Â€Ã‚Â”ÃƒÂ¢Ã‚Â€Ã‚Â”ÃƒÂ¢Ã‚Â€Ã‚Â”ÃƒÂ¢Ã‚Â€Ã‚Â”ÃƒÂ¢Ã‚Â€Ã‚Â”ÃƒÂ¢Ã‚Â€Ã‚Â”-</v>
      </c>
      <c r="J1645" t="str">
        <v>overall</v>
      </c>
      <c r="K1645">
        <v>0.36044999999999999</v>
      </c>
      <c r="L1645">
        <v>0.29298999999999997</v>
      </c>
      <c r="M1645">
        <v>9.4700000000000006E-2</v>
      </c>
      <c r="N1645">
        <v>0.25185999999999997</v>
      </c>
    </row>
    <row r="1646" spans="1:14">
      <c r="A1646" t="s">
        <v>394</v>
      </c>
      <c r="B1646" t="s">
        <v>9</v>
      </c>
      <c r="C1646">
        <v>4.1059999999999999E-2</v>
      </c>
      <c r="D1646">
        <v>0.89261000000000001</v>
      </c>
      <c r="E1646">
        <v>4.0079999999999998E-2</v>
      </c>
      <c r="F1646">
        <v>2.6259999999999999E-2</v>
      </c>
      <c r="I1646" t="str">
        <v>We have been dining at Dos Locos for years. We were very disappointed in the quality of the food, service, and Sangria. This place is NOT the same  as it used to be and I would not recommend dining here.</v>
      </c>
      <c r="J1646" t="str">
        <v>service</v>
      </c>
      <c r="K1646">
        <v>4.3929999999999997E-2</v>
      </c>
      <c r="L1646">
        <v>0.38980999999999999</v>
      </c>
      <c r="M1646">
        <v>0.48720999999999998</v>
      </c>
      <c r="N1646">
        <v>7.9049999999999995E-2</v>
      </c>
    </row>
    <row r="1647" spans="1:14">
      <c r="A1647" t="s">
        <v>395</v>
      </c>
      <c r="B1647" t="s">
        <v>7</v>
      </c>
      <c r="C1647">
        <v>3.2759999999999997E-2</v>
      </c>
      <c r="D1647">
        <v>0.23824000000000001</v>
      </c>
      <c r="E1647">
        <v>0.29726000000000002</v>
      </c>
      <c r="F1647">
        <v>0.43173</v>
      </c>
      <c r="I1647" t="str">
        <v>We had a reservation for 7 and we weren't seated for 25 minutes. There was a pile of people at the front waiting to be seated. The hostess was a new employee and she seemed to be hosting, bussing tables and serving tables. All the other employees did not seem to be helping her much. Our food was okay. Not worth the wait, price or craziness before we were seated.</v>
      </c>
      <c r="J1647" t="str">
        <v>food</v>
      </c>
      <c r="K1647">
        <v>6.7150000000000001E-2</v>
      </c>
      <c r="L1647">
        <v>0.65759000000000001</v>
      </c>
      <c r="M1647">
        <v>0.10711</v>
      </c>
      <c r="N1647">
        <v>0.16814999999999999</v>
      </c>
    </row>
    <row r="1648" spans="1:14">
      <c r="A1648" t="s">
        <v>395</v>
      </c>
      <c r="B1648" t="s">
        <v>7</v>
      </c>
      <c r="C1648">
        <v>3.2759999999999997E-2</v>
      </c>
      <c r="D1648">
        <v>0.23824000000000001</v>
      </c>
      <c r="E1648">
        <v>0.29726000000000002</v>
      </c>
      <c r="F1648">
        <v>0.43173</v>
      </c>
      <c r="I1648" t="str">
        <v>Always great food and service. An annual tradition when we visit RB.</v>
      </c>
      <c r="J1648" t="str">
        <v>service</v>
      </c>
      <c r="K1648">
        <v>1.078E-2</v>
      </c>
      <c r="L1648">
        <v>0.43633</v>
      </c>
      <c r="M1648">
        <v>0.50343000000000004</v>
      </c>
      <c r="N1648">
        <v>4.9459999999999997E-2</v>
      </c>
    </row>
    <row r="1649" spans="1:14">
      <c r="A1649" t="s">
        <v>395</v>
      </c>
      <c r="B1649" t="s">
        <v>7</v>
      </c>
      <c r="C1649">
        <v>3.2759999999999997E-2</v>
      </c>
      <c r="D1649">
        <v>0.23824000000000001</v>
      </c>
      <c r="E1649">
        <v>0.29726000000000002</v>
      </c>
      <c r="F1649">
        <v>0.43173</v>
      </c>
      <c r="I1649" t="str">
        <v>Food was not that great and beer I was served was definitely off.  Perhaps dirty lines or just generally skunked.  Server seemed most interested in cashing us out refills were not offered.  Very sub par Mexican food.</v>
      </c>
      <c r="J1649" t="str">
        <v>overall</v>
      </c>
      <c r="K1649">
        <v>0.49454999999999999</v>
      </c>
      <c r="L1649">
        <v>0.23966999999999999</v>
      </c>
      <c r="M1649">
        <v>0.14180000000000001</v>
      </c>
      <c r="N1649">
        <v>0.12398000000000001</v>
      </c>
    </row>
    <row r="1650" spans="1:14">
      <c r="A1650" t="s">
        <v>395</v>
      </c>
      <c r="B1650" t="s">
        <v>7</v>
      </c>
      <c r="C1650">
        <v>3.2759999999999997E-2</v>
      </c>
      <c r="D1650">
        <v>0.23824000000000001</v>
      </c>
      <c r="E1650">
        <v>0.29726000000000002</v>
      </c>
      <c r="F1650">
        <v>0.43173</v>
      </c>
      <c r="I1650" t="str">
        <v>The food is very average but the wait staff is wonderful. Friendly and welcoming. A good place to bring young kids.</v>
      </c>
      <c r="J1650" t="str">
        <v>ambience</v>
      </c>
      <c r="K1650">
        <v>0.11569</v>
      </c>
      <c r="L1650">
        <v>0.17113</v>
      </c>
      <c r="M1650">
        <v>0.1137</v>
      </c>
      <c r="N1650">
        <v>0.59948000000000001</v>
      </c>
    </row>
    <row r="1651" spans="1:14">
      <c r="A1651" t="s">
        <v>395</v>
      </c>
      <c r="B1651" t="s">
        <v>7</v>
      </c>
      <c r="C1651">
        <v>3.2759999999999997E-2</v>
      </c>
      <c r="D1651">
        <v>0.23824000000000001</v>
      </c>
      <c r="E1651">
        <v>0.29726000000000002</v>
      </c>
      <c r="F1651">
        <v>0.43173</v>
      </c>
      <c r="I1651" t="str">
        <v>The food selection here is great and unique.  Every meal we ordered was hot and delicious.  It does get busy here so reserve a table.  They seemed to be short on staff so they can only seat so many parties at a time.  However the servers all hustle and work their tail off.
If you have big party please reserve.  They have a back room are for large groups.  If you don't reserve then don't complain about a wait!  It's a good restaurant in a beach town.</v>
      </c>
      <c r="J1651" t="str">
        <v>food</v>
      </c>
      <c r="K1651">
        <v>4.1500000000000002E-2</v>
      </c>
      <c r="L1651">
        <v>0.45218999999999998</v>
      </c>
      <c r="M1651">
        <v>0.12496</v>
      </c>
      <c r="N1651">
        <v>0.38135000000000002</v>
      </c>
    </row>
    <row r="1652" spans="1:14">
      <c r="A1652" t="s">
        <v>395</v>
      </c>
      <c r="B1652" t="s">
        <v>7</v>
      </c>
      <c r="C1652">
        <v>3.2759999999999997E-2</v>
      </c>
      <c r="D1652">
        <v>0.23824000000000001</v>
      </c>
      <c r="E1652">
        <v>0.29726000000000002</v>
      </c>
      <c r="F1652">
        <v>0.43173</v>
      </c>
      <c r="I1652" t="str">
        <v>Food  was good as always and our server Simon was excellent! However the margarita was very watered down and 2 other people around us complained too. No booze in it ????  We should not have been charged for it after we complained. Simon told us they were having problems and he was sorry.  Hesitate about ordering margarita again but food is excellent as always. If several people complained the matter should have been taken care of and not charged us.</v>
      </c>
      <c r="J1652" t="str">
        <v>overall</v>
      </c>
      <c r="K1652">
        <v>0.45083000000000001</v>
      </c>
      <c r="L1652">
        <v>0.21662000000000001</v>
      </c>
      <c r="M1652">
        <v>0.30479000000000001</v>
      </c>
      <c r="N1652">
        <v>2.776E-2</v>
      </c>
    </row>
    <row r="1653" spans="1:14">
      <c r="A1653" t="s">
        <v>396</v>
      </c>
      <c r="B1653" t="s">
        <v>9</v>
      </c>
      <c r="C1653">
        <v>4.5490000000000003E-2</v>
      </c>
      <c r="D1653">
        <v>0.70237000000000005</v>
      </c>
      <c r="E1653">
        <v>3.594E-2</v>
      </c>
      <c r="F1653">
        <v>0.2162</v>
      </c>
      <c r="I1653" t="str">
        <v>Always one of our favorite places when we come to Rehoboth.  The seafood enchiladas are spectacular!</v>
      </c>
      <c r="J1653" t="str">
        <v>food</v>
      </c>
      <c r="K1653">
        <v>7.3800000000000003E-3</v>
      </c>
      <c r="L1653">
        <v>0.60292999999999997</v>
      </c>
      <c r="M1653">
        <v>7.2429999999999994E-2</v>
      </c>
      <c r="N1653">
        <v>0.31725999999999999</v>
      </c>
    </row>
    <row r="1654" spans="1:14">
      <c r="A1654" t="s">
        <v>396</v>
      </c>
      <c r="B1654" t="s">
        <v>9</v>
      </c>
      <c r="C1654">
        <v>4.5490000000000003E-2</v>
      </c>
      <c r="D1654">
        <v>0.70237000000000005</v>
      </c>
      <c r="E1654">
        <v>3.594E-2</v>
      </c>
      <c r="F1654">
        <v>0.2162</v>
      </c>
      <c r="I1654" t="str">
        <v>I used to eat here as a child/teen 20 years ago and wow this place has gone downhill. Had to wave for a server's attention just for a refill. Food is abysmal at best and wayyyy overpriced.  Also, got a large margarita filled with ice and almost no tequila. They want money but won't put any effort in a good quality product for it. If I could give it a negative score I would.</v>
      </c>
      <c r="J1654" t="str">
        <v>food</v>
      </c>
      <c r="K1654">
        <v>7.6910000000000006E-2</v>
      </c>
      <c r="L1654">
        <v>0.84472999999999998</v>
      </c>
      <c r="M1654">
        <v>1.7780000000000001E-2</v>
      </c>
      <c r="N1654">
        <v>6.0589999999999998E-2</v>
      </c>
    </row>
    <row r="1655" spans="1:14">
      <c r="A1655" t="s">
        <v>396</v>
      </c>
      <c r="B1655" t="s">
        <v>9</v>
      </c>
      <c r="C1655">
        <v>4.5490000000000003E-2</v>
      </c>
      <c r="D1655">
        <v>0.70237000000000005</v>
      </c>
      <c r="E1655">
        <v>3.594E-2</v>
      </c>
      <c r="F1655">
        <v>0.2162</v>
      </c>
      <c r="I1655" t="str">
        <v>Good family restaurant. Kid's menu has many good choices. Adult drinks and food was delicious. Definitely would go back</v>
      </c>
      <c r="J1655" t="str">
        <v>ambience</v>
      </c>
      <c r="K1655">
        <v>7.6469999999999996E-2</v>
      </c>
      <c r="L1655">
        <v>0.14940999999999999</v>
      </c>
      <c r="M1655">
        <v>4.6920000000000003E-2</v>
      </c>
      <c r="N1655">
        <v>0.72719999999999996</v>
      </c>
    </row>
    <row r="1656" spans="1:14">
      <c r="A1656" t="s">
        <v>396</v>
      </c>
      <c r="B1656" t="s">
        <v>9</v>
      </c>
      <c r="C1656">
        <v>4.5490000000000003E-2</v>
      </c>
      <c r="D1656">
        <v>0.70237000000000005</v>
      </c>
      <c r="E1656">
        <v>3.594E-2</v>
      </c>
      <c r="F1656">
        <v>0.2162</v>
      </c>
      <c r="I1656" t="str">
        <v>We visit Dos Locos at least once a year when we're in town. The food is very tasty, and the service is very good. You can choose from Mexican dishes, or you can stone-grill steak or seafood right at your table. Give it a try!</v>
      </c>
      <c r="J1656" t="str">
        <v>food</v>
      </c>
      <c r="K1656">
        <v>4.8300000000000001E-3</v>
      </c>
      <c r="L1656">
        <v>0.52417000000000002</v>
      </c>
      <c r="M1656">
        <v>0.4274</v>
      </c>
      <c r="N1656">
        <v>4.36E-2</v>
      </c>
    </row>
    <row r="1657" spans="1:14">
      <c r="A1657" t="s">
        <v>396</v>
      </c>
      <c r="B1657" t="s">
        <v>9</v>
      </c>
      <c r="C1657">
        <v>4.5490000000000003E-2</v>
      </c>
      <c r="D1657">
        <v>0.70237000000000005</v>
      </c>
      <c r="E1657">
        <v>3.594E-2</v>
      </c>
      <c r="F1657">
        <v>0.2162</v>
      </c>
      <c r="I1657" t="str">
        <v>It's processed lobster, the shrimp isn't seasoned, steak was over cooked - I wasn't impressed. I was very disappointed to say the least. On the other hand Drinks were great and service was good.</v>
      </c>
      <c r="J1657" t="str">
        <v>overall</v>
      </c>
      <c r="K1657">
        <v>0.51012000000000002</v>
      </c>
      <c r="L1657">
        <v>0.39161000000000001</v>
      </c>
      <c r="M1657">
        <v>9.2999999999999999E-2</v>
      </c>
      <c r="N1657">
        <v>5.2599999999999999E-3</v>
      </c>
    </row>
    <row r="1658" spans="1:14">
      <c r="A1658" t="s">
        <v>396</v>
      </c>
      <c r="B1658" t="s">
        <v>9</v>
      </c>
      <c r="C1658">
        <v>4.5490000000000003E-2</v>
      </c>
      <c r="D1658">
        <v>0.70237000000000005</v>
      </c>
      <c r="E1658">
        <v>3.594E-2</v>
      </c>
      <c r="F1658">
        <v>0.2162</v>
      </c>
      <c r="I1658" t="str">
        <v>Will not go back.. the food was not anything I would recommend.. very disappointing..</v>
      </c>
      <c r="J1658" t="str">
        <v>food</v>
      </c>
      <c r="K1658">
        <v>0.11867</v>
      </c>
      <c r="L1658">
        <v>0.80227000000000004</v>
      </c>
      <c r="M1658">
        <v>5.5379999999999999E-2</v>
      </c>
      <c r="N1658">
        <v>2.367E-2</v>
      </c>
    </row>
    <row r="1659" spans="1:14">
      <c r="A1659" t="s">
        <v>397</v>
      </c>
      <c r="B1659" t="s">
        <v>9</v>
      </c>
      <c r="C1659">
        <v>3.082E-2</v>
      </c>
      <c r="D1659">
        <v>0.89937999999999996</v>
      </c>
      <c r="E1659">
        <v>3.2469999999999999E-2</v>
      </c>
      <c r="F1659">
        <v>3.7330000000000002E-2</v>
      </c>
      <c r="I1659" t="str">
        <v>first time for stone grilled meal. fun option. would try it again.</v>
      </c>
      <c r="J1659" t="str">
        <v>food</v>
      </c>
      <c r="K1659">
        <v>7.1330000000000005E-2</v>
      </c>
      <c r="L1659">
        <v>0.64788999999999997</v>
      </c>
      <c r="M1659">
        <v>0.21536</v>
      </c>
      <c r="N1659">
        <v>6.5420000000000006E-2</v>
      </c>
    </row>
    <row r="1660" spans="1:14">
      <c r="A1660" t="s">
        <v>397</v>
      </c>
      <c r="B1660" t="s">
        <v>9</v>
      </c>
      <c r="C1660">
        <v>3.082E-2</v>
      </c>
      <c r="D1660">
        <v>0.89937999999999996</v>
      </c>
      <c r="E1660">
        <v>3.2469999999999999E-2</v>
      </c>
      <c r="F1660">
        <v>3.7330000000000002E-2</v>
      </c>
      <c r="I1660" t="str">
        <v>My husband had the BBQ beef burrito and I had the Del Mar seafood quesadilla. Both meals were good. I had to order the guacamole( too spicy and expensive( $7.00) because it didn't come with my meal which normally comes with a quesadilla. The margaritas were $15 each( We each had one). We were also asked if we wanted the free chips and salsa before it was brought to the table. The server was pleasant and the food came out quickly.</v>
      </c>
      <c r="J1660" t="str">
        <v>food</v>
      </c>
      <c r="K1660">
        <v>0.14956</v>
      </c>
      <c r="L1660">
        <v>0.64910000000000001</v>
      </c>
      <c r="M1660">
        <v>0.16306000000000001</v>
      </c>
      <c r="N1660">
        <v>3.8289999999999998E-2</v>
      </c>
    </row>
    <row r="1661" spans="1:14">
      <c r="A1661" t="s">
        <v>397</v>
      </c>
      <c r="B1661" t="s">
        <v>9</v>
      </c>
      <c r="C1661">
        <v>3.082E-2</v>
      </c>
      <c r="D1661">
        <v>0.89937999999999996</v>
      </c>
      <c r="E1661">
        <v>3.2469999999999999E-2</v>
      </c>
      <c r="F1661">
        <v>3.7330000000000002E-2</v>
      </c>
      <c r="I1661" t="str">
        <v>Overall a great dining experience and lots of fun doing the stonrgrill dining. We went Christmas Day and there was a little confusion over our reservation but the friendly and adaptable Staff were very accommodating. 
Ordered a picture of Margaritas with no ice except in the glass which totally threw off our Server as she had never heard of such a thing. We thought it was pretty obvious that for two people we didn't want the whole picture sitting in ice while we enjoyed a leisurely meal. Well the Margarita was probably the worst we've ever had to the point that we contemplated sending it back. My wife even complained of no alcohol, but even worse it tasted like a cheap powdered mix that was bitter. We were concerned about some of the reviews, prior to this our first visit, but the Margaritas were generally ÃƒÂ°Ã‚ÂŸÃ‚Â‘Ã‚ÂŒ. After a few drinks they were tolerable. 
The appetizer wings were overly salty and really nothing special. The Stone grill Lamb and the Shrimp and Scallops was fun to cook and very tasty. We did have to ask another Server how to best utilize the Stonegrill and by the time we were able to flag him down, my Lamb had overcooked on the 700ÃƒÂ‚Ã‚Â° Stonegrill since I wanted Medium rare. The shell fish was fine because we wanted it well done. The veggies were cooked in the kitchen and were extremely tasty.
It was fun and the food was very good to excellent.</v>
      </c>
      <c r="J1661" t="str">
        <v>overall</v>
      </c>
      <c r="K1661">
        <v>0.34311999999999998</v>
      </c>
      <c r="L1661">
        <v>0.26596999999999998</v>
      </c>
      <c r="M1661">
        <v>0.10202</v>
      </c>
      <c r="N1661">
        <v>0.28888000000000003</v>
      </c>
    </row>
    <row r="1662" spans="1:14">
      <c r="A1662" t="s">
        <v>397</v>
      </c>
      <c r="B1662" t="s">
        <v>9</v>
      </c>
      <c r="C1662">
        <v>3.082E-2</v>
      </c>
      <c r="D1662">
        <v>0.89937999999999996</v>
      </c>
      <c r="E1662">
        <v>3.2469999999999999E-2</v>
      </c>
      <c r="F1662">
        <v>3.7330000000000002E-2</v>
      </c>
      <c r="I1662" t="str">
        <v>We were seated and waited on quickly.  The food was great!  Don't skip the queso, yum!  Our waiter was timely and friendly. Very nice experience!</v>
      </c>
      <c r="J1662" t="str">
        <v>service</v>
      </c>
      <c r="K1662">
        <v>2.1099999999999999E-3</v>
      </c>
      <c r="L1662">
        <v>0.34942000000000001</v>
      </c>
      <c r="M1662">
        <v>0.58528000000000002</v>
      </c>
      <c r="N1662">
        <v>6.3189999999999996E-2</v>
      </c>
    </row>
    <row r="1663" spans="1:14">
      <c r="A1663" t="s">
        <v>397</v>
      </c>
      <c r="B1663" t="s">
        <v>9</v>
      </c>
      <c r="C1663">
        <v>3.082E-2</v>
      </c>
      <c r="D1663">
        <v>0.89937999999999996</v>
      </c>
      <c r="E1663">
        <v>3.2469999999999999E-2</v>
      </c>
      <c r="F1663">
        <v>3.7330000000000002E-2</v>
      </c>
      <c r="I1663" t="str">
        <v>Consistently good food and service. We will be back!</v>
      </c>
      <c r="J1663" t="str">
        <v>food</v>
      </c>
      <c r="K1663">
        <v>4.9840000000000002E-2</v>
      </c>
      <c r="L1663">
        <v>0.45776</v>
      </c>
      <c r="M1663">
        <v>0.36175000000000002</v>
      </c>
      <c r="N1663">
        <v>0.13064999999999999</v>
      </c>
    </row>
    <row r="1664" spans="1:14">
      <c r="A1664" t="s">
        <v>397</v>
      </c>
      <c r="B1664" t="s">
        <v>9</v>
      </c>
      <c r="C1664">
        <v>3.082E-2</v>
      </c>
      <c r="D1664">
        <v>0.89937999999999996</v>
      </c>
      <c r="E1664">
        <v>3.2469999999999999E-2</v>
      </c>
      <c r="F1664">
        <v>3.7330000000000002E-2</v>
      </c>
      <c r="I1664" t="str">
        <v>Very disappointed with the initial service.  Had confirmation on 7:00 PM reservation, but host insisted that reservation was for 6:30, even after I showed him email confirmation.  He then gave table away to someone else he claimed had a reservation for 7:00.  Food was so so at best.  Overall experience was so so at best.  My wife and I would never go back there.</v>
      </c>
      <c r="J1664" t="str">
        <v>service</v>
      </c>
      <c r="K1664">
        <v>0.13522000000000001</v>
      </c>
      <c r="L1664">
        <v>9.8960000000000006E-2</v>
      </c>
      <c r="M1664">
        <v>0.67408999999999997</v>
      </c>
      <c r="N1664">
        <v>9.1730000000000006E-2</v>
      </c>
    </row>
    <row r="1665" spans="1:14">
      <c r="A1665" t="s">
        <v>398</v>
      </c>
      <c r="B1665" t="s">
        <v>9</v>
      </c>
      <c r="C1665">
        <v>1.6809999999999999E-2</v>
      </c>
      <c r="D1665">
        <v>0.89829999999999999</v>
      </c>
      <c r="E1665">
        <v>5.6030000000000003E-2</v>
      </c>
      <c r="F1665">
        <v>2.886E-2</v>
      </c>
      <c r="I1665" t="str">
        <v>Service was pleasant but a bit slow. Likely short-handed. Big selection of Mexican food. Plenty of seafood options, too. Tried tortilla soup, and unfortunately it was like vegetable soup - with lots of peas and carrot bits, not spicy, no chicken. The burritos were good and filling. My wife had shrimp and crab, which was loaded with seafood. I went with fajita burrito with well-seasoned and tender steak and chicken, plus peppers and onions. 
My wife loved the special pumpkin margarita.</v>
      </c>
      <c r="J1665" t="str">
        <v>food</v>
      </c>
      <c r="K1665">
        <v>0.31374000000000002</v>
      </c>
      <c r="L1665">
        <v>0.58182</v>
      </c>
      <c r="M1665">
        <v>3.5520000000000003E-2</v>
      </c>
      <c r="N1665">
        <v>6.8919999999999995E-2</v>
      </c>
    </row>
    <row r="1666" spans="1:14">
      <c r="A1666" t="s">
        <v>398</v>
      </c>
      <c r="B1666" t="s">
        <v>9</v>
      </c>
      <c r="C1666">
        <v>1.6809999999999999E-2</v>
      </c>
      <c r="D1666">
        <v>0.89829999999999999</v>
      </c>
      <c r="E1666">
        <v>5.6030000000000003E-2</v>
      </c>
      <c r="F1666">
        <v>2.886E-2</v>
      </c>
      <c r="I1666" t="str">
        <v>Favorite go to restaurant! Friendly staff! Always great service! Food always very good!</v>
      </c>
      <c r="J1666" t="str">
        <v>food</v>
      </c>
      <c r="K1666">
        <v>1.712E-2</v>
      </c>
      <c r="L1666">
        <v>0.50539999999999996</v>
      </c>
      <c r="M1666">
        <v>0.10145</v>
      </c>
      <c r="N1666">
        <v>0.37603999999999999</v>
      </c>
    </row>
    <row r="1667" spans="1:14">
      <c r="A1667" t="s">
        <v>398</v>
      </c>
      <c r="B1667" t="s">
        <v>9</v>
      </c>
      <c r="C1667">
        <v>1.6809999999999999E-2</v>
      </c>
      <c r="D1667">
        <v>0.89829999999999999</v>
      </c>
      <c r="E1667">
        <v>5.6030000000000003E-2</v>
      </c>
      <c r="F1667">
        <v>2.886E-2</v>
      </c>
      <c r="I1667" t="str">
        <v>What a disappointment! We first started going to DL many years ago when it was just getting off the ground. The food was great and the prices fair. Since then, it has changed locations several times while becoming progressively pricier. Now, they don't even seem to care about the quality of the food. All four of us ordered different meals and they were each very poorly prepared. The rice was clumpy, the meat was dry and tasteless, and even the margaritas lacked flavor. Do yourself a favor; go somewhere else to eat.</v>
      </c>
      <c r="J1667" t="str">
        <v>food</v>
      </c>
      <c r="K1667">
        <v>5.21E-2</v>
      </c>
      <c r="L1667">
        <v>0.93091999999999997</v>
      </c>
      <c r="M1667">
        <v>1.193E-2</v>
      </c>
      <c r="N1667">
        <v>5.0600000000000003E-3</v>
      </c>
    </row>
    <row r="1668" spans="1:14">
      <c r="A1668" t="s">
        <v>398</v>
      </c>
      <c r="B1668" t="s">
        <v>9</v>
      </c>
      <c r="C1668">
        <v>1.6809999999999999E-2</v>
      </c>
      <c r="D1668">
        <v>0.89829999999999999</v>
      </c>
      <c r="E1668">
        <v>5.6030000000000003E-2</v>
      </c>
      <c r="F1668">
        <v>2.886E-2</v>
      </c>
      <c r="I1668" t="str">
        <v>Very disappointed with our experience. Definitely not like the previous times we went there for dinner. The food was terrible, the service was terrible, just overall bad. Definitely not going back.</v>
      </c>
      <c r="J1668" t="str">
        <v>overall</v>
      </c>
      <c r="K1668">
        <v>0.52285999999999999</v>
      </c>
      <c r="L1668">
        <v>0.16297</v>
      </c>
      <c r="M1668">
        <v>0.29497000000000001</v>
      </c>
      <c r="N1668">
        <v>1.9199999999999998E-2</v>
      </c>
    </row>
    <row r="1669" spans="1:14">
      <c r="A1669" t="s">
        <v>398</v>
      </c>
      <c r="B1669" t="s">
        <v>9</v>
      </c>
      <c r="C1669">
        <v>1.6809999999999999E-2</v>
      </c>
      <c r="D1669">
        <v>0.89829999999999999</v>
      </c>
      <c r="E1669">
        <v>5.6030000000000003E-2</v>
      </c>
      <c r="F1669">
        <v>2.886E-2</v>
      </c>
      <c r="I1669" t="str">
        <v>Had a great meal and the service was incredibly fast, especially considering the longer wait times at many restaurants right now. The frisbee for a plate for our son's kids meal was a nice touch, too.</v>
      </c>
      <c r="J1669" t="str">
        <v>food</v>
      </c>
      <c r="K1669">
        <v>7.3499999999999998E-3</v>
      </c>
      <c r="L1669">
        <v>0.50573999999999997</v>
      </c>
      <c r="M1669">
        <v>0.45256000000000002</v>
      </c>
      <c r="N1669">
        <v>3.4349999999999999E-2</v>
      </c>
    </row>
    <row r="1670" spans="1:14">
      <c r="A1670" t="s">
        <v>398</v>
      </c>
      <c r="B1670" t="s">
        <v>9</v>
      </c>
      <c r="C1670">
        <v>1.6809999999999999E-2</v>
      </c>
      <c r="D1670">
        <v>0.89829999999999999</v>
      </c>
      <c r="E1670">
        <v>5.6030000000000003E-2</v>
      </c>
      <c r="F1670">
        <v>2.886E-2</v>
      </c>
      <c r="I1670" t="str">
        <v>Food was amazing!! We all loved our dinners. Margaritas were so-so, but the food made up for it.  Will definitely be back.</v>
      </c>
      <c r="J1670" t="str">
        <v>food</v>
      </c>
      <c r="K1670">
        <v>6.3740000000000005E-2</v>
      </c>
      <c r="L1670">
        <v>0.49692999999999998</v>
      </c>
      <c r="M1670">
        <v>0.32686999999999999</v>
      </c>
      <c r="N1670">
        <v>0.11246</v>
      </c>
    </row>
    <row r="1671" spans="1:14">
      <c r="A1671" t="s">
        <v>399</v>
      </c>
      <c r="B1671" t="s">
        <v>9</v>
      </c>
      <c r="C1671">
        <v>5.5700000000000003E-3</v>
      </c>
      <c r="D1671">
        <v>0.55635000000000001</v>
      </c>
      <c r="E1671">
        <v>0.40964</v>
      </c>
      <c r="F1671">
        <v>2.844E-2</v>
      </c>
      <c r="I1671" t="str">
        <v>Always consistently good</v>
      </c>
      <c r="J1671" t="str">
        <v>food</v>
      </c>
      <c r="K1671">
        <v>8.5779999999999995E-2</v>
      </c>
      <c r="L1671">
        <v>0.45082</v>
      </c>
      <c r="M1671">
        <v>0.30312</v>
      </c>
      <c r="N1671">
        <v>0.16028000000000001</v>
      </c>
    </row>
    <row r="1672" spans="1:14">
      <c r="A1672" t="s">
        <v>399</v>
      </c>
      <c r="B1672" t="s">
        <v>9</v>
      </c>
      <c r="C1672">
        <v>5.5700000000000003E-3</v>
      </c>
      <c r="D1672">
        <v>0.55635000000000001</v>
      </c>
      <c r="E1672">
        <v>0.40964</v>
      </c>
      <c r="F1672">
        <v>2.844E-2</v>
      </c>
      <c r="I1672" t="str">
        <v>Our server was excellent and service very timely!</v>
      </c>
      <c r="J1672" t="str">
        <v>service</v>
      </c>
      <c r="K1672">
        <v>1.9279999999999999E-2</v>
      </c>
      <c r="L1672">
        <v>0.22255</v>
      </c>
      <c r="M1672">
        <v>0.67874000000000001</v>
      </c>
      <c r="N1672">
        <v>7.9420000000000004E-2</v>
      </c>
    </row>
    <row r="1673" spans="1:14">
      <c r="A1673" t="s">
        <v>399</v>
      </c>
      <c r="B1673" t="s">
        <v>9</v>
      </c>
      <c r="C1673">
        <v>5.5700000000000003E-3</v>
      </c>
      <c r="D1673">
        <v>0.55635000000000001</v>
      </c>
      <c r="E1673">
        <v>0.40964</v>
      </c>
      <c r="F1673">
        <v>2.844E-2</v>
      </c>
      <c r="I1673" t="str">
        <v>Used to be great, has gone down hill.  Tables were absolutely dirty in between the folds.  Food was sub par, drinks were watered down.  No flavor to food, rice as a side was just enough to cover the plate.</v>
      </c>
      <c r="J1673" t="str">
        <v>food</v>
      </c>
      <c r="K1673">
        <v>0.27500999999999998</v>
      </c>
      <c r="L1673">
        <v>0.52541000000000004</v>
      </c>
      <c r="M1673">
        <v>3.032E-2</v>
      </c>
      <c r="N1673">
        <v>0.16925000000000001</v>
      </c>
    </row>
    <row r="1674" spans="1:14">
      <c r="A1674" t="s">
        <v>399</v>
      </c>
      <c r="B1674" t="s">
        <v>9</v>
      </c>
      <c r="C1674">
        <v>5.5700000000000003E-3</v>
      </c>
      <c r="D1674">
        <v>0.55635000000000001</v>
      </c>
      <c r="E1674">
        <v>0.40964</v>
      </c>
      <c r="F1674">
        <v>2.844E-2</v>
      </c>
      <c r="I1674" t="str">
        <v>Not the same.  Miss the old owners.  Our server had no personality and barely spoke English.  Music was too loud and horrible.  Not sure we will go back.  Too many better options in Rehoboth.</v>
      </c>
      <c r="J1674" t="str">
        <v>ambience</v>
      </c>
      <c r="K1674">
        <v>8.8929999999999995E-2</v>
      </c>
      <c r="L1674">
        <v>6.7999999999999996E-3</v>
      </c>
      <c r="M1674">
        <v>0.11994</v>
      </c>
      <c r="N1674">
        <v>0.78432999999999997</v>
      </c>
    </row>
    <row r="1675" spans="1:14">
      <c r="A1675" t="s">
        <v>399</v>
      </c>
      <c r="B1675" t="s">
        <v>9</v>
      </c>
      <c r="C1675">
        <v>5.5700000000000003E-3</v>
      </c>
      <c r="D1675">
        <v>0.55635000000000001</v>
      </c>
      <c r="E1675">
        <v>0.40964</v>
      </c>
      <c r="F1675">
        <v>2.844E-2</v>
      </c>
      <c r="I1675" t="str">
        <v>Always a great meal! Excellent service! Food is consistent! Always a go to choice!</v>
      </c>
      <c r="J1675" t="str">
        <v>food</v>
      </c>
      <c r="K1675">
        <v>1.8169999999999999E-2</v>
      </c>
      <c r="L1675">
        <v>0.76803999999999994</v>
      </c>
      <c r="M1675">
        <v>0.17857999999999999</v>
      </c>
      <c r="N1675">
        <v>3.5209999999999998E-2</v>
      </c>
    </row>
    <row r="1676" spans="1:14">
      <c r="A1676" t="s">
        <v>399</v>
      </c>
      <c r="B1676" t="s">
        <v>9</v>
      </c>
      <c r="C1676">
        <v>5.5700000000000003E-3</v>
      </c>
      <c r="D1676">
        <v>0.55635000000000001</v>
      </c>
      <c r="E1676">
        <v>0.40964</v>
      </c>
      <c r="F1676">
        <v>2.844E-2</v>
      </c>
      <c r="I1676" t="str">
        <v>Terrible service. I understand there is a shortage of help but it took almost 30 minutes just to get water for the table. The food was not as good as it used to be-and we've been coming here for years. One person in our party got the wrong meal which was never rectified. Additionally they gave us dirty appetizer plates and it was the slowest service I've ever had in Rehoboth. The manager blew off our concerns. I usually love this place because of the great food, service, and reservations but after this experience when it wasn't even packed, we will not be back!</v>
      </c>
      <c r="J1676" t="str">
        <v>food</v>
      </c>
      <c r="K1676">
        <v>0.12126000000000001</v>
      </c>
      <c r="L1676">
        <v>0.43919999999999998</v>
      </c>
      <c r="M1676">
        <v>0.37642999999999999</v>
      </c>
      <c r="N1676">
        <v>6.3109999999999999E-2</v>
      </c>
    </row>
    <row r="1677" spans="1:14">
      <c r="A1677" s="1" t="s">
        <v>400</v>
      </c>
      <c r="B1677" t="s">
        <v>14</v>
      </c>
      <c r="C1677">
        <v>5.144E-2</v>
      </c>
      <c r="D1677">
        <v>0.10962</v>
      </c>
      <c r="E1677">
        <v>0.59462000000000004</v>
      </c>
      <c r="F1677">
        <v>0.24432000000000001</v>
      </c>
      <c r="I1677" t="str">
        <v>On vacation</v>
      </c>
      <c r="J1677" t="str">
        <v>service</v>
      </c>
      <c r="K1677">
        <v>5.144E-2</v>
      </c>
      <c r="L1677">
        <v>0.33674999999999999</v>
      </c>
      <c r="M1677">
        <v>0.35164000000000001</v>
      </c>
      <c r="N1677">
        <v>0.26016</v>
      </c>
    </row>
    <row r="1678" spans="1:14">
      <c r="A1678" s="1" t="s">
        <v>400</v>
      </c>
      <c r="B1678" t="s">
        <v>14</v>
      </c>
      <c r="C1678">
        <v>5.144E-2</v>
      </c>
      <c r="D1678">
        <v>0.10962</v>
      </c>
      <c r="E1678">
        <v>0.59462000000000004</v>
      </c>
      <c r="F1678">
        <v>0.24432000000000001</v>
      </c>
      <c r="I1678" t="str">
        <v>Good food and drinks</v>
      </c>
      <c r="J1678" t="str">
        <v>service</v>
      </c>
      <c r="K1678">
        <v>0.10678</v>
      </c>
      <c r="L1678">
        <v>0.18385000000000001</v>
      </c>
      <c r="M1678">
        <v>0.42925999999999997</v>
      </c>
      <c r="N1678">
        <v>0.28011000000000003</v>
      </c>
    </row>
    <row r="1679" spans="1:14">
      <c r="A1679" s="1" t="s">
        <v>400</v>
      </c>
      <c r="B1679" t="s">
        <v>14</v>
      </c>
      <c r="C1679">
        <v>5.144E-2</v>
      </c>
      <c r="D1679">
        <v>0.10962</v>
      </c>
      <c r="E1679">
        <v>0.59462000000000004</v>
      </c>
      <c r="F1679">
        <v>0.24432000000000001</v>
      </c>
      <c r="I1679" t="str">
        <v>Sadly not what it used to be, poor service (overworked waitress not her fault) had to send margaritas back they tasted like water . Fajitas were good ( now you just get two tortillas) but paid 21.00 for 3 tiny potato skins for an appetizer that arrived after the main course. Been coming for  10+ Years but will not go back.</v>
      </c>
      <c r="J1679" t="str">
        <v>food</v>
      </c>
      <c r="K1679">
        <v>0.21989</v>
      </c>
      <c r="L1679">
        <v>0.45163999999999999</v>
      </c>
      <c r="M1679">
        <v>0.20430999999999999</v>
      </c>
      <c r="N1679">
        <v>0.12416000000000001</v>
      </c>
    </row>
    <row r="1680" spans="1:14">
      <c r="A1680" s="1" t="s">
        <v>400</v>
      </c>
      <c r="B1680" t="s">
        <v>14</v>
      </c>
      <c r="C1680">
        <v>5.144E-2</v>
      </c>
      <c r="D1680">
        <v>0.10962</v>
      </c>
      <c r="E1680">
        <v>0.59462000000000004</v>
      </c>
      <c r="F1680">
        <v>0.24432000000000001</v>
      </c>
      <c r="I1680" t="str">
        <v>Great service and delicious food!</v>
      </c>
      <c r="J1680" t="str">
        <v>food</v>
      </c>
      <c r="K1680">
        <v>1.2970000000000001E-2</v>
      </c>
      <c r="L1680">
        <v>0.77597000000000005</v>
      </c>
      <c r="M1680">
        <v>0.14051</v>
      </c>
      <c r="N1680">
        <v>7.0550000000000002E-2</v>
      </c>
    </row>
    <row r="1681" spans="1:14">
      <c r="A1681" s="1" t="s">
        <v>400</v>
      </c>
      <c r="B1681" t="s">
        <v>14</v>
      </c>
      <c r="C1681">
        <v>5.144E-2</v>
      </c>
      <c r="D1681">
        <v>0.10962</v>
      </c>
      <c r="E1681">
        <v>0.59462000000000004</v>
      </c>
      <c r="F1681">
        <v>0.24432000000000001</v>
      </c>
      <c r="I1681" t="str">
        <v>Great meal. Guacamole needed more lime juice and salt but otherwise perfect.</v>
      </c>
      <c r="J1681" t="str">
        <v>food</v>
      </c>
      <c r="K1681">
        <v>4.9270000000000001E-2</v>
      </c>
      <c r="L1681">
        <v>0.69352999999999998</v>
      </c>
      <c r="M1681">
        <v>0.19026999999999999</v>
      </c>
      <c r="N1681">
        <v>6.6930000000000003E-2</v>
      </c>
    </row>
    <row r="1682" spans="1:14">
      <c r="A1682" s="1" t="s">
        <v>400</v>
      </c>
      <c r="B1682" t="s">
        <v>14</v>
      </c>
      <c r="C1682">
        <v>5.144E-2</v>
      </c>
      <c r="D1682">
        <v>0.10962</v>
      </c>
      <c r="E1682">
        <v>0.59462000000000004</v>
      </c>
      <c r="F1682">
        <v>0.24432000000000001</v>
      </c>
      <c r="I1682" t="str">
        <v>This place used to be a gem but returning it seems to be under different management.  The food and drinks used to be a favorite for us to enjoy on vacation but this time both were very disappointing.  We won't be returning.</v>
      </c>
      <c r="J1682" t="str">
        <v>ambience</v>
      </c>
      <c r="K1682">
        <v>7.6420000000000002E-2</v>
      </c>
      <c r="L1682">
        <v>0.26523000000000002</v>
      </c>
      <c r="M1682">
        <v>7.442E-2</v>
      </c>
      <c r="N1682">
        <v>0.58392999999999995</v>
      </c>
    </row>
    <row r="1683" spans="1:14">
      <c r="A1683" t="s">
        <v>401</v>
      </c>
      <c r="B1683" t="s">
        <v>14</v>
      </c>
      <c r="C1683">
        <v>2.0879999999999999E-2</v>
      </c>
      <c r="D1683">
        <v>0.32199</v>
      </c>
      <c r="E1683">
        <v>0.40439999999999998</v>
      </c>
      <c r="F1683">
        <v>0.25274000000000002</v>
      </c>
      <c r="I1683" t="str">
        <v>Nice family meal!</v>
      </c>
      <c r="J1683" t="str">
        <v>food</v>
      </c>
      <c r="K1683">
        <v>8.8100000000000001E-3</v>
      </c>
      <c r="L1683">
        <v>0.72670000000000001</v>
      </c>
      <c r="M1683">
        <v>0.20666000000000001</v>
      </c>
      <c r="N1683">
        <v>5.7829999999999999E-2</v>
      </c>
    </row>
    <row r="1684" spans="1:14">
      <c r="A1684" t="s">
        <v>401</v>
      </c>
      <c r="B1684" t="s">
        <v>14</v>
      </c>
      <c r="C1684">
        <v>2.0879999999999999E-2</v>
      </c>
      <c r="D1684">
        <v>0.32199</v>
      </c>
      <c r="E1684">
        <v>0.40439999999999998</v>
      </c>
      <c r="F1684">
        <v>0.25274000000000002</v>
      </c>
      <c r="I1684" t="str">
        <v>Worst meal in Rehoboth in 16 years. Don't make excuses that you are short staffed. The place felt like it was 100 degrees. The food tasted terrible and the portions were smaller than ever. The service was horrendous. The owner waited on us and was awful. Plus he spilled steak sauce on my burrito plate. This was my favorite place at the Beach and I'll never go back.</v>
      </c>
      <c r="J1684" t="str">
        <v>service</v>
      </c>
      <c r="K1684">
        <v>9.6979999999999997E-2</v>
      </c>
      <c r="L1684">
        <v>0.43219999999999997</v>
      </c>
      <c r="M1684">
        <v>0.45094000000000001</v>
      </c>
      <c r="N1684">
        <v>1.9879999999999998E-2</v>
      </c>
    </row>
    <row r="1685" spans="1:14">
      <c r="A1685" t="s">
        <v>401</v>
      </c>
      <c r="B1685" t="s">
        <v>14</v>
      </c>
      <c r="C1685">
        <v>2.0879999999999999E-2</v>
      </c>
      <c r="D1685">
        <v>0.32199</v>
      </c>
      <c r="E1685">
        <v>0.40439999999999998</v>
      </c>
      <c r="F1685">
        <v>0.25274000000000002</v>
      </c>
      <c r="I1685" t="str">
        <v>We always love this place. One of our favorites and very consistent.</v>
      </c>
      <c r="J1685" t="str">
        <v>ambience</v>
      </c>
      <c r="K1685">
        <v>1.5890000000000001E-2</v>
      </c>
      <c r="L1685">
        <v>0.26271</v>
      </c>
      <c r="M1685">
        <v>0.16869000000000001</v>
      </c>
      <c r="N1685">
        <v>0.55269999999999997</v>
      </c>
    </row>
    <row r="1686" spans="1:14">
      <c r="A1686" t="s">
        <v>401</v>
      </c>
      <c r="B1686" t="s">
        <v>14</v>
      </c>
      <c r="C1686">
        <v>2.0879999999999999E-2</v>
      </c>
      <c r="D1686">
        <v>0.32199</v>
      </c>
      <c r="E1686">
        <v>0.40439999999999998</v>
      </c>
      <c r="F1686">
        <v>0.25274000000000002</v>
      </c>
      <c r="I1686" t="str">
        <v>My rice was really hard technically eating rice straight from the bottom of pan it was ridiculous</v>
      </c>
      <c r="J1686" t="str">
        <v>food</v>
      </c>
      <c r="K1686">
        <v>0.22170000000000001</v>
      </c>
      <c r="L1686">
        <v>0.68728999999999996</v>
      </c>
      <c r="M1686">
        <v>7.2440000000000004E-2</v>
      </c>
      <c r="N1686">
        <v>1.857E-2</v>
      </c>
    </row>
    <row r="1687" spans="1:14">
      <c r="A1687" t="s">
        <v>401</v>
      </c>
      <c r="B1687" t="s">
        <v>14</v>
      </c>
      <c r="C1687">
        <v>2.0879999999999999E-2</v>
      </c>
      <c r="D1687">
        <v>0.32199</v>
      </c>
      <c r="E1687">
        <v>0.40439999999999998</v>
      </c>
      <c r="F1687">
        <v>0.25274000000000002</v>
      </c>
      <c r="I1687" t="str">
        <v>Food and service was fine. However they should enforce a dress code. Adults in bathing suits, no cover, should not be seated in a restaurant. Especially when it's dinner time. Felt pretty low rent.</v>
      </c>
      <c r="J1687" t="str">
        <v>overall</v>
      </c>
      <c r="K1687">
        <v>0.37980999999999998</v>
      </c>
      <c r="L1687">
        <v>4.3830000000000001E-2</v>
      </c>
      <c r="M1687">
        <v>0.19930999999999999</v>
      </c>
      <c r="N1687">
        <v>0.37705</v>
      </c>
    </row>
    <row r="1688" spans="1:14">
      <c r="A1688" t="s">
        <v>401</v>
      </c>
      <c r="B1688" t="s">
        <v>14</v>
      </c>
      <c r="C1688">
        <v>2.0879999999999999E-2</v>
      </c>
      <c r="D1688">
        <v>0.32199</v>
      </c>
      <c r="E1688">
        <v>0.40439999999999998</v>
      </c>
      <c r="F1688">
        <v>0.25274000000000002</v>
      </c>
      <c r="I1688" t="str">
        <v>The food and service was good.  We were out of town and wanted something different and they delivered.</v>
      </c>
      <c r="J1688" t="str">
        <v>ambience</v>
      </c>
      <c r="K1688">
        <v>0.19522999999999999</v>
      </c>
      <c r="L1688">
        <v>0.23441999999999999</v>
      </c>
      <c r="M1688">
        <v>0.25696999999999998</v>
      </c>
      <c r="N1688">
        <v>0.31337999999999999</v>
      </c>
    </row>
    <row r="1689" spans="1:14">
      <c r="A1689" t="s">
        <v>402</v>
      </c>
      <c r="B1689" t="s">
        <v>9</v>
      </c>
      <c r="C1689">
        <v>1.4080000000000001E-2</v>
      </c>
      <c r="D1689">
        <v>0.74084000000000005</v>
      </c>
      <c r="E1689">
        <v>0.16163</v>
      </c>
      <c r="F1689">
        <v>8.3449999999999996E-2</v>
      </c>
      <c r="I1689" t="str">
        <v>The beer flight was great. The food arrived cold. The vegetables were under cooked. The steak had way too much fat. The salmon arrived cold but was flavorful.
The quality used to be much better.</v>
      </c>
      <c r="J1689" t="str">
        <v>food</v>
      </c>
      <c r="K1689">
        <v>0.33731</v>
      </c>
      <c r="L1689">
        <v>0.57042999999999999</v>
      </c>
      <c r="M1689">
        <v>6.4369999999999997E-2</v>
      </c>
      <c r="N1689">
        <v>2.7879999999999999E-2</v>
      </c>
    </row>
    <row r="1690" spans="1:14">
      <c r="A1690" t="s">
        <v>402</v>
      </c>
      <c r="B1690" t="s">
        <v>9</v>
      </c>
      <c r="C1690">
        <v>1.4080000000000001E-2</v>
      </c>
      <c r="D1690">
        <v>0.74084000000000005</v>
      </c>
      <c r="E1690">
        <v>0.16163</v>
      </c>
      <c r="F1690">
        <v>8.3449999999999996E-2</v>
      </c>
      <c r="I1690" t="str">
        <v>We had a large group. The staff was pleasant and very capable as well as accommodating. I would definitely recommend this establishment.</v>
      </c>
      <c r="J1690" t="str">
        <v>ambience</v>
      </c>
      <c r="K1690">
        <v>1.0710000000000001E-2</v>
      </c>
      <c r="L1690">
        <v>2.8979999999999999E-2</v>
      </c>
      <c r="M1690">
        <v>0.22223000000000001</v>
      </c>
      <c r="N1690">
        <v>0.73807</v>
      </c>
    </row>
    <row r="1691" spans="1:14">
      <c r="A1691" t="s">
        <v>402</v>
      </c>
      <c r="B1691" t="s">
        <v>9</v>
      </c>
      <c r="C1691">
        <v>1.4080000000000001E-2</v>
      </c>
      <c r="D1691">
        <v>0.74084000000000005</v>
      </c>
      <c r="E1691">
        <v>0.16163</v>
      </c>
      <c r="F1691">
        <v>8.3449999999999996E-2</v>
      </c>
      <c r="I1691" t="str">
        <v>Food and drink were excellent. Got more value for our meal than many downtown options</v>
      </c>
      <c r="J1691" t="str">
        <v>service</v>
      </c>
      <c r="K1691">
        <v>3.4840000000000003E-2</v>
      </c>
      <c r="L1691">
        <v>0.12536</v>
      </c>
      <c r="M1691">
        <v>0.51866000000000001</v>
      </c>
      <c r="N1691">
        <v>0.32113999999999998</v>
      </c>
    </row>
    <row r="1692" spans="1:14">
      <c r="A1692" t="s">
        <v>402</v>
      </c>
      <c r="B1692" t="s">
        <v>9</v>
      </c>
      <c r="C1692">
        <v>1.4080000000000001E-2</v>
      </c>
      <c r="D1692">
        <v>0.74084000000000005</v>
      </c>
      <c r="E1692">
        <v>0.16163</v>
      </c>
      <c r="F1692">
        <v>8.3449999999999996E-2</v>
      </c>
      <c r="I1692" t="str">
        <v>I usually give them 5 stars. This time the place was crowded and typically noisy which is understandable. Our server was amiable and took our order and kept coming back apologizing for the delay in service. We are never in a hurry (retired) and grandparents of 2 servers so we know how hard they work. However ALL tables around us were having problems with food service. The kitchen was way behind for some reason. When delivered the food was hot and delicious as usual and our server was so apologetic but we understood he didn't cook the food. I think someone from management should have come around to all tables to put a face on the problem though. The servers really took a beating. Ours definitely received a hefty cash tip though.</v>
      </c>
      <c r="J1692" t="str">
        <v>food</v>
      </c>
      <c r="K1692">
        <v>0.20885000000000001</v>
      </c>
      <c r="L1692">
        <v>0.46731</v>
      </c>
      <c r="M1692">
        <v>0.29913000000000001</v>
      </c>
      <c r="N1692">
        <v>2.4719999999999999E-2</v>
      </c>
    </row>
    <row r="1693" spans="1:14">
      <c r="A1693" t="s">
        <v>402</v>
      </c>
      <c r="B1693" t="s">
        <v>9</v>
      </c>
      <c r="C1693">
        <v>1.4080000000000001E-2</v>
      </c>
      <c r="D1693">
        <v>0.74084000000000005</v>
      </c>
      <c r="E1693">
        <v>0.16163</v>
      </c>
      <c r="F1693">
        <v>8.3449999999999996E-2</v>
      </c>
      <c r="I1693" t="str">
        <v>Fast becoming my favorite!  Last night was a tough one for the staff...heavy turnover...old, well-trained, delightful crew members returning to school, new trainees coming up to speed.  Everyone working hard, no grumbling, management deeply involved and supportive (pitching in!)  
Great beer selection, lots of tasting options.  
Ordered the scallops for the second time, more for the accompanying orzo relish than the scallops.  Relish lacked something this time...still good but not the delight it was the first time.  Food ALWAYS arrives hot and attractive.  
Will be back for sure.  InKind membership a big plus!</v>
      </c>
      <c r="J1693" t="str">
        <v>food</v>
      </c>
      <c r="K1693">
        <v>3.2120000000000003E-2</v>
      </c>
      <c r="L1693">
        <v>0.75322999999999996</v>
      </c>
      <c r="M1693">
        <v>9.9949999999999997E-2</v>
      </c>
      <c r="N1693">
        <v>0.1147</v>
      </c>
    </row>
    <row r="1694" spans="1:14">
      <c r="A1694" t="s">
        <v>402</v>
      </c>
      <c r="B1694" t="s">
        <v>9</v>
      </c>
      <c r="C1694">
        <v>1.4080000000000001E-2</v>
      </c>
      <c r="D1694">
        <v>0.74084000000000005</v>
      </c>
      <c r="E1694">
        <v>0.16163</v>
      </c>
      <c r="F1694">
        <v>8.3449999999999996E-2</v>
      </c>
      <c r="I1694" t="str">
        <v>We had good service but the food was just okay. The steak was too salty and the vegetables under seasoned. I accidentally spilled my wine and they charged me for a replacement.</v>
      </c>
      <c r="J1694" t="str">
        <v>food</v>
      </c>
      <c r="K1694">
        <v>0.16150999999999999</v>
      </c>
      <c r="L1694">
        <v>0.66446000000000005</v>
      </c>
      <c r="M1694">
        <v>0.17093</v>
      </c>
      <c r="N1694">
        <v>3.1099999999999999E-3</v>
      </c>
    </row>
    <row r="1695" spans="1:14">
      <c r="A1695" t="s">
        <v>403</v>
      </c>
      <c r="B1695" t="s">
        <v>14</v>
      </c>
      <c r="C1695">
        <v>1.545E-2</v>
      </c>
      <c r="D1695">
        <v>0.29241</v>
      </c>
      <c r="E1695">
        <v>0.56042000000000003</v>
      </c>
      <c r="F1695">
        <v>0.13172</v>
      </c>
      <c r="I1695" t="str">
        <v>Our server was attentive and proactive. The food was good.</v>
      </c>
      <c r="J1695" t="str">
        <v>service</v>
      </c>
      <c r="K1695">
        <v>9.6399999999999993E-3</v>
      </c>
      <c r="L1695">
        <v>0.29682999999999998</v>
      </c>
      <c r="M1695">
        <v>0.65464</v>
      </c>
      <c r="N1695">
        <v>3.8899999999999997E-2</v>
      </c>
    </row>
    <row r="1696" spans="1:14">
      <c r="A1696" t="s">
        <v>403</v>
      </c>
      <c r="B1696" t="s">
        <v>14</v>
      </c>
      <c r="C1696">
        <v>1.545E-2</v>
      </c>
      <c r="D1696">
        <v>0.29241</v>
      </c>
      <c r="E1696">
        <v>0.56042000000000003</v>
      </c>
      <c r="F1696">
        <v>0.13172</v>
      </c>
      <c r="I1696" t="str">
        <v>The BLT was just excellent. Fish tacos were tasty with a generous portion of delicious rice and beans. And the beer was very good too.</v>
      </c>
      <c r="J1696" t="str">
        <v>food</v>
      </c>
      <c r="K1696">
        <v>9.3030000000000002E-2</v>
      </c>
      <c r="L1696">
        <v>0.77470000000000006</v>
      </c>
      <c r="M1696">
        <v>0.11277</v>
      </c>
      <c r="N1696">
        <v>1.949E-2</v>
      </c>
    </row>
    <row r="1697" spans="1:14">
      <c r="A1697" t="s">
        <v>403</v>
      </c>
      <c r="B1697" t="s">
        <v>14</v>
      </c>
      <c r="C1697">
        <v>1.545E-2</v>
      </c>
      <c r="D1697">
        <v>0.29241</v>
      </c>
      <c r="E1697">
        <v>0.56042000000000003</v>
      </c>
      <c r="F1697">
        <v>0.13172</v>
      </c>
      <c r="I1697" t="str">
        <v>Our waiter Steven was very attentive to our needs.  It's great to have someone pay attention to what is available for special dietary needs.  He explains the different beers asked what we normally drink so he could match beers to our liking.</v>
      </c>
      <c r="J1697" t="str">
        <v>service</v>
      </c>
      <c r="K1697">
        <v>5.7600000000000004E-3</v>
      </c>
      <c r="L1697">
        <v>0.23338999999999999</v>
      </c>
      <c r="M1697">
        <v>0.70689999999999997</v>
      </c>
      <c r="N1697">
        <v>5.3940000000000002E-2</v>
      </c>
    </row>
    <row r="1698" spans="1:14">
      <c r="A1698" t="s">
        <v>403</v>
      </c>
      <c r="B1698" t="s">
        <v>14</v>
      </c>
      <c r="C1698">
        <v>1.545E-2</v>
      </c>
      <c r="D1698">
        <v>0.29241</v>
      </c>
      <c r="E1698">
        <v>0.56042000000000003</v>
      </c>
      <c r="F1698">
        <v>0.13172</v>
      </c>
      <c r="I1698" t="str">
        <v>Tasty food and lovely evening! Server was very good too!</v>
      </c>
      <c r="J1698" t="str">
        <v>ambience</v>
      </c>
      <c r="K1698">
        <v>7.5399999999999998E-3</v>
      </c>
      <c r="L1698">
        <v>0.32805000000000001</v>
      </c>
      <c r="M1698">
        <v>0.27424999999999999</v>
      </c>
      <c r="N1698">
        <v>0.39017000000000002</v>
      </c>
    </row>
    <row r="1699" spans="1:14">
      <c r="A1699" t="s">
        <v>403</v>
      </c>
      <c r="B1699" t="s">
        <v>14</v>
      </c>
      <c r="C1699">
        <v>1.545E-2</v>
      </c>
      <c r="D1699">
        <v>0.29241</v>
      </c>
      <c r="E1699">
        <v>0.56042000000000003</v>
      </c>
      <c r="F1699">
        <v>0.13172</v>
      </c>
      <c r="I1699" t="str">
        <v>Everything is so high calorie. They're very few things under 500 cal but most items are way over 1000 cal just seems excessive.</v>
      </c>
      <c r="J1699" t="str">
        <v>food</v>
      </c>
      <c r="K1699">
        <v>0.18074000000000001</v>
      </c>
      <c r="L1699">
        <v>0.80533999999999994</v>
      </c>
      <c r="M1699">
        <v>7.8300000000000002E-3</v>
      </c>
      <c r="N1699">
        <v>6.1000000000000004E-3</v>
      </c>
    </row>
    <row r="1700" spans="1:14">
      <c r="A1700" t="s">
        <v>403</v>
      </c>
      <c r="B1700" t="s">
        <v>14</v>
      </c>
      <c r="C1700">
        <v>1.545E-2</v>
      </c>
      <c r="D1700">
        <v>0.29241</v>
      </c>
      <c r="E1700">
        <v>0.56042000000000003</v>
      </c>
      <c r="F1700">
        <v>0.13172</v>
      </c>
      <c r="I1700" t="str">
        <v>Lots of menu choices and experienced wait staff. We really enjoyed our dinner at Iron Hill.</v>
      </c>
      <c r="J1700" t="str">
        <v>ambience</v>
      </c>
      <c r="K1700">
        <v>9.9299999999999996E-3</v>
      </c>
      <c r="L1700">
        <v>0.25302999999999998</v>
      </c>
      <c r="M1700">
        <v>0.33387</v>
      </c>
      <c r="N1700">
        <v>0.40316999999999997</v>
      </c>
    </row>
    <row r="1701" spans="1:14">
      <c r="A1701" t="s">
        <v>404</v>
      </c>
      <c r="B1701" t="s">
        <v>9</v>
      </c>
      <c r="C1701">
        <v>1.2409999999999999E-2</v>
      </c>
      <c r="D1701">
        <v>0.52536000000000005</v>
      </c>
      <c r="E1701">
        <v>0.29955999999999999</v>
      </c>
      <c r="F1701">
        <v>0.16267999999999999</v>
      </c>
      <c r="I1701" t="str">
        <v>All the food we had was tasty. The sever was friendly and knowledgeable.</v>
      </c>
      <c r="J1701" t="str">
        <v>food</v>
      </c>
      <c r="K1701">
        <v>9.4000000000000004E-3</v>
      </c>
      <c r="L1701">
        <v>0.61438999999999999</v>
      </c>
      <c r="M1701">
        <v>0.32991999999999999</v>
      </c>
      <c r="N1701">
        <v>4.6300000000000001E-2</v>
      </c>
    </row>
    <row r="1702" spans="1:14">
      <c r="A1702" t="s">
        <v>404</v>
      </c>
      <c r="B1702" t="s">
        <v>9</v>
      </c>
      <c r="C1702">
        <v>1.2409999999999999E-2</v>
      </c>
      <c r="D1702">
        <v>0.52536000000000005</v>
      </c>
      <c r="E1702">
        <v>0.29955999999999999</v>
      </c>
      <c r="F1702">
        <v>0.16267999999999999</v>
      </c>
      <c r="I1702" t="str">
        <v>One of our go to places.  Fun atmosphere.  Good for families.  Choices for everyone.</v>
      </c>
      <c r="J1702" t="str">
        <v>ambience</v>
      </c>
      <c r="K1702">
        <v>1.034E-2</v>
      </c>
      <c r="L1702">
        <v>2.9100000000000001E-2</v>
      </c>
      <c r="M1702">
        <v>3.3489999999999999E-2</v>
      </c>
      <c r="N1702">
        <v>0.92708000000000002</v>
      </c>
    </row>
    <row r="1703" spans="1:14">
      <c r="A1703" t="s">
        <v>404</v>
      </c>
      <c r="B1703" t="s">
        <v>9</v>
      </c>
      <c r="C1703">
        <v>1.2409999999999999E-2</v>
      </c>
      <c r="D1703">
        <v>0.52536000000000005</v>
      </c>
      <c r="E1703">
        <v>0.29955999999999999</v>
      </c>
      <c r="F1703">
        <v>0.16267999999999999</v>
      </c>
      <c r="I1703" t="str">
        <v>We always have a great time at Iron Hill.  It's also one of the very few restaurants in Rehoboth that take reservations.  Their loyalty club is great too.  They have a nice happy hour on weekdays from 4-6 (not as nice as it used to be, however).  Two of us took advantage of their happy hour menu and one of us had a special from their limited-time seafood menu.  It was excellent.
They also always have a nice selection of beer, and also allow tasting at no cost.  Overall, a great place to eat, and I eat their often.</v>
      </c>
      <c r="J1703" t="str">
        <v>food</v>
      </c>
      <c r="K1703">
        <v>0.14302000000000001</v>
      </c>
      <c r="L1703">
        <v>0.37196000000000001</v>
      </c>
      <c r="M1703">
        <v>0.14174999999999999</v>
      </c>
      <c r="N1703">
        <v>0.34327000000000002</v>
      </c>
    </row>
    <row r="1704" spans="1:14">
      <c r="A1704" t="s">
        <v>404</v>
      </c>
      <c r="B1704" t="s">
        <v>9</v>
      </c>
      <c r="C1704">
        <v>1.2409999999999999E-2</v>
      </c>
      <c r="D1704">
        <v>0.52536000000000005</v>
      </c>
      <c r="E1704">
        <v>0.29955999999999999</v>
      </c>
      <c r="F1704">
        <v>0.16267999999999999</v>
      </c>
      <c r="I1704" t="str">
        <v>Great food! Great service! Our server was very attentive.</v>
      </c>
      <c r="J1704" t="str">
        <v>food</v>
      </c>
      <c r="K1704">
        <v>1.289E-2</v>
      </c>
      <c r="L1704">
        <v>0.86495999999999995</v>
      </c>
      <c r="M1704">
        <v>7.1819999999999995E-2</v>
      </c>
      <c r="N1704">
        <v>5.0319999999999997E-2</v>
      </c>
    </row>
    <row r="1705" spans="1:14">
      <c r="A1705" t="s">
        <v>404</v>
      </c>
      <c r="B1705" t="s">
        <v>9</v>
      </c>
      <c r="C1705">
        <v>1.2409999999999999E-2</v>
      </c>
      <c r="D1705">
        <v>0.52536000000000005</v>
      </c>
      <c r="E1705">
        <v>0.29955999999999999</v>
      </c>
      <c r="F1705">
        <v>0.16267999999999999</v>
      </c>
      <c r="I1705" t="str">
        <v>Was disappointed.  Server was over scheduled.  Food so so.</v>
      </c>
      <c r="J1705" t="str">
        <v>food</v>
      </c>
      <c r="K1705">
        <v>4.9849999999999998E-2</v>
      </c>
      <c r="L1705">
        <v>0.58372000000000002</v>
      </c>
      <c r="M1705">
        <v>0.30479000000000001</v>
      </c>
      <c r="N1705">
        <v>6.164E-2</v>
      </c>
    </row>
    <row r="1706" spans="1:14">
      <c r="A1706" t="s">
        <v>404</v>
      </c>
      <c r="B1706" t="s">
        <v>9</v>
      </c>
      <c r="C1706">
        <v>1.2409999999999999E-2</v>
      </c>
      <c r="D1706">
        <v>0.52536000000000005</v>
      </c>
      <c r="E1706">
        <v>0.29955999999999999</v>
      </c>
      <c r="F1706">
        <v>0.16267999999999999</v>
      </c>
      <c r="I1706" t="str">
        <v>The rice and beans that came as a side for the tacos had no seasoning at all. The wait for our server to come over for the first time was at least ten minutes. The chicken sandwich was very dry. Overall, go for the beer and eat somewhere else.</v>
      </c>
      <c r="J1706" t="str">
        <v>overall</v>
      </c>
      <c r="K1706">
        <v>0.61629</v>
      </c>
      <c r="L1706">
        <v>0.28693000000000002</v>
      </c>
      <c r="M1706">
        <v>6.8269999999999997E-2</v>
      </c>
      <c r="N1706">
        <v>2.8510000000000001E-2</v>
      </c>
    </row>
    <row r="1707" spans="1:14">
      <c r="A1707" t="s">
        <v>405</v>
      </c>
      <c r="B1707" t="s">
        <v>9</v>
      </c>
      <c r="C1707">
        <v>1.363E-2</v>
      </c>
      <c r="D1707">
        <v>0.73089999999999999</v>
      </c>
      <c r="E1707">
        <v>0.20394000000000001</v>
      </c>
      <c r="F1707">
        <v>5.1540000000000002E-2</v>
      </c>
      <c r="I1707" t="str">
        <v>Good lunch choices for vegetarians and carnivores. Server made an extra effort to accomodate requests and everyone was happy and satisfied.</v>
      </c>
      <c r="J1707" t="str">
        <v>food</v>
      </c>
      <c r="K1707">
        <v>1.521E-2</v>
      </c>
      <c r="L1707">
        <v>0.71021000000000001</v>
      </c>
      <c r="M1707">
        <v>0.15717</v>
      </c>
      <c r="N1707">
        <v>0.11741</v>
      </c>
    </row>
    <row r="1708" spans="1:14">
      <c r="A1708" t="s">
        <v>405</v>
      </c>
      <c r="B1708" t="s">
        <v>9</v>
      </c>
      <c r="C1708">
        <v>1.363E-2</v>
      </c>
      <c r="D1708">
        <v>0.73089999999999999</v>
      </c>
      <c r="E1708">
        <v>0.20394000000000001</v>
      </c>
      <c r="F1708">
        <v>5.1540000000000002E-2</v>
      </c>
      <c r="I1708" t="str">
        <v>Lunch with friends on Friday. Good food, great service but music inside and outside made catching up with friends difficult.</v>
      </c>
      <c r="J1708" t="str">
        <v>service</v>
      </c>
      <c r="K1708">
        <v>4.1209999999999997E-2</v>
      </c>
      <c r="L1708">
        <v>0.14992</v>
      </c>
      <c r="M1708">
        <v>0.58052999999999999</v>
      </c>
      <c r="N1708">
        <v>0.22835</v>
      </c>
    </row>
    <row r="1709" spans="1:14">
      <c r="A1709" t="s">
        <v>405</v>
      </c>
      <c r="B1709" t="s">
        <v>9</v>
      </c>
      <c r="C1709">
        <v>1.363E-2</v>
      </c>
      <c r="D1709">
        <v>0.73089999999999999</v>
      </c>
      <c r="E1709">
        <v>0.20394000000000001</v>
      </c>
      <c r="F1709">
        <v>5.1540000000000002E-2</v>
      </c>
      <c r="I1709" t="str">
        <v>This was a great place for our family vacation dinner. There were 14 of us, 2 in highchairs. The menu had something for everyone, including gluten free. The kitchen even prepared the halibut special order without the panko and checked with our diner a couple of times so see that it was to their liking. The prices were reasonable. The drinks were yummy. And everyone was very pleased. We will be back!</v>
      </c>
      <c r="J1709" t="str">
        <v>ambience</v>
      </c>
      <c r="K1709">
        <v>1.2E-2</v>
      </c>
      <c r="L1709">
        <v>0.21160000000000001</v>
      </c>
      <c r="M1709">
        <v>5.9929999999999997E-2</v>
      </c>
      <c r="N1709">
        <v>0.71647000000000005</v>
      </c>
    </row>
    <row r="1710" spans="1:14">
      <c r="A1710" t="s">
        <v>405</v>
      </c>
      <c r="B1710" t="s">
        <v>9</v>
      </c>
      <c r="C1710">
        <v>1.363E-2</v>
      </c>
      <c r="D1710">
        <v>0.73089999999999999</v>
      </c>
      <c r="E1710">
        <v>0.20394000000000001</v>
      </c>
      <c r="F1710">
        <v>5.1540000000000002E-2</v>
      </c>
      <c r="I1710" t="str">
        <v>Food and beers were great. Requested standard table and was sat at a high top. Everything else was exceptional!</v>
      </c>
      <c r="J1710" t="str">
        <v>ambience</v>
      </c>
      <c r="K1710">
        <v>3.4329999999999999E-2</v>
      </c>
      <c r="L1710">
        <v>3.015E-2</v>
      </c>
      <c r="M1710">
        <v>8.9700000000000002E-2</v>
      </c>
      <c r="N1710">
        <v>0.84582000000000002</v>
      </c>
    </row>
    <row r="1711" spans="1:14">
      <c r="A1711" t="s">
        <v>405</v>
      </c>
      <c r="B1711" t="s">
        <v>9</v>
      </c>
      <c r="C1711">
        <v>1.363E-2</v>
      </c>
      <c r="D1711">
        <v>0.73089999999999999</v>
      </c>
      <c r="E1711">
        <v>0.20394000000000001</v>
      </c>
      <c r="F1711">
        <v>5.1540000000000002E-2</v>
      </c>
      <c r="I1711" t="str">
        <v>Keep in mind this is a Brewery and does not serve pre-made canned or bottled beverages.  With that being said, we took a seat at the far end of the bar while waiting for the rest of our party to arrive.  The bartender was not very attentive and it took quite a while for him to make his way to our end of the bar.  Otherwise, our visit was great!  The food was amazing, our server was on top of everything, and despite a "kitchen back up" the timing of our meal was perfect!</v>
      </c>
      <c r="J1711" t="str">
        <v>food</v>
      </c>
      <c r="K1711">
        <v>5.7849999999999999E-2</v>
      </c>
      <c r="L1711">
        <v>0.42491000000000001</v>
      </c>
      <c r="M1711">
        <v>0.27775</v>
      </c>
      <c r="N1711">
        <v>0.23949000000000001</v>
      </c>
    </row>
    <row r="1712" spans="1:14">
      <c r="A1712" t="s">
        <v>405</v>
      </c>
      <c r="B1712" t="s">
        <v>9</v>
      </c>
      <c r="C1712">
        <v>1.363E-2</v>
      </c>
      <c r="D1712">
        <v>0.73089999999999999</v>
      </c>
      <c r="E1712">
        <v>0.20394000000000001</v>
      </c>
      <c r="F1712">
        <v>5.1540000000000002E-2</v>
      </c>
      <c r="I1712" t="str">
        <v>Pleasant atmosphere, comfortable and great food. They have bar stool, booth and chair seating. It's important to know when making your reservation. I requested standard seating thinking we would get chairs. We were offered a booth that didn't work for our party. They quickly made some adjustments and seated us at a half booth and half chairs arrangement. From there on, the night was great.</v>
      </c>
      <c r="J1712" t="str">
        <v>ambience</v>
      </c>
      <c r="K1712">
        <v>3.022E-2</v>
      </c>
      <c r="L1712">
        <v>1.5100000000000001E-2</v>
      </c>
      <c r="M1712">
        <v>1.538E-2</v>
      </c>
      <c r="N1712">
        <v>0.93930000000000002</v>
      </c>
    </row>
    <row r="1713" spans="1:14">
      <c r="A1713" t="s">
        <v>406</v>
      </c>
      <c r="B1713" t="s">
        <v>9</v>
      </c>
      <c r="C1713">
        <v>6.0940000000000001E-2</v>
      </c>
      <c r="D1713">
        <v>0.87178999999999995</v>
      </c>
      <c r="E1713">
        <v>4.3049999999999998E-2</v>
      </c>
      <c r="F1713">
        <v>2.4219999999999998E-2</v>
      </c>
      <c r="I1713" t="str">
        <v>Excellent brewery with great food selection. Always my 1st choice for a paired beer/food dinner.</v>
      </c>
      <c r="J1713" t="str">
        <v>food</v>
      </c>
      <c r="K1713">
        <v>8.3199999999999993E-3</v>
      </c>
      <c r="L1713">
        <v>0.74217999999999995</v>
      </c>
      <c r="M1713">
        <v>5.815E-2</v>
      </c>
      <c r="N1713">
        <v>0.19134999999999999</v>
      </c>
    </row>
    <row r="1714" spans="1:14">
      <c r="A1714" t="s">
        <v>406</v>
      </c>
      <c r="B1714" t="s">
        <v>9</v>
      </c>
      <c r="C1714">
        <v>6.0940000000000001E-2</v>
      </c>
      <c r="D1714">
        <v>0.87178999999999995</v>
      </c>
      <c r="E1714">
        <v>4.3049999999999998E-2</v>
      </c>
      <c r="F1714">
        <v>2.4219999999999998E-2</v>
      </c>
      <c r="I1714" t="str">
        <v>Always enjoy meals there, good variety. Even when crowded, not noisy. Service is always great. And it's clean!</v>
      </c>
      <c r="J1714" t="str">
        <v>ambience</v>
      </c>
      <c r="K1714">
        <v>9.1999999999999998E-3</v>
      </c>
      <c r="L1714">
        <v>0.30620999999999998</v>
      </c>
      <c r="M1714">
        <v>0.30237999999999998</v>
      </c>
      <c r="N1714">
        <v>0.38220999999999999</v>
      </c>
    </row>
    <row r="1715" spans="1:14">
      <c r="A1715" t="s">
        <v>406</v>
      </c>
      <c r="B1715" t="s">
        <v>9</v>
      </c>
      <c r="C1715">
        <v>6.0940000000000001E-2</v>
      </c>
      <c r="D1715">
        <v>0.87178999999999995</v>
      </c>
      <c r="E1715">
        <v>4.3049999999999998E-2</v>
      </c>
      <c r="F1715">
        <v>2.4219999999999998E-2</v>
      </c>
      <c r="I1715" t="str">
        <v>Had a Father's Day special prime rib and a parmesan encrusted halibut,  with a triple chocolate brownie sundae. Great attentive service, great tasting food.</v>
      </c>
      <c r="J1715" t="str">
        <v>food</v>
      </c>
      <c r="K1715">
        <v>1.2199999999999999E-3</v>
      </c>
      <c r="L1715">
        <v>0.62634999999999996</v>
      </c>
      <c r="M1715">
        <v>0.32096999999999998</v>
      </c>
      <c r="N1715">
        <v>5.1459999999999999E-2</v>
      </c>
    </row>
    <row r="1716" spans="1:14">
      <c r="A1716" t="s">
        <v>406</v>
      </c>
      <c r="B1716" t="s">
        <v>9</v>
      </c>
      <c r="C1716">
        <v>6.0940000000000001E-2</v>
      </c>
      <c r="D1716">
        <v>0.87178999999999995</v>
      </c>
      <c r="E1716">
        <v>4.3049999999999998E-2</v>
      </c>
      <c r="F1716">
        <v>2.4219999999999998E-2</v>
      </c>
      <c r="I1716" t="str">
        <v>Father's Day dinner high top booth appetizer &amp; drinks served quickly but Entrees took over a hour</v>
      </c>
      <c r="J1716" t="str">
        <v>food</v>
      </c>
      <c r="K1716">
        <v>4.0189999999999997E-2</v>
      </c>
      <c r="L1716">
        <v>0.45499000000000001</v>
      </c>
      <c r="M1716">
        <v>0.26413999999999999</v>
      </c>
      <c r="N1716">
        <v>0.24068000000000001</v>
      </c>
    </row>
    <row r="1717" spans="1:14">
      <c r="A1717" t="s">
        <v>406</v>
      </c>
      <c r="B1717" t="s">
        <v>9</v>
      </c>
      <c r="C1717">
        <v>6.0940000000000001E-2</v>
      </c>
      <c r="D1717">
        <v>0.87178999999999995</v>
      </c>
      <c r="E1717">
        <v>4.3049999999999998E-2</v>
      </c>
      <c r="F1717">
        <v>2.4219999999999998E-2</v>
      </c>
      <c r="I1717" t="str">
        <v>I was disappointed- iron hill has gone down hill!
I had chicken lettuce wraps - chicken could have been chopped- taste was fine, but chicken poor quality. Also - green beans were not sautÃƒÂƒÃ‚Â©ed in anything!!!  I won't be going back!</v>
      </c>
      <c r="J1717" t="str">
        <v>food</v>
      </c>
      <c r="K1717">
        <v>0.43747999999999998</v>
      </c>
      <c r="L1717">
        <v>0.48774000000000001</v>
      </c>
      <c r="M1717">
        <v>6.9169999999999995E-2</v>
      </c>
      <c r="N1717">
        <v>5.5999999999999999E-3</v>
      </c>
    </row>
    <row r="1718" spans="1:14">
      <c r="A1718" t="s">
        <v>406</v>
      </c>
      <c r="B1718" t="s">
        <v>9</v>
      </c>
      <c r="C1718">
        <v>6.0940000000000001E-2</v>
      </c>
      <c r="D1718">
        <v>0.87178999999999995</v>
      </c>
      <c r="E1718">
        <v>4.3049999999999998E-2</v>
      </c>
      <c r="F1718">
        <v>2.4219999999999998E-2</v>
      </c>
      <c r="I1718" t="str">
        <v>I want to give this place a good review because we have had good experiences at other Iron Hills. Sadly this was not good. Our server, Sparkles, while quite the character, was not attentive. Some of us had brunch items and they came out stone cold. She never asked us how the food was and did not comment on the fact that my plate was virtually untouched. My husband got a refill on a beer that took 20 minutes to deliver. Terrible experience.</v>
      </c>
      <c r="J1718" t="str">
        <v>service</v>
      </c>
      <c r="K1718">
        <v>4.8869999999999997E-2</v>
      </c>
      <c r="L1718">
        <v>0.28724</v>
      </c>
      <c r="M1718">
        <v>0.54788000000000003</v>
      </c>
      <c r="N1718">
        <v>0.11601</v>
      </c>
    </row>
    <row r="1719" spans="1:14">
      <c r="A1719" t="s">
        <v>407</v>
      </c>
      <c r="B1719" t="s">
        <v>9</v>
      </c>
      <c r="C1719">
        <v>8.0599999999999995E-3</v>
      </c>
      <c r="D1719">
        <v>0.88597000000000004</v>
      </c>
      <c r="E1719">
        <v>8.6910000000000001E-2</v>
      </c>
      <c r="F1719">
        <v>1.9060000000000001E-2</v>
      </c>
      <c r="I1719" t="str">
        <v>Very good food prepared very well and served perfectly. Every member of staff from manager to servers was both knowledgeable and personable. This was such a good experience we returned the next day for dinner and everything was just exactly as good as the day before!</v>
      </c>
      <c r="J1719" t="str">
        <v>service</v>
      </c>
      <c r="K1719">
        <v>7.5799999999999999E-3</v>
      </c>
      <c r="L1719">
        <v>0.39946999999999999</v>
      </c>
      <c r="M1719">
        <v>0.49741999999999997</v>
      </c>
      <c r="N1719">
        <v>9.5530000000000004E-2</v>
      </c>
    </row>
    <row r="1720" spans="1:14">
      <c r="A1720" t="s">
        <v>407</v>
      </c>
      <c r="B1720" t="s">
        <v>9</v>
      </c>
      <c r="C1720">
        <v>8.0599999999999995E-3</v>
      </c>
      <c r="D1720">
        <v>0.88597000000000004</v>
      </c>
      <c r="E1720">
        <v>8.6910000000000001E-2</v>
      </c>
      <c r="F1720">
        <v>1.9060000000000001E-2</v>
      </c>
      <c r="I1720" t="str">
        <v>Great menu selections. Dinner for 4, each of us ordered a different entree and loved them! Oh did I mention the great beers?</v>
      </c>
      <c r="J1720" t="str">
        <v>food</v>
      </c>
      <c r="K1720">
        <v>1.098E-2</v>
      </c>
      <c r="L1720">
        <v>0.46871000000000002</v>
      </c>
      <c r="M1720">
        <v>0.17032</v>
      </c>
      <c r="N1720">
        <v>0.34999000000000002</v>
      </c>
    </row>
    <row r="1721" spans="1:14">
      <c r="A1721" t="s">
        <v>407</v>
      </c>
      <c r="B1721" t="s">
        <v>9</v>
      </c>
      <c r="C1721">
        <v>8.0599999999999995E-3</v>
      </c>
      <c r="D1721">
        <v>0.88597000000000004</v>
      </c>
      <c r="E1721">
        <v>8.6910000000000001E-2</v>
      </c>
      <c r="F1721">
        <v>1.9060000000000001E-2</v>
      </c>
      <c r="I1721" t="str">
        <v>Enjoyed our time with iron hill. The staff is excellent. Food and drink great. Look forward to seeing your establishment again soon.</v>
      </c>
      <c r="J1721" t="str">
        <v>ambience</v>
      </c>
      <c r="K1721">
        <v>1.111E-2</v>
      </c>
      <c r="L1721">
        <v>0.17246</v>
      </c>
      <c r="M1721">
        <v>0.31736999999999999</v>
      </c>
      <c r="N1721">
        <v>0.49906</v>
      </c>
    </row>
    <row r="1722" spans="1:14">
      <c r="A1722" t="s">
        <v>407</v>
      </c>
      <c r="B1722" t="s">
        <v>9</v>
      </c>
      <c r="C1722">
        <v>8.0599999999999995E-3</v>
      </c>
      <c r="D1722">
        <v>0.88597000000000004</v>
      </c>
      <c r="E1722">
        <v>8.6910000000000001E-2</v>
      </c>
      <c r="F1722">
        <v>1.9060000000000001E-2</v>
      </c>
      <c r="I1722" t="str">
        <v>Always good food and excellent service. Our was friendly, knowledgeable, and very thoughtful, making sure that our visit was pleasurable. Food, beer, service, and atmosphere were all top notch.</v>
      </c>
      <c r="J1722" t="str">
        <v>service</v>
      </c>
      <c r="K1722">
        <v>4.1059999999999999E-2</v>
      </c>
      <c r="L1722">
        <v>0.37314999999999998</v>
      </c>
      <c r="M1722">
        <v>0.46412999999999999</v>
      </c>
      <c r="N1722">
        <v>0.12164999999999999</v>
      </c>
    </row>
    <row r="1723" spans="1:14">
      <c r="A1723" t="s">
        <v>407</v>
      </c>
      <c r="B1723" t="s">
        <v>9</v>
      </c>
      <c r="C1723">
        <v>8.0599999999999995E-3</v>
      </c>
      <c r="D1723">
        <v>0.88597000000000004</v>
      </c>
      <c r="E1723">
        <v>8.6910000000000001E-2</v>
      </c>
      <c r="F1723">
        <v>1.9060000000000001E-2</v>
      </c>
      <c r="I1723" t="str">
        <v>Great Food, great service.  Thank you Manager Jackie</v>
      </c>
      <c r="J1723" t="str">
        <v>food</v>
      </c>
      <c r="K1723">
        <v>3.601E-2</v>
      </c>
      <c r="L1723">
        <v>0.59236999999999995</v>
      </c>
      <c r="M1723">
        <v>0.31931999999999999</v>
      </c>
      <c r="N1723">
        <v>5.2299999999999999E-2</v>
      </c>
    </row>
    <row r="1724" spans="1:14">
      <c r="A1724" t="s">
        <v>407</v>
      </c>
      <c r="B1724" t="s">
        <v>9</v>
      </c>
      <c r="C1724">
        <v>8.0599999999999995E-3</v>
      </c>
      <c r="D1724">
        <v>0.88597000000000004</v>
      </c>
      <c r="E1724">
        <v>8.6910000000000001E-2</v>
      </c>
      <c r="F1724">
        <v>1.9060000000000001E-2</v>
      </c>
      <c r="I1724" t="str">
        <v>Great service, nice menu options, food was great.</v>
      </c>
      <c r="J1724" t="str">
        <v>food</v>
      </c>
      <c r="K1724">
        <v>8.8719999999999993E-2</v>
      </c>
      <c r="L1724">
        <v>0.67530000000000001</v>
      </c>
      <c r="M1724">
        <v>0.12519</v>
      </c>
      <c r="N1724">
        <v>0.11079</v>
      </c>
    </row>
    <row r="1725" spans="1:14">
      <c r="A1725" t="s">
        <v>408</v>
      </c>
      <c r="B1725" t="s">
        <v>14</v>
      </c>
      <c r="C1725">
        <v>1.4590000000000001E-2</v>
      </c>
      <c r="D1725">
        <v>0.22833999999999999</v>
      </c>
      <c r="E1725">
        <v>0.47904000000000002</v>
      </c>
      <c r="F1725">
        <v>0.27804000000000001</v>
      </c>
      <c r="I1725" t="str">
        <v>We have always liked the food, this visit two of our guests needed gluten-free options.  Iron Hill has an extensive GF menu, plenty of choices and our guests were happy with their choices.  Nice choices of beers on tap and specialty drinks as well.</v>
      </c>
      <c r="J1725" t="str">
        <v>food</v>
      </c>
      <c r="K1725">
        <v>4.2770000000000002E-2</v>
      </c>
      <c r="L1725">
        <v>0.76963000000000004</v>
      </c>
      <c r="M1725">
        <v>0.107</v>
      </c>
      <c r="N1725">
        <v>8.0600000000000005E-2</v>
      </c>
    </row>
    <row r="1726" spans="1:14">
      <c r="A1726" t="s">
        <v>408</v>
      </c>
      <c r="B1726" t="s">
        <v>14</v>
      </c>
      <c r="C1726">
        <v>1.4590000000000001E-2</v>
      </c>
      <c r="D1726">
        <v>0.22833999999999999</v>
      </c>
      <c r="E1726">
        <v>0.47904000000000002</v>
      </c>
      <c r="F1726">
        <v>0.27804000000000001</v>
      </c>
      <c r="I1726" t="str">
        <v>This was our first visit to Iron Hill and we were impressed! The service was great. Drinks were excellent and there was a very expansive menu. The food was tasty and well-prepared. We'll return on our next visit!</v>
      </c>
      <c r="J1726" t="str">
        <v>service</v>
      </c>
      <c r="K1726">
        <v>1.5469999999999999E-2</v>
      </c>
      <c r="L1726">
        <v>0.38768999999999998</v>
      </c>
      <c r="M1726">
        <v>0.50422</v>
      </c>
      <c r="N1726">
        <v>9.2609999999999998E-2</v>
      </c>
    </row>
    <row r="1727" spans="1:14">
      <c r="A1727" t="s">
        <v>408</v>
      </c>
      <c r="B1727" t="s">
        <v>14</v>
      </c>
      <c r="C1727">
        <v>1.4590000000000001E-2</v>
      </c>
      <c r="D1727">
        <v>0.22833999999999999</v>
      </c>
      <c r="E1727">
        <v>0.47904000000000002</v>
      </c>
      <c r="F1727">
        <v>0.27804000000000001</v>
      </c>
      <c r="I1727" t="str">
        <v>We went out for Mother's Day.  The food and specials were very good.  Our server was very nice.  The only downside of our meal was speed of service.  But that really couldn't be helped since they were busy for Mother's Day.  Definitely would recommend giving them a try.</v>
      </c>
      <c r="J1727" t="str">
        <v>food</v>
      </c>
      <c r="K1727">
        <v>6.9110000000000005E-2</v>
      </c>
      <c r="L1727">
        <v>0.54113</v>
      </c>
      <c r="M1727">
        <v>0.33027000000000001</v>
      </c>
      <c r="N1727">
        <v>5.9490000000000001E-2</v>
      </c>
    </row>
    <row r="1728" spans="1:14">
      <c r="A1728" t="s">
        <v>408</v>
      </c>
      <c r="B1728" t="s">
        <v>14</v>
      </c>
      <c r="C1728">
        <v>1.4590000000000001E-2</v>
      </c>
      <c r="D1728">
        <v>0.22833999999999999</v>
      </c>
      <c r="E1728">
        <v>0.47904000000000002</v>
      </c>
      <c r="F1728">
        <v>0.27804000000000001</v>
      </c>
      <c r="I1728" t="str">
        <v>Greeted by hostess and seated promptly. Our server, Julia, was a gem. Friendly and efficient.
We had Fried Green Tomatoes with pimento cheese and corn relish for an appetizer. They were delicious!  Entrees were prime rib and pork schnitzel. Cooked to perfection. The upside down pecan crusted apple pie with vanilla ice cream was amazing.
This is one of our favorite spots for casual dining</v>
      </c>
      <c r="J1728" t="str">
        <v>service</v>
      </c>
      <c r="K1728">
        <v>1.1999999999999999E-3</v>
      </c>
      <c r="L1728">
        <v>0.12963</v>
      </c>
      <c r="M1728">
        <v>0.52678000000000003</v>
      </c>
      <c r="N1728">
        <v>0.34239000000000003</v>
      </c>
    </row>
    <row r="1729" spans="1:14">
      <c r="A1729" t="s">
        <v>408</v>
      </c>
      <c r="B1729" t="s">
        <v>14</v>
      </c>
      <c r="C1729">
        <v>1.4590000000000001E-2</v>
      </c>
      <c r="D1729">
        <v>0.22833999999999999</v>
      </c>
      <c r="E1729">
        <v>0.47904000000000002</v>
      </c>
      <c r="F1729">
        <v>0.27804000000000001</v>
      </c>
      <c r="I1729" t="str">
        <v>This is such a nice, new location!
I was a little disappointed by the portion of my tacos and the service was a little slower than I would have expected but the restaurant was quite busy so they may have been overstretched! The staff were all super nice and pleasant!!</v>
      </c>
      <c r="J1729" t="str">
        <v>service</v>
      </c>
      <c r="K1729">
        <v>9.579E-2</v>
      </c>
      <c r="L1729">
        <v>0.16753999999999999</v>
      </c>
      <c r="M1729">
        <v>0.42917</v>
      </c>
      <c r="N1729">
        <v>0.30751000000000001</v>
      </c>
    </row>
    <row r="1730" spans="1:14">
      <c r="A1730" t="s">
        <v>408</v>
      </c>
      <c r="B1730" t="s">
        <v>14</v>
      </c>
      <c r="C1730">
        <v>1.4590000000000001E-2</v>
      </c>
      <c r="D1730">
        <v>0.22833999999999999</v>
      </c>
      <c r="E1730">
        <v>0.47904000000000002</v>
      </c>
      <c r="F1730">
        <v>0.27804000000000001</v>
      </c>
      <c r="I1730" t="str">
        <v>Had 2 appetizers, the Brussel Sprout appy, and the Beets appy, and both of them were great!!!!! The wife and I both had the Hamburger of the day, which was the Popeye Burger which was also very good. I had the O'Sullivan Stout which was a smooth and creamy, delicious stout!!!!!!</v>
      </c>
      <c r="J1730" t="str">
        <v>food</v>
      </c>
      <c r="K1730">
        <v>2.307E-2</v>
      </c>
      <c r="L1730">
        <v>0.85953000000000002</v>
      </c>
      <c r="M1730">
        <v>5.96E-2</v>
      </c>
      <c r="N1730">
        <v>5.7799999999999997E-2</v>
      </c>
    </row>
    <row r="1731" spans="1:14">
      <c r="A1731" t="s">
        <v>409</v>
      </c>
      <c r="B1731" t="s">
        <v>9</v>
      </c>
      <c r="C1731">
        <v>0.10742</v>
      </c>
      <c r="D1731">
        <v>0.56081999999999999</v>
      </c>
      <c r="E1731">
        <v>0.13902999999999999</v>
      </c>
      <c r="F1731">
        <v>0.19273000000000001</v>
      </c>
      <c r="I1731" t="str">
        <v>When adding MSG [Monosodium glutamate] to your recipes, it should be noted on you menu. 
I happen to be highly allergic to MSG, have been to the hospital ER with severe headaches, blurred vision. 
This is the second time I have had a reaction after eating at your restaurant. 
Last nite I had a crab cake sandwich &amp; a bite of my wife's Salmon. The first time, I had your mushroom soup. 
There won't be a third time unless I see on the menu MSG used in some of your receipts. 
MSG is not a salt substitute, don't use it that way.</v>
      </c>
      <c r="J1731" t="str">
        <v>food</v>
      </c>
      <c r="K1731">
        <v>0.19932</v>
      </c>
      <c r="L1731">
        <v>0.61107999999999996</v>
      </c>
      <c r="M1731">
        <v>0.14831</v>
      </c>
      <c r="N1731">
        <v>4.1279999999999997E-2</v>
      </c>
    </row>
    <row r="1732" spans="1:14">
      <c r="A1732" t="s">
        <v>409</v>
      </c>
      <c r="B1732" t="s">
        <v>9</v>
      </c>
      <c r="C1732">
        <v>0.10742</v>
      </c>
      <c r="D1732">
        <v>0.56081999999999999</v>
      </c>
      <c r="E1732">
        <v>0.13902999999999999</v>
      </c>
      <c r="F1732">
        <v>0.19273000000000001</v>
      </c>
      <c r="I1732" t="str">
        <v>We had a great experience.  Good food, great service.</v>
      </c>
      <c r="J1732" t="str">
        <v>food</v>
      </c>
      <c r="K1732">
        <v>1.4120000000000001E-2</v>
      </c>
      <c r="L1732">
        <v>0.58509999999999995</v>
      </c>
      <c r="M1732">
        <v>0.38085000000000002</v>
      </c>
      <c r="N1732">
        <v>1.9939999999999999E-2</v>
      </c>
    </row>
    <row r="1733" spans="1:14">
      <c r="A1733" t="s">
        <v>409</v>
      </c>
      <c r="B1733" t="s">
        <v>9</v>
      </c>
      <c r="C1733">
        <v>0.10742</v>
      </c>
      <c r="D1733">
        <v>0.56081999999999999</v>
      </c>
      <c r="E1733">
        <v>0.13902999999999999</v>
      </c>
      <c r="F1733">
        <v>0.19273000000000001</v>
      </c>
      <c r="I1733" t="str">
        <v>I met a friend from out of town yesterday at the Iron Hill Brewery. I have been there quite a few times but he had never been there. We hadn't seen each other in years, so we really appreciate it that the server did not rush us at all.
I had a half a rack of ribs which the server says are new to the menu and my friend had the chicken schnitzel. We were both happy with our meal. I wasn't 100% satisfied with the taste of the sauce on the ribs, but the ribs were cooked to perfection and fell off the bone without any work at all. Still very tasty!
The service was excellent and I love the variety of options that their menu provides.</v>
      </c>
      <c r="J1733" t="str">
        <v>service</v>
      </c>
      <c r="K1733">
        <v>2.3109999999999999E-2</v>
      </c>
      <c r="L1733">
        <v>0.17985000000000001</v>
      </c>
      <c r="M1733">
        <v>0.69045000000000001</v>
      </c>
      <c r="N1733">
        <v>0.10659</v>
      </c>
    </row>
    <row r="1734" spans="1:14">
      <c r="A1734" t="s">
        <v>409</v>
      </c>
      <c r="B1734" t="s">
        <v>9</v>
      </c>
      <c r="C1734">
        <v>0.10742</v>
      </c>
      <c r="D1734">
        <v>0.56081999999999999</v>
      </c>
      <c r="E1734">
        <v>0.13902999999999999</v>
      </c>
      <c r="F1734">
        <v>0.19273000000000001</v>
      </c>
      <c r="I1734" t="str">
        <v>Always a good experience and the croissants and orange butter are amazing.
Waitress was great and make
Manager saw us playing table football with straw paper and went and made us a paper football.  It was great!</v>
      </c>
      <c r="J1734" t="str">
        <v>service</v>
      </c>
      <c r="K1734">
        <v>4.8700000000000002E-3</v>
      </c>
      <c r="L1734">
        <v>0.27104</v>
      </c>
      <c r="M1734">
        <v>0.69003000000000003</v>
      </c>
      <c r="N1734">
        <v>3.406E-2</v>
      </c>
    </row>
    <row r="1735" spans="1:14">
      <c r="A1735" t="s">
        <v>409</v>
      </c>
      <c r="B1735" t="s">
        <v>9</v>
      </c>
      <c r="C1735">
        <v>0.10742</v>
      </c>
      <c r="D1735">
        <v>0.56081999999999999</v>
      </c>
      <c r="E1735">
        <v>0.13902999999999999</v>
      </c>
      <c r="F1735">
        <v>0.19273000000000001</v>
      </c>
      <c r="I1735" t="str">
        <v>We always have a good meal here ... whether it's happy hour during the week, or getting together with friends on the weekend.  It's so easy to make a reservation and the staff are terrific.  Cindy was our server on Saturday and she couldn't have been nicer and more solicitous than she was.  We were a group of 5 but needed to have the bill split for 3 and 2 and that was seamless as well.  I took advantage of their fixed price meal at $35 and it was all great.</v>
      </c>
      <c r="J1735" t="str">
        <v>food</v>
      </c>
      <c r="K1735">
        <v>3.9500000000000004E-3</v>
      </c>
      <c r="L1735">
        <v>0.45295999999999997</v>
      </c>
      <c r="M1735">
        <v>0.25781999999999999</v>
      </c>
      <c r="N1735">
        <v>0.28527000000000002</v>
      </c>
    </row>
    <row r="1736" spans="1:14">
      <c r="A1736" t="s">
        <v>409</v>
      </c>
      <c r="B1736" t="s">
        <v>9</v>
      </c>
      <c r="C1736">
        <v>0.10742</v>
      </c>
      <c r="D1736">
        <v>0.56081999999999999</v>
      </c>
      <c r="E1736">
        <v>0.13902999999999999</v>
      </c>
      <c r="F1736">
        <v>0.19273000000000001</v>
      </c>
      <c r="I1736" t="str">
        <v>Food was good. However, not as good as we have had there in the past.
Service was just fair even though it was 4:30 and not crowded at all.</v>
      </c>
      <c r="J1736" t="str">
        <v>service</v>
      </c>
      <c r="K1736">
        <v>0.25896000000000002</v>
      </c>
      <c r="L1736">
        <v>7.0529999999999995E-2</v>
      </c>
      <c r="M1736">
        <v>0.54420000000000002</v>
      </c>
      <c r="N1736">
        <v>0.12631000000000001</v>
      </c>
    </row>
    <row r="1737" spans="1:14">
      <c r="A1737" t="s">
        <v>410</v>
      </c>
      <c r="B1737" t="s">
        <v>14</v>
      </c>
      <c r="C1737">
        <v>2.7699999999999999E-2</v>
      </c>
      <c r="D1737">
        <v>0.10575</v>
      </c>
      <c r="E1737">
        <v>0.45332</v>
      </c>
      <c r="F1737">
        <v>0.41322999999999999</v>
      </c>
      <c r="I1737" t="str">
        <v>I had made a reservation for a quiet table and I was pleased to receive just that. Thank you. Nicole was exceptional, bright , pleasant and helpful.
The food was not made the way requested.  The portions were quite large.
Have eaten here numerous times and will again.</v>
      </c>
      <c r="J1737" t="str">
        <v>ambience</v>
      </c>
      <c r="K1737">
        <v>4.1999999999999997E-3</v>
      </c>
      <c r="L1737">
        <v>0.12972</v>
      </c>
      <c r="M1737">
        <v>0.39096999999999998</v>
      </c>
      <c r="N1737">
        <v>0.47510999999999998</v>
      </c>
    </row>
    <row r="1738" spans="1:14">
      <c r="A1738" t="s">
        <v>410</v>
      </c>
      <c r="B1738" t="s">
        <v>14</v>
      </c>
      <c r="C1738">
        <v>2.7699999999999999E-2</v>
      </c>
      <c r="D1738">
        <v>0.10575</v>
      </c>
      <c r="E1738">
        <v>0.45332</v>
      </c>
      <c r="F1738">
        <v>0.41322999999999999</v>
      </c>
      <c r="I1738" t="str">
        <v>We had the miso salmon special. Best food we have had in a long time.</v>
      </c>
      <c r="J1738" t="str">
        <v>food</v>
      </c>
      <c r="K1738">
        <v>3.0000000000000001E-3</v>
      </c>
      <c r="L1738">
        <v>0.97697999999999996</v>
      </c>
      <c r="M1738">
        <v>1.908E-2</v>
      </c>
      <c r="N1738">
        <v>9.3999999999999997E-4</v>
      </c>
    </row>
    <row r="1739" spans="1:14">
      <c r="A1739" t="s">
        <v>410</v>
      </c>
      <c r="B1739" t="s">
        <v>14</v>
      </c>
      <c r="C1739">
        <v>2.7699999999999999E-2</v>
      </c>
      <c r="D1739">
        <v>0.10575</v>
      </c>
      <c r="E1739">
        <v>0.45332</v>
      </c>
      <c r="F1739">
        <v>0.41322999999999999</v>
      </c>
      <c r="I1739" t="str">
        <v>Fun dinner with friends. Great service with Dallas as our server. Food prepared exactly as we asked</v>
      </c>
      <c r="J1739" t="str">
        <v>food</v>
      </c>
      <c r="K1739">
        <v>2.96E-3</v>
      </c>
      <c r="L1739">
        <v>0.67198000000000002</v>
      </c>
      <c r="M1739">
        <v>0.26701000000000003</v>
      </c>
      <c r="N1739">
        <v>5.8049999999999997E-2</v>
      </c>
    </row>
    <row r="1740" spans="1:14">
      <c r="A1740" t="s">
        <v>410</v>
      </c>
      <c r="B1740" t="s">
        <v>14</v>
      </c>
      <c r="C1740">
        <v>2.7699999999999999E-2</v>
      </c>
      <c r="D1740">
        <v>0.10575</v>
      </c>
      <c r="E1740">
        <v>0.45332</v>
      </c>
      <c r="F1740">
        <v>0.41322999999999999</v>
      </c>
      <c r="I1740" t="str">
        <v>Nicole, our server, was awesome!  The food and cocktails were creative and yummy.  Excellent night!</v>
      </c>
      <c r="J1740" t="str">
        <v>service</v>
      </c>
      <c r="K1740">
        <v>1.3440000000000001E-2</v>
      </c>
      <c r="L1740">
        <v>0.29465000000000002</v>
      </c>
      <c r="M1740">
        <v>0.45006000000000002</v>
      </c>
      <c r="N1740">
        <v>0.24185000000000001</v>
      </c>
    </row>
    <row r="1741" spans="1:14">
      <c r="A1741" t="s">
        <v>410</v>
      </c>
      <c r="B1741" t="s">
        <v>14</v>
      </c>
      <c r="C1741">
        <v>2.7699999999999999E-2</v>
      </c>
      <c r="D1741">
        <v>0.10575</v>
      </c>
      <c r="E1741">
        <v>0.45332</v>
      </c>
      <c r="F1741">
        <v>0.41322999999999999</v>
      </c>
      <c r="I1741" t="str">
        <v>Enjoyed another good dinner with excellent service at our favorite Iron Hill restaurant</v>
      </c>
      <c r="J1741" t="str">
        <v>service</v>
      </c>
      <c r="K1741">
        <v>4.7099999999999998E-3</v>
      </c>
      <c r="L1741">
        <v>0.32867000000000002</v>
      </c>
      <c r="M1741">
        <v>0.58538000000000001</v>
      </c>
      <c r="N1741">
        <v>8.1240000000000007E-2</v>
      </c>
    </row>
    <row r="1742" spans="1:14">
      <c r="A1742" t="s">
        <v>410</v>
      </c>
      <c r="B1742" t="s">
        <v>14</v>
      </c>
      <c r="C1742">
        <v>2.7699999999999999E-2</v>
      </c>
      <c r="D1742">
        <v>0.10575</v>
      </c>
      <c r="E1742">
        <v>0.45332</v>
      </c>
      <c r="F1742">
        <v>0.41322999999999999</v>
      </c>
      <c r="I1742" t="str">
        <v>Consistently good and upbeat atmosphere. Large variety if drinks and food! Great with our request for split checks and any size group!</v>
      </c>
      <c r="J1742" t="str">
        <v>ambience</v>
      </c>
      <c r="K1742">
        <v>2.48E-3</v>
      </c>
      <c r="L1742">
        <v>1.0200000000000001E-2</v>
      </c>
      <c r="M1742">
        <v>1.38E-2</v>
      </c>
      <c r="N1742">
        <v>0.97353000000000001</v>
      </c>
    </row>
    <row r="1743" spans="1:14">
      <c r="A1743" t="s">
        <v>411</v>
      </c>
      <c r="B1743" t="s">
        <v>9</v>
      </c>
      <c r="C1743">
        <v>2.0250000000000001E-2</v>
      </c>
      <c r="D1743">
        <v>0.59233000000000002</v>
      </c>
      <c r="E1743">
        <v>0.18371000000000001</v>
      </c>
      <c r="F1743">
        <v>0.20371</v>
      </c>
      <c r="I1743" t="str">
        <v>We took 6 people along who ate there for the 1st time. Everyone loved the food and atmosphere!</v>
      </c>
      <c r="J1743" t="str">
        <v>food</v>
      </c>
      <c r="K1743">
        <v>1.291E-2</v>
      </c>
      <c r="L1743">
        <v>0.65149000000000001</v>
      </c>
      <c r="M1743">
        <v>5.355E-2</v>
      </c>
      <c r="N1743">
        <v>0.28205999999999998</v>
      </c>
    </row>
    <row r="1744" spans="1:14">
      <c r="A1744" t="s">
        <v>411</v>
      </c>
      <c r="B1744" t="s">
        <v>9</v>
      </c>
      <c r="C1744">
        <v>2.0250000000000001E-2</v>
      </c>
      <c r="D1744">
        <v>0.59233000000000002</v>
      </c>
      <c r="E1744">
        <v>0.18371000000000001</v>
      </c>
      <c r="F1744">
        <v>0.20371</v>
      </c>
      <c r="I1744" t="str">
        <v>Always appreciated Iron Hill for being super consistent. I felt like things went down hill with and after Covid, as they did for many spots. But, this trip they seemed to be regaining their previous shine. Fast service, solid food and portions, and just a great time.</v>
      </c>
      <c r="J1744" t="str">
        <v>food</v>
      </c>
      <c r="K1744">
        <v>0.16952999999999999</v>
      </c>
      <c r="L1744">
        <v>0.49665999999999999</v>
      </c>
      <c r="M1744">
        <v>0.21354999999999999</v>
      </c>
      <c r="N1744">
        <v>0.12026000000000001</v>
      </c>
    </row>
    <row r="1745" spans="1:14">
      <c r="A1745" t="s">
        <v>411</v>
      </c>
      <c r="B1745" t="s">
        <v>9</v>
      </c>
      <c r="C1745">
        <v>2.0250000000000001E-2</v>
      </c>
      <c r="D1745">
        <v>0.59233000000000002</v>
      </c>
      <c r="E1745">
        <v>0.18371000000000001</v>
      </c>
      <c r="F1745">
        <v>0.20371</v>
      </c>
      <c r="I1745" t="str">
        <v>As usual the food was delicious and hot. The server was very polite and friendly and made sure to offer various menu items.</v>
      </c>
      <c r="J1745" t="str">
        <v>food</v>
      </c>
      <c r="K1745">
        <v>2.8680000000000001E-2</v>
      </c>
      <c r="L1745">
        <v>0.57306000000000001</v>
      </c>
      <c r="M1745">
        <v>0.33500999999999997</v>
      </c>
      <c r="N1745">
        <v>6.3250000000000001E-2</v>
      </c>
    </row>
    <row r="1746" spans="1:14">
      <c r="A1746" t="s">
        <v>411</v>
      </c>
      <c r="B1746" t="s">
        <v>9</v>
      </c>
      <c r="C1746">
        <v>2.0250000000000001E-2</v>
      </c>
      <c r="D1746">
        <v>0.59233000000000002</v>
      </c>
      <c r="E1746">
        <v>0.18371000000000001</v>
      </c>
      <c r="F1746">
        <v>0.20371</v>
      </c>
      <c r="I1746" t="str">
        <v>We were seated quickly after confirming our choice of table. Our server, Dante took beverage orders and suggested an appetizer.
The Fried Green Tomatoes did not disappoint! Crust and topped with a pimento cheese and corn, scallion relish and a tasty tangy sauce.
Fish and chips were very tasty.
Staff circulated about the dining area checking on guests and telling about upcoming Bacon and Beer night.
When we said we were too full for dessert, Dante suggested that we take one home. 
We have never been disappointed with a meal here</v>
      </c>
      <c r="J1746" t="str">
        <v>food</v>
      </c>
      <c r="K1746">
        <v>1.0670000000000001E-2</v>
      </c>
      <c r="L1746">
        <v>0.35770999999999997</v>
      </c>
      <c r="M1746">
        <v>0.29908000000000001</v>
      </c>
      <c r="N1746">
        <v>0.33252999999999999</v>
      </c>
    </row>
    <row r="1747" spans="1:14">
      <c r="A1747" t="s">
        <v>411</v>
      </c>
      <c r="B1747" t="s">
        <v>9</v>
      </c>
      <c r="C1747">
        <v>2.0250000000000001E-2</v>
      </c>
      <c r="D1747">
        <v>0.59233000000000002</v>
      </c>
      <c r="E1747">
        <v>0.18371000000000001</v>
      </c>
      <c r="F1747">
        <v>0.20371</v>
      </c>
      <c r="I1747" t="str">
        <v>ÃƒÂ¯Ã‚Â¿Ã‚Â¼Plenty of parking. Service was excellent. Food was served hot and tasty. Server was there when needed but not overly attentive. Definitely a good choice for a fun date or a family dinner.</v>
      </c>
      <c r="J1747" t="str">
        <v>ambience</v>
      </c>
      <c r="K1747">
        <v>2.8000000000000001E-2</v>
      </c>
      <c r="L1747">
        <v>0.18729999999999999</v>
      </c>
      <c r="M1747">
        <v>0.16138</v>
      </c>
      <c r="N1747">
        <v>0.62333000000000005</v>
      </c>
    </row>
    <row r="1748" spans="1:14">
      <c r="A1748" t="s">
        <v>411</v>
      </c>
      <c r="B1748" t="s">
        <v>9</v>
      </c>
      <c r="C1748">
        <v>2.0250000000000001E-2</v>
      </c>
      <c r="D1748">
        <v>0.59233000000000002</v>
      </c>
      <c r="E1748">
        <v>0.18371000000000001</v>
      </c>
      <c r="F1748">
        <v>0.20371</v>
      </c>
      <c r="I1748" t="str">
        <v>party of 4 trying the girls scout cookies and beer flight plus lunch we really enjoyed the 8 different cookies and the tastes with our King of the Hill addition</v>
      </c>
      <c r="J1748" t="str">
        <v>food</v>
      </c>
      <c r="K1748">
        <v>2.9780000000000001E-2</v>
      </c>
      <c r="L1748">
        <v>0.84323000000000004</v>
      </c>
      <c r="M1748">
        <v>9.3679999999999999E-2</v>
      </c>
      <c r="N1748">
        <v>3.3309999999999999E-2</v>
      </c>
    </row>
    <row r="1749" spans="1:14">
      <c r="A1749" t="s">
        <v>412</v>
      </c>
      <c r="B1749" t="s">
        <v>9</v>
      </c>
      <c r="C1749">
        <v>1.8419999999999999E-2</v>
      </c>
      <c r="D1749">
        <v>0.53895000000000004</v>
      </c>
      <c r="E1749">
        <v>0.28703000000000001</v>
      </c>
      <c r="F1749">
        <v>0.15559999999999999</v>
      </c>
      <c r="I1749" t="str">
        <v>Excellent service.  Our server was personable and helpful.  Food was excellent.</v>
      </c>
      <c r="J1749" t="str">
        <v>food</v>
      </c>
      <c r="K1749">
        <v>1.554E-2</v>
      </c>
      <c r="L1749">
        <v>0.61660999999999999</v>
      </c>
      <c r="M1749">
        <v>0.25657000000000002</v>
      </c>
      <c r="N1749">
        <v>0.11128</v>
      </c>
    </row>
    <row r="1750" spans="1:14">
      <c r="A1750" t="s">
        <v>412</v>
      </c>
      <c r="B1750" t="s">
        <v>9</v>
      </c>
      <c r="C1750">
        <v>1.8419999999999999E-2</v>
      </c>
      <c r="D1750">
        <v>0.53895000000000004</v>
      </c>
      <c r="E1750">
        <v>0.28703000000000001</v>
      </c>
      <c r="F1750">
        <v>0.15559999999999999</v>
      </c>
      <c r="I1750" t="str">
        <v>Two out of the four of us had dinners that were almost inedible (schnitzel and strogonoff). The waiter tried but was just not what one would hope for.
I will end on a positive note, though: the Butterscotch Bread Pudding was fantastic and my brother loved the cinnamon beer.</v>
      </c>
      <c r="J1750" t="str">
        <v>food</v>
      </c>
      <c r="K1750">
        <v>0.21249000000000001</v>
      </c>
      <c r="L1750">
        <v>0.41911999999999999</v>
      </c>
      <c r="M1750">
        <v>0.15128</v>
      </c>
      <c r="N1750">
        <v>0.21709999999999999</v>
      </c>
    </row>
    <row r="1751" spans="1:14">
      <c r="A1751" t="s">
        <v>412</v>
      </c>
      <c r="B1751" t="s">
        <v>9</v>
      </c>
      <c r="C1751">
        <v>1.8419999999999999E-2</v>
      </c>
      <c r="D1751">
        <v>0.53895000000000004</v>
      </c>
      <c r="E1751">
        <v>0.28703000000000001</v>
      </c>
      <c r="F1751">
        <v>0.15559999999999999</v>
      </c>
      <c r="I1751" t="str">
        <v>Although open table had the wrong hours of operation for reservations, Iron Hill called ahead to let us know and were accommodating to fit our Valentines reservation to 15 minutes before closing. It's difficult getting ready early with a disability, they were very nice about getting us in for a late night dinner. Otherwise we wouldn't have had a nice meal. All staff and management was very courteous throughout our visit and were understanding of our situation. Thank you!</v>
      </c>
      <c r="J1751" t="str">
        <v>service</v>
      </c>
      <c r="K1751">
        <v>1.516E-2</v>
      </c>
      <c r="L1751">
        <v>0.21179999999999999</v>
      </c>
      <c r="M1751">
        <v>0.60387000000000002</v>
      </c>
      <c r="N1751">
        <v>0.16918</v>
      </c>
    </row>
    <row r="1752" spans="1:14">
      <c r="A1752" t="s">
        <v>412</v>
      </c>
      <c r="B1752" t="s">
        <v>9</v>
      </c>
      <c r="C1752">
        <v>1.8419999999999999E-2</v>
      </c>
      <c r="D1752">
        <v>0.53895000000000004</v>
      </c>
      <c r="E1752">
        <v>0.28703000000000001</v>
      </c>
      <c r="F1752">
        <v>0.15559999999999999</v>
      </c>
      <c r="I1752" t="str">
        <v>The food was a huge disappointment. It was overcooked and lacked seasoning. Moreover, it was overpriced and the quality was below average. Since it was Valentine's Day, we had higher expectations which were not met. It felt like a fancier version of Applebees, but with less delicious food.</v>
      </c>
      <c r="J1752" t="str">
        <v>food</v>
      </c>
      <c r="K1752">
        <v>0.30282999999999999</v>
      </c>
      <c r="L1752">
        <v>0.62148000000000003</v>
      </c>
      <c r="M1752">
        <v>6.087E-2</v>
      </c>
      <c r="N1752">
        <v>1.482E-2</v>
      </c>
    </row>
    <row r="1753" spans="1:14">
      <c r="A1753" t="s">
        <v>412</v>
      </c>
      <c r="B1753" t="s">
        <v>9</v>
      </c>
      <c r="C1753">
        <v>1.8419999999999999E-2</v>
      </c>
      <c r="D1753">
        <v>0.53895000000000004</v>
      </c>
      <c r="E1753">
        <v>0.28703000000000001</v>
      </c>
      <c r="F1753">
        <v>0.15559999999999999</v>
      </c>
      <c r="I1753" t="str">
        <v>Table ready on arrival. Service was good and food was good! No complaints.</v>
      </c>
      <c r="J1753" t="str">
        <v>food</v>
      </c>
      <c r="K1753">
        <v>8.7500000000000008E-3</v>
      </c>
      <c r="L1753">
        <v>0.78900000000000003</v>
      </c>
      <c r="M1753">
        <v>6.8199999999999997E-2</v>
      </c>
      <c r="N1753">
        <v>0.13405</v>
      </c>
    </row>
    <row r="1754" spans="1:14">
      <c r="A1754" t="s">
        <v>412</v>
      </c>
      <c r="B1754" t="s">
        <v>9</v>
      </c>
      <c r="C1754">
        <v>1.8419999999999999E-2</v>
      </c>
      <c r="D1754">
        <v>0.53895000000000004</v>
      </c>
      <c r="E1754">
        <v>0.28703000000000001</v>
      </c>
      <c r="F1754">
        <v>0.15559999999999999</v>
      </c>
      <c r="I1754" t="str">
        <v>Our server was nice but just a little awkward and seemed new to serving</v>
      </c>
      <c r="J1754" t="str">
        <v>service</v>
      </c>
      <c r="K1754">
        <v>0.10922999999999999</v>
      </c>
      <c r="L1754">
        <v>7.2830000000000006E-2</v>
      </c>
      <c r="M1754">
        <v>0.65039999999999998</v>
      </c>
      <c r="N1754">
        <v>0.16753000000000001</v>
      </c>
    </row>
    <row r="1755" spans="1:14">
      <c r="A1755" s="1" t="s">
        <v>413</v>
      </c>
      <c r="B1755" t="s">
        <v>9</v>
      </c>
      <c r="C1755">
        <v>0.34031</v>
      </c>
      <c r="D1755">
        <v>0.35563</v>
      </c>
      <c r="E1755">
        <v>0.23177</v>
      </c>
      <c r="F1755">
        <v>7.2279999999999997E-2</v>
      </c>
      <c r="I1755" t="str">
        <v>Great place to enjoy good food and the service is always top shelf.</v>
      </c>
      <c r="J1755" t="str">
        <v>service</v>
      </c>
      <c r="K1755">
        <v>4.0099999999999997E-3</v>
      </c>
      <c r="L1755">
        <v>0.32832</v>
      </c>
      <c r="M1755">
        <v>0.48746</v>
      </c>
      <c r="N1755">
        <v>0.18021000000000001</v>
      </c>
    </row>
    <row r="1756" spans="1:14">
      <c r="A1756" s="1" t="s">
        <v>413</v>
      </c>
      <c r="B1756" t="s">
        <v>9</v>
      </c>
      <c r="C1756">
        <v>0.34031</v>
      </c>
      <c r="D1756">
        <v>0.35563</v>
      </c>
      <c r="E1756">
        <v>0.23177</v>
      </c>
      <c r="F1756">
        <v>7.2279999999999997E-2</v>
      </c>
      <c r="I1756" t="str">
        <v>Sparkles was an excellent server! She out did herself for us.</v>
      </c>
      <c r="J1756" t="str">
        <v>service</v>
      </c>
      <c r="K1756">
        <v>2.7470000000000001E-2</v>
      </c>
      <c r="L1756">
        <v>0.11837</v>
      </c>
      <c r="M1756">
        <v>0.76954</v>
      </c>
      <c r="N1756">
        <v>8.4620000000000001E-2</v>
      </c>
    </row>
    <row r="1757" spans="1:14">
      <c r="A1757" s="1" t="s">
        <v>413</v>
      </c>
      <c r="B1757" t="s">
        <v>9</v>
      </c>
      <c r="C1757">
        <v>0.34031</v>
      </c>
      <c r="D1757">
        <v>0.35563</v>
      </c>
      <c r="E1757">
        <v>0.23177</v>
      </c>
      <c r="F1757">
        <v>7.2279999999999997E-2</v>
      </c>
      <c r="I1757" t="str">
        <v>Food is average.  What you would expect from a chain restaurant.  If a beer drinker, you'll enjoy it.  Service was very good but a bit over the top on promoting the ÃƒÂ¢Ã‚Â€Ã‚ÂœKing of the HillÃƒÂ¢Ã‚Â€Ã‚Âmembership.</v>
      </c>
      <c r="J1757" t="str">
        <v>ambience</v>
      </c>
      <c r="K1757">
        <v>0.16324</v>
      </c>
      <c r="L1757">
        <v>0.1096</v>
      </c>
      <c r="M1757">
        <v>0.13034999999999999</v>
      </c>
      <c r="N1757">
        <v>0.5968</v>
      </c>
    </row>
    <row r="1758" spans="1:14">
      <c r="A1758" s="1" t="s">
        <v>413</v>
      </c>
      <c r="B1758" t="s">
        <v>9</v>
      </c>
      <c r="C1758">
        <v>0.34031</v>
      </c>
      <c r="D1758">
        <v>0.35563</v>
      </c>
      <c r="E1758">
        <v>0.23177</v>
      </c>
      <c r="F1758">
        <v>7.2279999999999997E-2</v>
      </c>
      <c r="I1758" t="str">
        <v>We had a party of 14 people and the waiter was very professional and efficient. Food was great and everyone was happy. We will be back!!</v>
      </c>
      <c r="J1758" t="str">
        <v>service</v>
      </c>
      <c r="K1758">
        <v>2.1800000000000001E-3</v>
      </c>
      <c r="L1758">
        <v>0.37529000000000001</v>
      </c>
      <c r="M1758">
        <v>0.58962000000000003</v>
      </c>
      <c r="N1758">
        <v>3.2899999999999999E-2</v>
      </c>
    </row>
    <row r="1759" spans="1:14">
      <c r="A1759" s="1" t="s">
        <v>413</v>
      </c>
      <c r="B1759" t="s">
        <v>9</v>
      </c>
      <c r="C1759">
        <v>0.34031</v>
      </c>
      <c r="D1759">
        <v>0.35563</v>
      </c>
      <c r="E1759">
        <v>0.23177</v>
      </c>
      <c r="F1759">
        <v>7.2279999999999997E-2</v>
      </c>
      <c r="I1759" t="str">
        <v>The service was attentive and my West Coast Turkey Burger was very good. I also tried the Pig Iron Porter which I enjoyed.</v>
      </c>
      <c r="J1759" t="str">
        <v>food</v>
      </c>
      <c r="K1759">
        <v>5.3749999999999999E-2</v>
      </c>
      <c r="L1759">
        <v>0.58936999999999995</v>
      </c>
      <c r="M1759">
        <v>0.30642000000000003</v>
      </c>
      <c r="N1759">
        <v>5.0470000000000001E-2</v>
      </c>
    </row>
    <row r="1760" spans="1:14">
      <c r="A1760" s="1" t="s">
        <v>413</v>
      </c>
      <c r="B1760" t="s">
        <v>9</v>
      </c>
      <c r="C1760">
        <v>0.34031</v>
      </c>
      <c r="D1760">
        <v>0.35563</v>
      </c>
      <c r="E1760">
        <v>0.23177</v>
      </c>
      <c r="F1760">
        <v>7.2279999999999997E-2</v>
      </c>
      <c r="I1760" t="str">
        <v>Fun place for local food.  Service was excellent as always.</v>
      </c>
      <c r="J1760" t="str">
        <v>ambience</v>
      </c>
      <c r="K1760">
        <v>6.7299999999999999E-3</v>
      </c>
      <c r="L1760">
        <v>0.45799000000000001</v>
      </c>
      <c r="M1760">
        <v>4.9200000000000001E-2</v>
      </c>
      <c r="N1760">
        <v>0.48608000000000001</v>
      </c>
    </row>
    <row r="1761" spans="1:14">
      <c r="A1761" t="s">
        <v>414</v>
      </c>
      <c r="B1761" t="s">
        <v>14</v>
      </c>
      <c r="C1761">
        <v>3.8440000000000002E-2</v>
      </c>
      <c r="D1761">
        <v>7.0760000000000003E-2</v>
      </c>
      <c r="E1761">
        <v>0.67474999999999996</v>
      </c>
      <c r="F1761">
        <v>0.21604999999999999</v>
      </c>
      <c r="I1761" t="str">
        <v>Wait staff could have been more attentive to empty drinks and timeliness of bringing refills.  We went 20-30 minutes without drinks.</v>
      </c>
      <c r="J1761" t="str">
        <v>overall</v>
      </c>
      <c r="K1761">
        <v>0.53061000000000003</v>
      </c>
      <c r="L1761">
        <v>6.7210000000000006E-2</v>
      </c>
      <c r="M1761">
        <v>0.23080000000000001</v>
      </c>
      <c r="N1761">
        <v>0.17138</v>
      </c>
    </row>
    <row r="1762" spans="1:14">
      <c r="A1762" t="s">
        <v>414</v>
      </c>
      <c r="B1762" t="s">
        <v>14</v>
      </c>
      <c r="C1762">
        <v>3.8440000000000002E-2</v>
      </c>
      <c r="D1762">
        <v>7.0760000000000003E-2</v>
      </c>
      <c r="E1762">
        <v>0.67474999999999996</v>
      </c>
      <c r="F1762">
        <v>0.21604999999999999</v>
      </c>
      <c r="I1762" t="str">
        <v>Marcus was our server and he was excellent. Food was great and I can't say enough nice things about our experience. We went for an early dinner and Marcus was very attentive. Kudos all around!</v>
      </c>
      <c r="J1762" t="str">
        <v>service</v>
      </c>
      <c r="K1762">
        <v>3.9500000000000004E-3</v>
      </c>
      <c r="L1762">
        <v>0.31357000000000002</v>
      </c>
      <c r="M1762">
        <v>0.65036000000000005</v>
      </c>
      <c r="N1762">
        <v>3.2120000000000003E-2</v>
      </c>
    </row>
    <row r="1763" spans="1:14">
      <c r="A1763" t="s">
        <v>414</v>
      </c>
      <c r="B1763" t="s">
        <v>14</v>
      </c>
      <c r="C1763">
        <v>3.8440000000000002E-2</v>
      </c>
      <c r="D1763">
        <v>7.0760000000000003E-2</v>
      </c>
      <c r="E1763">
        <v>0.67474999999999996</v>
      </c>
      <c r="F1763">
        <v>0.21604999999999999</v>
      </c>
      <c r="I1763" t="str">
        <v>We thoroughly enjoy our Prime Rib dinners. Mike the head chef stopped by our table and told us about the upcoming ribs that would be on the win January.</v>
      </c>
      <c r="J1763" t="str">
        <v>food</v>
      </c>
      <c r="K1763">
        <v>2.196E-2</v>
      </c>
      <c r="L1763">
        <v>0.62565000000000004</v>
      </c>
      <c r="M1763">
        <v>0.18664</v>
      </c>
      <c r="N1763">
        <v>0.16574</v>
      </c>
    </row>
    <row r="1764" spans="1:14">
      <c r="A1764" t="s">
        <v>414</v>
      </c>
      <c r="B1764" t="s">
        <v>14</v>
      </c>
      <c r="C1764">
        <v>3.8440000000000002E-2</v>
      </c>
      <c r="D1764">
        <v>7.0760000000000003E-2</v>
      </c>
      <c r="E1764">
        <v>0.67474999999999996</v>
      </c>
      <c r="F1764">
        <v>0.21604999999999999</v>
      </c>
      <c r="I1764" t="str">
        <v>Our waiter was awesome never waited long on anything. Always came to check in to see if we needed anything</v>
      </c>
      <c r="J1764" t="str">
        <v>service</v>
      </c>
      <c r="K1764">
        <v>3.5599999999999998E-3</v>
      </c>
      <c r="L1764">
        <v>5.0770000000000003E-2</v>
      </c>
      <c r="M1764">
        <v>0.92123999999999995</v>
      </c>
      <c r="N1764">
        <v>2.443E-2</v>
      </c>
    </row>
    <row r="1765" spans="1:14">
      <c r="A1765" t="s">
        <v>414</v>
      </c>
      <c r="B1765" t="s">
        <v>14</v>
      </c>
      <c r="C1765">
        <v>3.8440000000000002E-2</v>
      </c>
      <c r="D1765">
        <v>7.0760000000000003E-2</v>
      </c>
      <c r="E1765">
        <v>0.67474999999999996</v>
      </c>
      <c r="F1765">
        <v>0.21604999999999999</v>
      </c>
      <c r="I1765" t="str">
        <v>Comfortable. fair prices and good service. Able to have a conversation.  But the food is extremely mediocre. Not awful, just bland and tasteless. Even the beer was soso.  There are much better brewpubs at the beach.</v>
      </c>
      <c r="J1765" t="str">
        <v>ambience</v>
      </c>
      <c r="K1765">
        <v>7.1929999999999994E-2</v>
      </c>
      <c r="L1765">
        <v>0.1191</v>
      </c>
      <c r="M1765">
        <v>1.056E-2</v>
      </c>
      <c r="N1765">
        <v>0.79840999999999995</v>
      </c>
    </row>
    <row r="1766" spans="1:14">
      <c r="A1766" t="s">
        <v>414</v>
      </c>
      <c r="B1766" t="s">
        <v>14</v>
      </c>
      <c r="C1766">
        <v>3.8440000000000002E-2</v>
      </c>
      <c r="D1766">
        <v>7.0760000000000003E-2</v>
      </c>
      <c r="E1766">
        <v>0.67474999999999996</v>
      </c>
      <c r="F1766">
        <v>0.21604999999999999</v>
      </c>
      <c r="I1766" t="str">
        <v>Food was super. The best turkey burger. Only negative was the server never got back to us after our food was delivered (and she didn't bring our food). We had to go to the bar to get our water refilled and would have ordered another beer but she never came back so didn't bother.</v>
      </c>
      <c r="J1766" t="str">
        <v>service</v>
      </c>
      <c r="K1766">
        <v>0.16708000000000001</v>
      </c>
      <c r="L1766">
        <v>0.25225999999999998</v>
      </c>
      <c r="M1766">
        <v>0.43711</v>
      </c>
      <c r="N1766">
        <v>0.14355000000000001</v>
      </c>
    </row>
    <row r="1767" spans="1:14">
      <c r="A1767" s="1" t="s">
        <v>415</v>
      </c>
      <c r="B1767" t="s">
        <v>9</v>
      </c>
      <c r="C1767">
        <v>2.7E-2</v>
      </c>
      <c r="D1767">
        <v>0.57840000000000003</v>
      </c>
      <c r="E1767">
        <v>6.8419999999999995E-2</v>
      </c>
      <c r="F1767">
        <v>0.32618000000000003</v>
      </c>
      <c r="I1767" t="str">
        <v>Food came out quickly. Overall the food was plain and lacking seasoning. Server was a bit unfocused. Some food lagged behind by a good amount so some were without food while the rest where eating.</v>
      </c>
      <c r="J1767" t="str">
        <v>food</v>
      </c>
      <c r="K1767">
        <v>0.31261</v>
      </c>
      <c r="L1767">
        <v>0.52932000000000001</v>
      </c>
      <c r="M1767">
        <v>9.3270000000000006E-2</v>
      </c>
      <c r="N1767">
        <v>6.4799999999999996E-2</v>
      </c>
    </row>
    <row r="1768" spans="1:14">
      <c r="A1768" s="1" t="s">
        <v>415</v>
      </c>
      <c r="B1768" t="s">
        <v>9</v>
      </c>
      <c r="C1768">
        <v>2.7E-2</v>
      </c>
      <c r="D1768">
        <v>0.57840000000000003</v>
      </c>
      <c r="E1768">
        <v>6.8419999999999995E-2</v>
      </c>
      <c r="F1768">
        <v>0.32618000000000003</v>
      </c>
      <c r="I1768" t="str">
        <v>Always a good meal at Iron Hill.  Menu changes keep things interesting, and keep you coming back for your favorites.
Beer is terrific.  Stephanie was our server and she was terrific.
Very busy, Thursday evening of New Year's weekend, but with Open Table, the reservation worked great.</v>
      </c>
      <c r="J1768" t="str">
        <v>food</v>
      </c>
      <c r="K1768">
        <v>1.4579999999999999E-2</v>
      </c>
      <c r="L1768">
        <v>0.49614999999999998</v>
      </c>
      <c r="M1768">
        <v>0.25563999999999998</v>
      </c>
      <c r="N1768">
        <v>0.23363</v>
      </c>
    </row>
    <row r="1769" spans="1:14">
      <c r="A1769" s="1" t="s">
        <v>415</v>
      </c>
      <c r="B1769" t="s">
        <v>9</v>
      </c>
      <c r="C1769">
        <v>2.7E-2</v>
      </c>
      <c r="D1769">
        <v>0.57840000000000003</v>
      </c>
      <c r="E1769">
        <v>6.8419999999999995E-2</v>
      </c>
      <c r="F1769">
        <v>0.32618000000000003</v>
      </c>
      <c r="I1769" t="str">
        <v>Outstanding food and service!  Try the mushroom soup with truffle oil; it was delicious.</v>
      </c>
      <c r="J1769" t="str">
        <v>service</v>
      </c>
      <c r="K1769">
        <v>2.5899999999999999E-2</v>
      </c>
      <c r="L1769">
        <v>0.39589999999999997</v>
      </c>
      <c r="M1769">
        <v>0.55784</v>
      </c>
      <c r="N1769">
        <v>2.036E-2</v>
      </c>
    </row>
    <row r="1770" spans="1:14">
      <c r="A1770" s="1" t="s">
        <v>415</v>
      </c>
      <c r="B1770" t="s">
        <v>9</v>
      </c>
      <c r="C1770">
        <v>2.7E-2</v>
      </c>
      <c r="D1770">
        <v>0.57840000000000003</v>
      </c>
      <c r="E1770">
        <v>6.8419999999999995E-2</v>
      </c>
      <c r="F1770">
        <v>0.32618000000000003</v>
      </c>
      <c r="I1770" t="str">
        <v>Great place, interesting menu and really good food</v>
      </c>
      <c r="J1770" t="str">
        <v>food</v>
      </c>
      <c r="K1770">
        <v>2.7210000000000002E-2</v>
      </c>
      <c r="L1770">
        <v>0.51099000000000006</v>
      </c>
      <c r="M1770">
        <v>8.8760000000000006E-2</v>
      </c>
      <c r="N1770">
        <v>0.37303999999999998</v>
      </c>
    </row>
    <row r="1771" spans="1:14">
      <c r="A1771" s="1" t="s">
        <v>415</v>
      </c>
      <c r="B1771" t="s">
        <v>9</v>
      </c>
      <c r="C1771">
        <v>2.7E-2</v>
      </c>
      <c r="D1771">
        <v>0.57840000000000003</v>
      </c>
      <c r="E1771">
        <v>6.8419999999999995E-2</v>
      </c>
      <c r="F1771">
        <v>0.32618000000000003</v>
      </c>
      <c r="I1771" t="str">
        <v>Great food and drinks. Nice staff. Short wait for orders</v>
      </c>
      <c r="J1771" t="str">
        <v>service</v>
      </c>
      <c r="K1771">
        <v>1.856E-2</v>
      </c>
      <c r="L1771">
        <v>0.26474999999999999</v>
      </c>
      <c r="M1771">
        <v>0.43086999999999998</v>
      </c>
      <c r="N1771">
        <v>0.28582000000000002</v>
      </c>
    </row>
    <row r="1772" spans="1:14">
      <c r="A1772" s="1" t="s">
        <v>415</v>
      </c>
      <c r="B1772" t="s">
        <v>9</v>
      </c>
      <c r="C1772">
        <v>2.7E-2</v>
      </c>
      <c r="D1772">
        <v>0.57840000000000003</v>
      </c>
      <c r="E1772">
        <v>6.8419999999999995E-2</v>
      </c>
      <c r="F1772">
        <v>0.32618000000000003</v>
      </c>
      <c r="I1772" t="str">
        <v>We had a lunch party of 10 and they were ready for us, and our waiter was exceptional. ÃƒÂ¯Ã‚Â¿Ã‚Â¼</v>
      </c>
      <c r="J1772" t="str">
        <v>service</v>
      </c>
      <c r="K1772">
        <v>4.3299999999999996E-3</v>
      </c>
      <c r="L1772">
        <v>0.15717</v>
      </c>
      <c r="M1772">
        <v>0.72189000000000003</v>
      </c>
      <c r="N1772">
        <v>0.11661000000000001</v>
      </c>
    </row>
    <row r="1773" spans="1:14">
      <c r="A1773" t="s">
        <v>416</v>
      </c>
      <c r="B1773" t="s">
        <v>7</v>
      </c>
      <c r="C1773">
        <v>4.5999999999999999E-3</v>
      </c>
      <c r="D1773">
        <v>0.17394999999999999</v>
      </c>
      <c r="E1773">
        <v>0.35574</v>
      </c>
      <c r="F1773">
        <v>0.46572000000000002</v>
      </c>
      <c r="I1773" t="str">
        <v>The food here is always very good; we enjoy coming.  It was quiet when we were there b/c it was after 9 on a Monday night.  The server we had was exceptional.  We had 16 people there and he was remarkably efficient and consistently pleasant to all.  Several people remarked on his service and attitude and wished more servers were like him.</v>
      </c>
      <c r="J1773" t="str">
        <v>service</v>
      </c>
      <c r="K1773">
        <v>1.8579999999999999E-2</v>
      </c>
      <c r="L1773">
        <v>0.37708000000000003</v>
      </c>
      <c r="M1773">
        <v>0.49224000000000001</v>
      </c>
      <c r="N1773">
        <v>0.11210000000000001</v>
      </c>
    </row>
    <row r="1774" spans="1:14">
      <c r="A1774" t="s">
        <v>416</v>
      </c>
      <c r="B1774" t="s">
        <v>7</v>
      </c>
      <c r="C1774">
        <v>4.5999999999999999E-3</v>
      </c>
      <c r="D1774">
        <v>0.17394999999999999</v>
      </c>
      <c r="E1774">
        <v>0.35574</v>
      </c>
      <c r="F1774">
        <v>0.46572000000000002</v>
      </c>
      <c r="I1774" t="str">
        <v>Was very easy to make the reservation on my phone. We were seated right away. Our waiter was great. The beer was good and cold.  Had a beer flight then decided on the Yule Lager. My wife and sisters had a pitcher of red sangria which they enjoyed. We had the coconut shrimp appetizer then the Fried Chicken Sandwich, the Pilled Pork Sandwich, The Southwestern Grilled Chicken Salad entree and the Country Schnitzel entree. All was very good. Can't wait to go back !</v>
      </c>
      <c r="J1774" t="str">
        <v>service</v>
      </c>
      <c r="K1774">
        <v>9.0399999999999994E-3</v>
      </c>
      <c r="L1774">
        <v>0.25652000000000003</v>
      </c>
      <c r="M1774">
        <v>0.61304999999999998</v>
      </c>
      <c r="N1774">
        <v>0.12139</v>
      </c>
    </row>
    <row r="1775" spans="1:14">
      <c r="A1775" t="s">
        <v>416</v>
      </c>
      <c r="B1775" t="s">
        <v>7</v>
      </c>
      <c r="C1775">
        <v>4.5999999999999999E-3</v>
      </c>
      <c r="D1775">
        <v>0.17394999999999999</v>
      </c>
      <c r="E1775">
        <v>0.35574</v>
      </c>
      <c r="F1775">
        <v>0.46572000000000002</v>
      </c>
      <c r="I1775" t="str">
        <v>Usually this restaurant is the best. We never have had a bad meal. However, it was a Christmas rush and possibly Iron Hill wasn't prepared for this kind of crowd.
Our meals were greasy,and not very palatable. This being said, we will definitely go back another time when it has calmed down.</v>
      </c>
      <c r="J1775" t="str">
        <v>food</v>
      </c>
      <c r="K1775">
        <v>0.22846</v>
      </c>
      <c r="L1775">
        <v>0.36699999999999999</v>
      </c>
      <c r="M1775">
        <v>7.553E-2</v>
      </c>
      <c r="N1775">
        <v>0.32901000000000002</v>
      </c>
    </row>
    <row r="1776" spans="1:14">
      <c r="A1776" t="s">
        <v>416</v>
      </c>
      <c r="B1776" t="s">
        <v>7</v>
      </c>
      <c r="C1776">
        <v>4.5999999999999999E-3</v>
      </c>
      <c r="D1776">
        <v>0.17394999999999999</v>
      </c>
      <c r="E1776">
        <v>0.35574</v>
      </c>
      <c r="F1776">
        <v>0.46572000000000002</v>
      </c>
      <c r="I1776" t="str">
        <v>Good servers.  Bland not hot food.  Menu seems to have fewer choices.</v>
      </c>
      <c r="J1776" t="str">
        <v>food</v>
      </c>
      <c r="K1776">
        <v>6.0519999999999997E-2</v>
      </c>
      <c r="L1776">
        <v>0.40619</v>
      </c>
      <c r="M1776">
        <v>0.20943000000000001</v>
      </c>
      <c r="N1776">
        <v>0.32385999999999998</v>
      </c>
    </row>
    <row r="1777" spans="1:14">
      <c r="A1777" t="s">
        <v>416</v>
      </c>
      <c r="B1777" t="s">
        <v>7</v>
      </c>
      <c r="C1777">
        <v>4.5999999999999999E-3</v>
      </c>
      <c r="D1777">
        <v>0.17394999999999999</v>
      </c>
      <c r="E1777">
        <v>0.35574</v>
      </c>
      <c r="F1777">
        <v>0.46572000000000002</v>
      </c>
      <c r="I1777" t="str">
        <v>Food was very good plus they had an extensive gluten free menu for a person in our party.</v>
      </c>
      <c r="J1777" t="str">
        <v>food</v>
      </c>
      <c r="K1777">
        <v>4.8070000000000002E-2</v>
      </c>
      <c r="L1777">
        <v>0.35947000000000001</v>
      </c>
      <c r="M1777">
        <v>0.29985000000000001</v>
      </c>
      <c r="N1777">
        <v>0.29260000000000003</v>
      </c>
    </row>
    <row r="1778" spans="1:14">
      <c r="A1778" t="s">
        <v>416</v>
      </c>
      <c r="B1778" t="s">
        <v>7</v>
      </c>
      <c r="C1778">
        <v>4.5999999999999999E-3</v>
      </c>
      <c r="D1778">
        <v>0.17394999999999999</v>
      </c>
      <c r="E1778">
        <v>0.35574</v>
      </c>
      <c r="F1778">
        <v>0.46572000000000002</v>
      </c>
      <c r="I1778" t="str">
        <v>Our server was fantastic, on point! For the most part the food was very good. However, the shrimp bruschetta although it had lots of shrimp, the shrimp were flavorless. They'd be better off serving it either seasoned or more like shrimp scampi.
The cannoli's ARE NOT true cannolis as they are filled with custard and not ricotta.  I would recommend avoiding ordering those two dishes until the chef and pastry chef improve them. Again, everything else that our table ordered was very good!
The other thing that needs improvement are the seats. They need cushions or replace existing seats/chairs. They are way too hard to sit on for any length of time, sorry!</v>
      </c>
      <c r="J1778" t="str">
        <v>overall</v>
      </c>
      <c r="K1778">
        <v>0.30610999999999999</v>
      </c>
      <c r="L1778">
        <v>0.25539000000000001</v>
      </c>
      <c r="M1778">
        <v>0.29365000000000002</v>
      </c>
      <c r="N1778">
        <v>0.14485000000000001</v>
      </c>
    </row>
    <row r="1779" spans="1:14">
      <c r="A1779" t="s">
        <v>417</v>
      </c>
      <c r="B1779" t="s">
        <v>9</v>
      </c>
      <c r="C1779">
        <v>2.7640000000000001E-2</v>
      </c>
      <c r="D1779">
        <v>0.71023999999999998</v>
      </c>
      <c r="E1779">
        <v>0.24598</v>
      </c>
      <c r="F1779">
        <v>1.6140000000000002E-2</v>
      </c>
      <c r="I1779" t="str">
        <v>Meet friends who were in town. They enjoyed the meals and the creative cocktail list.
We were able to relax and enjoy a leisurely meal</v>
      </c>
      <c r="J1779" t="str">
        <v>ambience</v>
      </c>
      <c r="K1779">
        <v>1.333E-2</v>
      </c>
      <c r="L1779">
        <v>0.38718000000000002</v>
      </c>
      <c r="M1779">
        <v>0.14408000000000001</v>
      </c>
      <c r="N1779">
        <v>0.45540999999999998</v>
      </c>
    </row>
    <row r="1780" spans="1:14">
      <c r="A1780" t="s">
        <v>417</v>
      </c>
      <c r="B1780" t="s">
        <v>9</v>
      </c>
      <c r="C1780">
        <v>2.7640000000000001E-2</v>
      </c>
      <c r="D1780">
        <v>0.71023999999999998</v>
      </c>
      <c r="E1780">
        <v>0.24598</v>
      </c>
      <c r="F1780">
        <v>1.6140000000000002E-2</v>
      </c>
      <c r="I1780" t="str">
        <v>Andrew our waiter was awesome, food was good both appetizers and entrees. Place was crowded but no issues getting our orders in a timely manner. Definitely a place will be return to.</v>
      </c>
      <c r="J1780" t="str">
        <v>food</v>
      </c>
      <c r="K1780">
        <v>1.7680000000000001E-2</v>
      </c>
      <c r="L1780">
        <v>0.45679999999999998</v>
      </c>
      <c r="M1780">
        <v>0.39904000000000001</v>
      </c>
      <c r="N1780">
        <v>0.12648000000000001</v>
      </c>
    </row>
    <row r="1781" spans="1:14">
      <c r="A1781" t="s">
        <v>417</v>
      </c>
      <c r="B1781" t="s">
        <v>9</v>
      </c>
      <c r="C1781">
        <v>2.7640000000000001E-2</v>
      </c>
      <c r="D1781">
        <v>0.71023999999999998</v>
      </c>
      <c r="E1781">
        <v>0.24598</v>
      </c>
      <c r="F1781">
        <v>1.6140000000000002E-2</v>
      </c>
      <c r="I1781" t="str">
        <v>I really would like to give this restaurant a better review but unfortunately the service for our table of 12 was so incredibly slow i just can't. Smaller tables seemed to have much better service. Maybe the kitchen just struggles with timing for larger parties. We were hopeful because they do make their own fresh  pasta. For that reason, we might be willing to give this restaurant another try. Fingers crossed.</v>
      </c>
      <c r="J1781" t="str">
        <v>service</v>
      </c>
      <c r="K1781">
        <v>0.13836000000000001</v>
      </c>
      <c r="L1781">
        <v>6.0249999999999998E-2</v>
      </c>
      <c r="M1781">
        <v>0.69208000000000003</v>
      </c>
      <c r="N1781">
        <v>0.10931</v>
      </c>
    </row>
    <row r="1782" spans="1:14">
      <c r="A1782" t="s">
        <v>417</v>
      </c>
      <c r="B1782" t="s">
        <v>9</v>
      </c>
      <c r="C1782">
        <v>2.7640000000000001E-2</v>
      </c>
      <c r="D1782">
        <v>0.71023999999999998</v>
      </c>
      <c r="E1782">
        <v>0.24598</v>
      </c>
      <c r="F1782">
        <v>1.6140000000000002E-2</v>
      </c>
      <c r="I1782" t="str">
        <v>Went there bc of gf pasta. Unfortunately, it was overcooked but the 3 celiacs were too hungry to send back. My cheese tortellini was very good with alfredo/mushrooms. They had a $22 prix fix menu that included salad and dessert. Caesar salad was excellent. Perfect amount of dressing! Gf desserts, too. One major thing that bugged me was clearing everything off the table while people still eating. Just rude. Take the main plate but save rest for busser.</v>
      </c>
      <c r="J1782" t="str">
        <v>food</v>
      </c>
      <c r="K1782">
        <v>0.16705999999999999</v>
      </c>
      <c r="L1782">
        <v>0.66798999999999997</v>
      </c>
      <c r="M1782">
        <v>7.5069999999999998E-2</v>
      </c>
      <c r="N1782">
        <v>8.9880000000000002E-2</v>
      </c>
    </row>
    <row r="1783" spans="1:14">
      <c r="A1783" t="s">
        <v>417</v>
      </c>
      <c r="B1783" t="s">
        <v>9</v>
      </c>
      <c r="C1783">
        <v>2.7640000000000001E-2</v>
      </c>
      <c r="D1783">
        <v>0.71023999999999998</v>
      </c>
      <c r="E1783">
        <v>0.24598</v>
      </c>
      <c r="F1783">
        <v>1.6140000000000002E-2</v>
      </c>
      <c r="I1783" t="str">
        <v>Great! meal  and our waiter john was exceptional!! looking forward to our next visit.</v>
      </c>
      <c r="J1783" t="str">
        <v>food</v>
      </c>
      <c r="K1783">
        <v>1.346E-2</v>
      </c>
      <c r="L1783">
        <v>0.47286</v>
      </c>
      <c r="M1783">
        <v>0.44069999999999998</v>
      </c>
      <c r="N1783">
        <v>7.2980000000000003E-2</v>
      </c>
    </row>
    <row r="1784" spans="1:14">
      <c r="A1784" t="s">
        <v>417</v>
      </c>
      <c r="B1784" t="s">
        <v>9</v>
      </c>
      <c r="C1784">
        <v>2.7640000000000001E-2</v>
      </c>
      <c r="D1784">
        <v>0.71023999999999998</v>
      </c>
      <c r="E1784">
        <v>0.24598</v>
      </c>
      <c r="F1784">
        <v>1.6140000000000002E-2</v>
      </c>
      <c r="I1784" t="str">
        <v>The pasta was undercooked and served essentially as an accompaniment to a bowl of sauce. The cannoli is way too sweet. I did the special a different time and thought that was an aberration. It wasn't. Not going back.</v>
      </c>
      <c r="J1784" t="str">
        <v>overall</v>
      </c>
      <c r="K1784">
        <v>0.71099000000000001</v>
      </c>
      <c r="L1784">
        <v>0.23408000000000001</v>
      </c>
      <c r="M1784">
        <v>1.21E-2</v>
      </c>
      <c r="N1784">
        <v>4.2840000000000003E-2</v>
      </c>
    </row>
    <row r="1785" spans="1:14">
      <c r="A1785" t="s">
        <v>418</v>
      </c>
      <c r="B1785" t="s">
        <v>9</v>
      </c>
      <c r="C1785">
        <v>2.3019999999999999E-2</v>
      </c>
      <c r="D1785">
        <v>0.62695000000000001</v>
      </c>
      <c r="E1785">
        <v>0.27903</v>
      </c>
      <c r="F1785">
        <v>7.0999999999999994E-2</v>
      </c>
      <c r="I1785" t="str">
        <v>The marinara sauce, which is the base for the majority of dishes, was highly disappointing - taste was totally off and it was really inedible. Arancini came out cold in the middle and was obviously just put under broiler and reserved. Staff is harried and burdened (though they are trying) - our waiter saw that we had 3 uneaten entrees and said nothing. Not a good choice.</v>
      </c>
      <c r="J1785" t="str">
        <v>overall</v>
      </c>
      <c r="K1785">
        <v>0.57628000000000001</v>
      </c>
      <c r="L1785">
        <v>0.25129000000000001</v>
      </c>
      <c r="M1785">
        <v>0.10874</v>
      </c>
      <c r="N1785">
        <v>6.3700000000000007E-2</v>
      </c>
    </row>
    <row r="1786" spans="1:14">
      <c r="A1786" t="s">
        <v>418</v>
      </c>
      <c r="B1786" t="s">
        <v>9</v>
      </c>
      <c r="C1786">
        <v>2.3019999999999999E-2</v>
      </c>
      <c r="D1786">
        <v>0.62695000000000001</v>
      </c>
      <c r="E1786">
        <v>0.27903</v>
      </c>
      <c r="F1786">
        <v>7.0999999999999994E-2</v>
      </c>
      <c r="I1786" t="str">
        <v>Our go to and every Friday Italian dinner favorite in Rehoboth. This how you do Italian meals, great drinks and wine, great portions, and savory menu. Seat at the bar and you will leave with new friends. The best is that the staff particularly Kymmr and Robbie care about their customers and make you feel like family.</v>
      </c>
      <c r="J1786" t="str">
        <v>food</v>
      </c>
      <c r="K1786">
        <v>2.1250000000000002E-2</v>
      </c>
      <c r="L1786">
        <v>0.50480999999999998</v>
      </c>
      <c r="M1786">
        <v>0.12962000000000001</v>
      </c>
      <c r="N1786">
        <v>0.34432000000000001</v>
      </c>
    </row>
    <row r="1787" spans="1:14">
      <c r="A1787" t="s">
        <v>418</v>
      </c>
      <c r="B1787" t="s">
        <v>9</v>
      </c>
      <c r="C1787">
        <v>2.3019999999999999E-2</v>
      </c>
      <c r="D1787">
        <v>0.62695000000000001</v>
      </c>
      <c r="E1787">
        <v>0.27903</v>
      </c>
      <c r="F1787">
        <v>7.0999999999999994E-2</v>
      </c>
      <c r="I1787" t="str">
        <v>Our server was very attentive, efficient, and kind. Our food was prepared perfectly and thoughtfully. The waitstaff was helpful, responsive, and polite. The environment was clean and pleasant, as always. Our experience was just perfect, as it is consistently.</v>
      </c>
      <c r="J1787" t="str">
        <v>service</v>
      </c>
      <c r="K1787">
        <v>1.1440000000000001E-2</v>
      </c>
      <c r="L1787">
        <v>0.23857</v>
      </c>
      <c r="M1787">
        <v>0.57377999999999996</v>
      </c>
      <c r="N1787">
        <v>0.17621999999999999</v>
      </c>
    </row>
    <row r="1788" spans="1:14">
      <c r="A1788" t="s">
        <v>418</v>
      </c>
      <c r="B1788" t="s">
        <v>9</v>
      </c>
      <c r="C1788">
        <v>2.3019999999999999E-2</v>
      </c>
      <c r="D1788">
        <v>0.62695000000000001</v>
      </c>
      <c r="E1788">
        <v>0.27903</v>
      </c>
      <c r="F1788">
        <v>7.0999999999999994E-2</v>
      </c>
      <c r="I1788" t="str">
        <v>We picked Red White &amp; Basil because of open reservations on a Friday night &amp; it was perfect!! Simple &amp; Super cute interior that fits the beach life. Food was terrific from the salad with a light slight creamy lemon vinaigrette to the Shrimp Veracruz and the Fettuccine Bolognese! Plus- I love a place that offers zoodles as an option!! They have a 3 course meal for $22- Salad- Pasta choice &amp; cannoli. Our server Colin was attentive and Chris the food runner didn't miss a beat!  We will be back to this little gem!</v>
      </c>
      <c r="J1788" t="str">
        <v>food</v>
      </c>
      <c r="K1788">
        <v>8.6999999999999994E-3</v>
      </c>
      <c r="L1788">
        <v>0.59660000000000002</v>
      </c>
      <c r="M1788">
        <v>7.7920000000000003E-2</v>
      </c>
      <c r="N1788">
        <v>0.31678000000000001</v>
      </c>
    </row>
    <row r="1789" spans="1:14">
      <c r="A1789" t="s">
        <v>418</v>
      </c>
      <c r="B1789" t="s">
        <v>9</v>
      </c>
      <c r="C1789">
        <v>2.3019999999999999E-2</v>
      </c>
      <c r="D1789">
        <v>0.62695000000000001</v>
      </c>
      <c r="E1789">
        <v>0.27903</v>
      </c>
      <c r="F1789">
        <v>7.0999999999999994E-2</v>
      </c>
      <c r="I1789" t="str">
        <v>Homemade pasta and good size portions for reasonable price! Great to have in a resort area. The 3course option is a great idea!</v>
      </c>
      <c r="J1789" t="str">
        <v>food</v>
      </c>
      <c r="K1789">
        <v>5.9899999999999997E-3</v>
      </c>
      <c r="L1789">
        <v>0.84069000000000005</v>
      </c>
      <c r="M1789">
        <v>3.3860000000000001E-2</v>
      </c>
      <c r="N1789">
        <v>0.11946</v>
      </c>
    </row>
    <row r="1790" spans="1:14">
      <c r="A1790" t="s">
        <v>418</v>
      </c>
      <c r="B1790" t="s">
        <v>9</v>
      </c>
      <c r="C1790">
        <v>2.3019999999999999E-2</v>
      </c>
      <c r="D1790">
        <v>0.62695000000000001</v>
      </c>
      <c r="E1790">
        <v>0.27903</v>
      </c>
      <c r="F1790">
        <v>7.0999999999999994E-2</v>
      </c>
      <c r="I1790" t="str">
        <v>The waitstaff was wonderful. Not the best Italian food I ever had. The ceasar salad was great.</v>
      </c>
      <c r="J1790" t="str">
        <v>food</v>
      </c>
      <c r="K1790">
        <v>0.14243</v>
      </c>
      <c r="L1790">
        <v>0.65312999999999999</v>
      </c>
      <c r="M1790">
        <v>0.16217999999999999</v>
      </c>
      <c r="N1790">
        <v>4.2259999999999999E-2</v>
      </c>
    </row>
    <row r="1791" spans="1:14">
      <c r="A1791" t="s">
        <v>419</v>
      </c>
      <c r="B1791" t="s">
        <v>9</v>
      </c>
      <c r="C1791">
        <v>2.7099999999999999E-2</v>
      </c>
      <c r="D1791">
        <v>0.76283000000000001</v>
      </c>
      <c r="E1791">
        <v>5.9069999999999998E-2</v>
      </c>
      <c r="F1791">
        <v>0.15101000000000001</v>
      </c>
      <c r="I1791" t="str">
        <v>Andrew did a great job and made us feel welcome. All staff must watch The Godfather movie so they laugh when my husband says ÃƒÂ¢Ã‚Â€Ã‚Âœleave the gun, take the cannoli.ÃƒÂ¢Ã‚Â€Ã‚Â</v>
      </c>
      <c r="J1791" t="str">
        <v>service</v>
      </c>
      <c r="K1791">
        <v>4.2130000000000001E-2</v>
      </c>
      <c r="L1791">
        <v>0.18204000000000001</v>
      </c>
      <c r="M1791">
        <v>0.47203000000000001</v>
      </c>
      <c r="N1791">
        <v>0.30380000000000001</v>
      </c>
    </row>
    <row r="1792" spans="1:14">
      <c r="A1792" t="s">
        <v>419</v>
      </c>
      <c r="B1792" t="s">
        <v>9</v>
      </c>
      <c r="C1792">
        <v>2.7099999999999999E-2</v>
      </c>
      <c r="D1792">
        <v>0.76283000000000001</v>
      </c>
      <c r="E1792">
        <v>5.9069999999999998E-2</v>
      </c>
      <c r="F1792">
        <v>0.15101000000000001</v>
      </c>
      <c r="I1792" t="str">
        <v>The app was delicious and the service was great, but the pasta and sauce in my chicken parm just simply didn't taste good for a $20+ meal. Wouldn't recommend</v>
      </c>
      <c r="J1792" t="str">
        <v>overall</v>
      </c>
      <c r="K1792">
        <v>0.49170000000000003</v>
      </c>
      <c r="L1792">
        <v>0.30179</v>
      </c>
      <c r="M1792">
        <v>0.20366999999999999</v>
      </c>
      <c r="N1792">
        <v>2.8400000000000001E-3</v>
      </c>
    </row>
    <row r="1793" spans="1:14">
      <c r="A1793" t="s">
        <v>419</v>
      </c>
      <c r="B1793" t="s">
        <v>9</v>
      </c>
      <c r="C1793">
        <v>2.7099999999999999E-2</v>
      </c>
      <c r="D1793">
        <v>0.76283000000000001</v>
      </c>
      <c r="E1793">
        <v>5.9069999999999998E-2</v>
      </c>
      <c r="F1793">
        <v>0.15101000000000001</v>
      </c>
      <c r="I1793" t="str">
        <v>This was my first time there. It was my neighbor's birthday so I was taking him to dinner. The staff  bought out the dessert with a lit candle. Unexpected but certainly appreciated.  Food was  very good.  The service from Walter could not have been better. He was attentive and professional and friendly.  I will definitely be back based on the delicious food and outstanding service.</v>
      </c>
      <c r="J1793" t="str">
        <v>service</v>
      </c>
      <c r="K1793">
        <v>1.0489999999999999E-2</v>
      </c>
      <c r="L1793">
        <v>0.24018999999999999</v>
      </c>
      <c r="M1793">
        <v>0.68103999999999998</v>
      </c>
      <c r="N1793">
        <v>6.8279999999999993E-2</v>
      </c>
    </row>
    <row r="1794" spans="1:14">
      <c r="A1794" t="s">
        <v>419</v>
      </c>
      <c r="B1794" t="s">
        <v>9</v>
      </c>
      <c r="C1794">
        <v>2.7099999999999999E-2</v>
      </c>
      <c r="D1794">
        <v>0.76283000000000001</v>
      </c>
      <c r="E1794">
        <v>5.9069999999999998E-2</v>
      </c>
      <c r="F1794">
        <v>0.15101000000000001</v>
      </c>
      <c r="I1794" t="str">
        <v>Overall we had a fair food-wise experience which was disappointing given all the positive reviews. Ordered  3 starters-Arborio rice balls-delicious and tasty/excellent tomato sauce-Clams oreganata-VERY DRY and looking for flavor-Shrimp bruschetta-essentially just steamed mini shrimps(no seasoning)with roasted  grape tomatoes struggling for flavor on top of way too large pieces of toasted dry/no flavor toasted bread. Also ordered a beet salad which was just sliced rubbery (out of a can tasting not fresh roasted)sad and thin slices of beets around the perimeter of the plate with arugula,walnuts and crumbs of goat cheese . Entrees-Eggplant Parmesan-I was expecting a nicely layered   stack of thin sliced eggplant with sauce and cheese and instead got 3 extremely thick heavy breaded rounds on a bed of overcooked bucatini type pasta in a watery ÃƒÂ¢Ã‚Â€Ã‚Â˜forgot to add the flavor' tomato sauce. Entree #2-Braised beef rib-again DRY with little to no sauce or flavor(and the extra side sauce was never brought to the table) served with so very bland mashed potatoes but the vegetables served with the dish were excellent and perfectly cooked with great flavor. For dessert we tried the tiramisu-again with the DRY theme-it was a sad cake attempt with no real deep coffee flavor  and if there was marscapone I didn't taste or sense it and the insipid whipped cream screaming for some vanilla.  Also had a cannoli -looked more like a mini one with a chocolate sauce and whipped cream which it did not really need. Staff was excellent,friendly and very attentive and  made us feel welcomed. Loved the decor and simple atmosphere but the  decorative wine bottles could make friends with a  swiffer duster once in a while. Maybe it was an off night or  we just picked sub par dishes but. Having grown up with Italian relatives and their cooking -this wasn't great.I don't think we will be back  based on this experience. Yours may be different and even better so there's thatÃƒÂ¢Ã‚Â€Ã‚Â¦.</v>
      </c>
      <c r="J1794" t="str">
        <v>ambience</v>
      </c>
      <c r="K1794">
        <v>0.20013</v>
      </c>
      <c r="L1794">
        <v>8.0449999999999994E-2</v>
      </c>
      <c r="M1794">
        <v>0.10671</v>
      </c>
      <c r="N1794">
        <v>0.61270999999999998</v>
      </c>
    </row>
    <row r="1795" spans="1:14">
      <c r="A1795" t="s">
        <v>419</v>
      </c>
      <c r="B1795" t="s">
        <v>9</v>
      </c>
      <c r="C1795">
        <v>2.7099999999999999E-2</v>
      </c>
      <c r="D1795">
        <v>0.76283000000000001</v>
      </c>
      <c r="E1795">
        <v>5.9069999999999998E-2</v>
      </c>
      <c r="F1795">
        <v>0.15101000000000001</v>
      </c>
      <c r="I1795" t="str">
        <v>Our 4th or 5th time at this restaurant. Our 2nd time that the food and experience was sub par. Restaurant was fairly empty, they seated us near the front door and near a room that the waiters constantly ran in and out of. The food took a very long time to come to the table and 5 of the 6 dishes were not that great. The breadsticks they served with the meal were hard as rocks.</v>
      </c>
      <c r="J1795" t="str">
        <v>food</v>
      </c>
      <c r="K1795">
        <v>0.25952999999999998</v>
      </c>
      <c r="L1795">
        <v>0.42480000000000001</v>
      </c>
      <c r="M1795">
        <v>9.3140000000000001E-2</v>
      </c>
      <c r="N1795">
        <v>0.22253000000000001</v>
      </c>
    </row>
    <row r="1796" spans="1:14">
      <c r="A1796" t="s">
        <v>419</v>
      </c>
      <c r="B1796" t="s">
        <v>9</v>
      </c>
      <c r="C1796">
        <v>2.7099999999999999E-2</v>
      </c>
      <c r="D1796">
        <v>0.76283000000000001</v>
      </c>
      <c r="E1796">
        <v>5.9069999999999998E-2</v>
      </c>
      <c r="F1796">
        <v>0.15101000000000001</v>
      </c>
      <c r="I1796" t="str">
        <v>Food was excellent and service was also.  Staff very friendly.  Dirty dishes taken away promptly.  Good variety of choices on the menu.</v>
      </c>
      <c r="J1796" t="str">
        <v>ambience</v>
      </c>
      <c r="K1796">
        <v>9.1050000000000006E-2</v>
      </c>
      <c r="L1796">
        <v>9.1950000000000004E-2</v>
      </c>
      <c r="M1796">
        <v>0.28719</v>
      </c>
      <c r="N1796">
        <v>0.52981</v>
      </c>
    </row>
    <row r="1797" spans="1:14">
      <c r="A1797" t="s">
        <v>420</v>
      </c>
      <c r="B1797" t="s">
        <v>9</v>
      </c>
      <c r="C1797">
        <v>0.20446</v>
      </c>
      <c r="D1797">
        <v>0.45676</v>
      </c>
      <c r="E1797">
        <v>0.21972</v>
      </c>
      <c r="F1797">
        <v>0.11907</v>
      </c>
      <c r="I1797" t="str">
        <v>Ate at a hightop in the bar area. Kimmer was amazing and the food was delicious.</v>
      </c>
      <c r="J1797" t="str">
        <v>food</v>
      </c>
      <c r="K1797">
        <v>3.7399999999999998E-3</v>
      </c>
      <c r="L1797">
        <v>0.76439999999999997</v>
      </c>
      <c r="M1797">
        <v>0.11477999999999999</v>
      </c>
      <c r="N1797">
        <v>0.11708</v>
      </c>
    </row>
    <row r="1798" spans="1:14">
      <c r="A1798" t="s">
        <v>420</v>
      </c>
      <c r="B1798" t="s">
        <v>9</v>
      </c>
      <c r="C1798">
        <v>0.20446</v>
      </c>
      <c r="D1798">
        <v>0.45676</v>
      </c>
      <c r="E1798">
        <v>0.21972</v>
      </c>
      <c r="F1798">
        <v>0.11907</v>
      </c>
      <c r="I1798" t="str">
        <v>Food was not fresh, or delicious. Sub par at most.  Highly disappointed as we were vacationing and there were clearly really good restaurants near by. 
The soup was clearly microwaved and the meatballs in the soup were somehow dry? 
Noodles were dried out, red sauce was over seasoned and the Alfredo had none. Everything seemed to be microwaved, not made to order. Unfortunate, especially since the dinner ran us over $40/person (which apparently included kids sizes &amp; prices but was not reflected in the check).</v>
      </c>
      <c r="J1798" t="str">
        <v>overall</v>
      </c>
      <c r="K1798">
        <v>0.60707999999999995</v>
      </c>
      <c r="L1798">
        <v>0.25105</v>
      </c>
      <c r="M1798">
        <v>2.8510000000000001E-2</v>
      </c>
      <c r="N1798">
        <v>0.11336</v>
      </c>
    </row>
    <row r="1799" spans="1:14">
      <c r="A1799" t="s">
        <v>420</v>
      </c>
      <c r="B1799" t="s">
        <v>9</v>
      </c>
      <c r="C1799">
        <v>0.20446</v>
      </c>
      <c r="D1799">
        <v>0.45676</v>
      </c>
      <c r="E1799">
        <v>0.21972</v>
      </c>
      <c r="F1799">
        <v>0.11907</v>
      </c>
      <c r="I1799" t="str">
        <v>chicken Piccata was excellent.  We had a friend needing gluten free the server was very helpful assuring her her entree would be gluten free.</v>
      </c>
      <c r="J1799" t="str">
        <v>food</v>
      </c>
      <c r="K1799">
        <v>2.9399999999999999E-2</v>
      </c>
      <c r="L1799">
        <v>0.53829000000000005</v>
      </c>
      <c r="M1799">
        <v>0.41583999999999999</v>
      </c>
      <c r="N1799">
        <v>1.6459999999999999E-2</v>
      </c>
    </row>
    <row r="1800" spans="1:14">
      <c r="A1800" t="s">
        <v>420</v>
      </c>
      <c r="B1800" t="s">
        <v>9</v>
      </c>
      <c r="C1800">
        <v>0.20446</v>
      </c>
      <c r="D1800">
        <v>0.45676</v>
      </c>
      <c r="E1800">
        <v>0.21972</v>
      </c>
      <c r="F1800">
        <v>0.11907</v>
      </c>
      <c r="I1800" t="str">
        <v>We had s wonderful Father's Day dinner. The fixe prixe dinner was superb as always. Our server Ricky was knowledgeable and recommended a nice bottle of wine based on our tastes.</v>
      </c>
      <c r="J1800" t="str">
        <v>service</v>
      </c>
      <c r="K1800">
        <v>6.0699999999999999E-3</v>
      </c>
      <c r="L1800">
        <v>0.25335000000000002</v>
      </c>
      <c r="M1800">
        <v>0.66918</v>
      </c>
      <c r="N1800">
        <v>7.1400000000000005E-2</v>
      </c>
    </row>
    <row r="1801" spans="1:14">
      <c r="A1801" t="s">
        <v>420</v>
      </c>
      <c r="B1801" t="s">
        <v>9</v>
      </c>
      <c r="C1801">
        <v>0.20446</v>
      </c>
      <c r="D1801">
        <v>0.45676</v>
      </c>
      <c r="E1801">
        <v>0.21972</v>
      </c>
      <c r="F1801">
        <v>0.11907</v>
      </c>
      <c r="I1801" t="str">
        <v>Have sent a private note to the restaurant.    Will not post it here.  Thank you.</v>
      </c>
      <c r="J1801" t="str">
        <v>service</v>
      </c>
      <c r="K1801">
        <v>2.4899999999999999E-2</v>
      </c>
      <c r="L1801">
        <v>0.1404</v>
      </c>
      <c r="M1801">
        <v>0.71643999999999997</v>
      </c>
      <c r="N1801">
        <v>0.11826</v>
      </c>
    </row>
    <row r="1802" spans="1:14">
      <c r="A1802" t="s">
        <v>420</v>
      </c>
      <c r="B1802" t="s">
        <v>9</v>
      </c>
      <c r="C1802">
        <v>0.20446</v>
      </c>
      <c r="D1802">
        <v>0.45676</v>
      </c>
      <c r="E1802">
        <v>0.21972</v>
      </c>
      <c r="F1802">
        <v>0.11907</v>
      </c>
      <c r="I1802" t="str">
        <v>It was just ok not impressive but we'd try it again</v>
      </c>
      <c r="J1802" t="str">
        <v>overall</v>
      </c>
      <c r="K1802">
        <v>0.50746999999999998</v>
      </c>
      <c r="L1802">
        <v>0.26948</v>
      </c>
      <c r="M1802">
        <v>9.2469999999999997E-2</v>
      </c>
      <c r="N1802">
        <v>0.13058</v>
      </c>
    </row>
    <row r="1803" spans="1:14">
      <c r="A1803" t="s">
        <v>421</v>
      </c>
      <c r="B1803" t="s">
        <v>14</v>
      </c>
      <c r="C1803">
        <v>6.1440000000000002E-2</v>
      </c>
      <c r="D1803">
        <v>0.4012</v>
      </c>
      <c r="E1803">
        <v>0.48176000000000002</v>
      </c>
      <c r="F1803">
        <v>5.5599999999999997E-2</v>
      </c>
      <c r="I1803" t="str">
        <v>The service was wonderful, very friendly host and server, and the food was DELICIOUS! We will be back ÃƒÂ°Ã‚ÂŸÃ‚Â’Ã‚Âœ</v>
      </c>
      <c r="J1803" t="str">
        <v>food</v>
      </c>
      <c r="K1803">
        <v>1.0800000000000001E-2</v>
      </c>
      <c r="L1803">
        <v>0.78002000000000005</v>
      </c>
      <c r="M1803">
        <v>0.19114999999999999</v>
      </c>
      <c r="N1803">
        <v>1.8030000000000001E-2</v>
      </c>
    </row>
    <row r="1804" spans="1:14">
      <c r="A1804" t="s">
        <v>421</v>
      </c>
      <c r="B1804" t="s">
        <v>14</v>
      </c>
      <c r="C1804">
        <v>6.1440000000000002E-2</v>
      </c>
      <c r="D1804">
        <v>0.4012</v>
      </c>
      <c r="E1804">
        <v>0.48176000000000002</v>
      </c>
      <c r="F1804">
        <v>5.5599999999999997E-2</v>
      </c>
      <c r="I1804" t="str">
        <v>Excellent service but unfortunately the food was a huge disappointmentÃƒÂ¢Ã‚Â€Ã‚Â¦again!  Flavorless red sauces and only three pieces of cheese on a cheese board. Not worth it!</v>
      </c>
      <c r="J1804" t="str">
        <v>food</v>
      </c>
      <c r="K1804">
        <v>9.4359999999999999E-2</v>
      </c>
      <c r="L1804">
        <v>0.86961999999999995</v>
      </c>
      <c r="M1804">
        <v>2.6519999999999998E-2</v>
      </c>
      <c r="N1804">
        <v>9.4900000000000002E-3</v>
      </c>
    </row>
    <row r="1805" spans="1:14">
      <c r="A1805" t="s">
        <v>421</v>
      </c>
      <c r="B1805" t="s">
        <v>14</v>
      </c>
      <c r="C1805">
        <v>6.1440000000000002E-2</v>
      </c>
      <c r="D1805">
        <v>0.4012</v>
      </c>
      <c r="E1805">
        <v>0.48176000000000002</v>
      </c>
      <c r="F1805">
        <v>5.5599999999999997E-2</v>
      </c>
      <c r="I1805" t="str">
        <v>Excellent service and a great meal! Definitely will be back!</v>
      </c>
      <c r="J1805" t="str">
        <v>food</v>
      </c>
      <c r="K1805">
        <v>2.6710000000000001E-2</v>
      </c>
      <c r="L1805">
        <v>0.69084000000000001</v>
      </c>
      <c r="M1805">
        <v>0.18140000000000001</v>
      </c>
      <c r="N1805">
        <v>0.10105</v>
      </c>
    </row>
    <row r="1806" spans="1:14">
      <c r="A1806" t="s">
        <v>421</v>
      </c>
      <c r="B1806" t="s">
        <v>14</v>
      </c>
      <c r="C1806">
        <v>6.1440000000000002E-2</v>
      </c>
      <c r="D1806">
        <v>0.4012</v>
      </c>
      <c r="E1806">
        <v>0.48176000000000002</v>
      </c>
      <c r="F1806">
        <v>5.5599999999999997E-2</v>
      </c>
      <c r="I1806" t="str">
        <v>Everyone has a ÃƒÂ¢Ã‚Â€Ã‚Âœbad dayÃƒÂ¢Ã‚Â€Ã‚Â but it doesn't (or shouldn't) define you. Last night RWB had unforeseen challenges in the kitchen. The waitstaff bore the brunt of it and did their best under difficult circumstances. We've dined here several times before and have enjoyed the food, ambience and service, so we give them a pass and hope today is a better day for all! We will be back!</v>
      </c>
      <c r="J1806" t="str">
        <v>ambience</v>
      </c>
      <c r="K1806">
        <v>3.9550000000000002E-2</v>
      </c>
      <c r="L1806">
        <v>7.1389999999999995E-2</v>
      </c>
      <c r="M1806">
        <v>0.34309000000000001</v>
      </c>
      <c r="N1806">
        <v>0.54596</v>
      </c>
    </row>
    <row r="1807" spans="1:14">
      <c r="A1807" t="s">
        <v>421</v>
      </c>
      <c r="B1807" t="s">
        <v>14</v>
      </c>
      <c r="C1807">
        <v>6.1440000000000002E-2</v>
      </c>
      <c r="D1807">
        <v>0.4012</v>
      </c>
      <c r="E1807">
        <v>0.48176000000000002</v>
      </c>
      <c r="F1807">
        <v>5.5599999999999997E-2</v>
      </c>
      <c r="I1807" t="str">
        <v>Took forever for food to arrive and when we spoke to the hostess about being 1 hour and 40 minutes and we still didn't have food , she said it had been 1 hour and 36 minutes. This was infuriating. Her job is to be nice and she failed. Overall food was mid. Craft cocktail not great. Definitely better places in RB.</v>
      </c>
      <c r="J1807" t="str">
        <v>food</v>
      </c>
      <c r="K1807">
        <v>0.21142</v>
      </c>
      <c r="L1807">
        <v>0.65393000000000001</v>
      </c>
      <c r="M1807">
        <v>5.6739999999999999E-2</v>
      </c>
      <c r="N1807">
        <v>7.7909999999999993E-2</v>
      </c>
    </row>
    <row r="1808" spans="1:14">
      <c r="A1808" t="s">
        <v>421</v>
      </c>
      <c r="B1808" t="s">
        <v>14</v>
      </c>
      <c r="C1808">
        <v>6.1440000000000002E-2</v>
      </c>
      <c r="D1808">
        <v>0.4012</v>
      </c>
      <c r="E1808">
        <v>0.48176000000000002</v>
      </c>
      <c r="F1808">
        <v>5.5599999999999997E-2</v>
      </c>
      <c r="I1808" t="str">
        <v>Great food and a good value. One of my go to places</v>
      </c>
      <c r="J1808" t="str">
        <v>food</v>
      </c>
      <c r="K1808">
        <v>1.5049999999999999E-2</v>
      </c>
      <c r="L1808">
        <v>0.59386000000000005</v>
      </c>
      <c r="M1808">
        <v>0.16955999999999999</v>
      </c>
      <c r="N1808">
        <v>0.22153</v>
      </c>
    </row>
    <row r="1809" spans="1:14">
      <c r="A1809" t="s">
        <v>422</v>
      </c>
      <c r="B1809" t="s">
        <v>34</v>
      </c>
      <c r="C1809">
        <v>0.40834999999999999</v>
      </c>
      <c r="D1809">
        <v>0.11192000000000001</v>
      </c>
      <c r="E1809">
        <v>0.22491</v>
      </c>
      <c r="F1809">
        <v>0.25480999999999998</v>
      </c>
      <c r="I1809" t="str">
        <v>Great food as always. Attentive wait staff. Always a hit. Thanks again!!!!</v>
      </c>
      <c r="J1809" t="str">
        <v>service</v>
      </c>
      <c r="K1809">
        <v>1.1010000000000001E-2</v>
      </c>
      <c r="L1809">
        <v>0.39961000000000002</v>
      </c>
      <c r="M1809">
        <v>0.50461</v>
      </c>
      <c r="N1809">
        <v>8.4769999999999998E-2</v>
      </c>
    </row>
    <row r="1810" spans="1:14">
      <c r="A1810" t="s">
        <v>422</v>
      </c>
      <c r="B1810" t="s">
        <v>34</v>
      </c>
      <c r="C1810">
        <v>0.40834999999999999</v>
      </c>
      <c r="D1810">
        <v>0.11192000000000001</v>
      </c>
      <c r="E1810">
        <v>0.22491</v>
      </c>
      <c r="F1810">
        <v>0.25480999999999998</v>
      </c>
      <c r="I1810" t="str">
        <v>The best Italian food! It was sooo delicious and excellent service!</v>
      </c>
      <c r="J1810" t="str">
        <v>food</v>
      </c>
      <c r="K1810">
        <v>8.3599999999999994E-3</v>
      </c>
      <c r="L1810">
        <v>0.71396999999999999</v>
      </c>
      <c r="M1810">
        <v>0.27661000000000002</v>
      </c>
      <c r="N1810">
        <v>1.06E-3</v>
      </c>
    </row>
    <row r="1811" spans="1:14">
      <c r="A1811" t="s">
        <v>422</v>
      </c>
      <c r="B1811" t="s">
        <v>34</v>
      </c>
      <c r="C1811">
        <v>0.40834999999999999</v>
      </c>
      <c r="D1811">
        <v>0.11192000000000001</v>
      </c>
      <c r="E1811">
        <v>0.22491</v>
      </c>
      <c r="F1811">
        <v>0.25480999999999998</v>
      </c>
      <c r="I1811" t="str">
        <v>Food and service was just fantastic!  Can't wait to come visit again soon!</v>
      </c>
      <c r="J1811" t="str">
        <v>service</v>
      </c>
      <c r="K1811">
        <v>8.8690000000000005E-2</v>
      </c>
      <c r="L1811">
        <v>0.1227</v>
      </c>
      <c r="M1811">
        <v>0.39860000000000001</v>
      </c>
      <c r="N1811">
        <v>0.39</v>
      </c>
    </row>
    <row r="1812" spans="1:14">
      <c r="A1812" t="s">
        <v>422</v>
      </c>
      <c r="B1812" t="s">
        <v>34</v>
      </c>
      <c r="C1812">
        <v>0.40834999999999999</v>
      </c>
      <c r="D1812">
        <v>0.11192000000000001</v>
      </c>
      <c r="E1812">
        <v>0.22491</v>
      </c>
      <c r="F1812">
        <v>0.25480999999999998</v>
      </c>
      <c r="I1812" t="str">
        <v>Always a great choice! Excellent service! Food is top notch. Fun environment!</v>
      </c>
      <c r="J1812" t="str">
        <v>ambience</v>
      </c>
      <c r="K1812">
        <v>2.5329999999999998E-2</v>
      </c>
      <c r="L1812">
        <v>0.32795000000000002</v>
      </c>
      <c r="M1812">
        <v>0.1017</v>
      </c>
      <c r="N1812">
        <v>0.54501999999999995</v>
      </c>
    </row>
    <row r="1813" spans="1:14">
      <c r="A1813" t="s">
        <v>422</v>
      </c>
      <c r="B1813" t="s">
        <v>34</v>
      </c>
      <c r="C1813">
        <v>0.40834999999999999</v>
      </c>
      <c r="D1813">
        <v>0.11192000000000001</v>
      </c>
      <c r="E1813">
        <v>0.22491</v>
      </c>
      <c r="F1813">
        <v>0.25480999999999998</v>
      </c>
      <c r="I1813" t="str">
        <v>Very enjoyable meal. Bronco was our server. He was attentive. Food was very good.</v>
      </c>
      <c r="J1813" t="str">
        <v>service</v>
      </c>
      <c r="K1813">
        <v>9.4800000000000006E-3</v>
      </c>
      <c r="L1813">
        <v>0.42873</v>
      </c>
      <c r="M1813">
        <v>0.46045999999999998</v>
      </c>
      <c r="N1813">
        <v>0.10131999999999999</v>
      </c>
    </row>
    <row r="1814" spans="1:14">
      <c r="A1814" t="s">
        <v>422</v>
      </c>
      <c r="B1814" t="s">
        <v>34</v>
      </c>
      <c r="C1814">
        <v>0.40834999999999999</v>
      </c>
      <c r="D1814">
        <v>0.11192000000000001</v>
      </c>
      <c r="E1814">
        <v>0.22491</v>
      </c>
      <c r="F1814">
        <v>0.25480999999999998</v>
      </c>
      <c r="I1814" t="str">
        <v>Terrible service, subpar food. Waited 20 minutes after seated to get a drink, another 30 minutes to get a cup of soup. Another 40 minutes to get main dish. Soup was terrible, main dish was ÃƒÂ¢Ã‚Â€Ã‚ÂœokÃƒÂ¢Ã‚Â€Ã‚Â. Restaurant was not busy, service should have been better. Will not return.</v>
      </c>
      <c r="J1814" t="str">
        <v>food</v>
      </c>
      <c r="K1814">
        <v>7.8869999999999996E-2</v>
      </c>
      <c r="L1814">
        <v>0.53544999999999998</v>
      </c>
      <c r="M1814">
        <v>0.32939000000000002</v>
      </c>
      <c r="N1814">
        <v>5.629E-2</v>
      </c>
    </row>
    <row r="1815" spans="1:14">
      <c r="A1815" t="s">
        <v>423</v>
      </c>
      <c r="B1815" t="s">
        <v>9</v>
      </c>
      <c r="C1815">
        <v>0.31616</v>
      </c>
      <c r="D1815">
        <v>0.64180999999999999</v>
      </c>
      <c r="E1815">
        <v>3.8469999999999997E-2</v>
      </c>
      <c r="F1815">
        <v>3.5599999999999998E-3</v>
      </c>
      <c r="I1815" t="str">
        <v>The food and service was top notch. We've enjoyed several visits, found it very consistent.</v>
      </c>
      <c r="J1815" t="str">
        <v>ambience</v>
      </c>
      <c r="K1815">
        <v>0.12019000000000001</v>
      </c>
      <c r="L1815">
        <v>9.6640000000000004E-2</v>
      </c>
      <c r="M1815">
        <v>0.2455</v>
      </c>
      <c r="N1815">
        <v>0.53766999999999998</v>
      </c>
    </row>
    <row r="1816" spans="1:14">
      <c r="A1816" t="s">
        <v>423</v>
      </c>
      <c r="B1816" t="s">
        <v>9</v>
      </c>
      <c r="C1816">
        <v>0.31616</v>
      </c>
      <c r="D1816">
        <v>0.64180999999999999</v>
      </c>
      <c r="E1816">
        <v>3.8469999999999997E-2</v>
      </c>
      <c r="F1816">
        <v>3.5599999999999998E-3</v>
      </c>
      <c r="I1816" t="str">
        <v>I've never had to use a knife to cut eggplant- and even after attacking it with a knife I still couldn't cut it. Meatballs still delish- pasta undercooked. Bread was stale and dry. Overall disappointed- used to be better</v>
      </c>
      <c r="J1816" t="str">
        <v>overall</v>
      </c>
      <c r="K1816">
        <v>0.70226</v>
      </c>
      <c r="L1816">
        <v>0.29099999999999998</v>
      </c>
      <c r="M1816">
        <v>4.4400000000000004E-3</v>
      </c>
      <c r="N1816">
        <v>2.3E-3</v>
      </c>
    </row>
    <row r="1817" spans="1:14">
      <c r="A1817" t="s">
        <v>423</v>
      </c>
      <c r="B1817" t="s">
        <v>9</v>
      </c>
      <c r="C1817">
        <v>0.31616</v>
      </c>
      <c r="D1817">
        <v>0.64180999999999999</v>
      </c>
      <c r="E1817">
        <v>3.8469999999999997E-2</v>
      </c>
      <c r="F1817">
        <v>3.5599999999999998E-3</v>
      </c>
      <c r="I1817" t="str">
        <v>We thought the food and service was very good and the prices were reasonable.</v>
      </c>
      <c r="J1817" t="str">
        <v>food</v>
      </c>
      <c r="K1817">
        <v>0.18583</v>
      </c>
      <c r="L1817">
        <v>0.48769000000000001</v>
      </c>
      <c r="M1817">
        <v>0.26433000000000001</v>
      </c>
      <c r="N1817">
        <v>6.2140000000000001E-2</v>
      </c>
    </row>
    <row r="1818" spans="1:14">
      <c r="A1818" t="s">
        <v>423</v>
      </c>
      <c r="B1818" t="s">
        <v>9</v>
      </c>
      <c r="C1818">
        <v>0.31616</v>
      </c>
      <c r="D1818">
        <v>0.64180999999999999</v>
      </c>
      <c r="E1818">
        <v>3.8469999999999997E-2</v>
      </c>
      <c r="F1818">
        <v>3.5599999999999998E-3</v>
      </c>
      <c r="I1818" t="str">
        <v>The newest addition to the staff is a fine young man named Cooper.  Very attentive and mature!  Looking forward to seeing him again.  (No, I am not related!)</v>
      </c>
      <c r="J1818" t="str">
        <v>ambience</v>
      </c>
      <c r="K1818">
        <v>2.666E-2</v>
      </c>
      <c r="L1818">
        <v>1.6750000000000001E-2</v>
      </c>
      <c r="M1818">
        <v>0.35439999999999999</v>
      </c>
      <c r="N1818">
        <v>0.60219</v>
      </c>
    </row>
    <row r="1819" spans="1:14">
      <c r="A1819" t="s">
        <v>423</v>
      </c>
      <c r="B1819" t="s">
        <v>9</v>
      </c>
      <c r="C1819">
        <v>0.31616</v>
      </c>
      <c r="D1819">
        <v>0.64180999999999999</v>
      </c>
      <c r="E1819">
        <v>3.8469999999999997E-2</v>
      </c>
      <c r="F1819">
        <v>3.5599999999999998E-3</v>
      </c>
      <c r="I1819" t="str">
        <v>Excellent food and kitchen was able to accommodate dietary needs. In fact, Andrew, our server called to verify my dietary needs. Great service from Andrew and restaurant was quiet, which was nice.</v>
      </c>
      <c r="J1819" t="str">
        <v>service</v>
      </c>
      <c r="K1819">
        <v>1.7160000000000002E-2</v>
      </c>
      <c r="L1819">
        <v>0.33355000000000001</v>
      </c>
      <c r="M1819">
        <v>0.40984999999999999</v>
      </c>
      <c r="N1819">
        <v>0.23943999999999999</v>
      </c>
    </row>
    <row r="1820" spans="1:14">
      <c r="A1820" t="s">
        <v>423</v>
      </c>
      <c r="B1820" t="s">
        <v>9</v>
      </c>
      <c r="C1820">
        <v>0.31616</v>
      </c>
      <c r="D1820">
        <v>0.64180999999999999</v>
      </c>
      <c r="E1820">
        <v>3.8469999999999997E-2</v>
      </c>
      <c r="F1820">
        <v>3.5599999999999998E-3</v>
      </c>
      <c r="I1820" t="str">
        <v>Dined here with my wife on a Saturday night in late April.  There were a decent amount of tables available, which was a little surprising on a Saturday night.  Service and ambience were great and the food was good (but not great).  We are originally from NJ and just have some expectations from an Italian meal - so maybe we set the bar a bit high.</v>
      </c>
      <c r="J1820" t="str">
        <v>ambience</v>
      </c>
      <c r="K1820">
        <v>2.6780000000000002E-2</v>
      </c>
      <c r="L1820">
        <v>0.14782999999999999</v>
      </c>
      <c r="M1820">
        <v>0.20171</v>
      </c>
      <c r="N1820">
        <v>0.62368000000000001</v>
      </c>
    </row>
    <row r="1821" spans="1:14">
      <c r="A1821" t="s">
        <v>424</v>
      </c>
      <c r="B1821" t="s">
        <v>9</v>
      </c>
      <c r="C1821">
        <v>6.2899999999999996E-3</v>
      </c>
      <c r="D1821">
        <v>0.75092999999999999</v>
      </c>
      <c r="E1821">
        <v>0.21423</v>
      </c>
      <c r="F1821">
        <v>2.8549999999999999E-2</v>
      </c>
      <c r="I1821" t="str">
        <v>Food was excellent, the service was outstanding and the wine pour was very good !!
The restaurant could use some upgrading - maybe white table cloths, small candles or lamps on the tables and some cushions for the chairs.   
We had three different meals and all were excellent.  This is best Braised Short Rib that I have had in the area.
Overall, highly recommend.</v>
      </c>
      <c r="J1821" t="str">
        <v>overall</v>
      </c>
      <c r="K1821">
        <v>0.52815999999999996</v>
      </c>
      <c r="L1821">
        <v>4.231E-2</v>
      </c>
      <c r="M1821">
        <v>0.16778999999999999</v>
      </c>
      <c r="N1821">
        <v>0.26173999999999997</v>
      </c>
    </row>
    <row r="1822" spans="1:14">
      <c r="A1822" t="s">
        <v>424</v>
      </c>
      <c r="B1822" t="s">
        <v>9</v>
      </c>
      <c r="C1822">
        <v>6.2899999999999996E-3</v>
      </c>
      <c r="D1822">
        <v>0.75092999999999999</v>
      </c>
      <c r="E1822">
        <v>0.21423</v>
      </c>
      <c r="F1822">
        <v>2.8549999999999999E-2</v>
      </c>
      <c r="I1822" t="str">
        <v>Need better selection of food should have more that one dressing very pricey and shouldn't have to sit by bar for happy hour price</v>
      </c>
      <c r="J1822" t="str">
        <v>food</v>
      </c>
      <c r="K1822">
        <v>3.6339999999999997E-2</v>
      </c>
      <c r="L1822">
        <v>0.83586000000000005</v>
      </c>
      <c r="M1822">
        <v>9.7309999999999994E-2</v>
      </c>
      <c r="N1822">
        <v>3.0499999999999999E-2</v>
      </c>
    </row>
    <row r="1823" spans="1:14">
      <c r="A1823" t="s">
        <v>424</v>
      </c>
      <c r="B1823" t="s">
        <v>9</v>
      </c>
      <c r="C1823">
        <v>6.2899999999999996E-3</v>
      </c>
      <c r="D1823">
        <v>0.75092999999999999</v>
      </c>
      <c r="E1823">
        <v>0.21423</v>
      </c>
      <c r="F1823">
        <v>2.8549999999999999E-2</v>
      </c>
      <c r="I1823" t="str">
        <v>We were so pleased with our choice.  All of the food was excellent.  Our server was attentive and helpful.  Cocktails were delicious.  Wine list was focused and excellent.  Kids enjoyed the pasta.  One dish came out with the wrong sauce, which was immediately corrected without hesitation.  House made pasta was excellent, fresh ingredients.  Highly recommend.</v>
      </c>
      <c r="J1823" t="str">
        <v>food</v>
      </c>
      <c r="K1823">
        <v>1.295E-2</v>
      </c>
      <c r="L1823">
        <v>0.60980000000000001</v>
      </c>
      <c r="M1823">
        <v>0.26345000000000002</v>
      </c>
      <c r="N1823">
        <v>0.1138</v>
      </c>
    </row>
    <row r="1824" spans="1:14">
      <c r="A1824" t="s">
        <v>424</v>
      </c>
      <c r="B1824" t="s">
        <v>9</v>
      </c>
      <c r="C1824">
        <v>6.2899999999999996E-3</v>
      </c>
      <c r="D1824">
        <v>0.75092999999999999</v>
      </c>
      <c r="E1824">
        <v>0.21423</v>
      </c>
      <c r="F1824">
        <v>2.8549999999999999E-2</v>
      </c>
      <c r="I1824" t="str">
        <v>Our first stop at Red, White and Basil was a nice experience. Good food, good service and we didn't feel rushed. Serving size for both our salad and our pasta was what we expected and the waiter was excellent. We will definitely return.</v>
      </c>
      <c r="J1824" t="str">
        <v>service</v>
      </c>
      <c r="K1824">
        <v>3.0540000000000001E-2</v>
      </c>
      <c r="L1824">
        <v>0.38940999999999998</v>
      </c>
      <c r="M1824">
        <v>0.47233999999999998</v>
      </c>
      <c r="N1824">
        <v>0.10771</v>
      </c>
    </row>
    <row r="1825" spans="1:14">
      <c r="A1825" t="s">
        <v>424</v>
      </c>
      <c r="B1825" t="s">
        <v>9</v>
      </c>
      <c r="C1825">
        <v>6.2899999999999996E-3</v>
      </c>
      <c r="D1825">
        <v>0.75092999999999999</v>
      </c>
      <c r="E1825">
        <v>0.21423</v>
      </c>
      <c r="F1825">
        <v>2.8549999999999999E-2</v>
      </c>
      <c r="I1825" t="str">
        <v>The food is always great and the staff is Uber-friendly. A nice, casual place to enjoy good food and conversation.</v>
      </c>
      <c r="J1825" t="str">
        <v>ambience</v>
      </c>
      <c r="K1825">
        <v>2.3359999999999999E-2</v>
      </c>
      <c r="L1825">
        <v>0.15179999999999999</v>
      </c>
      <c r="M1825">
        <v>0.10058</v>
      </c>
      <c r="N1825">
        <v>0.72424999999999995</v>
      </c>
    </row>
    <row r="1826" spans="1:14">
      <c r="A1826" t="s">
        <v>424</v>
      </c>
      <c r="B1826" t="s">
        <v>9</v>
      </c>
      <c r="C1826">
        <v>6.2899999999999996E-3</v>
      </c>
      <c r="D1826">
        <v>0.75092999999999999</v>
      </c>
      <c r="E1826">
        <v>0.21423</v>
      </c>
      <c r="F1826">
        <v>2.8549999999999999E-2</v>
      </c>
      <c r="I1826" t="str">
        <v>Always a great experience at Red, White, and Basil. The bartenders are especially friendly and quite good mixologists! If you've never tried their
Pasta special ($21 for pasta of your choice, soup and dessert), you definitely should!</v>
      </c>
      <c r="J1826" t="str">
        <v>ambience</v>
      </c>
      <c r="K1826">
        <v>2.145E-2</v>
      </c>
      <c r="L1826">
        <v>0.26532</v>
      </c>
      <c r="M1826">
        <v>0.31542999999999999</v>
      </c>
      <c r="N1826">
        <v>0.39779999999999999</v>
      </c>
    </row>
    <row r="1827" spans="1:14">
      <c r="A1827" t="s">
        <v>425</v>
      </c>
      <c r="B1827" t="s">
        <v>9</v>
      </c>
      <c r="C1827">
        <v>3.1809999999999998E-2</v>
      </c>
      <c r="D1827">
        <v>0.46779999999999999</v>
      </c>
      <c r="E1827">
        <v>0.26106000000000001</v>
      </c>
      <c r="F1827">
        <v>0.23932</v>
      </c>
      <c r="I1827" t="str">
        <v>We have eaten here many times and we are always pleased with the service and food. The $21 three-course meal is always delicious and a great value. Highly recommended!</v>
      </c>
      <c r="J1827" t="str">
        <v>service</v>
      </c>
      <c r="K1827">
        <v>8.8900000000000003E-3</v>
      </c>
      <c r="L1827">
        <v>0.29796</v>
      </c>
      <c r="M1827">
        <v>0.55308000000000002</v>
      </c>
      <c r="N1827">
        <v>0.14007</v>
      </c>
    </row>
    <row r="1828" spans="1:14">
      <c r="A1828" t="s">
        <v>425</v>
      </c>
      <c r="B1828" t="s">
        <v>9</v>
      </c>
      <c r="C1828">
        <v>3.1809999999999998E-2</v>
      </c>
      <c r="D1828">
        <v>0.46779999999999999</v>
      </c>
      <c r="E1828">
        <v>0.26106000000000001</v>
      </c>
      <c r="F1828">
        <v>0.23932</v>
      </c>
      <c r="I1828" t="str">
        <v>The food here is good and reasonably priced. The service was great, Jack had a lot of patience with our group hahaha. My only recommendation for this restaurant would be to have some decent bread for the table.</v>
      </c>
      <c r="J1828" t="str">
        <v>food</v>
      </c>
      <c r="K1828">
        <v>0.13391</v>
      </c>
      <c r="L1828">
        <v>0.59550000000000003</v>
      </c>
      <c r="M1828">
        <v>0.13569999999999999</v>
      </c>
      <c r="N1828">
        <v>0.13489000000000001</v>
      </c>
    </row>
    <row r="1829" spans="1:14">
      <c r="A1829" t="s">
        <v>425</v>
      </c>
      <c r="B1829" t="s">
        <v>9</v>
      </c>
      <c r="C1829">
        <v>3.1809999999999998E-2</v>
      </c>
      <c r="D1829">
        <v>0.46779999999999999</v>
      </c>
      <c r="E1829">
        <v>0.26106000000000001</v>
      </c>
      <c r="F1829">
        <v>0.23932</v>
      </c>
      <c r="I1829" t="str">
        <v>The food was very good. Portions were just the right size. The service was a little below par.</v>
      </c>
      <c r="J1829" t="str">
        <v>service</v>
      </c>
      <c r="K1829">
        <v>0.26144000000000001</v>
      </c>
      <c r="L1829">
        <v>0.13657</v>
      </c>
      <c r="M1829">
        <v>0.57579000000000002</v>
      </c>
      <c r="N1829">
        <v>2.6200000000000001E-2</v>
      </c>
    </row>
    <row r="1830" spans="1:14">
      <c r="A1830" t="s">
        <v>425</v>
      </c>
      <c r="B1830" t="s">
        <v>9</v>
      </c>
      <c r="C1830">
        <v>3.1809999999999998E-2</v>
      </c>
      <c r="D1830">
        <v>0.46779999999999999</v>
      </c>
      <c r="E1830">
        <v>0.26106000000000001</v>
      </c>
      <c r="F1830">
        <v>0.23932</v>
      </c>
      <c r="I1830" t="str">
        <v>My wife and I have now been here 4 times.
We know a bartender/waitress personally from another restaurant. She's now here @ RW&amp;B.
My wife is Italian. If an Italian loves the fresh pasta, much less the restaurant and employees, I'd say you are in good hands.
We are locals now forever, so this place will be a staple for us.</v>
      </c>
      <c r="J1830" t="str">
        <v>ambience</v>
      </c>
      <c r="K1830">
        <v>3.3140000000000003E-2</v>
      </c>
      <c r="L1830">
        <v>0.27800999999999998</v>
      </c>
      <c r="M1830">
        <v>0.15004000000000001</v>
      </c>
      <c r="N1830">
        <v>0.53881000000000001</v>
      </c>
    </row>
    <row r="1831" spans="1:14">
      <c r="A1831" t="s">
        <v>425</v>
      </c>
      <c r="B1831" t="s">
        <v>9</v>
      </c>
      <c r="C1831">
        <v>3.1809999999999998E-2</v>
      </c>
      <c r="D1831">
        <v>0.46779999999999999</v>
      </c>
      <c r="E1831">
        <v>0.26106000000000001</v>
      </c>
      <c r="F1831">
        <v>0.23932</v>
      </c>
      <c r="I1831" t="str">
        <v>My wife had the lasagna and it was mushy. The noodles had no body. Probably the worst meal we've ever had.</v>
      </c>
      <c r="J1831" t="str">
        <v>food</v>
      </c>
      <c r="K1831">
        <v>0.18003</v>
      </c>
      <c r="L1831">
        <v>0.81008999999999998</v>
      </c>
      <c r="M1831">
        <v>6.43E-3</v>
      </c>
      <c r="N1831">
        <v>3.46E-3</v>
      </c>
    </row>
    <row r="1832" spans="1:14">
      <c r="A1832" t="s">
        <v>425</v>
      </c>
      <c r="B1832" t="s">
        <v>9</v>
      </c>
      <c r="C1832">
        <v>3.1809999999999998E-2</v>
      </c>
      <c r="D1832">
        <v>0.46779999999999999</v>
      </c>
      <c r="E1832">
        <v>0.26106000000000001</v>
      </c>
      <c r="F1832">
        <v>0.23932</v>
      </c>
      <c r="I1832" t="str">
        <v>We had the Pre-Fix menu. The salad was fresh-dressing fantastic. I had rigatoni in vodka sauce. Outstanding! The cannoli was the perfect ending! It was our first visit and we will be back!</v>
      </c>
      <c r="J1832" t="str">
        <v>food</v>
      </c>
      <c r="K1832">
        <v>1.166E-2</v>
      </c>
      <c r="L1832">
        <v>0.71858999999999995</v>
      </c>
      <c r="M1832">
        <v>0.13267000000000001</v>
      </c>
      <c r="N1832">
        <v>0.13708000000000001</v>
      </c>
    </row>
    <row r="1833" spans="1:14">
      <c r="A1833" t="s">
        <v>426</v>
      </c>
      <c r="B1833" t="s">
        <v>7</v>
      </c>
      <c r="C1833">
        <v>7.2660000000000002E-2</v>
      </c>
      <c r="D1833">
        <v>0.22770000000000001</v>
      </c>
      <c r="E1833">
        <v>0.32174999999999998</v>
      </c>
      <c r="F1833">
        <v>0.37789</v>
      </c>
      <c r="I1833" t="str">
        <v>Food was delicious, my mom and I will be back. I just got the wrong sauce on my pasta. I ordered it , it just wasn't what I wanted. I'll be back !!</v>
      </c>
      <c r="J1833" t="str">
        <v>food</v>
      </c>
      <c r="K1833">
        <v>0.19178999999999999</v>
      </c>
      <c r="L1833">
        <v>0.55535000000000001</v>
      </c>
      <c r="M1833">
        <v>0.24915999999999999</v>
      </c>
      <c r="N1833">
        <v>3.7000000000000002E-3</v>
      </c>
    </row>
    <row r="1834" spans="1:14">
      <c r="A1834" t="s">
        <v>426</v>
      </c>
      <c r="B1834" t="s">
        <v>7</v>
      </c>
      <c r="C1834">
        <v>7.2660000000000002E-2</v>
      </c>
      <c r="D1834">
        <v>0.22770000000000001</v>
      </c>
      <c r="E1834">
        <v>0.32174999999999998</v>
      </c>
      <c r="F1834">
        <v>0.37789</v>
      </c>
      <c r="I1834" t="str">
        <v>The service was excellent but the food surprisingly mediocre. Watery, bland sauce was unexpected and a miserable Caesar salad a waste of money. Clearly this restaurant is aimed at the tourist market and not repeat business from locals.</v>
      </c>
      <c r="J1834" t="str">
        <v>overall</v>
      </c>
      <c r="K1834">
        <v>0.49856</v>
      </c>
      <c r="L1834">
        <v>0.32724999999999999</v>
      </c>
      <c r="M1834">
        <v>6.1039999999999997E-2</v>
      </c>
      <c r="N1834">
        <v>0.11315</v>
      </c>
    </row>
    <row r="1835" spans="1:14">
      <c r="A1835" t="s">
        <v>426</v>
      </c>
      <c r="B1835" t="s">
        <v>7</v>
      </c>
      <c r="C1835">
        <v>7.2660000000000002E-2</v>
      </c>
      <c r="D1835">
        <v>0.22770000000000001</v>
      </c>
      <c r="E1835">
        <v>0.32174999999999998</v>
      </c>
      <c r="F1835">
        <v>0.37789</v>
      </c>
      <c r="I1835" t="str">
        <v>Service was great and friendly . Food was very good and the size of the servings was perfect for me.</v>
      </c>
      <c r="J1835" t="str">
        <v>food</v>
      </c>
      <c r="K1835">
        <v>4.3929999999999997E-2</v>
      </c>
      <c r="L1835">
        <v>0.82304999999999995</v>
      </c>
      <c r="M1835">
        <v>9.6960000000000005E-2</v>
      </c>
      <c r="N1835">
        <v>3.6069999999999998E-2</v>
      </c>
    </row>
    <row r="1836" spans="1:14">
      <c r="A1836" t="s">
        <v>426</v>
      </c>
      <c r="B1836" t="s">
        <v>7</v>
      </c>
      <c r="C1836">
        <v>7.2660000000000002E-2</v>
      </c>
      <c r="D1836">
        <v>0.22770000000000001</v>
      </c>
      <c r="E1836">
        <v>0.32174999999999998</v>
      </c>
      <c r="F1836">
        <v>0.37789</v>
      </c>
      <c r="I1836" t="str">
        <v>An Italian restaurant  that does NOT have cappucicno or expresso coffee...is MISSING SOMETHING!</v>
      </c>
      <c r="J1836" t="str">
        <v>ambience</v>
      </c>
      <c r="K1836">
        <v>4.9590000000000002E-2</v>
      </c>
      <c r="L1836">
        <v>0.36653999999999998</v>
      </c>
      <c r="M1836">
        <v>0.16986999999999999</v>
      </c>
      <c r="N1836">
        <v>0.41399999999999998</v>
      </c>
    </row>
    <row r="1837" spans="1:14">
      <c r="A1837" t="s">
        <v>426</v>
      </c>
      <c r="B1837" t="s">
        <v>7</v>
      </c>
      <c r="C1837">
        <v>7.2660000000000002E-2</v>
      </c>
      <c r="D1837">
        <v>0.22770000000000001</v>
      </c>
      <c r="E1837">
        <v>0.32174999999999998</v>
      </c>
      <c r="F1837">
        <v>0.37789</v>
      </c>
      <c r="I1837" t="str">
        <v>We arrived early for our reservation and were pleasantly seated. Our server Andrew took our order and then he never came back (to check on us, to see if we wanted more drinks (we did) or dessert (we did)) until he gave us our check. Our food was okay - we ordered Chicken parm and Veal Marsala. The pasta was extremely overcooked (mushy) but the chicken and veal were good (albeit only 1 mushroom slice present).  But we never got to tell anyone because no one asked.  With other great choices, I won't come back to this restaurant if service is that poor without the restaurant being completely full. If they were packed, I could understand. If the meat had not been cooked so nicely, we would have walked out. We just felt abandoned.</v>
      </c>
      <c r="J1837" t="str">
        <v>service</v>
      </c>
      <c r="K1837">
        <v>3.0210000000000001E-2</v>
      </c>
      <c r="L1837">
        <v>0.16669999999999999</v>
      </c>
      <c r="M1837">
        <v>0.75666</v>
      </c>
      <c r="N1837">
        <v>4.6440000000000002E-2</v>
      </c>
    </row>
    <row r="1838" spans="1:14">
      <c r="A1838" t="s">
        <v>426</v>
      </c>
      <c r="B1838" t="s">
        <v>7</v>
      </c>
      <c r="C1838">
        <v>7.2660000000000002E-2</v>
      </c>
      <c r="D1838">
        <v>0.22770000000000001</v>
      </c>
      <c r="E1838">
        <v>0.32174999999999998</v>
      </c>
      <c r="F1838">
        <v>0.37789</v>
      </c>
      <c r="I1838" t="str">
        <v>We were seated on time. Our meals were very good and so were the cocktails. Only complaint is the old fashion did not come in a rock glass.</v>
      </c>
      <c r="J1838" t="str">
        <v>service</v>
      </c>
      <c r="K1838">
        <v>2.2290000000000001E-2</v>
      </c>
      <c r="L1838">
        <v>0.25681999999999999</v>
      </c>
      <c r="M1838">
        <v>0.56025999999999998</v>
      </c>
      <c r="N1838">
        <v>0.16064000000000001</v>
      </c>
    </row>
    <row r="1839" spans="1:14">
      <c r="A1839" t="s">
        <v>427</v>
      </c>
      <c r="B1839" t="s">
        <v>14</v>
      </c>
      <c r="C1839">
        <v>7.3800000000000003E-3</v>
      </c>
      <c r="D1839">
        <v>0.42841000000000001</v>
      </c>
      <c r="E1839">
        <v>0.45289000000000001</v>
      </c>
      <c r="F1839">
        <v>0.11132</v>
      </c>
      <c r="I1839" t="str">
        <v>This is my 3rd time at tips venue, the food is amazing, great service, make a reservation if you want to sit when you arrive. Konner best server ever, all servers work together for an excellent experience</v>
      </c>
      <c r="J1839" t="str">
        <v>service</v>
      </c>
      <c r="K1839">
        <v>1.072E-2</v>
      </c>
      <c r="L1839">
        <v>0.37336999999999998</v>
      </c>
      <c r="M1839">
        <v>0.44590000000000002</v>
      </c>
      <c r="N1839">
        <v>0.17</v>
      </c>
    </row>
    <row r="1840" spans="1:14">
      <c r="A1840" t="s">
        <v>427</v>
      </c>
      <c r="B1840" t="s">
        <v>14</v>
      </c>
      <c r="C1840">
        <v>7.3800000000000003E-3</v>
      </c>
      <c r="D1840">
        <v>0.42841000000000001</v>
      </c>
      <c r="E1840">
        <v>0.45289000000000001</v>
      </c>
      <c r="F1840">
        <v>0.11132</v>
      </c>
      <c r="I1840" t="str">
        <v>Our server (Jal'mere) was top notch. His recommendations on food and drink did not disappoint.  We will definately be back.</v>
      </c>
      <c r="J1840" t="str">
        <v>service</v>
      </c>
      <c r="K1840">
        <v>7.5700000000000003E-3</v>
      </c>
      <c r="L1840">
        <v>0.33789999999999998</v>
      </c>
      <c r="M1840">
        <v>0.58133999999999997</v>
      </c>
      <c r="N1840">
        <v>7.3190000000000005E-2</v>
      </c>
    </row>
    <row r="1841" spans="1:14">
      <c r="A1841" t="s">
        <v>427</v>
      </c>
      <c r="B1841" t="s">
        <v>14</v>
      </c>
      <c r="C1841">
        <v>7.3800000000000003E-3</v>
      </c>
      <c r="D1841">
        <v>0.42841000000000001</v>
      </c>
      <c r="E1841">
        <v>0.45289000000000001</v>
      </c>
      <c r="F1841">
        <v>0.11132</v>
      </c>
      <c r="I1841" t="str">
        <v>Arrived for dinner at 5:30 PM was greeted by a host/waitress the waitress was very accommodating and pleasant she reviewed the menu and took our drink order. We started with an appetizer clams oreganate the plate presentation looked good, but the clams were dry. My wife ordered linguine with clams did not like the sauce on the linguine and only ate the clams. I ordered chicken parmesan which was tasty. I finished dinner with dessert and espresso.</v>
      </c>
      <c r="J1841" t="str">
        <v>service</v>
      </c>
      <c r="K1841">
        <v>8.6199999999999992E-3</v>
      </c>
      <c r="L1841">
        <v>7.7200000000000005E-2</v>
      </c>
      <c r="M1841">
        <v>0.63371</v>
      </c>
      <c r="N1841">
        <v>0.28048000000000001</v>
      </c>
    </row>
    <row r="1842" spans="1:14">
      <c r="A1842" t="s">
        <v>427</v>
      </c>
      <c r="B1842" t="s">
        <v>14</v>
      </c>
      <c r="C1842">
        <v>7.3800000000000003E-3</v>
      </c>
      <c r="D1842">
        <v>0.42841000000000001</v>
      </c>
      <c r="E1842">
        <v>0.45289000000000001</v>
      </c>
      <c r="F1842">
        <v>0.11132</v>
      </c>
      <c r="I1842" t="str">
        <v>Excellent value.   Waitress was very helpful and even let us sample the wine before we bought a bottle. Food was very good.  We went early,  so it wasn't crowded.  My only complaint is the chairs are uncomfortable.</v>
      </c>
      <c r="J1842" t="str">
        <v>ambience</v>
      </c>
      <c r="K1842">
        <v>3.9460000000000002E-2</v>
      </c>
      <c r="L1842">
        <v>0.24562999999999999</v>
      </c>
      <c r="M1842">
        <v>0.12318</v>
      </c>
      <c r="N1842">
        <v>0.59172000000000002</v>
      </c>
    </row>
    <row r="1843" spans="1:14">
      <c r="A1843" t="s">
        <v>427</v>
      </c>
      <c r="B1843" t="s">
        <v>14</v>
      </c>
      <c r="C1843">
        <v>7.3800000000000003E-3</v>
      </c>
      <c r="D1843">
        <v>0.42841000000000001</v>
      </c>
      <c r="E1843">
        <v>0.45289000000000001</v>
      </c>
      <c r="F1843">
        <v>0.11132</v>
      </c>
      <c r="I1843" t="str">
        <v>Enjoyed a nice Valentines dinner with my fiancÃƒÂƒÃ‚Â©! Definitely will be back!</v>
      </c>
      <c r="J1843" t="str">
        <v>food</v>
      </c>
      <c r="K1843">
        <v>1.1469999999999999E-2</v>
      </c>
      <c r="L1843">
        <v>0.43620999999999999</v>
      </c>
      <c r="M1843">
        <v>0.34705000000000003</v>
      </c>
      <c r="N1843">
        <v>0.20527000000000001</v>
      </c>
    </row>
    <row r="1844" spans="1:14">
      <c r="A1844" t="s">
        <v>427</v>
      </c>
      <c r="B1844" t="s">
        <v>14</v>
      </c>
      <c r="C1844">
        <v>7.3800000000000003E-3</v>
      </c>
      <c r="D1844">
        <v>0.42841000000000001</v>
      </c>
      <c r="E1844">
        <v>0.45289000000000001</v>
      </c>
      <c r="F1844">
        <v>0.11132</v>
      </c>
      <c r="I1844" t="str">
        <v>is a wonderful addition to our  excellent  area restaurants</v>
      </c>
      <c r="J1844" t="str">
        <v>ambience</v>
      </c>
      <c r="K1844">
        <v>1.38E-2</v>
      </c>
      <c r="L1844">
        <v>0.22739999999999999</v>
      </c>
      <c r="M1844">
        <v>0.13661000000000001</v>
      </c>
      <c r="N1844">
        <v>0.62219000000000002</v>
      </c>
    </row>
    <row r="1845" spans="1:14">
      <c r="A1845" t="s">
        <v>428</v>
      </c>
      <c r="B1845" t="s">
        <v>9</v>
      </c>
      <c r="C1845">
        <v>7.5359999999999996E-2</v>
      </c>
      <c r="D1845">
        <v>0.41574</v>
      </c>
      <c r="E1845">
        <v>0.34965000000000002</v>
      </c>
      <c r="F1845">
        <v>0.15925</v>
      </c>
      <c r="I1845" t="str">
        <v>We visit Red, White and Basil regularly.  The food is always very good, the service friendly and the value excellent!</v>
      </c>
      <c r="J1845" t="str">
        <v>food</v>
      </c>
      <c r="K1845">
        <v>1.2760000000000001E-2</v>
      </c>
      <c r="L1845">
        <v>0.49547999999999998</v>
      </c>
      <c r="M1845">
        <v>0.44368999999999997</v>
      </c>
      <c r="N1845">
        <v>4.8070000000000002E-2</v>
      </c>
    </row>
    <row r="1846" spans="1:14">
      <c r="A1846" t="s">
        <v>428</v>
      </c>
      <c r="B1846" t="s">
        <v>9</v>
      </c>
      <c r="C1846">
        <v>7.5359999999999996E-2</v>
      </c>
      <c r="D1846">
        <v>0.41574</v>
      </c>
      <c r="E1846">
        <v>0.34965000000000002</v>
      </c>
      <c r="F1846">
        <v>0.15925</v>
      </c>
      <c r="I1846" t="str">
        <v>Food was excellent- servers were the best- caring, attentive, so pleasant!  My guests were celebrating two occasions that night and as we were leaving everyone commented on how great the restaurant was !</v>
      </c>
      <c r="J1846" t="str">
        <v>ambience</v>
      </c>
      <c r="K1846">
        <v>2.375E-2</v>
      </c>
      <c r="L1846">
        <v>4.2110000000000002E-2</v>
      </c>
      <c r="M1846">
        <v>0.42803999999999998</v>
      </c>
      <c r="N1846">
        <v>0.50610999999999995</v>
      </c>
    </row>
    <row r="1847" spans="1:14">
      <c r="A1847" t="s">
        <v>428</v>
      </c>
      <c r="B1847" t="s">
        <v>9</v>
      </c>
      <c r="C1847">
        <v>7.5359999999999996E-2</v>
      </c>
      <c r="D1847">
        <v>0.41574</v>
      </c>
      <c r="E1847">
        <v>0.34965000000000002</v>
      </c>
      <c r="F1847">
        <v>0.15925</v>
      </c>
      <c r="I1847" t="str">
        <v>4 of us had Dinner and all 4 meals were very good. 3 of our dinners were the special that included Salad or soup and a cannoli for dessert. It was nice to have a choice of sauces for our pastas.
Our waiter was excellent and we asked for suggestions which we went with his recommendations.
We would definitely return and recommend it to friends.</v>
      </c>
      <c r="J1847" t="str">
        <v>food</v>
      </c>
      <c r="K1847">
        <v>6.7739999999999995E-2</v>
      </c>
      <c r="L1847">
        <v>0.57140000000000002</v>
      </c>
      <c r="M1847">
        <v>0.27256000000000002</v>
      </c>
      <c r="N1847">
        <v>8.8300000000000003E-2</v>
      </c>
    </row>
    <row r="1848" spans="1:14">
      <c r="A1848" t="s">
        <v>428</v>
      </c>
      <c r="B1848" t="s">
        <v>9</v>
      </c>
      <c r="C1848">
        <v>7.5359999999999996E-2</v>
      </c>
      <c r="D1848">
        <v>0.41574</v>
      </c>
      <c r="E1848">
        <v>0.34965000000000002</v>
      </c>
      <c r="F1848">
        <v>0.15925</v>
      </c>
      <c r="I1848" t="str">
        <v>This was the first time dining at this restaurant. The appearance of the restaurant was nice, clean, but the ambience was not on par with the quality of the food.
Service was outstanding and the food was what we expected especially the starters.
Bill</v>
      </c>
      <c r="J1848" t="str">
        <v>ambience</v>
      </c>
      <c r="K1848">
        <v>4.854E-2</v>
      </c>
      <c r="L1848">
        <v>7.707E-2</v>
      </c>
      <c r="M1848">
        <v>9.9519999999999997E-2</v>
      </c>
      <c r="N1848">
        <v>0.77486999999999995</v>
      </c>
    </row>
    <row r="1849" spans="1:14">
      <c r="A1849" t="s">
        <v>428</v>
      </c>
      <c r="B1849" t="s">
        <v>9</v>
      </c>
      <c r="C1849">
        <v>7.5359999999999996E-2</v>
      </c>
      <c r="D1849">
        <v>0.41574</v>
      </c>
      <c r="E1849">
        <v>0.34965000000000002</v>
      </c>
      <c r="F1849">
        <v>0.15925</v>
      </c>
      <c r="I1849" t="str">
        <v>Excellent quality and service. Just like Eden and Jam!</v>
      </c>
      <c r="J1849" t="str">
        <v>service</v>
      </c>
      <c r="K1849">
        <v>3.8080000000000003E-2</v>
      </c>
      <c r="L1849">
        <v>0.11454</v>
      </c>
      <c r="M1849">
        <v>0.48519000000000001</v>
      </c>
      <c r="N1849">
        <v>0.36219000000000001</v>
      </c>
    </row>
    <row r="1850" spans="1:14">
      <c r="A1850" t="s">
        <v>428</v>
      </c>
      <c r="B1850" t="s">
        <v>9</v>
      </c>
      <c r="C1850">
        <v>7.5359999999999996E-2</v>
      </c>
      <c r="D1850">
        <v>0.41574</v>
      </c>
      <c r="E1850">
        <v>0.34965000000000002</v>
      </c>
      <c r="F1850">
        <v>0.15925</v>
      </c>
      <c r="I1850" t="str">
        <v>Excellent choice for dinner! Always great service! Food always delicious! Rob is an excellent bartender too!</v>
      </c>
      <c r="J1850" t="str">
        <v>food</v>
      </c>
      <c r="K1850">
        <v>1.1089999999999999E-2</v>
      </c>
      <c r="L1850">
        <v>0.49152000000000001</v>
      </c>
      <c r="M1850">
        <v>0.23099</v>
      </c>
      <c r="N1850">
        <v>0.26640999999999998</v>
      </c>
    </row>
    <row r="1851" spans="1:14">
      <c r="A1851" t="s">
        <v>429</v>
      </c>
      <c r="B1851" t="s">
        <v>9</v>
      </c>
      <c r="C1851">
        <v>4.0930000000000001E-2</v>
      </c>
      <c r="D1851">
        <v>0.43276999999999999</v>
      </c>
      <c r="E1851">
        <v>0.15972</v>
      </c>
      <c r="F1851">
        <v>0.36659000000000003</v>
      </c>
      <c r="I1851" t="str">
        <v>Chicken Parmesan mediocre; linguine salty and swimming in some kind of liquid. Waiter not attentive. Third visit here. Not likely to return.</v>
      </c>
      <c r="J1851" t="str">
        <v>overall</v>
      </c>
      <c r="K1851">
        <v>0.42538999999999999</v>
      </c>
      <c r="L1851">
        <v>0.32894000000000001</v>
      </c>
      <c r="M1851">
        <v>0.10521999999999999</v>
      </c>
      <c r="N1851">
        <v>0.14044999999999999</v>
      </c>
    </row>
    <row r="1852" spans="1:14">
      <c r="A1852" t="s">
        <v>429</v>
      </c>
      <c r="B1852" t="s">
        <v>9</v>
      </c>
      <c r="C1852">
        <v>4.0930000000000001E-2</v>
      </c>
      <c r="D1852">
        <v>0.43276999999999999</v>
      </c>
      <c r="E1852">
        <v>0.15972</v>
      </c>
      <c r="F1852">
        <v>0.36659000000000003</v>
      </c>
      <c r="I1852" t="str">
        <v>Server was very attentive!  Food for everyone came out almost all at the same time. And food was delicious.</v>
      </c>
      <c r="J1852" t="str">
        <v>food</v>
      </c>
      <c r="K1852">
        <v>5.6100000000000004E-3</v>
      </c>
      <c r="L1852">
        <v>0.53337000000000001</v>
      </c>
      <c r="M1852">
        <v>0.37436999999999998</v>
      </c>
      <c r="N1852">
        <v>8.6650000000000005E-2</v>
      </c>
    </row>
    <row r="1853" spans="1:14">
      <c r="A1853" t="s">
        <v>429</v>
      </c>
      <c r="B1853" t="s">
        <v>9</v>
      </c>
      <c r="C1853">
        <v>4.0930000000000001E-2</v>
      </c>
      <c r="D1853">
        <v>0.43276999999999999</v>
      </c>
      <c r="E1853">
        <v>0.15972</v>
      </c>
      <c r="F1853">
        <v>0.36659000000000003</v>
      </c>
      <c r="I1853" t="str">
        <v>We had lasagna and chicken parm and they were both really good.
Our waiter was not friendly and we felt like we were putting him out.
The game was on the tv in the bar area and music was on in the dining room and since there is no separation between the spaces there was just an annoying drone, neither music nor game. Not fun.</v>
      </c>
      <c r="J1853" t="str">
        <v>ambience</v>
      </c>
      <c r="K1853">
        <v>0.30779000000000001</v>
      </c>
      <c r="L1853">
        <v>0.2263</v>
      </c>
      <c r="M1853">
        <v>0.11668000000000001</v>
      </c>
      <c r="N1853">
        <v>0.34921999999999997</v>
      </c>
    </row>
    <row r="1854" spans="1:14">
      <c r="A1854" t="s">
        <v>429</v>
      </c>
      <c r="B1854" t="s">
        <v>9</v>
      </c>
      <c r="C1854">
        <v>4.0930000000000001E-2</v>
      </c>
      <c r="D1854">
        <v>0.43276999999999999</v>
      </c>
      <c r="E1854">
        <v>0.15972</v>
      </c>
      <c r="F1854">
        <v>0.36659000000000003</v>
      </c>
      <c r="I1854" t="str">
        <v>Great food, great staff. Chicken picatta delicious. Will definitely be back!</v>
      </c>
      <c r="J1854" t="str">
        <v>food</v>
      </c>
      <c r="K1854">
        <v>5.7180000000000002E-2</v>
      </c>
      <c r="L1854">
        <v>0.41720000000000002</v>
      </c>
      <c r="M1854">
        <v>0.24951999999999999</v>
      </c>
      <c r="N1854">
        <v>0.27611000000000002</v>
      </c>
    </row>
    <row r="1855" spans="1:14">
      <c r="A1855" t="s">
        <v>429</v>
      </c>
      <c r="B1855" t="s">
        <v>9</v>
      </c>
      <c r="C1855">
        <v>4.0930000000000001E-2</v>
      </c>
      <c r="D1855">
        <v>0.43276999999999999</v>
      </c>
      <c r="E1855">
        <v>0.15972</v>
      </c>
      <c r="F1855">
        <v>0.36659000000000003</v>
      </c>
      <c r="I1855" t="str">
        <v>Was happy with my first visit. Food was delicious</v>
      </c>
      <c r="J1855" t="str">
        <v>food</v>
      </c>
      <c r="K1855">
        <v>1.2370000000000001E-2</v>
      </c>
      <c r="L1855">
        <v>0.50334999999999996</v>
      </c>
      <c r="M1855">
        <v>0.39723999999999998</v>
      </c>
      <c r="N1855">
        <v>8.7050000000000002E-2</v>
      </c>
    </row>
    <row r="1856" spans="1:14">
      <c r="A1856" t="s">
        <v>429</v>
      </c>
      <c r="B1856" t="s">
        <v>9</v>
      </c>
      <c r="C1856">
        <v>4.0930000000000001E-2</v>
      </c>
      <c r="D1856">
        <v>0.43276999999999999</v>
      </c>
      <c r="E1856">
        <v>0.15972</v>
      </c>
      <c r="F1856">
        <v>0.36659000000000003</v>
      </c>
      <c r="I1856" t="str">
        <v>The service was excellent and attentive and personalized to address dietary needs. The meals, chicken piccata and braised short ribs were delicious.  It wasn't crowded on a Saturday evening, so it was quiet. We highly recommend this restaurant!</v>
      </c>
      <c r="J1856" t="str">
        <v>ambience</v>
      </c>
      <c r="K1856">
        <v>1.2070000000000001E-2</v>
      </c>
      <c r="L1856">
        <v>0.255</v>
      </c>
      <c r="M1856">
        <v>0.33914</v>
      </c>
      <c r="N1856">
        <v>0.39379999999999998</v>
      </c>
    </row>
    <row r="1857" spans="1:14">
      <c r="A1857" t="s">
        <v>430</v>
      </c>
      <c r="B1857" t="s">
        <v>14</v>
      </c>
      <c r="C1857">
        <v>3.8510000000000003E-2</v>
      </c>
      <c r="D1857">
        <v>5.5969999999999999E-2</v>
      </c>
      <c r="E1857">
        <v>0.45591999999999999</v>
      </c>
      <c r="F1857">
        <v>0.44958999999999999</v>
      </c>
      <c r="I1857" t="str">
        <v>For starters, bathroom was dirty.  Always a bad sign. And this was early in the evening.  Food was fairly midland. Service was friendly but poorly trained, an unfortunate common state of affairs in the area. Wine list extensive, maybe too much.  Won't avoid coming back but competitive establishments are calling.  I hope they step up their game.</v>
      </c>
      <c r="J1857" t="str">
        <v>overall</v>
      </c>
      <c r="K1857">
        <v>0.46425</v>
      </c>
      <c r="L1857">
        <v>8.0560000000000007E-2</v>
      </c>
      <c r="M1857">
        <v>0.11294</v>
      </c>
      <c r="N1857">
        <v>0.34223999999999999</v>
      </c>
    </row>
    <row r="1858" spans="1:14">
      <c r="A1858" t="s">
        <v>430</v>
      </c>
      <c r="B1858" t="s">
        <v>14</v>
      </c>
      <c r="C1858">
        <v>3.8510000000000003E-2</v>
      </c>
      <c r="D1858">
        <v>5.5969999999999999E-2</v>
      </c>
      <c r="E1858">
        <v>0.45591999999999999</v>
      </c>
      <c r="F1858">
        <v>0.44958999999999999</v>
      </c>
      <c r="I1858" t="str">
        <v>Great little restaurant with fantastic food.  I recommend the Chicken Parm and the lasagna.</v>
      </c>
      <c r="J1858" t="str">
        <v>ambience</v>
      </c>
      <c r="K1858">
        <v>1.5559999999999999E-2</v>
      </c>
      <c r="L1858">
        <v>0.4017</v>
      </c>
      <c r="M1858">
        <v>7.2749999999999995E-2</v>
      </c>
      <c r="N1858">
        <v>0.50999000000000005</v>
      </c>
    </row>
    <row r="1859" spans="1:14">
      <c r="A1859" t="s">
        <v>430</v>
      </c>
      <c r="B1859" t="s">
        <v>14</v>
      </c>
      <c r="C1859">
        <v>3.8510000000000003E-2</v>
      </c>
      <c r="D1859">
        <v>5.5969999999999999E-2</v>
      </c>
      <c r="E1859">
        <v>0.45591999999999999</v>
      </c>
      <c r="F1859">
        <v>0.44958999999999999</v>
      </c>
      <c r="I1859" t="str">
        <v>We have enjoyed every visit to Red White and Basil. Food is good, staff is friendly and helpful. We were surprised how busy it was last night, so glad we had a reservation!</v>
      </c>
      <c r="J1859" t="str">
        <v>ambience</v>
      </c>
      <c r="K1859">
        <v>1.9519999999999999E-2</v>
      </c>
      <c r="L1859">
        <v>0.41045999999999999</v>
      </c>
      <c r="M1859">
        <v>0.12034</v>
      </c>
      <c r="N1859">
        <v>0.44968000000000002</v>
      </c>
    </row>
    <row r="1860" spans="1:14">
      <c r="A1860" t="s">
        <v>430</v>
      </c>
      <c r="B1860" t="s">
        <v>14</v>
      </c>
      <c r="C1860">
        <v>3.8510000000000003E-2</v>
      </c>
      <c r="D1860">
        <v>5.5969999999999999E-2</v>
      </c>
      <c r="E1860">
        <v>0.45591999999999999</v>
      </c>
      <c r="F1860">
        <v>0.44958999999999999</v>
      </c>
      <c r="I1860" t="str">
        <v>Your restrooms, although clean were as cold as the outside.  Not very cozy for the ladies.  The lasagna order was burned on the bottom.  One of our friends had the  . Rather than making a fuse, she eat a few bites then boxed it up and took it home only to threw it out.  Not a good evening!
 The waitress/staff was just fine, the meal - not so much!</v>
      </c>
      <c r="J1860" t="str">
        <v>ambience</v>
      </c>
      <c r="K1860">
        <v>0.21299000000000001</v>
      </c>
      <c r="L1860">
        <v>0.25507999999999997</v>
      </c>
      <c r="M1860">
        <v>0.19439999999999999</v>
      </c>
      <c r="N1860">
        <v>0.33751999999999999</v>
      </c>
    </row>
    <row r="1861" spans="1:14">
      <c r="A1861" t="s">
        <v>430</v>
      </c>
      <c r="B1861" t="s">
        <v>14</v>
      </c>
      <c r="C1861">
        <v>3.8510000000000003E-2</v>
      </c>
      <c r="D1861">
        <v>5.5969999999999999E-2</v>
      </c>
      <c r="E1861">
        <v>0.45591999999999999</v>
      </c>
      <c r="F1861">
        <v>0.44958999999999999</v>
      </c>
      <c r="I1861" t="str">
        <v>The food was fresh made,  cocktails out of this world,  the staff were very friendly and attentive.  Atmosphere was modern but elegant and quiet.   Definitely will come back when in town.</v>
      </c>
      <c r="J1861" t="str">
        <v>ambience</v>
      </c>
      <c r="K1861">
        <v>2.342E-2</v>
      </c>
      <c r="L1861">
        <v>6.1190000000000001E-2</v>
      </c>
      <c r="M1861">
        <v>8.0649999999999999E-2</v>
      </c>
      <c r="N1861">
        <v>0.83472999999999997</v>
      </c>
    </row>
    <row r="1862" spans="1:14">
      <c r="A1862" t="s">
        <v>430</v>
      </c>
      <c r="B1862" t="s">
        <v>14</v>
      </c>
      <c r="C1862">
        <v>3.8510000000000003E-2</v>
      </c>
      <c r="D1862">
        <v>5.5969999999999999E-2</v>
      </c>
      <c r="E1862">
        <v>0.45591999999999999</v>
      </c>
      <c r="F1862">
        <v>0.44958999999999999</v>
      </c>
      <c r="I1862" t="str">
        <v>We are huge fans of Eden and Jam, so we definitely wanted to try Red White &amp; Basil. It was just okay. Definitely a little disappointed, given the standards set by their other restaurants. There are better places for pasta all over town.</v>
      </c>
      <c r="J1862" t="str">
        <v>food</v>
      </c>
      <c r="K1862">
        <v>0.43730999999999998</v>
      </c>
      <c r="L1862">
        <v>0.50363999999999998</v>
      </c>
      <c r="M1862">
        <v>8.5500000000000003E-3</v>
      </c>
      <c r="N1862">
        <v>5.0509999999999999E-2</v>
      </c>
    </row>
    <row r="1863" spans="1:14">
      <c r="A1863" t="s">
        <v>431</v>
      </c>
      <c r="B1863" t="s">
        <v>7</v>
      </c>
      <c r="C1863">
        <v>8.6999999999999994E-3</v>
      </c>
      <c r="D1863">
        <v>0.14477999999999999</v>
      </c>
      <c r="E1863">
        <v>6.7760000000000001E-2</v>
      </c>
      <c r="F1863">
        <v>0.77876000000000001</v>
      </c>
      <c r="I1863" t="str">
        <v>As always a most enjoyable experience and the food is incredible, service incredible.</v>
      </c>
      <c r="J1863" t="str">
        <v>service</v>
      </c>
      <c r="K1863">
        <v>1.7080000000000001E-2</v>
      </c>
      <c r="L1863">
        <v>0.23318</v>
      </c>
      <c r="M1863">
        <v>0.67908999999999997</v>
      </c>
      <c r="N1863">
        <v>7.0639999999999994E-2</v>
      </c>
    </row>
    <row r="1864" spans="1:14">
      <c r="A1864" t="s">
        <v>431</v>
      </c>
      <c r="B1864" t="s">
        <v>7</v>
      </c>
      <c r="C1864">
        <v>8.6999999999999994E-3</v>
      </c>
      <c r="D1864">
        <v>0.14477999999999999</v>
      </c>
      <c r="E1864">
        <v>6.7760000000000001E-2</v>
      </c>
      <c r="F1864">
        <v>0.77876000000000001</v>
      </c>
      <c r="I1864" t="str">
        <v>Had two outstanding meals with outstanding service. Can't say enough or find the words to say how pleased we were.</v>
      </c>
      <c r="J1864" t="str">
        <v>service</v>
      </c>
      <c r="K1864">
        <v>3.1700000000000001E-3</v>
      </c>
      <c r="L1864">
        <v>0.17172000000000001</v>
      </c>
      <c r="M1864">
        <v>0.81635999999999997</v>
      </c>
      <c r="N1864">
        <v>8.7600000000000004E-3</v>
      </c>
    </row>
    <row r="1865" spans="1:14">
      <c r="A1865" t="s">
        <v>431</v>
      </c>
      <c r="B1865" t="s">
        <v>7</v>
      </c>
      <c r="C1865">
        <v>8.6999999999999994E-3</v>
      </c>
      <c r="D1865">
        <v>0.14477999999999999</v>
      </c>
      <c r="E1865">
        <v>6.7760000000000001E-2</v>
      </c>
      <c r="F1865">
        <v>0.77876000000000001</v>
      </c>
      <c r="I1865" t="str">
        <v>Great experience! New Years Eve dinner. Seated promptly, and service was top notch. The food was excellent. We had the Beet Salad, Cod Piccatta, and the RWB 3 Prix-Fixe meal. Everything was veryvtasty and well prepared. The drinks were great. It is a wonderful place with a great atmosphere.</v>
      </c>
      <c r="J1865" t="str">
        <v>service</v>
      </c>
      <c r="K1865">
        <v>6.8100000000000001E-3</v>
      </c>
      <c r="L1865">
        <v>0.20874999999999999</v>
      </c>
      <c r="M1865">
        <v>0.61307</v>
      </c>
      <c r="N1865">
        <v>0.17136999999999999</v>
      </c>
    </row>
    <row r="1866" spans="1:14">
      <c r="A1866" t="s">
        <v>431</v>
      </c>
      <c r="B1866" t="s">
        <v>7</v>
      </c>
      <c r="C1866">
        <v>8.6999999999999994E-3</v>
      </c>
      <c r="D1866">
        <v>0.14477999999999999</v>
      </c>
      <c r="E1866">
        <v>6.7760000000000001E-2</v>
      </c>
      <c r="F1866">
        <v>0.77876000000000001</v>
      </c>
      <c r="I1866" t="str">
        <v>Delicious and fresh are what comes to
mind about our meal. We sat in the bar but it was intimate and not too loud. I had their prefix menu which was a super value as it had a salad or soup, choice of pasta dishes and sauces and a desert ( yummy home made cannoli) The pastas were home made  and everything expertly seasoned, even a bit spicy which I love.  My husband had the calamari, lasagna and large slice of New York cheesecake. We also enjoyed their wine and speciality drinks.
The service was good and attentive too. We'll definitely be returning.</v>
      </c>
      <c r="J1866" t="str">
        <v>ambience</v>
      </c>
      <c r="K1866">
        <v>1.078E-2</v>
      </c>
      <c r="L1866">
        <v>0.24482999999999999</v>
      </c>
      <c r="M1866">
        <v>0.10474</v>
      </c>
      <c r="N1866">
        <v>0.63965000000000005</v>
      </c>
    </row>
    <row r="1867" spans="1:14">
      <c r="A1867" t="s">
        <v>431</v>
      </c>
      <c r="B1867" t="s">
        <v>7</v>
      </c>
      <c r="C1867">
        <v>8.6999999999999994E-3</v>
      </c>
      <c r="D1867">
        <v>0.14477999999999999</v>
      </c>
      <c r="E1867">
        <v>6.7760000000000001E-2</v>
      </c>
      <c r="F1867">
        <v>0.77876000000000001</v>
      </c>
      <c r="I1867" t="str">
        <v>Our food was very good and our waiter exceptional! We were seated in front of the door, so a little cold at times. However it was NYE, and very busy, so a full house.
All in all a very good evening! Thank you!</v>
      </c>
      <c r="J1867" t="str">
        <v>service</v>
      </c>
      <c r="K1867">
        <v>7.8920000000000004E-2</v>
      </c>
      <c r="L1867">
        <v>0.27593000000000001</v>
      </c>
      <c r="M1867">
        <v>0.47371000000000002</v>
      </c>
      <c r="N1867">
        <v>0.17144000000000001</v>
      </c>
    </row>
    <row r="1868" spans="1:14">
      <c r="A1868" t="s">
        <v>431</v>
      </c>
      <c r="B1868" t="s">
        <v>7</v>
      </c>
      <c r="C1868">
        <v>8.6999999999999994E-3</v>
      </c>
      <c r="D1868">
        <v>0.14477999999999999</v>
      </c>
      <c r="E1868">
        <v>6.7760000000000001E-2</v>
      </c>
      <c r="F1868">
        <v>0.77876000000000001</v>
      </c>
      <c r="I1868" t="str">
        <v>Very few Gluten free options are available which was surprising</v>
      </c>
      <c r="J1868" t="str">
        <v>food</v>
      </c>
      <c r="K1868">
        <v>0.13446</v>
      </c>
      <c r="L1868">
        <v>0.77676000000000001</v>
      </c>
      <c r="M1868">
        <v>7.3880000000000001E-2</v>
      </c>
      <c r="N1868">
        <v>1.49E-2</v>
      </c>
    </row>
    <row r="1869" spans="1:14">
      <c r="A1869" t="s">
        <v>432</v>
      </c>
      <c r="B1869" t="s">
        <v>9</v>
      </c>
      <c r="C1869">
        <v>1.1010000000000001E-2</v>
      </c>
      <c r="D1869">
        <v>0.50324000000000002</v>
      </c>
      <c r="E1869">
        <v>0.20991000000000001</v>
      </c>
      <c r="F1869">
        <v>0.27583999999999997</v>
      </c>
      <c r="I1869" t="str">
        <v>Lively atmosphere. Great drinks. Good food. Great service.</v>
      </c>
      <c r="J1869" t="str">
        <v>ambience</v>
      </c>
      <c r="K1869">
        <v>3.8500000000000001E-3</v>
      </c>
      <c r="L1869">
        <v>6.1900000000000002E-3</v>
      </c>
      <c r="M1869">
        <v>8.6199999999999992E-3</v>
      </c>
      <c r="N1869">
        <v>0.98133999999999999</v>
      </c>
    </row>
    <row r="1870" spans="1:14">
      <c r="A1870" t="s">
        <v>432</v>
      </c>
      <c r="B1870" t="s">
        <v>9</v>
      </c>
      <c r="C1870">
        <v>1.1010000000000001E-2</v>
      </c>
      <c r="D1870">
        <v>0.50324000000000002</v>
      </c>
      <c r="E1870">
        <v>0.20991000000000001</v>
      </c>
      <c r="F1870">
        <v>0.27583999999999997</v>
      </c>
      <c r="I1870" t="str">
        <v>Over priced, under staffed.  Potential to be good, but needs some work.</v>
      </c>
      <c r="J1870" t="str">
        <v>overall</v>
      </c>
      <c r="K1870">
        <v>0.62402000000000002</v>
      </c>
      <c r="L1870">
        <v>6.0229999999999999E-2</v>
      </c>
      <c r="M1870">
        <v>0.10552</v>
      </c>
      <c r="N1870">
        <v>0.21023</v>
      </c>
    </row>
    <row r="1871" spans="1:14">
      <c r="A1871" t="s">
        <v>432</v>
      </c>
      <c r="B1871" t="s">
        <v>9</v>
      </c>
      <c r="C1871">
        <v>1.1010000000000001E-2</v>
      </c>
      <c r="D1871">
        <v>0.50324000000000002</v>
      </c>
      <c r="E1871">
        <v>0.20991000000000001</v>
      </c>
      <c r="F1871">
        <v>0.27583999999999997</v>
      </c>
      <c r="I1871" t="str">
        <v>Pomegranate Margarita
Chips &amp; Queso
Watermelon Fresca Shrimp Salad
Surf &amp; Turf Burrito
ALL 10/10 ÃƒÂ°Ã‚ÂŸÃ‚Â”Ã‚Â¥ÃƒÂ°Ã‚ÂŸÃ‚Â˜Ã‚Â‹
Will definitely be coming back !!!</v>
      </c>
      <c r="J1871" t="str">
        <v>food</v>
      </c>
      <c r="K1871">
        <v>1.8460000000000001E-2</v>
      </c>
      <c r="L1871">
        <v>0.86885000000000001</v>
      </c>
      <c r="M1871">
        <v>8.3599999999999994E-2</v>
      </c>
      <c r="N1871">
        <v>2.9080000000000002E-2</v>
      </c>
    </row>
    <row r="1872" spans="1:14">
      <c r="A1872" t="s">
        <v>432</v>
      </c>
      <c r="B1872" t="s">
        <v>9</v>
      </c>
      <c r="C1872">
        <v>1.1010000000000001E-2</v>
      </c>
      <c r="D1872">
        <v>0.50324000000000002</v>
      </c>
      <c r="E1872">
        <v>0.20991000000000001</v>
      </c>
      <c r="F1872">
        <v>0.27583999999999997</v>
      </c>
      <c r="I1872" t="str">
        <v>Extraordinarily noisy room. Food was very pricy for what it was. Quality was similar to On the Border. Very disappointed.</v>
      </c>
      <c r="J1872" t="str">
        <v>ambience</v>
      </c>
      <c r="K1872">
        <v>3.2289999999999999E-2</v>
      </c>
      <c r="L1872">
        <v>0.19178999999999999</v>
      </c>
      <c r="M1872">
        <v>1.04E-2</v>
      </c>
      <c r="N1872">
        <v>0.76551000000000002</v>
      </c>
    </row>
    <row r="1873" spans="1:14">
      <c r="A1873" t="s">
        <v>432</v>
      </c>
      <c r="B1873" t="s">
        <v>9</v>
      </c>
      <c r="C1873">
        <v>1.1010000000000001E-2</v>
      </c>
      <c r="D1873">
        <v>0.50324000000000002</v>
      </c>
      <c r="E1873">
        <v>0.20991000000000001</v>
      </c>
      <c r="F1873">
        <v>0.27583999999999997</v>
      </c>
      <c r="I1873" t="str">
        <v>Very high noise level. Great tequila selection and the staff were knowledgeable about the tequila.
Guacamole flight was excellent the salsa flight was ok. Chips seemed overly salted.
Ribs were excellent as well as the stacked enchilada.
Appetizer selection was great.</v>
      </c>
      <c r="J1873" t="str">
        <v>ambience</v>
      </c>
      <c r="K1873">
        <v>6.2859999999999999E-2</v>
      </c>
      <c r="L1873">
        <v>2.3740000000000001E-2</v>
      </c>
      <c r="M1873">
        <v>2.163E-2</v>
      </c>
      <c r="N1873">
        <v>0.89176</v>
      </c>
    </row>
    <row r="1874" spans="1:14">
      <c r="A1874" t="s">
        <v>432</v>
      </c>
      <c r="B1874" t="s">
        <v>9</v>
      </c>
      <c r="C1874">
        <v>1.1010000000000001E-2</v>
      </c>
      <c r="D1874">
        <v>0.50324000000000002</v>
      </c>
      <c r="E1874">
        <v>0.20991000000000001</v>
      </c>
      <c r="F1874">
        <v>0.27583999999999997</v>
      </c>
      <c r="I1874" t="str">
        <v>The food was prepared well and the service was excellent but it was so noisy we could barely have a conversation. They really need to address the acoustics problem.</v>
      </c>
      <c r="J1874" t="str">
        <v>ambience</v>
      </c>
      <c r="K1874">
        <v>0.16571</v>
      </c>
      <c r="L1874">
        <v>0.14137</v>
      </c>
      <c r="M1874">
        <v>0.30664999999999998</v>
      </c>
      <c r="N1874">
        <v>0.38627</v>
      </c>
    </row>
    <row r="1875" spans="1:14">
      <c r="A1875" t="s">
        <v>433</v>
      </c>
      <c r="B1875" t="s">
        <v>7</v>
      </c>
      <c r="C1875">
        <v>2.7299999999999998E-3</v>
      </c>
      <c r="D1875">
        <v>9.4500000000000001E-3</v>
      </c>
      <c r="E1875">
        <v>8.8999999999999995E-4</v>
      </c>
      <c r="F1875">
        <v>0.98692000000000002</v>
      </c>
      <c r="I1875" t="str">
        <v>A very ÃƒÂ¢Ã‚Â€Ã‚Âœehhhhh, mehÃƒÂ¢Ã‚Â€Ã‚Â experience. Lots of open tables when we were there on a Tuesday night. Majorly short staffed is the only excuse. Had to ask to order for both drinks and meal. Fajitas came out without tortillas, tortillas came out 20 minutes later.
Just overall lackluster for a $300 meal for 5</v>
      </c>
      <c r="J1875" t="str">
        <v>overall</v>
      </c>
      <c r="K1875">
        <v>0.46117999999999998</v>
      </c>
      <c r="L1875">
        <v>0.15373000000000001</v>
      </c>
      <c r="M1875">
        <v>7.3520000000000002E-2</v>
      </c>
      <c r="N1875">
        <v>0.31157000000000001</v>
      </c>
    </row>
    <row r="1876" spans="1:14">
      <c r="A1876" t="s">
        <v>433</v>
      </c>
      <c r="B1876" t="s">
        <v>7</v>
      </c>
      <c r="C1876">
        <v>2.7299999999999998E-3</v>
      </c>
      <c r="D1876">
        <v>9.4500000000000001E-3</v>
      </c>
      <c r="E1876">
        <v>8.8999999999999995E-4</v>
      </c>
      <c r="F1876">
        <v>0.98692000000000002</v>
      </c>
      <c r="I1876" t="str">
        <v>No high chairs
Overpriced
Too loud and awkward seating</v>
      </c>
      <c r="J1876" t="str">
        <v>ambience</v>
      </c>
      <c r="K1876">
        <v>0.16674</v>
      </c>
      <c r="L1876">
        <v>6.4599999999999996E-3</v>
      </c>
      <c r="M1876">
        <v>1.49E-2</v>
      </c>
      <c r="N1876">
        <v>0.81189999999999996</v>
      </c>
    </row>
    <row r="1877" spans="1:14">
      <c r="A1877" t="s">
        <v>433</v>
      </c>
      <c r="B1877" t="s">
        <v>7</v>
      </c>
      <c r="C1877">
        <v>2.7299999999999998E-3</v>
      </c>
      <c r="D1877">
        <v>9.4500000000000001E-3</v>
      </c>
      <c r="E1877">
        <v>8.8999999999999995E-4</v>
      </c>
      <c r="F1877">
        <v>0.98692000000000002</v>
      </c>
      <c r="I1877" t="str">
        <v>Way way too too loud. Could not converse with the person across the table</v>
      </c>
      <c r="J1877" t="str">
        <v>ambience</v>
      </c>
      <c r="K1877">
        <v>0.10345</v>
      </c>
      <c r="L1877">
        <v>2.16E-3</v>
      </c>
      <c r="M1877">
        <v>1.133E-2</v>
      </c>
      <c r="N1877">
        <v>0.88305</v>
      </c>
    </row>
    <row r="1878" spans="1:14">
      <c r="A1878" t="s">
        <v>433</v>
      </c>
      <c r="B1878" t="s">
        <v>7</v>
      </c>
      <c r="C1878">
        <v>2.7299999999999998E-3</v>
      </c>
      <c r="D1878">
        <v>9.4500000000000001E-3</v>
      </c>
      <c r="E1878">
        <v>8.8999999999999995E-4</v>
      </c>
      <c r="F1878">
        <v>0.98692000000000002</v>
      </c>
      <c r="I1878" t="str">
        <v>It just keeps getting better and better!!!! Everything was wonderful. Our favorite restaurant</v>
      </c>
      <c r="J1878" t="str">
        <v>food</v>
      </c>
      <c r="K1878">
        <v>3.5729999999999998E-2</v>
      </c>
      <c r="L1878">
        <v>0.40311000000000002</v>
      </c>
      <c r="M1878">
        <v>0.19511999999999999</v>
      </c>
      <c r="N1878">
        <v>0.36603000000000002</v>
      </c>
    </row>
    <row r="1879" spans="1:14">
      <c r="A1879" t="s">
        <v>433</v>
      </c>
      <c r="B1879" t="s">
        <v>7</v>
      </c>
      <c r="C1879">
        <v>2.7299999999999998E-3</v>
      </c>
      <c r="D1879">
        <v>9.4500000000000001E-3</v>
      </c>
      <c r="E1879">
        <v>8.8999999999999995E-4</v>
      </c>
      <c r="F1879">
        <v>0.98692000000000002</v>
      </c>
      <c r="I1879" t="str">
        <v>The service was very good however unfortunately the noise level was unbelievably loud.  We had to shout to be heard.  The food was good not excellent and pricey for the type of food.  If it wasn't so loud, I think it would have been a good experience.</v>
      </c>
      <c r="J1879" t="str">
        <v>overall</v>
      </c>
      <c r="K1879">
        <v>0.34121000000000001</v>
      </c>
      <c r="L1879">
        <v>0.30863000000000002</v>
      </c>
      <c r="M1879">
        <v>0.29962</v>
      </c>
      <c r="N1879">
        <v>5.0540000000000002E-2</v>
      </c>
    </row>
    <row r="1880" spans="1:14">
      <c r="A1880" t="s">
        <v>433</v>
      </c>
      <c r="B1880" t="s">
        <v>7</v>
      </c>
      <c r="C1880">
        <v>2.7299999999999998E-3</v>
      </c>
      <c r="D1880">
        <v>9.4500000000000001E-3</v>
      </c>
      <c r="E1880">
        <v>8.8999999999999995E-4</v>
      </c>
      <c r="F1880">
        <v>0.98692000000000002</v>
      </c>
      <c r="I1880" t="str">
        <v>The food at Agave is always delicious!The margaritas and nachos were amazing!</v>
      </c>
      <c r="J1880" t="str">
        <v>food</v>
      </c>
      <c r="K1880">
        <v>2.155E-2</v>
      </c>
      <c r="L1880">
        <v>0.74717</v>
      </c>
      <c r="M1880">
        <v>0.12209</v>
      </c>
      <c r="N1880">
        <v>0.10918</v>
      </c>
    </row>
    <row r="1881" spans="1:14">
      <c r="A1881" t="s">
        <v>434</v>
      </c>
      <c r="B1881" t="s">
        <v>7</v>
      </c>
      <c r="C1881">
        <v>2.0879999999999999E-2</v>
      </c>
      <c r="D1881">
        <v>0.30397000000000002</v>
      </c>
      <c r="E1881">
        <v>0.10033</v>
      </c>
      <c r="F1881">
        <v>0.57482</v>
      </c>
      <c r="I1881" t="str">
        <v>There is nothing in place for children. Very concerning that the management didn't consider families would be eating at your establishment. No blinds on the windows. The sun was blinding. We could not enjoy our conversation with each other. The noise level was off the charts</v>
      </c>
      <c r="J1881" t="str">
        <v>ambience</v>
      </c>
      <c r="K1881">
        <v>0.10224999999999999</v>
      </c>
      <c r="L1881">
        <v>5.4170000000000003E-2</v>
      </c>
      <c r="M1881">
        <v>3.3600000000000001E-3</v>
      </c>
      <c r="N1881">
        <v>0.84023000000000003</v>
      </c>
    </row>
    <row r="1882" spans="1:14">
      <c r="A1882" t="s">
        <v>434</v>
      </c>
      <c r="B1882" t="s">
        <v>7</v>
      </c>
      <c r="C1882">
        <v>2.0879999999999999E-2</v>
      </c>
      <c r="D1882">
        <v>0.30397000000000002</v>
      </c>
      <c r="E1882">
        <v>0.10033</v>
      </c>
      <c r="F1882">
        <v>0.57482</v>
      </c>
      <c r="I1882" t="str">
        <v>The quality has gone downhill. There was very little meat in the burritos. We had ordered the chicken burrito, steak burrito and the surf and turf. It was literally 99% rice in all of them. The size of the food is also noticeably smaller and the prices have gone up. We were long term ardent patrons before but not any more. We would come here at least once a month for the last 5 years. I would have tolerated the price hike if the quality and quantity had stayed the same but it's no longer worth it. Epic fail for Agave.</v>
      </c>
      <c r="J1882" t="str">
        <v>food</v>
      </c>
      <c r="K1882">
        <v>0.48670000000000002</v>
      </c>
      <c r="L1882">
        <v>0.49491000000000002</v>
      </c>
      <c r="M1882">
        <v>8.9700000000000005E-3</v>
      </c>
      <c r="N1882">
        <v>9.4199999999999996E-3</v>
      </c>
    </row>
    <row r="1883" spans="1:14">
      <c r="A1883" t="s">
        <v>434</v>
      </c>
      <c r="B1883" t="s">
        <v>7</v>
      </c>
      <c r="C1883">
        <v>2.0879999999999999E-2</v>
      </c>
      <c r="D1883">
        <v>0.30397000000000002</v>
      </c>
      <c r="E1883">
        <v>0.10033</v>
      </c>
      <c r="F1883">
        <v>0.57482</v>
      </c>
      <c r="I1883" t="str">
        <v>The noise level was borderline intolerable. The fish tacos had only a few pieces of overcooked fish. The taco shells were overly crunchy. The rice and beans were good.</v>
      </c>
      <c r="J1883" t="str">
        <v>ambience</v>
      </c>
      <c r="K1883">
        <v>0.31476999999999999</v>
      </c>
      <c r="L1883">
        <v>0.19408</v>
      </c>
      <c r="M1883">
        <v>1.5709999999999998E-2</v>
      </c>
      <c r="N1883">
        <v>0.47543999999999997</v>
      </c>
    </row>
    <row r="1884" spans="1:14">
      <c r="A1884" t="s">
        <v>434</v>
      </c>
      <c r="B1884" t="s">
        <v>7</v>
      </c>
      <c r="C1884">
        <v>2.0879999999999999E-2</v>
      </c>
      <c r="D1884">
        <v>0.30397000000000002</v>
      </c>
      <c r="E1884">
        <v>0.10033</v>
      </c>
      <c r="F1884">
        <v>0.57482</v>
      </c>
      <c r="I1884" t="str">
        <v>I was told that they didn't have us down when we made it on line
I was told to call the Lewis location 
I was also told their was clitch in the system 
My friend sat in a soaking wet seat
The food was very good but overly priced 
You used to have an excellent choice but now a very limited menu 
We should not have been treated and just dismissed regarding our table hold
Not our fault not our mistake</v>
      </c>
      <c r="J1884" t="str">
        <v>service</v>
      </c>
      <c r="K1884">
        <v>3.6880000000000003E-2</v>
      </c>
      <c r="L1884">
        <v>0.29424</v>
      </c>
      <c r="M1884">
        <v>0.64654999999999996</v>
      </c>
      <c r="N1884">
        <v>2.2339999999999999E-2</v>
      </c>
    </row>
    <row r="1885" spans="1:14">
      <c r="A1885" t="s">
        <v>434</v>
      </c>
      <c r="B1885" t="s">
        <v>7</v>
      </c>
      <c r="C1885">
        <v>2.0879999999999999E-2</v>
      </c>
      <c r="D1885">
        <v>0.30397000000000002</v>
      </c>
      <c r="E1885">
        <v>0.10033</v>
      </c>
      <c r="F1885">
        <v>0.57482</v>
      </c>
      <c r="I1885" t="str">
        <v>Food and service were very good.  Sound level is excessive but might be the vibe they are shooting for. Seems like some acoustic treatments would go a long way.</v>
      </c>
      <c r="J1885" t="str">
        <v>ambience</v>
      </c>
      <c r="K1885">
        <v>0.17738000000000001</v>
      </c>
      <c r="L1885">
        <v>5.8100000000000001E-3</v>
      </c>
      <c r="M1885">
        <v>4.8230000000000002E-2</v>
      </c>
      <c r="N1885">
        <v>0.76858000000000004</v>
      </c>
    </row>
    <row r="1886" spans="1:14">
      <c r="A1886" t="s">
        <v>434</v>
      </c>
      <c r="B1886" t="s">
        <v>7</v>
      </c>
      <c r="C1886">
        <v>2.0879999999999999E-2</v>
      </c>
      <c r="D1886">
        <v>0.30397000000000002</v>
      </c>
      <c r="E1886">
        <v>0.10033</v>
      </c>
      <c r="F1886">
        <v>0.57482</v>
      </c>
      <c r="I1886" t="str">
        <v>Lively atmosphere, tasteful decor, delicious Mexican food.   Chips and salsa should be free!</v>
      </c>
      <c r="J1886" t="str">
        <v>ambience</v>
      </c>
      <c r="K1886">
        <v>3.5459999999999998E-2</v>
      </c>
      <c r="L1886">
        <v>0.13120000000000001</v>
      </c>
      <c r="M1886">
        <v>1.511E-2</v>
      </c>
      <c r="N1886">
        <v>0.81823000000000001</v>
      </c>
    </row>
    <row r="1887" spans="1:14">
      <c r="A1887" t="s">
        <v>435</v>
      </c>
      <c r="B1887" t="s">
        <v>7</v>
      </c>
      <c r="C1887">
        <v>4.9820000000000003E-2</v>
      </c>
      <c r="D1887">
        <v>0.20857000000000001</v>
      </c>
      <c r="E1887">
        <v>0.13209000000000001</v>
      </c>
      <c r="F1887">
        <v>0.60951999999999995</v>
      </c>
      <c r="I1887" t="str">
        <v>The fajitas are not good. They were soggy and they should be grilled.</v>
      </c>
      <c r="J1887" t="str">
        <v>food</v>
      </c>
      <c r="K1887">
        <v>0.39884999999999998</v>
      </c>
      <c r="L1887">
        <v>0.49012</v>
      </c>
      <c r="M1887">
        <v>9.8089999999999997E-2</v>
      </c>
      <c r="N1887">
        <v>1.294E-2</v>
      </c>
    </row>
    <row r="1888" spans="1:14">
      <c r="A1888" t="s">
        <v>435</v>
      </c>
      <c r="B1888" t="s">
        <v>7</v>
      </c>
      <c r="C1888">
        <v>4.9820000000000003E-2</v>
      </c>
      <c r="D1888">
        <v>0.20857000000000001</v>
      </c>
      <c r="E1888">
        <v>0.13209000000000001</v>
      </c>
      <c r="F1888">
        <v>0.60951999999999995</v>
      </c>
      <c r="I1888" t="str">
        <v>Great for kids. A little loud. Very accommodating. Friendly and efficient staff. Great service.</v>
      </c>
      <c r="J1888" t="str">
        <v>ambience</v>
      </c>
      <c r="K1888">
        <v>6.2810000000000005E-2</v>
      </c>
      <c r="L1888">
        <v>1.1610000000000001E-2</v>
      </c>
      <c r="M1888">
        <v>7.8049999999999994E-2</v>
      </c>
      <c r="N1888">
        <v>0.84753000000000001</v>
      </c>
    </row>
    <row r="1889" spans="1:14">
      <c r="A1889" t="s">
        <v>435</v>
      </c>
      <c r="B1889" t="s">
        <v>7</v>
      </c>
      <c r="C1889">
        <v>4.9820000000000003E-2</v>
      </c>
      <c r="D1889">
        <v>0.20857000000000001</v>
      </c>
      <c r="E1889">
        <v>0.13209000000000001</v>
      </c>
      <c r="F1889">
        <v>0.60951999999999995</v>
      </c>
      <c r="I1889" t="str">
        <v>Amazing modern Mexican vibe.  Fabulous drinks and food!</v>
      </c>
      <c r="J1889" t="str">
        <v>ambience</v>
      </c>
      <c r="K1889">
        <v>5.7000000000000002E-3</v>
      </c>
      <c r="L1889">
        <v>0.10417999999999999</v>
      </c>
      <c r="M1889">
        <v>3.0859999999999999E-2</v>
      </c>
      <c r="N1889">
        <v>0.85924999999999996</v>
      </c>
    </row>
    <row r="1890" spans="1:14">
      <c r="A1890" t="s">
        <v>435</v>
      </c>
      <c r="B1890" t="s">
        <v>7</v>
      </c>
      <c r="C1890">
        <v>4.9820000000000003E-2</v>
      </c>
      <c r="D1890">
        <v>0.20857000000000001</v>
      </c>
      <c r="E1890">
        <v>0.13209000000000001</v>
      </c>
      <c r="F1890">
        <v>0.60951999999999995</v>
      </c>
      <c r="I1890" t="str">
        <v>Always delicious food with the absolute Best Margaritas!</v>
      </c>
      <c r="J1890" t="str">
        <v>food</v>
      </c>
      <c r="K1890">
        <v>1.6119999999999999E-2</v>
      </c>
      <c r="L1890">
        <v>0.83482000000000001</v>
      </c>
      <c r="M1890">
        <v>0.13811000000000001</v>
      </c>
      <c r="N1890">
        <v>1.095E-2</v>
      </c>
    </row>
    <row r="1891" spans="1:14">
      <c r="A1891" t="s">
        <v>435</v>
      </c>
      <c r="B1891" t="s">
        <v>7</v>
      </c>
      <c r="C1891">
        <v>4.9820000000000003E-2</v>
      </c>
      <c r="D1891">
        <v>0.20857000000000001</v>
      </c>
      <c r="E1891">
        <v>0.13209000000000001</v>
      </c>
      <c r="F1891">
        <v>0.60951999999999995</v>
      </c>
      <c r="I1891" t="str">
        <v>We were a large group that was welcome and received excellent service!</v>
      </c>
      <c r="J1891" t="str">
        <v>service</v>
      </c>
      <c r="K1891">
        <v>5.28E-3</v>
      </c>
      <c r="L1891">
        <v>1.388E-2</v>
      </c>
      <c r="M1891">
        <v>0.87390999999999996</v>
      </c>
      <c r="N1891">
        <v>0.10692</v>
      </c>
    </row>
    <row r="1892" spans="1:14">
      <c r="A1892" t="s">
        <v>435</v>
      </c>
      <c r="B1892" t="s">
        <v>7</v>
      </c>
      <c r="C1892">
        <v>4.9820000000000003E-2</v>
      </c>
      <c r="D1892">
        <v>0.20857000000000001</v>
      </c>
      <c r="E1892">
        <v>0.13209000000000001</v>
      </c>
      <c r="F1892">
        <v>0.60951999999999995</v>
      </c>
      <c r="I1892" t="str">
        <v>The food and drink selections are great, the service was impeccable and the vibe is very good with a lot of energy.  Everyone loved all of the different apps and entrees that we ordered, tasted amazing.  This is our second year in a row going to Agave with a large group of 10 and they didn't disappoint. We'll be back again &amp; again.</v>
      </c>
      <c r="J1892" t="str">
        <v>ambience</v>
      </c>
      <c r="K1892">
        <v>3.8449999999999998E-2</v>
      </c>
      <c r="L1892">
        <v>0.13092000000000001</v>
      </c>
      <c r="M1892">
        <v>0.21262</v>
      </c>
      <c r="N1892">
        <v>0.61802000000000001</v>
      </c>
    </row>
    <row r="1893" spans="1:14">
      <c r="A1893" t="s">
        <v>436</v>
      </c>
      <c r="B1893" t="s">
        <v>9</v>
      </c>
      <c r="C1893">
        <v>3.0849999999999999E-2</v>
      </c>
      <c r="D1893">
        <v>0.64514000000000005</v>
      </c>
      <c r="E1893">
        <v>0.12558</v>
      </c>
      <c r="F1893">
        <v>0.19843</v>
      </c>
      <c r="I1893" t="str">
        <v>We used to visit the Lewes location and we were excited to try the Rehoboth location. Huge disappointment. The service was extremely slow. We were never even offered a refill of our water glasses. The food lacked seasoning and flavor. I am awarding a 1 star because our margaritas were delicious. The Queso was runny and lacked flavor. The rice and beans were extremely dry and lacked flavor. The worst dish was the stacked chicken enchiladas. It was flavorless and the edges were burnt. We should have gone to Chipotle instead.</v>
      </c>
      <c r="J1893" t="str">
        <v>service</v>
      </c>
      <c r="K1893">
        <v>5.7349999999999998E-2</v>
      </c>
      <c r="L1893">
        <v>0.27546999999999999</v>
      </c>
      <c r="M1893">
        <v>0.60355999999999999</v>
      </c>
      <c r="N1893">
        <v>6.3619999999999996E-2</v>
      </c>
    </row>
    <row r="1894" spans="1:14">
      <c r="A1894" t="s">
        <v>436</v>
      </c>
      <c r="B1894" t="s">
        <v>9</v>
      </c>
      <c r="C1894">
        <v>3.0849999999999999E-2</v>
      </c>
      <c r="D1894">
        <v>0.64514000000000005</v>
      </c>
      <c r="E1894">
        <v>0.12558</v>
      </c>
      <c r="F1894">
        <v>0.19843</v>
      </c>
      <c r="I1894" t="str">
        <v>Another great meal!! Food and drinks were delicious.</v>
      </c>
      <c r="J1894" t="str">
        <v>food</v>
      </c>
      <c r="K1894">
        <v>1.448E-2</v>
      </c>
      <c r="L1894">
        <v>0.66288999999999998</v>
      </c>
      <c r="M1894">
        <v>0.25600000000000001</v>
      </c>
      <c r="N1894">
        <v>6.6640000000000005E-2</v>
      </c>
    </row>
    <row r="1895" spans="1:14">
      <c r="A1895" t="s">
        <v>436</v>
      </c>
      <c r="B1895" t="s">
        <v>9</v>
      </c>
      <c r="C1895">
        <v>3.0849999999999999E-2</v>
      </c>
      <c r="D1895">
        <v>0.64514000000000005</v>
      </c>
      <c r="E1895">
        <v>0.12558</v>
      </c>
      <c r="F1895">
        <v>0.19843</v>
      </c>
      <c r="I1895" t="str">
        <v>Arrived at restaurant around 2pm, most of the restaurant had been blocked off and wasn't opening until 3pm. I saw multiple parties walk out because of the wait. We went to do an errand and then returned. The food is excellent, but with this type of management, the high cost of the dishes &amp; the noise level makes it fairly unenjoyable. I doubt I'll be returning any time soon.</v>
      </c>
      <c r="J1895" t="str">
        <v>ambience</v>
      </c>
      <c r="K1895">
        <v>5.8979999999999998E-2</v>
      </c>
      <c r="L1895">
        <v>0.25650000000000001</v>
      </c>
      <c r="M1895">
        <v>6.3070000000000001E-2</v>
      </c>
      <c r="N1895">
        <v>0.62144999999999995</v>
      </c>
    </row>
    <row r="1896" spans="1:14">
      <c r="A1896" t="s">
        <v>436</v>
      </c>
      <c r="B1896" t="s">
        <v>9</v>
      </c>
      <c r="C1896">
        <v>3.0849999999999999E-2</v>
      </c>
      <c r="D1896">
        <v>0.64514000000000005</v>
      </c>
      <c r="E1896">
        <v>0.12558</v>
      </c>
      <c r="F1896">
        <v>0.19843</v>
      </c>
      <c r="I1896" t="str">
        <v>Extremely loud. Felt like I was in a cafeteria. Food was not good. Found a bone in my chicken enchilada.</v>
      </c>
      <c r="J1896" t="str">
        <v>ambience</v>
      </c>
      <c r="K1896">
        <v>5.2589999999999998E-2</v>
      </c>
      <c r="L1896">
        <v>0.35144999999999998</v>
      </c>
      <c r="M1896">
        <v>8.1600000000000006E-3</v>
      </c>
      <c r="N1896">
        <v>0.58779999999999999</v>
      </c>
    </row>
    <row r="1897" spans="1:14">
      <c r="A1897" t="s">
        <v>436</v>
      </c>
      <c r="B1897" t="s">
        <v>9</v>
      </c>
      <c r="C1897">
        <v>3.0849999999999999E-2</v>
      </c>
      <c r="D1897">
        <v>0.64514000000000005</v>
      </c>
      <c r="E1897">
        <v>0.12558</v>
      </c>
      <c r="F1897">
        <v>0.19843</v>
      </c>
      <c r="I1897" t="str">
        <v>I love Agave but sitting near the windows is so uncomfortable.  We couldn't really enjoy the dinner because we were staring into the sun and the room was very hot!
Not sure why they can't put up some blinds or something!</v>
      </c>
      <c r="J1897" t="str">
        <v>ambience</v>
      </c>
      <c r="K1897">
        <v>7.3480000000000004E-2</v>
      </c>
      <c r="L1897">
        <v>1.7170000000000001E-2</v>
      </c>
      <c r="M1897">
        <v>4.81E-3</v>
      </c>
      <c r="N1897">
        <v>0.90454999999999997</v>
      </c>
    </row>
    <row r="1898" spans="1:14">
      <c r="A1898" t="s">
        <v>436</v>
      </c>
      <c r="B1898" t="s">
        <v>9</v>
      </c>
      <c r="C1898">
        <v>3.0849999999999999E-2</v>
      </c>
      <c r="D1898">
        <v>0.64514000000000005</v>
      </c>
      <c r="E1898">
        <v>0.12558</v>
      </c>
      <c r="F1898">
        <v>0.19843</v>
      </c>
      <c r="I1898" t="str">
        <v>The overall service wasn't great! We ordered margaritas and they tasted horrible. The food wasn't great for the price. We ended up taking a few bites and asking for our check. The building is beautiful, it's a shame.</v>
      </c>
      <c r="J1898" t="str">
        <v>service</v>
      </c>
      <c r="K1898">
        <v>0.22222</v>
      </c>
      <c r="L1898">
        <v>0.36227999999999999</v>
      </c>
      <c r="M1898">
        <v>0.36860999999999999</v>
      </c>
      <c r="N1898">
        <v>4.6899999999999997E-2</v>
      </c>
    </row>
    <row r="1899" spans="1:14">
      <c r="A1899" t="s">
        <v>437</v>
      </c>
      <c r="B1899" t="s">
        <v>34</v>
      </c>
      <c r="C1899">
        <v>0.49957000000000001</v>
      </c>
      <c r="D1899">
        <v>0.19781000000000001</v>
      </c>
      <c r="E1899">
        <v>0.17810999999999999</v>
      </c>
      <c r="F1899">
        <v>0.12451</v>
      </c>
      <c r="I1899" t="str">
        <v>Excellent food and fantastic service. Nina is our favorite server.</v>
      </c>
      <c r="J1899" t="str">
        <v>food</v>
      </c>
      <c r="K1899">
        <v>1.528E-2</v>
      </c>
      <c r="L1899">
        <v>0.62373999999999996</v>
      </c>
      <c r="M1899">
        <v>0.16825999999999999</v>
      </c>
      <c r="N1899">
        <v>0.19272</v>
      </c>
    </row>
    <row r="1900" spans="1:14">
      <c r="A1900" t="s">
        <v>437</v>
      </c>
      <c r="B1900" t="s">
        <v>34</v>
      </c>
      <c r="C1900">
        <v>0.49957000000000001</v>
      </c>
      <c r="D1900">
        <v>0.19781000000000001</v>
      </c>
      <c r="E1900">
        <v>0.17810999999999999</v>
      </c>
      <c r="F1900">
        <v>0.12451</v>
      </c>
      <c r="I1900" t="str">
        <v>Very quick service, food portions are just right.  The margaritas and mojitos are on point. And you have to get the Queso.</v>
      </c>
      <c r="J1900" t="str">
        <v>food</v>
      </c>
      <c r="K1900">
        <v>4.3490000000000001E-2</v>
      </c>
      <c r="L1900">
        <v>0.65505999999999998</v>
      </c>
      <c r="M1900">
        <v>0.23874000000000001</v>
      </c>
      <c r="N1900">
        <v>6.2710000000000002E-2</v>
      </c>
    </row>
    <row r="1901" spans="1:14">
      <c r="A1901" t="s">
        <v>437</v>
      </c>
      <c r="B1901" t="s">
        <v>34</v>
      </c>
      <c r="C1901">
        <v>0.49957000000000001</v>
      </c>
      <c r="D1901">
        <v>0.19781000000000001</v>
      </c>
      <c r="E1901">
        <v>0.17810999999999999</v>
      </c>
      <c r="F1901">
        <v>0.12451</v>
      </c>
      <c r="I1901" t="str">
        <v>Staff very friendly and helpful, our meal was delicious.</v>
      </c>
      <c r="J1901" t="str">
        <v>service</v>
      </c>
      <c r="K1901">
        <v>5.6100000000000004E-3</v>
      </c>
      <c r="L1901">
        <v>0.31840000000000002</v>
      </c>
      <c r="M1901">
        <v>0.57062000000000002</v>
      </c>
      <c r="N1901">
        <v>0.10537000000000001</v>
      </c>
    </row>
    <row r="1902" spans="1:14">
      <c r="A1902" t="s">
        <v>437</v>
      </c>
      <c r="B1902" t="s">
        <v>34</v>
      </c>
      <c r="C1902">
        <v>0.49957000000000001</v>
      </c>
      <c r="D1902">
        <v>0.19781000000000001</v>
      </c>
      <c r="E1902">
        <v>0.17810999999999999</v>
      </c>
      <c r="F1902">
        <v>0.12451</v>
      </c>
      <c r="I1902" t="str">
        <v>Service was great. Food was very mid. I expected better to be honest. Kinda pricey for what you get, although I know beach prices are higher. Guacamole was great, but the enchiladas tasted like canned enchilada sauce. There are no high chairs or boosters at the restaurant. At all. We had to hold our 11 months old the whole time. No big deal, but if their website told us ahead of time we would have brought our own!</v>
      </c>
      <c r="J1902" t="str">
        <v>overall</v>
      </c>
      <c r="K1902">
        <v>0.46870000000000001</v>
      </c>
      <c r="L1902">
        <v>0.21496999999999999</v>
      </c>
      <c r="M1902">
        <v>1.9189999999999999E-2</v>
      </c>
      <c r="N1902">
        <v>0.29714000000000002</v>
      </c>
    </row>
    <row r="1903" spans="1:14">
      <c r="A1903" t="s">
        <v>437</v>
      </c>
      <c r="B1903" t="s">
        <v>34</v>
      </c>
      <c r="C1903">
        <v>0.49957000000000001</v>
      </c>
      <c r="D1903">
        <v>0.19781000000000001</v>
      </c>
      <c r="E1903">
        <v>0.17810999999999999</v>
      </c>
      <c r="F1903">
        <v>0.12451</v>
      </c>
      <c r="I1903" t="str">
        <v>Table too small for RESERVED party of 5.  Noise level prevents any form of civilized conversation, food was adequate but mole far too much cinnamon and ridiculously expensive.  Service was great until we ordered, then fell apart.</v>
      </c>
      <c r="J1903" t="str">
        <v>ambience</v>
      </c>
      <c r="K1903">
        <v>7.7450000000000005E-2</v>
      </c>
      <c r="L1903">
        <v>0.26980999999999999</v>
      </c>
      <c r="M1903">
        <v>0.15733</v>
      </c>
      <c r="N1903">
        <v>0.49541000000000002</v>
      </c>
    </row>
    <row r="1904" spans="1:14">
      <c r="A1904" t="s">
        <v>437</v>
      </c>
      <c r="B1904" t="s">
        <v>34</v>
      </c>
      <c r="C1904">
        <v>0.49957000000000001</v>
      </c>
      <c r="D1904">
        <v>0.19781000000000001</v>
      </c>
      <c r="E1904">
        <v>0.17810999999999999</v>
      </c>
      <c r="F1904">
        <v>0.12451</v>
      </c>
      <c r="I1904" t="str">
        <v>We live on the Eastern Shore and always try to get back to Agave when in the area. We like it because it is Mexican but always with a twist that makes it more interesting!</v>
      </c>
      <c r="J1904" t="str">
        <v>food</v>
      </c>
      <c r="K1904">
        <v>4.333E-2</v>
      </c>
      <c r="L1904">
        <v>0.63424999999999998</v>
      </c>
      <c r="M1904">
        <v>8.3280000000000007E-2</v>
      </c>
      <c r="N1904">
        <v>0.23915</v>
      </c>
    </row>
    <row r="1905" spans="1:14">
      <c r="A1905" s="1" t="s">
        <v>438</v>
      </c>
      <c r="B1905" t="s">
        <v>7</v>
      </c>
      <c r="C1905">
        <v>5.0600000000000003E-3</v>
      </c>
      <c r="D1905">
        <v>0.28772999999999999</v>
      </c>
      <c r="E1905">
        <v>1.213E-2</v>
      </c>
      <c r="F1905">
        <v>0.69506999999999997</v>
      </c>
      <c r="I1905" t="str">
        <v>Big crowd on a random Tuesday night.  LOUD, can't hear conversation.  Shrimp very good.  Bar service slow; bartender was overworked.  Frozen margarita was watered down.  Little flavor.  Would not go back.  Maybe try Lewes location.</v>
      </c>
      <c r="J1905" t="str">
        <v>ambience</v>
      </c>
      <c r="K1905">
        <v>5.1189999999999999E-2</v>
      </c>
      <c r="L1905">
        <v>3.0300000000000001E-2</v>
      </c>
      <c r="M1905">
        <v>7.4719999999999995E-2</v>
      </c>
      <c r="N1905">
        <v>0.84379000000000004</v>
      </c>
    </row>
    <row r="1906" spans="1:14">
      <c r="A1906" s="1" t="s">
        <v>438</v>
      </c>
      <c r="B1906" t="s">
        <v>7</v>
      </c>
      <c r="C1906">
        <v>5.0600000000000003E-3</v>
      </c>
      <c r="D1906">
        <v>0.28772999999999999</v>
      </c>
      <c r="E1906">
        <v>1.213E-2</v>
      </c>
      <c r="F1906">
        <v>0.69506999999999997</v>
      </c>
      <c r="I1906" t="str">
        <v>We have been to Agave in Lewes numerous times in years past and it was delicious. The agave on route 1 is not as good except for the margaritas. They were the same. The service was slow and unorganized. Dinners came out staggered with no apology.
The restaurant itself was dirty. The cushions we sat on were filthy, the table was not wiped down well and the floors need a good cleaning.  Wonder what the board of health may say. Certainly hope the kitchen is clean.
Needless to say we were quite disappointed.</v>
      </c>
      <c r="J1906" t="str">
        <v>service</v>
      </c>
      <c r="K1906">
        <v>0.13941000000000001</v>
      </c>
      <c r="L1906">
        <v>0.27002999999999999</v>
      </c>
      <c r="M1906">
        <v>0.40433999999999998</v>
      </c>
      <c r="N1906">
        <v>0.18622</v>
      </c>
    </row>
    <row r="1907" spans="1:14">
      <c r="A1907" s="1" t="s">
        <v>438</v>
      </c>
      <c r="B1907" t="s">
        <v>7</v>
      </c>
      <c r="C1907">
        <v>5.0600000000000003E-3</v>
      </c>
      <c r="D1907">
        <v>0.28772999999999999</v>
      </c>
      <c r="E1907">
        <v>1.213E-2</v>
      </c>
      <c r="F1907">
        <v>0.69506999999999997</v>
      </c>
      <c r="I1907" t="str">
        <v>Food was excellent, great margaritas, good service, so very noisy - difficult having conversation.  Buffer material needed on ceiling ÃƒÂ¯Ã‚Â¿Ã‚Â¼to help alleviate loud noise and and ensure a better dining experience.</v>
      </c>
      <c r="J1907" t="str">
        <v>ambience</v>
      </c>
      <c r="K1907">
        <v>9.6030000000000004E-2</v>
      </c>
      <c r="L1907">
        <v>3.8390000000000001E-2</v>
      </c>
      <c r="M1907">
        <v>0.14344999999999999</v>
      </c>
      <c r="N1907">
        <v>0.72213000000000005</v>
      </c>
    </row>
    <row r="1908" spans="1:14">
      <c r="A1908" s="1" t="s">
        <v>438</v>
      </c>
      <c r="B1908" t="s">
        <v>7</v>
      </c>
      <c r="C1908">
        <v>5.0600000000000003E-3</v>
      </c>
      <c r="D1908">
        <v>0.28772999999999999</v>
      </c>
      <c r="E1908">
        <v>1.213E-2</v>
      </c>
      <c r="F1908">
        <v>0.69506999999999997</v>
      </c>
      <c r="I1908" t="str">
        <v>Great meal as always. The highway spot is so much easier to get into</v>
      </c>
      <c r="J1908" t="str">
        <v>food</v>
      </c>
      <c r="K1908">
        <v>1.5910000000000001E-2</v>
      </c>
      <c r="L1908">
        <v>0.75094000000000005</v>
      </c>
      <c r="M1908">
        <v>0.19270999999999999</v>
      </c>
      <c r="N1908">
        <v>4.0439999999999997E-2</v>
      </c>
    </row>
    <row r="1909" spans="1:14">
      <c r="A1909" s="1" t="s">
        <v>438</v>
      </c>
      <c r="B1909" t="s">
        <v>7</v>
      </c>
      <c r="C1909">
        <v>5.0600000000000003E-3</v>
      </c>
      <c r="D1909">
        <v>0.28772999999999999</v>
      </c>
      <c r="E1909">
        <v>1.213E-2</v>
      </c>
      <c r="F1909">
        <v>0.69506999999999997</v>
      </c>
      <c r="I1909" t="str">
        <v>It was very loud in the restaurant and food was just fair for the price.  The service was outstanding.  Not sure I would go back to this location.  I think the one in Lewes was better when I was there 2 years ago.</v>
      </c>
      <c r="J1909" t="str">
        <v>ambience</v>
      </c>
      <c r="K1909">
        <v>0.11226999999999999</v>
      </c>
      <c r="L1909">
        <v>9.801E-2</v>
      </c>
      <c r="M1909">
        <v>0.19811999999999999</v>
      </c>
      <c r="N1909">
        <v>0.59160000000000001</v>
      </c>
    </row>
    <row r="1910" spans="1:14">
      <c r="A1910" s="1" t="s">
        <v>438</v>
      </c>
      <c r="B1910" t="s">
        <v>7</v>
      </c>
      <c r="C1910">
        <v>5.0600000000000003E-3</v>
      </c>
      <c r="D1910">
        <v>0.28772999999999999</v>
      </c>
      <c r="E1910">
        <v>1.213E-2</v>
      </c>
      <c r="F1910">
        <v>0.69506999999999997</v>
      </c>
      <c r="I1910" t="str">
        <v>I've asked how the tables were arranged especially for deaf people to see each other.  The waiter was great and the service was great. Thanks for letting my wife to enjoy her birthday dinner!</v>
      </c>
      <c r="J1910" t="str">
        <v>service</v>
      </c>
      <c r="K1910">
        <v>7.4799999999999997E-3</v>
      </c>
      <c r="L1910">
        <v>5.2600000000000001E-2</v>
      </c>
      <c r="M1910">
        <v>0.49109999999999998</v>
      </c>
      <c r="N1910">
        <v>0.44882</v>
      </c>
    </row>
    <row r="1911" spans="1:14">
      <c r="A1911" t="s">
        <v>439</v>
      </c>
      <c r="B1911" t="s">
        <v>9</v>
      </c>
      <c r="C1911">
        <v>1.073E-2</v>
      </c>
      <c r="D1911">
        <v>0.82977999999999996</v>
      </c>
      <c r="E1911">
        <v>8.9410000000000003E-2</v>
      </c>
      <c r="F1911">
        <v>7.0080000000000003E-2</v>
      </c>
      <c r="I1911" t="str">
        <v>The restaurant was not sold out, yet our waiter felt the need to pressure us into ordering when we were not ready. We felt rushed. 
The drinks and food were very good. It is extremely loud in there but I knew that being a return customer.</v>
      </c>
      <c r="J1911" t="str">
        <v>service</v>
      </c>
      <c r="K1911">
        <v>4.5019999999999998E-2</v>
      </c>
      <c r="L1911">
        <v>0.12293</v>
      </c>
      <c r="M1911">
        <v>0.60031999999999996</v>
      </c>
      <c r="N1911">
        <v>0.23172999999999999</v>
      </c>
    </row>
    <row r="1912" spans="1:14">
      <c r="A1912" t="s">
        <v>439</v>
      </c>
      <c r="B1912" t="s">
        <v>9</v>
      </c>
      <c r="C1912">
        <v>1.073E-2</v>
      </c>
      <c r="D1912">
        <v>0.82977999999999996</v>
      </c>
      <c r="E1912">
        <v>8.9410000000000003E-2</v>
      </c>
      <c r="F1912">
        <v>7.0080000000000003E-2</v>
      </c>
      <c r="I1912" t="str">
        <v>As always the meal was excellent and the grande  Jocelyn's margarita was very tasty. Been dining at Agave since it opened and have never been disappointed. Their classic filet/chicken fajitas for two is now available for 1 so we can explore other meals along with that fabulous dish.</v>
      </c>
      <c r="J1912" t="str">
        <v>service</v>
      </c>
      <c r="K1912">
        <v>1.524E-2</v>
      </c>
      <c r="L1912">
        <v>0.39837</v>
      </c>
      <c r="M1912">
        <v>0.48791000000000001</v>
      </c>
      <c r="N1912">
        <v>9.8479999999999998E-2</v>
      </c>
    </row>
    <row r="1913" spans="1:14">
      <c r="A1913" t="s">
        <v>439</v>
      </c>
      <c r="B1913" t="s">
        <v>9</v>
      </c>
      <c r="C1913">
        <v>1.073E-2</v>
      </c>
      <c r="D1913">
        <v>0.82977999999999996</v>
      </c>
      <c r="E1913">
        <v>8.9410000000000003E-2</v>
      </c>
      <c r="F1913">
        <v>7.0080000000000003E-2</v>
      </c>
      <c r="I1913" t="str">
        <v>The food was great! They have a new menu and I was able to make a reservation. The waiter was wonderful as well! Great experience. Also, I usually get the nachos, and was able to get a personal size and they have a kids menu now.</v>
      </c>
      <c r="J1913" t="str">
        <v>service</v>
      </c>
      <c r="K1913">
        <v>6.1499999999999999E-2</v>
      </c>
      <c r="L1913">
        <v>0.20007</v>
      </c>
      <c r="M1913">
        <v>0.58416000000000001</v>
      </c>
      <c r="N1913">
        <v>0.15426000000000001</v>
      </c>
    </row>
    <row r="1914" spans="1:14">
      <c r="A1914" t="s">
        <v>439</v>
      </c>
      <c r="B1914" t="s">
        <v>9</v>
      </c>
      <c r="C1914">
        <v>1.073E-2</v>
      </c>
      <c r="D1914">
        <v>0.82977999999999996</v>
      </c>
      <c r="E1914">
        <v>8.9410000000000003E-2</v>
      </c>
      <c r="F1914">
        <v>7.0080000000000003E-2</v>
      </c>
      <c r="I1914" t="str">
        <v>Agave restaurant in Rehoboth Beach Delaware was quite</v>
      </c>
      <c r="J1914" t="str">
        <v>ambience</v>
      </c>
      <c r="K1914">
        <v>4.4650000000000002E-2</v>
      </c>
      <c r="L1914">
        <v>0.18829000000000001</v>
      </c>
      <c r="M1914">
        <v>0.23241000000000001</v>
      </c>
      <c r="N1914">
        <v>0.53464</v>
      </c>
    </row>
    <row r="1915" spans="1:14">
      <c r="A1915" t="s">
        <v>439</v>
      </c>
      <c r="B1915" t="s">
        <v>9</v>
      </c>
      <c r="C1915">
        <v>1.073E-2</v>
      </c>
      <c r="D1915">
        <v>0.82977999999999996</v>
      </c>
      <c r="E1915">
        <v>8.9410000000000003E-2</v>
      </c>
      <c r="F1915">
        <v>7.0080000000000003E-2</v>
      </c>
      <c r="I1915" t="str">
        <v>The food was mediocre at best.
Best thing was the street corn out of enchiladas, quesadillas, fish tacos and fajitas. Steak and shrimp was ordered and chicken and shrimp came out 10 minutes later then the rest of the food. Drinks took forever, waitress seemed to bothered to care. Won't be back.</v>
      </c>
      <c r="J1915" t="str">
        <v>food</v>
      </c>
      <c r="K1915">
        <v>0.29577999999999999</v>
      </c>
      <c r="L1915">
        <v>0.42710999999999999</v>
      </c>
      <c r="M1915">
        <v>0.20161999999999999</v>
      </c>
      <c r="N1915">
        <v>7.5480000000000005E-2</v>
      </c>
    </row>
    <row r="1916" spans="1:14">
      <c r="A1916" t="s">
        <v>439</v>
      </c>
      <c r="B1916" t="s">
        <v>9</v>
      </c>
      <c r="C1916">
        <v>1.073E-2</v>
      </c>
      <c r="D1916">
        <v>0.82977999999999996</v>
      </c>
      <c r="E1916">
        <v>8.9410000000000003E-2</v>
      </c>
      <c r="F1916">
        <v>7.0080000000000003E-2</v>
      </c>
      <c r="I1916" t="str">
        <v>Delicious but way too loud. Best Mexican food around.</v>
      </c>
      <c r="J1916" t="str">
        <v>food</v>
      </c>
      <c r="K1916">
        <v>2.4660000000000001E-2</v>
      </c>
      <c r="L1916">
        <v>0.94787999999999994</v>
      </c>
      <c r="M1916">
        <v>1.525E-2</v>
      </c>
      <c r="N1916">
        <v>1.2200000000000001E-2</v>
      </c>
    </row>
    <row r="1917" spans="1:14">
      <c r="A1917" t="s">
        <v>440</v>
      </c>
      <c r="B1917" t="s">
        <v>9</v>
      </c>
      <c r="C1917">
        <v>8.4799999999999997E-3</v>
      </c>
      <c r="D1917">
        <v>0.88553999999999999</v>
      </c>
      <c r="E1917">
        <v>1.7690000000000001E-2</v>
      </c>
      <c r="F1917">
        <v>8.8289999999999993E-2</v>
      </c>
      <c r="I1917" t="str">
        <v>The noise level ruins the experience of dining here. I love going to the Lewes location but this building is very noisy. I was also disappointed that chili rellenos is no longer on the menu because it is one of the best recipes I have ever eaten. I tried the pork rib tacos tonight, and they were also very good. But not sure if we'll come again because of the noise.</v>
      </c>
      <c r="J1917" t="str">
        <v>ambience</v>
      </c>
      <c r="K1917">
        <v>0.14716000000000001</v>
      </c>
      <c r="L1917">
        <v>4.1309999999999999E-2</v>
      </c>
      <c r="M1917">
        <v>1.1379999999999999E-2</v>
      </c>
      <c r="N1917">
        <v>0.80015000000000003</v>
      </c>
    </row>
    <row r="1918" spans="1:14">
      <c r="A1918" t="s">
        <v>440</v>
      </c>
      <c r="B1918" t="s">
        <v>9</v>
      </c>
      <c r="C1918">
        <v>8.4799999999999997E-3</v>
      </c>
      <c r="D1918">
        <v>0.88553999999999999</v>
      </c>
      <c r="E1918">
        <v>1.7690000000000001E-2</v>
      </c>
      <c r="F1918">
        <v>8.8289999999999993E-2</v>
      </c>
      <c r="I1918" t="str">
        <v>The outdoor patio was lovely. Our waiter, Justin, was fabulous. The food was delicious.</v>
      </c>
      <c r="J1918" t="str">
        <v>ambience</v>
      </c>
      <c r="K1918">
        <v>2.2499999999999998E-3</v>
      </c>
      <c r="L1918">
        <v>0.18836</v>
      </c>
      <c r="M1918">
        <v>0.10612000000000001</v>
      </c>
      <c r="N1918">
        <v>0.70326999999999995</v>
      </c>
    </row>
    <row r="1919" spans="1:14">
      <c r="A1919" t="s">
        <v>440</v>
      </c>
      <c r="B1919" t="s">
        <v>9</v>
      </c>
      <c r="C1919">
        <v>8.4799999999999997E-3</v>
      </c>
      <c r="D1919">
        <v>0.88553999999999999</v>
      </c>
      <c r="E1919">
        <v>1.7690000000000001E-2</v>
      </c>
      <c r="F1919">
        <v>8.8289999999999993E-2</v>
      </c>
      <c r="I1919" t="str">
        <v>Excellent food. The dining area is extremely noisy.</v>
      </c>
      <c r="J1919" t="str">
        <v>food</v>
      </c>
      <c r="K1919">
        <v>3.211E-2</v>
      </c>
      <c r="L1919">
        <v>0.52859999999999996</v>
      </c>
      <c r="M1919">
        <v>0.14935999999999999</v>
      </c>
      <c r="N1919">
        <v>0.28993000000000002</v>
      </c>
    </row>
    <row r="1920" spans="1:14">
      <c r="A1920" t="s">
        <v>440</v>
      </c>
      <c r="B1920" t="s">
        <v>9</v>
      </c>
      <c r="C1920">
        <v>8.4799999999999997E-3</v>
      </c>
      <c r="D1920">
        <v>0.88553999999999999</v>
      </c>
      <c r="E1920">
        <v>1.7690000000000001E-2</v>
      </c>
      <c r="F1920">
        <v>8.8289999999999993E-2</v>
      </c>
      <c r="I1920" t="str">
        <v>A party was in close proximity and they were carrying on their conversations so the conversational volume was a little louder than usual. That is not an Atlantic Social issue. It just effects the ambience rating. We very much like Atlantic Social and will be back for Sunday brunches or dinners. Thank you for taking reservations.</v>
      </c>
      <c r="J1920" t="str">
        <v>ambience</v>
      </c>
      <c r="K1920">
        <v>1.32E-3</v>
      </c>
      <c r="L1920">
        <v>1.2999999999999999E-4</v>
      </c>
      <c r="M1920">
        <v>9.6000000000000002E-4</v>
      </c>
      <c r="N1920">
        <v>0.99758999999999998</v>
      </c>
    </row>
    <row r="1921" spans="1:14">
      <c r="A1921" t="s">
        <v>440</v>
      </c>
      <c r="B1921" t="s">
        <v>9</v>
      </c>
      <c r="C1921">
        <v>8.4799999999999997E-3</v>
      </c>
      <c r="D1921">
        <v>0.88553999999999999</v>
      </c>
      <c r="E1921">
        <v>1.7690000000000001E-2</v>
      </c>
      <c r="F1921">
        <v>8.8289999999999993E-2</v>
      </c>
      <c r="I1921" t="str">
        <v>45 minutes for meal to arrive after ordering.  Food was good, not outstanding.</v>
      </c>
      <c r="J1921" t="str">
        <v>food</v>
      </c>
      <c r="K1921">
        <v>2.9430000000000001E-2</v>
      </c>
      <c r="L1921">
        <v>0.50548000000000004</v>
      </c>
      <c r="M1921">
        <v>0.45378000000000002</v>
      </c>
      <c r="N1921">
        <v>1.132E-2</v>
      </c>
    </row>
    <row r="1922" spans="1:14">
      <c r="A1922" t="s">
        <v>440</v>
      </c>
      <c r="B1922" t="s">
        <v>9</v>
      </c>
      <c r="C1922">
        <v>8.4799999999999997E-3</v>
      </c>
      <c r="D1922">
        <v>0.88553999999999999</v>
      </c>
      <c r="E1922">
        <v>1.7690000000000001E-2</v>
      </c>
      <c r="F1922">
        <v>8.8289999999999993E-2</v>
      </c>
      <c r="I1922" t="str">
        <v>Four of us went to dinner. The crabcake was really good, the steak was good, and the muscles were good. The hamburger was dry, and the bacon was carbon dated. The lobster roll was horrendous, dry and overcooked with no sauce whatsoever. Very disappointed. ÃƒÂ¯Ã‚Â¿Ã‚Â¼</v>
      </c>
      <c r="J1922" t="str">
        <v>food</v>
      </c>
      <c r="K1922">
        <v>0.38453999999999999</v>
      </c>
      <c r="L1922">
        <v>0.54435999999999996</v>
      </c>
      <c r="M1922">
        <v>5.7049999999999997E-2</v>
      </c>
      <c r="N1922">
        <v>1.405E-2</v>
      </c>
    </row>
    <row r="1923" spans="1:14">
      <c r="A1923" t="s">
        <v>441</v>
      </c>
      <c r="B1923" t="s">
        <v>9</v>
      </c>
      <c r="C1923">
        <v>2.0250000000000001E-2</v>
      </c>
      <c r="D1923">
        <v>0.40264</v>
      </c>
      <c r="E1923">
        <v>0.38169999999999998</v>
      </c>
      <c r="F1923">
        <v>0.19542000000000001</v>
      </c>
      <c r="I1923" t="str">
        <v>Unfortunately this place has potential but it's not there yet. Food took forever. It was overpriced and underwhelming. Hope they get their stuff together because the staff and dining room are really lovely.</v>
      </c>
      <c r="J1923" t="str">
        <v>food</v>
      </c>
      <c r="K1923">
        <v>7.2389999999999996E-2</v>
      </c>
      <c r="L1923">
        <v>0.70226</v>
      </c>
      <c r="M1923">
        <v>2.0570000000000001E-2</v>
      </c>
      <c r="N1923">
        <v>0.20477999999999999</v>
      </c>
    </row>
    <row r="1924" spans="1:14">
      <c r="A1924" t="s">
        <v>441</v>
      </c>
      <c r="B1924" t="s">
        <v>9</v>
      </c>
      <c r="C1924">
        <v>2.0250000000000001E-2</v>
      </c>
      <c r="D1924">
        <v>0.40264</v>
      </c>
      <c r="E1924">
        <v>0.38169999999999998</v>
      </c>
      <c r="F1924">
        <v>0.19542000000000001</v>
      </c>
      <c r="I1924" t="str">
        <v>Easy to make reservations, both of the hostesses greeted us warmly and seated us immediately. Kevin was a great server. Food and drinks were delicious, especially recommend the crab dip.</v>
      </c>
      <c r="J1924" t="str">
        <v>service</v>
      </c>
      <c r="K1924">
        <v>2.3400000000000001E-3</v>
      </c>
      <c r="L1924">
        <v>0.12942999999999999</v>
      </c>
      <c r="M1924">
        <v>0.65852999999999995</v>
      </c>
      <c r="N1924">
        <v>0.20968999999999999</v>
      </c>
    </row>
    <row r="1925" spans="1:14">
      <c r="A1925" t="s">
        <v>441</v>
      </c>
      <c r="B1925" t="s">
        <v>9</v>
      </c>
      <c r="C1925">
        <v>2.0250000000000001E-2</v>
      </c>
      <c r="D1925">
        <v>0.40264</v>
      </c>
      <c r="E1925">
        <v>0.38169999999999998</v>
      </c>
      <c r="F1925">
        <v>0.19542000000000001</v>
      </c>
      <c r="I1925" t="str">
        <v>We had an early dinner on a summer Friday. There were a few patrons at the bar, but the restaurant was empty! We had an attentive and pleasant waitress, and the entrees were all beautifully presented and tasty! We will definitely go back again!</v>
      </c>
      <c r="J1925" t="str">
        <v>ambience</v>
      </c>
      <c r="K1925">
        <v>3.7299999999999998E-3</v>
      </c>
      <c r="L1925">
        <v>0.24742</v>
      </c>
      <c r="M1925">
        <v>0.24021000000000001</v>
      </c>
      <c r="N1925">
        <v>0.50863999999999998</v>
      </c>
    </row>
    <row r="1926" spans="1:14">
      <c r="A1926" t="s">
        <v>441</v>
      </c>
      <c r="B1926" t="s">
        <v>9</v>
      </c>
      <c r="C1926">
        <v>2.0250000000000001E-2</v>
      </c>
      <c r="D1926">
        <v>0.40264</v>
      </c>
      <c r="E1926">
        <v>0.38169999999999998</v>
      </c>
      <c r="F1926">
        <v>0.19542000000000001</v>
      </c>
      <c r="I1926" t="str">
        <v>Beautiful restaurant.  Service was really slow and food was just ok</v>
      </c>
      <c r="J1926" t="str">
        <v>ambience</v>
      </c>
      <c r="K1926">
        <v>7.8570000000000001E-2</v>
      </c>
      <c r="L1926">
        <v>0.17279</v>
      </c>
      <c r="M1926">
        <v>7.8700000000000006E-2</v>
      </c>
      <c r="N1926">
        <v>0.66993999999999998</v>
      </c>
    </row>
    <row r="1927" spans="1:14">
      <c r="A1927" t="s">
        <v>441</v>
      </c>
      <c r="B1927" t="s">
        <v>9</v>
      </c>
      <c r="C1927">
        <v>2.0250000000000001E-2</v>
      </c>
      <c r="D1927">
        <v>0.40264</v>
      </c>
      <c r="E1927">
        <v>0.38169999999999998</v>
      </c>
      <c r="F1927">
        <v>0.19542000000000001</v>
      </c>
      <c r="I1927" t="str">
        <v>Food was amazing! Server was out of this world! The only negative was it took more than an hour to get our food.</v>
      </c>
      <c r="J1927" t="str">
        <v>food</v>
      </c>
      <c r="K1927">
        <v>2.894E-2</v>
      </c>
      <c r="L1927">
        <v>0.68023999999999996</v>
      </c>
      <c r="M1927">
        <v>0.25718999999999997</v>
      </c>
      <c r="N1927">
        <v>3.363E-2</v>
      </c>
    </row>
    <row r="1928" spans="1:14">
      <c r="A1928" t="s">
        <v>441</v>
      </c>
      <c r="B1928" t="s">
        <v>9</v>
      </c>
      <c r="C1928">
        <v>2.0250000000000001E-2</v>
      </c>
      <c r="D1928">
        <v>0.40264</v>
      </c>
      <c r="E1928">
        <v>0.38169999999999998</v>
      </c>
      <c r="F1928">
        <v>0.19542000000000001</v>
      </c>
      <c r="I1928" t="str">
        <v>Food is fresh and delicious! Great atmosphere and service.</v>
      </c>
      <c r="J1928" t="str">
        <v>ambience</v>
      </c>
      <c r="K1928">
        <v>5.5900000000000004E-3</v>
      </c>
      <c r="L1928">
        <v>0.21038999999999999</v>
      </c>
      <c r="M1928">
        <v>0.18976999999999999</v>
      </c>
      <c r="N1928">
        <v>0.59426000000000001</v>
      </c>
    </row>
    <row r="1929" spans="1:14">
      <c r="A1929" t="s">
        <v>442</v>
      </c>
      <c r="B1929" t="s">
        <v>9</v>
      </c>
      <c r="C1929">
        <v>2.0570000000000001E-2</v>
      </c>
      <c r="D1929">
        <v>0.65417999999999998</v>
      </c>
      <c r="E1929">
        <v>0.29816999999999999</v>
      </c>
      <c r="F1929">
        <v>2.708E-2</v>
      </c>
      <c r="I1929" t="str">
        <v>Great service. Drinks were well made.  Dirty martini had hand stuffed bleu cheese olives! Great touch! Crab &amp; lobster all over the menu! Happy Hour was still going on when we arrived so we also ordered from that menu! Do yourself a favor and enjoy!</v>
      </c>
      <c r="J1929" t="str">
        <v>ambience</v>
      </c>
      <c r="K1929">
        <v>9.4500000000000001E-3</v>
      </c>
      <c r="L1929">
        <v>0.41597000000000001</v>
      </c>
      <c r="M1929">
        <v>5.6680000000000001E-2</v>
      </c>
      <c r="N1929">
        <v>0.51790000000000003</v>
      </c>
    </row>
    <row r="1930" spans="1:14">
      <c r="A1930" t="s">
        <v>442</v>
      </c>
      <c r="B1930" t="s">
        <v>9</v>
      </c>
      <c r="C1930">
        <v>2.0570000000000001E-2</v>
      </c>
      <c r="D1930">
        <v>0.65417999999999998</v>
      </c>
      <c r="E1930">
        <v>0.29816999999999999</v>
      </c>
      <c r="F1930">
        <v>2.708E-2</v>
      </c>
      <c r="I1930" t="str">
        <v>Great dinner and service. Crab cakes were incredible. My server was very attentive.</v>
      </c>
      <c r="J1930" t="str">
        <v>food</v>
      </c>
      <c r="K1930">
        <v>1.129E-2</v>
      </c>
      <c r="L1930">
        <v>0.56918000000000002</v>
      </c>
      <c r="M1930">
        <v>0.29592000000000002</v>
      </c>
      <c r="N1930">
        <v>0.12361</v>
      </c>
    </row>
    <row r="1931" spans="1:14">
      <c r="A1931" t="s">
        <v>442</v>
      </c>
      <c r="B1931" t="s">
        <v>9</v>
      </c>
      <c r="C1931">
        <v>2.0570000000000001E-2</v>
      </c>
      <c r="D1931">
        <v>0.65417999999999998</v>
      </c>
      <c r="E1931">
        <v>0.29816999999999999</v>
      </c>
      <c r="F1931">
        <v>2.708E-2</v>
      </c>
      <c r="I1931" t="str">
        <v>Brought my family here tonight and what a treat it was. The crab cakes were HUGE, and perfectly broiled, and the tartar sauce was incredible. The wontons were excellent. Service was prompt and delightful. The host was welcoming. The bar drinks were superb. We will try to come back before our vacation ends.</v>
      </c>
      <c r="J1931" t="str">
        <v>food</v>
      </c>
      <c r="K1931">
        <v>2.266E-2</v>
      </c>
      <c r="L1931">
        <v>0.49980000000000002</v>
      </c>
      <c r="M1931">
        <v>0.27467000000000003</v>
      </c>
      <c r="N1931">
        <v>0.20286999999999999</v>
      </c>
    </row>
    <row r="1932" spans="1:14">
      <c r="A1932" t="s">
        <v>442</v>
      </c>
      <c r="B1932" t="s">
        <v>9</v>
      </c>
      <c r="C1932">
        <v>2.0570000000000001E-2</v>
      </c>
      <c r="D1932">
        <v>0.65417999999999998</v>
      </c>
      <c r="E1932">
        <v>0.29816999999999999</v>
      </c>
      <c r="F1932">
        <v>2.708E-2</v>
      </c>
      <c r="I1932" t="str">
        <v>Slow service, forgot one of our parties meals. Food was decent nothing to write home about</v>
      </c>
      <c r="J1932" t="str">
        <v>food</v>
      </c>
      <c r="K1932">
        <v>0.19694999999999999</v>
      </c>
      <c r="L1932">
        <v>0.73590999999999995</v>
      </c>
      <c r="M1932">
        <v>4.5400000000000003E-2</v>
      </c>
      <c r="N1932">
        <v>2.1739999999999999E-2</v>
      </c>
    </row>
    <row r="1933" spans="1:14">
      <c r="A1933" t="s">
        <v>442</v>
      </c>
      <c r="B1933" t="s">
        <v>9</v>
      </c>
      <c r="C1933">
        <v>2.0570000000000001E-2</v>
      </c>
      <c r="D1933">
        <v>0.65417999999999998</v>
      </c>
      <c r="E1933">
        <v>0.29816999999999999</v>
      </c>
      <c r="F1933">
        <v>2.708E-2</v>
      </c>
      <c r="I1933" t="str">
        <v>Had an excellent lunch. Been here several times for lunch and dinner and they never disappoint. Food and service have always been on point. It's a go to restaurant when in town.</v>
      </c>
      <c r="J1933" t="str">
        <v>service</v>
      </c>
      <c r="K1933">
        <v>3.9500000000000004E-3</v>
      </c>
      <c r="L1933">
        <v>0.39904000000000001</v>
      </c>
      <c r="M1933">
        <v>0.46403</v>
      </c>
      <c r="N1933">
        <v>0.13297</v>
      </c>
    </row>
    <row r="1934" spans="1:14">
      <c r="A1934" t="s">
        <v>442</v>
      </c>
      <c r="B1934" t="s">
        <v>9</v>
      </c>
      <c r="C1934">
        <v>2.0570000000000001E-2</v>
      </c>
      <c r="D1934">
        <v>0.65417999999999998</v>
      </c>
      <c r="E1934">
        <v>0.29816999999999999</v>
      </c>
      <c r="F1934">
        <v>2.708E-2</v>
      </c>
      <c r="I1934" t="str">
        <v>Restaurant is well decorated and clean.  We dined here for dinner and everything we ate was fresh, hot, and on the larger side. The lobster wontons were  sooo good. I enjoyed the crab cakes and my husband enjoyed the salmon entree special. Both were perfect.</v>
      </c>
      <c r="J1934" t="str">
        <v>ambience</v>
      </c>
      <c r="K1934">
        <v>9.0799999999999995E-3</v>
      </c>
      <c r="L1934">
        <v>0.29002</v>
      </c>
      <c r="M1934">
        <v>0.115</v>
      </c>
      <c r="N1934">
        <v>0.58591000000000004</v>
      </c>
    </row>
    <row r="1935" spans="1:14">
      <c r="A1935" s="1" t="s">
        <v>443</v>
      </c>
      <c r="B1935" t="s">
        <v>9</v>
      </c>
      <c r="C1935">
        <v>1.6930000000000001E-2</v>
      </c>
      <c r="D1935">
        <v>0.94703999999999999</v>
      </c>
      <c r="E1935">
        <v>2.8469999999999999E-2</v>
      </c>
      <c r="F1935">
        <v>7.5599999999999999E-3</v>
      </c>
      <c r="I1935" t="str">
        <v>Went on Lobster Night. It was rather busy. I had an amazing crab cake stuffed lobster, and my wife enjoyed the Maine lobster. Our experience was perfect.  We enjoyed our visit to Atlantic Social the most on several nights while vacationing! We hope to visit again in September.</v>
      </c>
      <c r="J1935" t="str">
        <v>ambience</v>
      </c>
      <c r="K1935">
        <v>5.5780000000000003E-2</v>
      </c>
      <c r="L1935">
        <v>0.23913000000000001</v>
      </c>
      <c r="M1935">
        <v>0.22775999999999999</v>
      </c>
      <c r="N1935">
        <v>0.47732999999999998</v>
      </c>
    </row>
    <row r="1936" spans="1:14">
      <c r="A1936" s="1" t="s">
        <v>443</v>
      </c>
      <c r="B1936" t="s">
        <v>9</v>
      </c>
      <c r="C1936">
        <v>1.6930000000000001E-2</v>
      </c>
      <c r="D1936">
        <v>0.94703999999999999</v>
      </c>
      <c r="E1936">
        <v>2.8469999999999999E-2</v>
      </c>
      <c r="F1936">
        <v>7.5599999999999999E-3</v>
      </c>
      <c r="I1936" t="str">
        <v>We came back for lunch today. It was just like our dinner experience. Perfect. I had the softshell sandwich and it was perfectly fried. The tangy apple slaw was incredible.</v>
      </c>
      <c r="J1936" t="str">
        <v>food</v>
      </c>
      <c r="K1936">
        <v>1.1379999999999999E-2</v>
      </c>
      <c r="L1936">
        <v>0.83828000000000003</v>
      </c>
      <c r="M1936">
        <v>0.10289</v>
      </c>
      <c r="N1936">
        <v>4.7449999999999999E-2</v>
      </c>
    </row>
    <row r="1937" spans="1:14">
      <c r="A1937" s="1" t="s">
        <v>443</v>
      </c>
      <c r="B1937" t="s">
        <v>9</v>
      </c>
      <c r="C1937">
        <v>1.6930000000000001E-2</v>
      </c>
      <c r="D1937">
        <v>0.94703999999999999</v>
      </c>
      <c r="E1937">
        <v>2.8469999999999999E-2</v>
      </c>
      <c r="F1937">
        <v>7.5599999999999999E-3</v>
      </c>
      <c r="I1937" t="str">
        <v>Had a fantastic dining experience with my family at Atlantic Social. We noticed the restaurant while driving down the highway. We stopped in because of free parking.  We enjoyed the playlist, cocktails, fresh oysters, and lobster!  We made a reservation and are glad we did because the host had already set our table and a server was ready to take care of us. The service was great. Blair and Brittany took amazing care of my entire family today.</v>
      </c>
      <c r="J1937" t="str">
        <v>service</v>
      </c>
      <c r="K1937">
        <v>6.3099999999999996E-3</v>
      </c>
      <c r="L1937">
        <v>0.14507</v>
      </c>
      <c r="M1937">
        <v>0.70587999999999995</v>
      </c>
      <c r="N1937">
        <v>0.14274000000000001</v>
      </c>
    </row>
    <row r="1938" spans="1:14">
      <c r="A1938" s="1" t="s">
        <v>443</v>
      </c>
      <c r="B1938" t="s">
        <v>9</v>
      </c>
      <c r="C1938">
        <v>1.6930000000000001E-2</v>
      </c>
      <c r="D1938">
        <v>0.94703999999999999</v>
      </c>
      <c r="E1938">
        <v>2.8469999999999999E-2</v>
      </c>
      <c r="F1938">
        <v>7.5599999999999999E-3</v>
      </c>
      <c r="I1938" t="str">
        <v>Waited for over a half hour for food.  A little noisy, too.</v>
      </c>
      <c r="J1938" t="str">
        <v>food</v>
      </c>
      <c r="K1938">
        <v>9.8760000000000001E-2</v>
      </c>
      <c r="L1938">
        <v>0.60614000000000001</v>
      </c>
      <c r="M1938">
        <v>0.15404999999999999</v>
      </c>
      <c r="N1938">
        <v>0.14105000000000001</v>
      </c>
    </row>
    <row r="1939" spans="1:14">
      <c r="A1939" s="1" t="s">
        <v>443</v>
      </c>
      <c r="B1939" t="s">
        <v>9</v>
      </c>
      <c r="C1939">
        <v>1.6930000000000001E-2</v>
      </c>
      <c r="D1939">
        <v>0.94703999999999999</v>
      </c>
      <c r="E1939">
        <v>2.8469999999999999E-2</v>
      </c>
      <c r="F1939">
        <v>7.5599999999999999E-3</v>
      </c>
      <c r="I1939" t="str">
        <v>We have been coming to Atlantic Social since it first opened.  We have always had a fabulous experience.  We have had Kevin as a waiter many times.  He is excellent!  However, it was clear there was not enough staff.  Service was definitely slower than in the past- not Kevin's fault!  Also, the building needs to be refreshed.  Windows were filthy on the inside.  The outside of the building looked rundown. There were flies in the restaurant which is unappealing.  Food was delicious but atmosphere leaves a lot to be desired.</v>
      </c>
      <c r="J1939" t="str">
        <v>ambience</v>
      </c>
      <c r="K1939">
        <v>7.9710000000000003E-2</v>
      </c>
      <c r="L1939">
        <v>6.0979999999999999E-2</v>
      </c>
      <c r="M1939">
        <v>0.24698000000000001</v>
      </c>
      <c r="N1939">
        <v>0.61233000000000004</v>
      </c>
    </row>
    <row r="1940" spans="1:14">
      <c r="A1940" s="1" t="s">
        <v>443</v>
      </c>
      <c r="B1940" t="s">
        <v>9</v>
      </c>
      <c r="C1940">
        <v>1.6930000000000001E-2</v>
      </c>
      <c r="D1940">
        <v>0.94703999999999999</v>
      </c>
      <c r="E1940">
        <v>2.8469999999999999E-2</v>
      </c>
      <c r="F1940">
        <v>7.5599999999999999E-3</v>
      </c>
      <c r="I1940" t="str">
        <v>Our waitress was precious and tried her best but the restaurant is horribly understaffed with an extremely backed up kitchen. We waited 15 min before seeing a server and an hour for a sandwich. Such a cute spot.  They should've shut a few areas down-felt bad for everyone involved.</v>
      </c>
      <c r="J1940" t="str">
        <v>service</v>
      </c>
      <c r="K1940">
        <v>6.25E-2</v>
      </c>
      <c r="L1940">
        <v>0.28808</v>
      </c>
      <c r="M1940">
        <v>0.42523</v>
      </c>
      <c r="N1940">
        <v>0.22419</v>
      </c>
    </row>
    <row r="1941" spans="1:14">
      <c r="A1941" t="s">
        <v>444</v>
      </c>
      <c r="B1941" t="s">
        <v>9</v>
      </c>
      <c r="C1941">
        <v>6.9419999999999996E-2</v>
      </c>
      <c r="D1941">
        <v>0.55103000000000002</v>
      </c>
      <c r="E1941">
        <v>0.15004999999999999</v>
      </c>
      <c r="F1941">
        <v>0.22950000000000001</v>
      </c>
      <c r="I1941" t="str">
        <v>We had a reservation at 8:30 our food was served at 10:15 pm
The people beside us had been there since 7
They told them they lost their ticket
They didn't give us a reason.
There were 4 tables filled for 3 wait staff snd 2 hostesses and a manager in the entire restaurant so it wasn't like they were overwhelmed with patrons and couldn't get it taken care of with ease
Very unfortunate dining experience</v>
      </c>
      <c r="J1941" t="str">
        <v>food</v>
      </c>
      <c r="K1941">
        <v>4.5159999999999999E-2</v>
      </c>
      <c r="L1941">
        <v>0.50153000000000003</v>
      </c>
      <c r="M1941">
        <v>0.34478999999999999</v>
      </c>
      <c r="N1941">
        <v>0.10852000000000001</v>
      </c>
    </row>
    <row r="1942" spans="1:14">
      <c r="A1942" t="s">
        <v>444</v>
      </c>
      <c r="B1942" t="s">
        <v>9</v>
      </c>
      <c r="C1942">
        <v>6.9419999999999996E-2</v>
      </c>
      <c r="D1942">
        <v>0.55103000000000002</v>
      </c>
      <c r="E1942">
        <v>0.15004999999999999</v>
      </c>
      <c r="F1942">
        <v>0.22950000000000001</v>
      </c>
      <c r="I1942" t="str">
        <v>Service was incredibly slow with it taking close to 2 hours for our food to be served. Our waitress was nice and felt terrible. No one from management even bothered to check in with us or make any effort to address the long delay.</v>
      </c>
      <c r="J1942" t="str">
        <v>food</v>
      </c>
      <c r="K1942">
        <v>3.9190000000000003E-2</v>
      </c>
      <c r="L1942">
        <v>0.83404</v>
      </c>
      <c r="M1942">
        <v>0.11065999999999999</v>
      </c>
      <c r="N1942">
        <v>1.6109999999999999E-2</v>
      </c>
    </row>
    <row r="1943" spans="1:14">
      <c r="A1943" t="s">
        <v>444</v>
      </c>
      <c r="B1943" t="s">
        <v>9</v>
      </c>
      <c r="C1943">
        <v>6.9419999999999996E-2</v>
      </c>
      <c r="D1943">
        <v>0.55103000000000002</v>
      </c>
      <c r="E1943">
        <v>0.15004999999999999</v>
      </c>
      <c r="F1943">
        <v>0.22950000000000001</v>
      </c>
      <c r="I1943" t="str">
        <v>We waited 45 mins for our food which consisted of 2 salads and a crab cake.   Crab cake was ice cold in the middle and the waitress did not seem to care.  Didn't even comp our ice teas that we were drinking.</v>
      </c>
      <c r="J1943" t="str">
        <v>food</v>
      </c>
      <c r="K1943">
        <v>2.155E-2</v>
      </c>
      <c r="L1943">
        <v>0.72492999999999996</v>
      </c>
      <c r="M1943">
        <v>0.21</v>
      </c>
      <c r="N1943">
        <v>4.351E-2</v>
      </c>
    </row>
    <row r="1944" spans="1:14">
      <c r="A1944" t="s">
        <v>444</v>
      </c>
      <c r="B1944" t="s">
        <v>9</v>
      </c>
      <c r="C1944">
        <v>6.9419999999999996E-2</v>
      </c>
      <c r="D1944">
        <v>0.55103000000000002</v>
      </c>
      <c r="E1944">
        <v>0.15004999999999999</v>
      </c>
      <c r="F1944">
        <v>0.22950000000000001</v>
      </c>
      <c r="I1944" t="str">
        <v>Food was very good but the service was very slow. Took over a half hour for dinner to be served, desert over 20 minutes.</v>
      </c>
      <c r="J1944" t="str">
        <v>service</v>
      </c>
      <c r="K1944">
        <v>0.16295999999999999</v>
      </c>
      <c r="L1944">
        <v>0.13250000000000001</v>
      </c>
      <c r="M1944">
        <v>0.68208000000000002</v>
      </c>
      <c r="N1944">
        <v>2.2460000000000001E-2</v>
      </c>
    </row>
    <row r="1945" spans="1:14">
      <c r="A1945" t="s">
        <v>444</v>
      </c>
      <c r="B1945" t="s">
        <v>9</v>
      </c>
      <c r="C1945">
        <v>6.9419999999999996E-2</v>
      </c>
      <c r="D1945">
        <v>0.55103000000000002</v>
      </c>
      <c r="E1945">
        <v>0.15004999999999999</v>
      </c>
      <c r="F1945">
        <v>0.22950000000000001</v>
      </c>
      <c r="I1945" t="str">
        <v>Walking in the staff seemed flustered which should have been an indication of how bad the experience was going to be.
We ended up leaving the restaurant after waiting for food for 2.5 hours. We were still waiting for dinner and at that point gave up.  When we asked for a manager on duty, none was available to speak with. We didn't even get compensated in any way for the time we wasted. We will not be coming back to his restaurant.</v>
      </c>
      <c r="J1945" t="str">
        <v>food</v>
      </c>
      <c r="K1945">
        <v>9.1319999999999998E-2</v>
      </c>
      <c r="L1945">
        <v>0.48718</v>
      </c>
      <c r="M1945">
        <v>0.25491999999999998</v>
      </c>
      <c r="N1945">
        <v>0.16658000000000001</v>
      </c>
    </row>
    <row r="1946" spans="1:14">
      <c r="A1946" t="s">
        <v>444</v>
      </c>
      <c r="B1946" t="s">
        <v>9</v>
      </c>
      <c r="C1946">
        <v>6.9419999999999996E-2</v>
      </c>
      <c r="D1946">
        <v>0.55103000000000002</v>
      </c>
      <c r="E1946">
        <v>0.15004999999999999</v>
      </c>
      <c r="F1946">
        <v>0.22950000000000001</v>
      </c>
      <c r="I1946" t="str">
        <v>The food is fresh and delicious. We had the farmer's salad, Cobb salad, blackened chicken sandwich, crab cake and lobster roll.  There were some issues:
1. The green tomato salad never arrived.
2. The strawberry, basil lemonade had no basil, instead it had mint.
3. We waited an hour for our main dishes.
I will point out that our waitress did apologize for the long wait and offered us dessert on the house. Overall it was not a great experience but I will go back another time to see if the kitchen gets their act together.
Oh, and one more thing, this place could use some sun shades on their windows so customer do not go blind from the sun in the afternoon hours.</v>
      </c>
      <c r="J1946" t="str">
        <v>overall</v>
      </c>
      <c r="K1946">
        <v>0.41077999999999998</v>
      </c>
      <c r="L1946">
        <v>0.34039000000000003</v>
      </c>
      <c r="M1946">
        <v>0.14560000000000001</v>
      </c>
      <c r="N1946">
        <v>0.10323</v>
      </c>
    </row>
    <row r="1947" spans="1:14">
      <c r="A1947" t="s">
        <v>445</v>
      </c>
      <c r="B1947" t="s">
        <v>34</v>
      </c>
      <c r="C1947">
        <v>0.46937000000000001</v>
      </c>
      <c r="D1947">
        <v>8.6410000000000001E-2</v>
      </c>
      <c r="E1947">
        <v>0.14892</v>
      </c>
      <c r="F1947">
        <v>0.29530000000000001</v>
      </c>
      <c r="I1947" t="str">
        <v>Food was good, but service was super slow and inattentive.  It took 45+ minutes for food (including kids' meals) to come to the table. ÃƒÂ°Ã‚ÂŸÃ‚Â˜Ã‚Â•</v>
      </c>
      <c r="J1947" t="str">
        <v>service</v>
      </c>
      <c r="K1947">
        <v>0.13019</v>
      </c>
      <c r="L1947">
        <v>0.21396999999999999</v>
      </c>
      <c r="M1947">
        <v>0.62643000000000004</v>
      </c>
      <c r="N1947">
        <v>2.9409999999999999E-2</v>
      </c>
    </row>
    <row r="1948" spans="1:14">
      <c r="A1948" t="s">
        <v>445</v>
      </c>
      <c r="B1948" t="s">
        <v>34</v>
      </c>
      <c r="C1948">
        <v>0.46937000000000001</v>
      </c>
      <c r="D1948">
        <v>8.6410000000000001E-2</v>
      </c>
      <c r="E1948">
        <v>0.14892</v>
      </c>
      <c r="F1948">
        <v>0.29530000000000001</v>
      </c>
      <c r="I1948" t="str">
        <v>Service and food were excellent. Noise level was not too bad. It definitely rose once the dining areas were full.</v>
      </c>
      <c r="J1948" t="str">
        <v>ambience</v>
      </c>
      <c r="K1948">
        <v>0.23244999999999999</v>
      </c>
      <c r="L1948">
        <v>5.151E-2</v>
      </c>
      <c r="M1948">
        <v>4.9439999999999998E-2</v>
      </c>
      <c r="N1948">
        <v>0.66659000000000002</v>
      </c>
    </row>
    <row r="1949" spans="1:14">
      <c r="A1949" t="s">
        <v>445</v>
      </c>
      <c r="B1949" t="s">
        <v>34</v>
      </c>
      <c r="C1949">
        <v>0.46937000000000001</v>
      </c>
      <c r="D1949">
        <v>8.6410000000000001E-2</v>
      </c>
      <c r="E1949">
        <v>0.14892</v>
      </c>
      <c r="F1949">
        <v>0.29530000000000001</v>
      </c>
      <c r="I1949" t="str">
        <v>We were completely disappointed by our dining experience. The portions were smallÃƒÂ¢Ã‚Â€Ã‚Â” do not waste your time on the crab and lobster wantons. They were over cooked and you get 4 for $17 (our server claimed 5 to an order and definitely over sold them regarding quality). The Steak Frites was literally the worst I've had in my life. The steak was tough, not cooked to the temp I requested, and a very small portion. There are plenty of other good dining choices in Rehoboth- don't spend your hard earned money here.</v>
      </c>
      <c r="J1949" t="str">
        <v>food</v>
      </c>
      <c r="K1949">
        <v>0.44661000000000001</v>
      </c>
      <c r="L1949">
        <v>0.48629</v>
      </c>
      <c r="M1949">
        <v>4.6519999999999999E-2</v>
      </c>
      <c r="N1949">
        <v>2.0580000000000001E-2</v>
      </c>
    </row>
    <row r="1950" spans="1:14">
      <c r="A1950" t="s">
        <v>445</v>
      </c>
      <c r="B1950" t="s">
        <v>34</v>
      </c>
      <c r="C1950">
        <v>0.46937000000000001</v>
      </c>
      <c r="D1950">
        <v>8.6410000000000001E-2</v>
      </c>
      <c r="E1950">
        <v>0.14892</v>
      </c>
      <c r="F1950">
        <v>0.29530000000000001</v>
      </c>
      <c r="I1950" t="str">
        <v>The food is good.  And I like the vibe of the restaurant.  However, the service is very slow. Our waiter disappeared after he took our orders. We didn't see him again until we were done eating. We waited at least 20 min for our soup and salad and another 15 - 20 min for our main course. Our drinks were constantly empty. There were table runners and cleaners, but they were only concerned with bringing our food and running away. Never asked if you needed anything.  This was our 2nd time visiting the restaurant in 2 weeks. The service the first time was also slow, but this time was worse. If you go, make sure you have time to spare.     I really like the food, but with the service not good, there is a good chance we will not go back.   Too many other restaurants to choose from.</v>
      </c>
      <c r="J1950" t="str">
        <v>service</v>
      </c>
      <c r="K1950">
        <v>0.25858999999999999</v>
      </c>
      <c r="L1950">
        <v>0.13747999999999999</v>
      </c>
      <c r="M1950">
        <v>0.42803999999999998</v>
      </c>
      <c r="N1950">
        <v>0.17588999999999999</v>
      </c>
    </row>
    <row r="1951" spans="1:14">
      <c r="A1951" t="s">
        <v>445</v>
      </c>
      <c r="B1951" t="s">
        <v>34</v>
      </c>
      <c r="C1951">
        <v>0.46937000000000001</v>
      </c>
      <c r="D1951">
        <v>8.6410000000000001E-2</v>
      </c>
      <c r="E1951">
        <v>0.14892</v>
      </c>
      <c r="F1951">
        <v>0.29530000000000001</v>
      </c>
      <c r="I1951" t="str">
        <v>I love the atmosphere,  and wow the food is always so fresh! And the service is awesome. This was my third time there with family, and they loved the food as well! A hidden gem!</v>
      </c>
      <c r="J1951" t="str">
        <v>food</v>
      </c>
      <c r="K1951">
        <v>2.2210000000000001E-2</v>
      </c>
      <c r="L1951">
        <v>0.41143999999999997</v>
      </c>
      <c r="M1951">
        <v>0.24942</v>
      </c>
      <c r="N1951">
        <v>0.31692999999999999</v>
      </c>
    </row>
    <row r="1952" spans="1:14">
      <c r="A1952" t="s">
        <v>445</v>
      </c>
      <c r="B1952" t="s">
        <v>34</v>
      </c>
      <c r="C1952">
        <v>0.46937000000000001</v>
      </c>
      <c r="D1952">
        <v>8.6410000000000001E-2</v>
      </c>
      <c r="E1952">
        <v>0.14892</v>
      </c>
      <c r="F1952">
        <v>0.29530000000000001</v>
      </c>
      <c r="I1952" t="str">
        <v>We didn't dine. They close at 8:30, accepted an 8pm reservation and close the restaurant without notifying us. We showed up and they refused us service. Won't go again. All thumbs down ÃƒÂ°Ã‚ÂŸÃ‚Â‘Ã‚ÂŽÃƒÂ°Ã‚ÂŸÃ‚ÂÃ‚Â¿</v>
      </c>
      <c r="J1952" t="str">
        <v>service</v>
      </c>
      <c r="K1952">
        <v>6.8500000000000002E-3</v>
      </c>
      <c r="L1952">
        <v>6.4769999999999994E-2</v>
      </c>
      <c r="M1952">
        <v>0.89753000000000005</v>
      </c>
      <c r="N1952">
        <v>3.0849999999999999E-2</v>
      </c>
    </row>
    <row r="1953" spans="1:14">
      <c r="A1953" t="s">
        <v>446</v>
      </c>
      <c r="B1953" t="s">
        <v>9</v>
      </c>
      <c r="C1953">
        <v>4.8900000000000002E-3</v>
      </c>
      <c r="D1953">
        <v>0.57121</v>
      </c>
      <c r="E1953">
        <v>0.38496999999999998</v>
      </c>
      <c r="F1953">
        <v>3.8920000000000003E-2</v>
      </c>
      <c r="I1953" t="str">
        <v>Good meal, great service!
Blue cheese dressing please and lobster forks!</v>
      </c>
      <c r="J1953" t="str">
        <v>food</v>
      </c>
      <c r="K1953">
        <v>2.283E-2</v>
      </c>
      <c r="L1953">
        <v>0.76417999999999997</v>
      </c>
      <c r="M1953">
        <v>0.16261</v>
      </c>
      <c r="N1953">
        <v>5.0380000000000001E-2</v>
      </c>
    </row>
    <row r="1954" spans="1:14">
      <c r="A1954" t="s">
        <v>446</v>
      </c>
      <c r="B1954" t="s">
        <v>9</v>
      </c>
      <c r="C1954">
        <v>4.8900000000000002E-3</v>
      </c>
      <c r="D1954">
        <v>0.57121</v>
      </c>
      <c r="E1954">
        <v>0.38496999999999998</v>
      </c>
      <c r="F1954">
        <v>3.8920000000000003E-2</v>
      </c>
      <c r="I1954" t="str">
        <v>Four of went for dinner last night.  Two of us order the Fish and Chips.  They are made with Flounder and very tasty.  The homemade tarter was very good.  One guest ordered the special Clam Boil (I think that's what it was called). Didn't seem like a good value for the cost, but everything was tasty.</v>
      </c>
      <c r="J1954" t="str">
        <v>food</v>
      </c>
      <c r="K1954">
        <v>4.512E-2</v>
      </c>
      <c r="L1954">
        <v>0.81137000000000004</v>
      </c>
      <c r="M1954">
        <v>0.11355999999999999</v>
      </c>
      <c r="N1954">
        <v>2.9950000000000001E-2</v>
      </c>
    </row>
    <row r="1955" spans="1:14">
      <c r="A1955" t="s">
        <v>446</v>
      </c>
      <c r="B1955" t="s">
        <v>9</v>
      </c>
      <c r="C1955">
        <v>4.8900000000000002E-3</v>
      </c>
      <c r="D1955">
        <v>0.57121</v>
      </c>
      <c r="E1955">
        <v>0.38496999999999998</v>
      </c>
      <c r="F1955">
        <v>3.8920000000000003E-2</v>
      </c>
      <c r="I1955" t="str">
        <v>The food was delicious and our server Blair was excellent, the atmosphere is light and airy, with a ÃƒÂ¢Ã‚Â€Ã‚Âœbeachy ÃƒÂ¢Ã‚Â€Ã‚Âœ feel.  I wonder why Atlantic Social is not packedÃƒÂ¢Ã‚Â€Ã‚Â¦it's convenient to Downtown Rehoboth without the parking hassle!</v>
      </c>
      <c r="J1955" t="str">
        <v>ambience</v>
      </c>
      <c r="K1955">
        <v>2.5839999999999998E-2</v>
      </c>
      <c r="L1955">
        <v>0.21415999999999999</v>
      </c>
      <c r="M1955">
        <v>0.20771000000000001</v>
      </c>
      <c r="N1955">
        <v>0.55230000000000001</v>
      </c>
    </row>
    <row r="1956" spans="1:14">
      <c r="A1956" t="s">
        <v>446</v>
      </c>
      <c r="B1956" t="s">
        <v>9</v>
      </c>
      <c r="C1956">
        <v>4.8900000000000002E-3</v>
      </c>
      <c r="D1956">
        <v>0.57121</v>
      </c>
      <c r="E1956">
        <v>0.38496999999999998</v>
      </c>
      <c r="F1956">
        <v>3.8920000000000003E-2</v>
      </c>
      <c r="I1956" t="str">
        <v>First time dining here. Lobster special night. Short of help both waitstaff and kitchen. Staff all friendly but a long wait for food. Great Margaritas</v>
      </c>
      <c r="J1956" t="str">
        <v>food</v>
      </c>
      <c r="K1956">
        <v>1.5789999999999998E-2</v>
      </c>
      <c r="L1956">
        <v>0.52507999999999999</v>
      </c>
      <c r="M1956">
        <v>0.17841000000000001</v>
      </c>
      <c r="N1956">
        <v>0.28072999999999998</v>
      </c>
    </row>
    <row r="1957" spans="1:14">
      <c r="A1957" t="s">
        <v>446</v>
      </c>
      <c r="B1957" t="s">
        <v>9</v>
      </c>
      <c r="C1957">
        <v>4.8900000000000002E-3</v>
      </c>
      <c r="D1957">
        <v>0.57121</v>
      </c>
      <c r="E1957">
        <v>0.38496999999999998</v>
      </c>
      <c r="F1957">
        <v>3.8920000000000003E-2</v>
      </c>
      <c r="I1957" t="str">
        <v>Cool beach vibe with great service from everyone we encountered. Food was very good.</v>
      </c>
      <c r="J1957" t="str">
        <v>ambience</v>
      </c>
      <c r="K1957">
        <v>4.8599999999999997E-3</v>
      </c>
      <c r="L1957">
        <v>0.13481000000000001</v>
      </c>
      <c r="M1957">
        <v>0.19509000000000001</v>
      </c>
      <c r="N1957">
        <v>0.66524000000000005</v>
      </c>
    </row>
    <row r="1958" spans="1:14">
      <c r="A1958" t="s">
        <v>446</v>
      </c>
      <c r="B1958" t="s">
        <v>9</v>
      </c>
      <c r="C1958">
        <v>4.8900000000000002E-3</v>
      </c>
      <c r="D1958">
        <v>0.57121</v>
      </c>
      <c r="E1958">
        <v>0.38496999999999998</v>
      </c>
      <c r="F1958">
        <v>3.8920000000000003E-2</v>
      </c>
      <c r="I1958" t="str">
        <v>Service was fine and appetizer was tasty. Crabboil  was very good and served promptly. Only problem was with the salmon entree; accouterments were tasty but salmon was mediocre.</v>
      </c>
      <c r="J1958" t="str">
        <v>food</v>
      </c>
      <c r="K1958">
        <v>0.41749999999999998</v>
      </c>
      <c r="L1958">
        <v>0.47604999999999997</v>
      </c>
      <c r="M1958">
        <v>5.0700000000000002E-2</v>
      </c>
      <c r="N1958">
        <v>5.5750000000000001E-2</v>
      </c>
    </row>
    <row r="1959" spans="1:14">
      <c r="A1959" t="s">
        <v>447</v>
      </c>
      <c r="B1959" t="s">
        <v>9</v>
      </c>
      <c r="C1959">
        <v>2.7570000000000001E-2</v>
      </c>
      <c r="D1959">
        <v>0.73372000000000004</v>
      </c>
      <c r="E1959">
        <v>0.14773</v>
      </c>
      <c r="F1959">
        <v>9.0980000000000005E-2</v>
      </c>
      <c r="I1959" t="str">
        <v>Cheese grits is not grits with cheese on top stuck in a broiler. Because the top is just a skin of cooked cheese, the grits are not cheese-infused. The worst cheese grits ever and an abomination. Bacon good though.</v>
      </c>
      <c r="J1959" t="str">
        <v>food</v>
      </c>
      <c r="K1959">
        <v>0.35293999999999998</v>
      </c>
      <c r="L1959">
        <v>0.56599999999999995</v>
      </c>
      <c r="M1959">
        <v>3.9480000000000001E-2</v>
      </c>
      <c r="N1959">
        <v>4.1590000000000002E-2</v>
      </c>
    </row>
    <row r="1960" spans="1:14">
      <c r="A1960" t="s">
        <v>447</v>
      </c>
      <c r="B1960" t="s">
        <v>9</v>
      </c>
      <c r="C1960">
        <v>2.7570000000000001E-2</v>
      </c>
      <c r="D1960">
        <v>0.73372000000000004</v>
      </c>
      <c r="E1960">
        <v>0.14773</v>
      </c>
      <c r="F1960">
        <v>9.0980000000000005E-2</v>
      </c>
      <c r="I1960" t="str">
        <v>Atlantic Social has the best vibes! Amazing staff, the most delicious food and amazing drinks made by the lovely Rita and Brittany! The pan seared salmon is to die for! highly recommend this place for a relaxing fun night out</v>
      </c>
      <c r="J1960" t="str">
        <v>ambience</v>
      </c>
      <c r="K1960">
        <v>9.4280000000000003E-2</v>
      </c>
      <c r="L1960">
        <v>6.0350000000000001E-2</v>
      </c>
      <c r="M1960">
        <v>1.9519999999999999E-2</v>
      </c>
      <c r="N1960">
        <v>0.82584999999999997</v>
      </c>
    </row>
    <row r="1961" spans="1:14">
      <c r="A1961" t="s">
        <v>447</v>
      </c>
      <c r="B1961" t="s">
        <v>9</v>
      </c>
      <c r="C1961">
        <v>2.7570000000000001E-2</v>
      </c>
      <c r="D1961">
        <v>0.73372000000000004</v>
      </c>
      <c r="E1961">
        <v>0.14773</v>
      </c>
      <c r="F1961">
        <v>9.0980000000000005E-2</v>
      </c>
      <c r="I1961" t="str">
        <v>We have visited annually since they opened, and have always had a 5 star experience. Excellent food, service, atmosphere!</v>
      </c>
      <c r="J1961" t="str">
        <v>service</v>
      </c>
      <c r="K1961">
        <v>1.9630000000000002E-2</v>
      </c>
      <c r="L1961">
        <v>0.29563</v>
      </c>
      <c r="M1961">
        <v>0.44724999999999998</v>
      </c>
      <c r="N1961">
        <v>0.23749999999999999</v>
      </c>
    </row>
    <row r="1962" spans="1:14">
      <c r="A1962" t="s">
        <v>447</v>
      </c>
      <c r="B1962" t="s">
        <v>9</v>
      </c>
      <c r="C1962">
        <v>2.7570000000000001E-2</v>
      </c>
      <c r="D1962">
        <v>0.73372000000000004</v>
      </c>
      <c r="E1962">
        <v>0.14773</v>
      </c>
      <c r="F1962">
        <v>9.0980000000000005E-2</v>
      </c>
      <c r="I1962" t="str">
        <v>Poor service and food which is why the place was fairly empty.  Do not recommend</v>
      </c>
      <c r="J1962" t="str">
        <v>overall</v>
      </c>
      <c r="K1962">
        <v>0.63732999999999995</v>
      </c>
      <c r="L1962">
        <v>0.104</v>
      </c>
      <c r="M1962">
        <v>5.21E-2</v>
      </c>
      <c r="N1962">
        <v>0.20658000000000001</v>
      </c>
    </row>
    <row r="1963" spans="1:14">
      <c r="A1963" t="s">
        <v>447</v>
      </c>
      <c r="B1963" t="s">
        <v>9</v>
      </c>
      <c r="C1963">
        <v>2.7570000000000001E-2</v>
      </c>
      <c r="D1963">
        <v>0.73372000000000004</v>
      </c>
      <c r="E1963">
        <v>0.14773</v>
      </c>
      <c r="F1963">
        <v>9.0980000000000005E-2</v>
      </c>
      <c r="I1963" t="str">
        <v>Outstanding service and delicious food!!! Salads were amazing, hamburger medium rare !!! lobster roll awesome, soft shell crab tasty! All 9 of us were happy happy!!! What a wonderful afternoon with friends, clean and beautiful restaurant, excellent staff AND delicious food. Well done ÃƒÂ°Ã‚ÂŸÃ‚Â‘Ã‚Â ÃƒÂ°Ã‚ÂŸÃ‚Â‘Ã‚Â</v>
      </c>
      <c r="J1963" t="str">
        <v>food</v>
      </c>
      <c r="K1963">
        <v>3.5380000000000002E-2</v>
      </c>
      <c r="L1963">
        <v>0.61424000000000001</v>
      </c>
      <c r="M1963">
        <v>0.26974999999999999</v>
      </c>
      <c r="N1963">
        <v>8.0629999999999993E-2</v>
      </c>
    </row>
    <row r="1964" spans="1:14">
      <c r="A1964" t="s">
        <v>447</v>
      </c>
      <c r="B1964" t="s">
        <v>9</v>
      </c>
      <c r="C1964">
        <v>2.7570000000000001E-2</v>
      </c>
      <c r="D1964">
        <v>0.73372000000000004</v>
      </c>
      <c r="E1964">
        <v>0.14773</v>
      </c>
      <c r="F1964">
        <v>9.0980000000000005E-2</v>
      </c>
      <c r="I1964" t="str">
        <v>We had the most delicious meal there last night. The menu was beyond interesting, so many enticing things to choose from. I would eat there anytime I want something fresh and delicious! See ya soon!</v>
      </c>
      <c r="J1964" t="str">
        <v>food</v>
      </c>
      <c r="K1964">
        <v>2.0719999999999999E-2</v>
      </c>
      <c r="L1964">
        <v>0.63707000000000003</v>
      </c>
      <c r="M1964">
        <v>3.73E-2</v>
      </c>
      <c r="N1964">
        <v>0.30491000000000001</v>
      </c>
    </row>
    <row r="1965" spans="1:14">
      <c r="A1965" t="s">
        <v>448</v>
      </c>
      <c r="B1965" t="s">
        <v>9</v>
      </c>
      <c r="C1965">
        <v>1.3690000000000001E-2</v>
      </c>
      <c r="D1965">
        <v>0.66020999999999996</v>
      </c>
      <c r="E1965">
        <v>5.8000000000000003E-2</v>
      </c>
      <c r="F1965">
        <v>0.2681</v>
      </c>
      <c r="I1965" t="str">
        <v>The food was mediocre at best. My short rib gravy was so salty almost inedible. Disappointing. Lobster roll barely had meat to fill bun and the roll on our fish sandwich was burnt. Drinks were very tasty and decor and ambience was lovely. Probably wouldn't return because the food was very lack luster.</v>
      </c>
      <c r="J1965" t="str">
        <v>ambience</v>
      </c>
      <c r="K1965">
        <v>5.3920000000000003E-2</v>
      </c>
      <c r="L1965">
        <v>6.0830000000000002E-2</v>
      </c>
      <c r="M1965">
        <v>3.8999999999999998E-3</v>
      </c>
      <c r="N1965">
        <v>0.88134000000000001</v>
      </c>
    </row>
    <row r="1966" spans="1:14">
      <c r="A1966" t="s">
        <v>448</v>
      </c>
      <c r="B1966" t="s">
        <v>9</v>
      </c>
      <c r="C1966">
        <v>1.3690000000000001E-2</v>
      </c>
      <c r="D1966">
        <v>0.66020999999999996</v>
      </c>
      <c r="E1966">
        <v>5.8000000000000003E-2</v>
      </c>
      <c r="F1966">
        <v>0.2681</v>
      </c>
      <c r="I1966" t="str">
        <v>We were seated right away. Food was delicious. Short ribs melted in your mouth.</v>
      </c>
      <c r="J1966" t="str">
        <v>food</v>
      </c>
      <c r="K1966">
        <v>1.7700000000000001E-3</v>
      </c>
      <c r="L1966">
        <v>0.63412000000000002</v>
      </c>
      <c r="M1966">
        <v>0.22264</v>
      </c>
      <c r="N1966">
        <v>0.14147000000000001</v>
      </c>
    </row>
    <row r="1967" spans="1:14">
      <c r="A1967" t="s">
        <v>448</v>
      </c>
      <c r="B1967" t="s">
        <v>9</v>
      </c>
      <c r="C1967">
        <v>1.3690000000000001E-2</v>
      </c>
      <c r="D1967">
        <v>0.66020999999999996</v>
      </c>
      <c r="E1967">
        <v>5.8000000000000003E-2</v>
      </c>
      <c r="F1967">
        <v>0.2681</v>
      </c>
      <c r="I1967" t="str">
        <v>Our waitress disappeared and waited forever for drink refills. Our reservations were 215 and didn't get seated until 230. We had 4 in our party and everyone of our meals came out wrong and cold.</v>
      </c>
      <c r="J1967" t="str">
        <v>service</v>
      </c>
      <c r="K1967">
        <v>2.019E-2</v>
      </c>
      <c r="L1967">
        <v>0.35093999999999997</v>
      </c>
      <c r="M1967">
        <v>0.54264999999999997</v>
      </c>
      <c r="N1967">
        <v>8.6230000000000001E-2</v>
      </c>
    </row>
    <row r="1968" spans="1:14">
      <c r="A1968" t="s">
        <v>448</v>
      </c>
      <c r="B1968" t="s">
        <v>9</v>
      </c>
      <c r="C1968">
        <v>1.3690000000000001E-2</v>
      </c>
      <c r="D1968">
        <v>0.66020999999999996</v>
      </c>
      <c r="E1968">
        <v>5.8000000000000003E-2</v>
      </c>
      <c r="F1968">
        <v>0.2681</v>
      </c>
      <c r="I1968" t="str">
        <v>Completely unorganized and unprepared for Mother's Day brunch!</v>
      </c>
      <c r="J1968" t="str">
        <v>ambience</v>
      </c>
      <c r="K1968">
        <v>0.25424999999999998</v>
      </c>
      <c r="L1968">
        <v>0.30488999999999999</v>
      </c>
      <c r="M1968">
        <v>7.5370000000000006E-2</v>
      </c>
      <c r="N1968">
        <v>0.36548999999999998</v>
      </c>
    </row>
    <row r="1969" spans="1:14">
      <c r="A1969" t="s">
        <v>448</v>
      </c>
      <c r="B1969" t="s">
        <v>9</v>
      </c>
      <c r="C1969">
        <v>1.3690000000000001E-2</v>
      </c>
      <c r="D1969">
        <v>0.66020999999999996</v>
      </c>
      <c r="E1969">
        <v>5.8000000000000003E-2</v>
      </c>
      <c r="F1969">
        <v>0.2681</v>
      </c>
      <c r="I1969" t="str">
        <v>Went for Mothers Day brunch with 8 other woman. Although crowded service and buffet were great. We are going to make this a yearly visit</v>
      </c>
      <c r="J1969" t="str">
        <v>service</v>
      </c>
      <c r="K1969">
        <v>7.8899999999999994E-3</v>
      </c>
      <c r="L1969">
        <v>0.20175999999999999</v>
      </c>
      <c r="M1969">
        <v>0.65490999999999999</v>
      </c>
      <c r="N1969">
        <v>0.13544</v>
      </c>
    </row>
    <row r="1970" spans="1:14">
      <c r="A1970" t="s">
        <v>448</v>
      </c>
      <c r="B1970" t="s">
        <v>9</v>
      </c>
      <c r="C1970">
        <v>1.3690000000000001E-2</v>
      </c>
      <c r="D1970">
        <v>0.66020999999999996</v>
      </c>
      <c r="E1970">
        <v>5.8000000000000003E-2</v>
      </c>
      <c r="F1970">
        <v>0.2681</v>
      </c>
      <c r="I1970" t="str">
        <v>The restaurant looks awesome itself, but the food was something to be desired. Me and someone else in the group got sick later after eating here, but we will give it a second chance since we did enjoy the food and experience.</v>
      </c>
      <c r="J1970" t="str">
        <v>food</v>
      </c>
      <c r="K1970">
        <v>0.23905999999999999</v>
      </c>
      <c r="L1970">
        <v>0.50912999999999997</v>
      </c>
      <c r="M1970">
        <v>4.6100000000000002E-2</v>
      </c>
      <c r="N1970">
        <v>0.20569999999999999</v>
      </c>
    </row>
    <row r="1971" spans="1:14">
      <c r="A1971" t="s">
        <v>449</v>
      </c>
      <c r="B1971" t="s">
        <v>14</v>
      </c>
      <c r="C1971">
        <v>0.10559</v>
      </c>
      <c r="D1971">
        <v>5.7750000000000003E-2</v>
      </c>
      <c r="E1971">
        <v>0.43669999999999998</v>
      </c>
      <c r="F1971">
        <v>0.39995999999999998</v>
      </c>
      <c r="I1971" t="str">
        <v>The service was abysmal!  We had to stop the server and ask for things many times. We went for the Mothers Day buffet, the majority of the food was unbeatable. The only thing that was good was the omelette, that came very late. It was difficult to hear the others in our group and the manager refused to lower the sound on the music</v>
      </c>
      <c r="J1971" t="str">
        <v>service</v>
      </c>
      <c r="K1971">
        <v>0.15926999999999999</v>
      </c>
      <c r="L1971">
        <v>0.39082</v>
      </c>
      <c r="M1971">
        <v>0.40766999999999998</v>
      </c>
      <c r="N1971">
        <v>4.2229999999999997E-2</v>
      </c>
    </row>
    <row r="1972" spans="1:14">
      <c r="A1972" t="s">
        <v>449</v>
      </c>
      <c r="B1972" t="s">
        <v>14</v>
      </c>
      <c r="C1972">
        <v>0.10559</v>
      </c>
      <c r="D1972">
        <v>5.7750000000000003E-2</v>
      </c>
      <c r="E1972">
        <v>0.43669999999999998</v>
      </c>
      <c r="F1972">
        <v>0.39995999999999998</v>
      </c>
      <c r="I1972" t="str">
        <v>Not at all happy with the Mother's Day buffet.  The hot food was cold.  The setup was on a table so high I couldn't see the food.  My husband waited 45 minutes for an omelet.  It was a very disappointing experience.</v>
      </c>
      <c r="J1972" t="str">
        <v>food</v>
      </c>
      <c r="K1972">
        <v>0.12186</v>
      </c>
      <c r="L1972">
        <v>0.44519999999999998</v>
      </c>
      <c r="M1972">
        <v>5.568E-2</v>
      </c>
      <c r="N1972">
        <v>0.37725999999999998</v>
      </c>
    </row>
    <row r="1973" spans="1:14">
      <c r="A1973" t="s">
        <v>449</v>
      </c>
      <c r="B1973" t="s">
        <v>14</v>
      </c>
      <c r="C1973">
        <v>0.10559</v>
      </c>
      <c r="D1973">
        <v>5.7750000000000003E-2</v>
      </c>
      <c r="E1973">
        <v>0.43669999999999998</v>
      </c>
      <c r="F1973">
        <v>0.39995999999999998</v>
      </c>
      <c r="I1973" t="str">
        <v>everything was great except we later discovered we were overcharged for drinks. Great service from Rita, all the food was delicious. i had a hot and dirty martini that was incredible! other patrons were friendly and i liked the decor.</v>
      </c>
      <c r="J1973" t="str">
        <v>overall</v>
      </c>
      <c r="K1973">
        <v>0.36165000000000003</v>
      </c>
      <c r="L1973">
        <v>0.17921999999999999</v>
      </c>
      <c r="M1973">
        <v>0.32813999999999999</v>
      </c>
      <c r="N1973">
        <v>0.13099</v>
      </c>
    </row>
    <row r="1974" spans="1:14">
      <c r="A1974" t="s">
        <v>449</v>
      </c>
      <c r="B1974" t="s">
        <v>14</v>
      </c>
      <c r="C1974">
        <v>0.10559</v>
      </c>
      <c r="D1974">
        <v>5.7750000000000003E-2</v>
      </c>
      <c r="E1974">
        <v>0.43669999999999998</v>
      </c>
      <c r="F1974">
        <v>0.39995999999999998</v>
      </c>
      <c r="I1974" t="str">
        <v>My Mom &amp; enjoyed ourselves while enjoying delicious food &amp; drinks. That espresso martini.. So. Good. 10/10 recommend Atlantic Social!!</v>
      </c>
      <c r="J1974" t="str">
        <v>food</v>
      </c>
      <c r="K1974">
        <v>1.2540000000000001E-2</v>
      </c>
      <c r="L1974">
        <v>0.49804999999999999</v>
      </c>
      <c r="M1974">
        <v>8.695E-2</v>
      </c>
      <c r="N1974">
        <v>0.40245999999999998</v>
      </c>
    </row>
    <row r="1975" spans="1:14">
      <c r="A1975" t="s">
        <v>449</v>
      </c>
      <c r="B1975" t="s">
        <v>14</v>
      </c>
      <c r="C1975">
        <v>0.10559</v>
      </c>
      <c r="D1975">
        <v>5.7750000000000003E-2</v>
      </c>
      <c r="E1975">
        <v>0.43669999999999998</v>
      </c>
      <c r="F1975">
        <v>0.39995999999999998</v>
      </c>
      <c r="I1975" t="str">
        <v>Food was exceptional
Service was exceptional
Ambience was somewhat wanting - seems updating is incomplete, but restaurant is super clean</v>
      </c>
      <c r="J1975" t="str">
        <v>ambience</v>
      </c>
      <c r="K1975">
        <v>0.32238</v>
      </c>
      <c r="L1975">
        <v>8.9099999999999999E-2</v>
      </c>
      <c r="M1975">
        <v>9.9129999999999996E-2</v>
      </c>
      <c r="N1975">
        <v>0.48938999999999999</v>
      </c>
    </row>
    <row r="1976" spans="1:14">
      <c r="A1976" t="s">
        <v>449</v>
      </c>
      <c r="B1976" t="s">
        <v>14</v>
      </c>
      <c r="C1976">
        <v>0.10559</v>
      </c>
      <c r="D1976">
        <v>5.7750000000000003E-2</v>
      </c>
      <c r="E1976">
        <v>0.43669999999999998</v>
      </c>
      <c r="F1976">
        <v>0.39995999999999998</v>
      </c>
      <c r="I1976" t="str">
        <v>Food was great, no wait time and Alberto was fabulous!</v>
      </c>
      <c r="J1976" t="str">
        <v>service</v>
      </c>
      <c r="K1976">
        <v>4.5260000000000002E-2</v>
      </c>
      <c r="L1976">
        <v>0.39355000000000001</v>
      </c>
      <c r="M1976">
        <v>0.46126</v>
      </c>
      <c r="N1976">
        <v>9.9930000000000005E-2</v>
      </c>
    </row>
    <row r="1977" spans="1:14">
      <c r="A1977" t="s">
        <v>450</v>
      </c>
      <c r="B1977" t="s">
        <v>9</v>
      </c>
      <c r="C1977">
        <v>8.4700000000000001E-3</v>
      </c>
      <c r="D1977">
        <v>0.87378999999999996</v>
      </c>
      <c r="E1977">
        <v>8.9969999999999994E-2</v>
      </c>
      <c r="F1977">
        <v>2.777E-2</v>
      </c>
      <c r="I1977" t="str">
        <v>I had the salmon &amp; crispy brussels and my husband had the braised short rib with garlic whipped potatoes.  We both LOVED our meals and will be returning with friends and family.</v>
      </c>
      <c r="J1977" t="str">
        <v>food</v>
      </c>
      <c r="K1977">
        <v>7.3000000000000001E-3</v>
      </c>
      <c r="L1977">
        <v>0.96669000000000005</v>
      </c>
      <c r="M1977">
        <v>1.8089999999999998E-2</v>
      </c>
      <c r="N1977">
        <v>7.92E-3</v>
      </c>
    </row>
    <row r="1978" spans="1:14">
      <c r="A1978" t="s">
        <v>450</v>
      </c>
      <c r="B1978" t="s">
        <v>9</v>
      </c>
      <c r="C1978">
        <v>8.4700000000000001E-3</v>
      </c>
      <c r="D1978">
        <v>0.87378999999999996</v>
      </c>
      <c r="E1978">
        <v>8.9969999999999994E-2</v>
      </c>
      <c r="F1978">
        <v>2.777E-2</v>
      </c>
      <c r="I1978" t="str">
        <v>Awsome experience for an Easter Sunday brunch. Hands down the best I've had in the area. There is no comparison to Harvest Tide experience. My new go to!</v>
      </c>
      <c r="J1978" t="str">
        <v>food</v>
      </c>
      <c r="K1978">
        <v>1.184E-2</v>
      </c>
      <c r="L1978">
        <v>0.62597000000000003</v>
      </c>
      <c r="M1978">
        <v>0.14369999999999999</v>
      </c>
      <c r="N1978">
        <v>0.21848999999999999</v>
      </c>
    </row>
    <row r="1979" spans="1:14">
      <c r="A1979" t="s">
        <v>450</v>
      </c>
      <c r="B1979" t="s">
        <v>9</v>
      </c>
      <c r="C1979">
        <v>8.4700000000000001E-3</v>
      </c>
      <c r="D1979">
        <v>0.87378999999999996</v>
      </c>
      <c r="E1979">
        <v>8.9969999999999994E-2</v>
      </c>
      <c r="F1979">
        <v>2.777E-2</v>
      </c>
      <c r="I1979" t="str">
        <v>We went for the first time on Easter Sunday for the buffet after seeing so many promotions on social media. The New England clam chowder and the steamed shrimp were wonderful! The carved ham, cut fresh fruit and deviled eggs were good too. The dessert offerings did not look appealing at all. They looked old and dried out and we passed on them as a result. It took more than 30 minutes to get the crab and shrimp omelette that only appeared after we asked twice for it. When it finally arrived it was dry and not at all appealing. We spent over $100 for two people. It was okay and not great. There are so many better restaurants in this area. Again the chowder and shrimp were the stars of this show!</v>
      </c>
      <c r="J1979" t="str">
        <v>food</v>
      </c>
      <c r="K1979">
        <v>0.22261</v>
      </c>
      <c r="L1979">
        <v>0.45402999999999999</v>
      </c>
      <c r="M1979">
        <v>4.0230000000000002E-2</v>
      </c>
      <c r="N1979">
        <v>0.28312999999999999</v>
      </c>
    </row>
    <row r="1980" spans="1:14">
      <c r="A1980" t="s">
        <v>450</v>
      </c>
      <c r="B1980" t="s">
        <v>9</v>
      </c>
      <c r="C1980">
        <v>8.4700000000000001E-3</v>
      </c>
      <c r="D1980">
        <v>0.87378999999999996</v>
      </c>
      <c r="E1980">
        <v>8.9969999999999994E-2</v>
      </c>
      <c r="F1980">
        <v>2.777E-2</v>
      </c>
      <c r="I1980" t="str">
        <v>Great handling of Easter crowd. Food was available and hot on the buffet. Everyone worked to keep things moving.</v>
      </c>
      <c r="J1980" t="str">
        <v>ambience</v>
      </c>
      <c r="K1980">
        <v>2.0480000000000002E-2</v>
      </c>
      <c r="L1980">
        <v>0.20222000000000001</v>
      </c>
      <c r="M1980">
        <v>0.11468</v>
      </c>
      <c r="N1980">
        <v>0.66261000000000003</v>
      </c>
    </row>
    <row r="1981" spans="1:14">
      <c r="A1981" t="s">
        <v>450</v>
      </c>
      <c r="B1981" t="s">
        <v>9</v>
      </c>
      <c r="C1981">
        <v>8.4700000000000001E-3</v>
      </c>
      <c r="D1981">
        <v>0.87378999999999996</v>
      </c>
      <c r="E1981">
        <v>8.9969999999999994E-2</v>
      </c>
      <c r="F1981">
        <v>2.777E-2</v>
      </c>
      <c r="I1981" t="str">
        <v>My husband and I love dining at this establishment. We love the vibe and atmosphere. The food is amazing as well. Customer service is on point. I highly recommend this place to anyone who is looking to get out and have a great experience.</v>
      </c>
      <c r="J1981" t="str">
        <v>ambience</v>
      </c>
      <c r="K1981">
        <v>2.7029999999999998E-2</v>
      </c>
      <c r="L1981">
        <v>0.23813999999999999</v>
      </c>
      <c r="M1981">
        <v>0.11094999999999999</v>
      </c>
      <c r="N1981">
        <v>0.62388999999999994</v>
      </c>
    </row>
    <row r="1982" spans="1:14">
      <c r="A1982" t="s">
        <v>450</v>
      </c>
      <c r="B1982" t="s">
        <v>9</v>
      </c>
      <c r="C1982">
        <v>8.4700000000000001E-3</v>
      </c>
      <c r="D1982">
        <v>0.87378999999999996</v>
      </c>
      <c r="E1982">
        <v>8.9969999999999994E-2</v>
      </c>
      <c r="F1982">
        <v>2.777E-2</v>
      </c>
      <c r="I1982" t="str">
        <v>Nice place.  The food was good , the wait staff was very nice and the atmosphere was ok, but all in all a nice time.</v>
      </c>
      <c r="J1982" t="str">
        <v>ambience</v>
      </c>
      <c r="K1982">
        <v>0.10204000000000001</v>
      </c>
      <c r="L1982">
        <v>7.9519999999999993E-2</v>
      </c>
      <c r="M1982">
        <v>0.11502</v>
      </c>
      <c r="N1982">
        <v>0.70342000000000005</v>
      </c>
    </row>
    <row r="1983" spans="1:14">
      <c r="A1983" t="s">
        <v>451</v>
      </c>
      <c r="B1983" t="s">
        <v>7</v>
      </c>
      <c r="C1983">
        <v>1.508E-2</v>
      </c>
      <c r="D1983">
        <v>0.15647</v>
      </c>
      <c r="E1983">
        <v>0.35985</v>
      </c>
      <c r="F1983">
        <v>0.46859000000000001</v>
      </c>
      <c r="I1983" t="str">
        <v>food and service were terrible.  Crab cake was mushy, steak was overcooked, and ran out out Sauvignon Blanc after 1 glass at 6pm on a Saturday night.</v>
      </c>
      <c r="J1983" t="str">
        <v>overall</v>
      </c>
      <c r="K1983">
        <v>0.41592000000000001</v>
      </c>
      <c r="L1983">
        <v>0.21654999999999999</v>
      </c>
      <c r="M1983">
        <v>0.30607000000000001</v>
      </c>
      <c r="N1983">
        <v>6.1469999999999997E-2</v>
      </c>
    </row>
    <row r="1984" spans="1:14">
      <c r="A1984" t="s">
        <v>451</v>
      </c>
      <c r="B1984" t="s">
        <v>7</v>
      </c>
      <c r="C1984">
        <v>1.508E-2</v>
      </c>
      <c r="D1984">
        <v>0.15647</v>
      </c>
      <c r="E1984">
        <v>0.35985</v>
      </c>
      <c r="F1984">
        <v>0.46859000000000001</v>
      </c>
      <c r="I1984" t="str">
        <v>Nice variety of apps , wine was really good at happy hour !</v>
      </c>
      <c r="J1984" t="str">
        <v>ambience</v>
      </c>
      <c r="K1984">
        <v>3.7260000000000001E-2</v>
      </c>
      <c r="L1984">
        <v>4.054E-2</v>
      </c>
      <c r="M1984">
        <v>0.31981999999999999</v>
      </c>
      <c r="N1984">
        <v>0.60238000000000003</v>
      </c>
    </row>
    <row r="1985" spans="1:14">
      <c r="A1985" t="s">
        <v>451</v>
      </c>
      <c r="B1985" t="s">
        <v>7</v>
      </c>
      <c r="C1985">
        <v>1.508E-2</v>
      </c>
      <c r="D1985">
        <v>0.15647</v>
      </c>
      <c r="E1985">
        <v>0.35985</v>
      </c>
      <c r="F1985">
        <v>0.46859000000000001</v>
      </c>
      <c r="I1985" t="str">
        <v>We had a reservation. 
We arrived- no one at the front desk. We waited. Waited some more.
Around 8-10 minutes later someone acknowledged us. Our table would be cleared.
More waiting. 
Finally seated, waiting for menus, water, service.
A couple from the booth behind us were leaving. As they passed, they whispered 
that they also had poor service, were given plastic utensils ( the kitchen ran out
of their usual flat ware.
That's when my husband and I got up and walked out.
We will not be returning.</v>
      </c>
      <c r="J1985" t="str">
        <v>service</v>
      </c>
      <c r="K1985">
        <v>2.5940000000000001E-2</v>
      </c>
      <c r="L1985">
        <v>0.1012</v>
      </c>
      <c r="M1985">
        <v>0.75880000000000003</v>
      </c>
      <c r="N1985">
        <v>0.11405</v>
      </c>
    </row>
    <row r="1986" spans="1:14">
      <c r="A1986" t="s">
        <v>451</v>
      </c>
      <c r="B1986" t="s">
        <v>7</v>
      </c>
      <c r="C1986">
        <v>1.508E-2</v>
      </c>
      <c r="D1986">
        <v>0.15647</v>
      </c>
      <c r="E1986">
        <v>0.35985</v>
      </c>
      <c r="F1986">
        <v>0.46859000000000001</v>
      </c>
      <c r="I1986" t="str">
        <v>We had Valentine's reservations at 7. We arrived 15 minutes early to see plenty of open tables and a line at the door. We waited 30 minutes and no one at the door was even acknowledged by an employee. Went to the bar and asked if we could just sit there and she claimed to not be serving food (others at the bar had food).  She stated they didn't have enough staff. They should have had a staff member stop and greet people to explain this instead of everyone waiting and getting upset.</v>
      </c>
      <c r="J1986" t="str">
        <v>service</v>
      </c>
      <c r="K1986">
        <v>4.1340000000000002E-2</v>
      </c>
      <c r="L1986">
        <v>0.22308</v>
      </c>
      <c r="M1986">
        <v>0.43097000000000002</v>
      </c>
      <c r="N1986">
        <v>0.30459999999999998</v>
      </c>
    </row>
    <row r="1987" spans="1:14">
      <c r="A1987" t="s">
        <v>451</v>
      </c>
      <c r="B1987" t="s">
        <v>7</v>
      </c>
      <c r="C1987">
        <v>1.508E-2</v>
      </c>
      <c r="D1987">
        <v>0.15647</v>
      </c>
      <c r="E1987">
        <v>0.35985</v>
      </c>
      <c r="F1987">
        <v>0.46859000000000001</v>
      </c>
      <c r="I1987" t="str">
        <v>We had a reservation for a special Valentine's Day menu.  Arrived early and found 7 other couples waiting.  No host. A fellow guest told us there were only two servers, a bartender and a manager. After 20 minutes of none of us being acknowledged, we left.
Passed this place many times during lunch time, never a more than a few cars in the lot. Now we know why.  So many better options in the area.  Our bad, never again.</v>
      </c>
      <c r="J1987" t="str">
        <v>ambience</v>
      </c>
      <c r="K1987">
        <v>2.1340000000000001E-2</v>
      </c>
      <c r="L1987">
        <v>0.14174999999999999</v>
      </c>
      <c r="M1987">
        <v>0.29364000000000001</v>
      </c>
      <c r="N1987">
        <v>0.54327000000000003</v>
      </c>
    </row>
    <row r="1988" spans="1:14">
      <c r="A1988" t="s">
        <v>451</v>
      </c>
      <c r="B1988" t="s">
        <v>7</v>
      </c>
      <c r="C1988">
        <v>1.508E-2</v>
      </c>
      <c r="D1988">
        <v>0.15647</v>
      </c>
      <c r="E1988">
        <v>0.35985</v>
      </c>
      <c r="F1988">
        <v>0.46859000000000001</v>
      </c>
      <c r="I1988" t="str">
        <v>Terrible - After having reservations &amp; waiting inside the door for about an hour with a slew of other people l, we decided to go elsewhere.  A lot of people left!  We were told they were short handed. Well then they should have cancelled our reservations. We won't be going back there!  We got last minute reservations at Iron Hill &amp; had a wonderful meal!</v>
      </c>
      <c r="J1988" t="str">
        <v>service</v>
      </c>
      <c r="K1988">
        <v>0.13553000000000001</v>
      </c>
      <c r="L1988">
        <v>0.36792000000000002</v>
      </c>
      <c r="M1988">
        <v>0.39012000000000002</v>
      </c>
      <c r="N1988">
        <v>0.10643</v>
      </c>
    </row>
    <row r="1989" spans="1:14">
      <c r="A1989" s="1" t="s">
        <v>452</v>
      </c>
      <c r="B1989" t="s">
        <v>7</v>
      </c>
      <c r="C1989">
        <v>1.8749999999999999E-2</v>
      </c>
      <c r="D1989">
        <v>0.12902</v>
      </c>
      <c r="E1989">
        <v>7.084E-2</v>
      </c>
      <c r="F1989">
        <v>0.78139000000000003</v>
      </c>
      <c r="I1989" t="str">
        <v>Went there for price fix valentines dinner which was $52/per person. My rockfish was very good. Wife's filet was just OK, could have been a better cut. So in fairness, I can't say whether the regular menu would be much better that the restricted Vday menu.
Saw a couple next to us that had a steak that was sent back and both times came back well done when it was supposed to be medium rare.
Seating is all open tables, all a bit too close for me, so not much privacy like you would get with booths which I wasn't thrilled with.
Overall, i see no reason to go back there with the other choices in the area.</v>
      </c>
      <c r="J1989" t="str">
        <v>overall</v>
      </c>
      <c r="K1989">
        <v>0.44683</v>
      </c>
      <c r="L1989">
        <v>0.19980999999999999</v>
      </c>
      <c r="M1989">
        <v>2.69E-2</v>
      </c>
      <c r="N1989">
        <v>0.32645999999999997</v>
      </c>
    </row>
    <row r="1990" spans="1:14">
      <c r="A1990" s="1" t="s">
        <v>452</v>
      </c>
      <c r="B1990" t="s">
        <v>7</v>
      </c>
      <c r="C1990">
        <v>1.8749999999999999E-2</v>
      </c>
      <c r="D1990">
        <v>0.12902</v>
      </c>
      <c r="E1990">
        <v>7.084E-2</v>
      </c>
      <c r="F1990">
        <v>0.78139000000000003</v>
      </c>
      <c r="I1990" t="str">
        <v>Been here at least 5 times for lunch and earlier dinners so was very disappointed with their Valentines  Day Dinner. Not staffed correctly so service was extremely slow. 35 minutes til  we got our apps,  45 til drinks,  after the apps and the bartender gave us excuses, then when the main entree  finally came, filet mignon was cold and lump crab was sour. The waitress did apologize but it wasn't her fault because we watched as she bussed tabled, seated customers that didn't leave from the long wait and kept going back into the kitchen. Our bill was about $150, plus for the two of us, so expected a much better dinner.  The 2 choices for dessert  was the only good part but that was almost 2 hours later, so guess we were hungry. There were alot of empty tables dispite the extremely slow service. I mentioned we have been there before which is why we picked this restaurant amongst the many in Rehoboth Beach, but frankly, they really wasn't worth the trip this Valentines day.</v>
      </c>
      <c r="J1990" t="str">
        <v>service</v>
      </c>
      <c r="K1990">
        <v>0.1726</v>
      </c>
      <c r="L1990">
        <v>8.6840000000000001E-2</v>
      </c>
      <c r="M1990">
        <v>0.48393999999999998</v>
      </c>
      <c r="N1990">
        <v>0.25662000000000001</v>
      </c>
    </row>
    <row r="1991" spans="1:14">
      <c r="A1991" s="1" t="s">
        <v>452</v>
      </c>
      <c r="B1991" t="s">
        <v>7</v>
      </c>
      <c r="C1991">
        <v>1.8749999999999999E-2</v>
      </c>
      <c r="D1991">
        <v>0.12902</v>
      </c>
      <c r="E1991">
        <v>7.084E-2</v>
      </c>
      <c r="F1991">
        <v>0.78139000000000003</v>
      </c>
      <c r="I1991" t="str">
        <v>Took my wife for the Valentines dinner special. It was well worth the price, although the steaks we ordered were slightly overcooked. Still tasty but not exactly like we ordered. Our waitress's name was Shai and she did an outstanding job, considering the fact they were way understaffed. Only 2 waitresses, 1 bartender and a hostess were working but considering it was Valentine's Day. We were being patient and they were marvelous.</v>
      </c>
      <c r="J1991" t="str">
        <v>food</v>
      </c>
      <c r="K1991">
        <v>8.9380000000000001E-2</v>
      </c>
      <c r="L1991">
        <v>0.58704999999999996</v>
      </c>
      <c r="M1991">
        <v>0.21117</v>
      </c>
      <c r="N1991">
        <v>0.1124</v>
      </c>
    </row>
    <row r="1992" spans="1:14">
      <c r="A1992" s="1" t="s">
        <v>452</v>
      </c>
      <c r="B1992" t="s">
        <v>7</v>
      </c>
      <c r="C1992">
        <v>1.8749999999999999E-2</v>
      </c>
      <c r="D1992">
        <v>0.12902</v>
      </c>
      <c r="E1992">
        <v>7.084E-2</v>
      </c>
      <c r="F1992">
        <v>0.78139000000000003</v>
      </c>
      <c r="I1992" t="str">
        <v>Food was blandÃƒÂ¢Ã‚Â€Ã‚Â¦certainly not with the price fixe menu. Service was very slow</v>
      </c>
      <c r="J1992" t="str">
        <v>overall</v>
      </c>
      <c r="K1992">
        <v>0.30721999999999999</v>
      </c>
      <c r="L1992">
        <v>0.29979</v>
      </c>
      <c r="M1992">
        <v>0.29218</v>
      </c>
      <c r="N1992">
        <v>0.10081</v>
      </c>
    </row>
    <row r="1993" spans="1:14">
      <c r="A1993" s="1" t="s">
        <v>452</v>
      </c>
      <c r="B1993" t="s">
        <v>7</v>
      </c>
      <c r="C1993">
        <v>1.8749999999999999E-2</v>
      </c>
      <c r="D1993">
        <v>0.12902</v>
      </c>
      <c r="E1993">
        <v>7.084E-2</v>
      </c>
      <c r="F1993">
        <v>0.78139000000000003</v>
      </c>
      <c r="I1993" t="str">
        <v>Very accessible, friendly place. Staff couldn't have been nicer. Menu is quite large, our server helped with suggestions and everything was fresh, hot and tasty. Prices were reasonable, overall a very pleasant experience, especially considering it was a holiday week (Valentine's Day). It will definitely be one of top "go to's" from now on!</v>
      </c>
      <c r="J1993" t="str">
        <v>ambience</v>
      </c>
      <c r="K1993">
        <v>2.0500000000000001E-2</v>
      </c>
      <c r="L1993">
        <v>6.0780000000000001E-2</v>
      </c>
      <c r="M1993">
        <v>0.10181</v>
      </c>
      <c r="N1993">
        <v>0.81691000000000003</v>
      </c>
    </row>
    <row r="1994" spans="1:14">
      <c r="A1994" s="1" t="s">
        <v>452</v>
      </c>
      <c r="B1994" t="s">
        <v>7</v>
      </c>
      <c r="C1994">
        <v>1.8749999999999999E-2</v>
      </c>
      <c r="D1994">
        <v>0.12902</v>
      </c>
      <c r="E1994">
        <v>7.084E-2</v>
      </c>
      <c r="F1994">
        <v>0.78139000000000003</v>
      </c>
      <c r="I1994" t="str">
        <v>great food. reasonable prices. AND, love their tuesday lobster nite special</v>
      </c>
      <c r="J1994" t="str">
        <v>food</v>
      </c>
      <c r="K1994">
        <v>3.015E-2</v>
      </c>
      <c r="L1994">
        <v>0.65395999999999999</v>
      </c>
      <c r="M1994">
        <v>0.27389000000000002</v>
      </c>
      <c r="N1994">
        <v>4.2000000000000003E-2</v>
      </c>
    </row>
    <row r="1995" spans="1:14">
      <c r="A1995" t="s">
        <v>453</v>
      </c>
      <c r="B1995" t="s">
        <v>9</v>
      </c>
      <c r="C1995">
        <v>2.009E-2</v>
      </c>
      <c r="D1995">
        <v>0.64534999999999998</v>
      </c>
      <c r="E1995">
        <v>0.27356999999999998</v>
      </c>
      <c r="F1995">
        <v>6.0990000000000003E-2</v>
      </c>
      <c r="I1995" t="str">
        <v>Atlantic Social's sign for the Thursday special Drew us in.  Very brightly lit.  Extremely personable server.  Food was good but of course all fried.  Would like to try something else next time.  Good value!</v>
      </c>
      <c r="J1995" t="str">
        <v>ambience</v>
      </c>
      <c r="K1995">
        <v>7.8700000000000003E-3</v>
      </c>
      <c r="L1995">
        <v>0.20830000000000001</v>
      </c>
      <c r="M1995">
        <v>0.23718</v>
      </c>
      <c r="N1995">
        <v>0.54666000000000003</v>
      </c>
    </row>
    <row r="1996" spans="1:14">
      <c r="A1996" t="s">
        <v>453</v>
      </c>
      <c r="B1996" t="s">
        <v>9</v>
      </c>
      <c r="C1996">
        <v>2.009E-2</v>
      </c>
      <c r="D1996">
        <v>0.64534999999999998</v>
      </c>
      <c r="E1996">
        <v>0.27356999999999998</v>
      </c>
      <c r="F1996">
        <v>6.0990000000000003E-2</v>
      </c>
      <c r="I1996" t="str">
        <v>We're from out of town and stopped in hoping to get a decent meal. We were extremely pleased with everything we experienced. My husband had fish and chips, which was plentiful and delicious. I had a filet special, which didn't disappoint. Server was attentive and pleasant. An overall excellent experience. We'd definitely go back.</v>
      </c>
      <c r="J1996" t="str">
        <v>food</v>
      </c>
      <c r="K1996">
        <v>1.9779999999999999E-2</v>
      </c>
      <c r="L1996">
        <v>0.63851000000000002</v>
      </c>
      <c r="M1996">
        <v>0.20932999999999999</v>
      </c>
      <c r="N1996">
        <v>0.13236999999999999</v>
      </c>
    </row>
    <row r="1997" spans="1:14">
      <c r="A1997" t="s">
        <v>453</v>
      </c>
      <c r="B1997" t="s">
        <v>9</v>
      </c>
      <c r="C1997">
        <v>2.009E-2</v>
      </c>
      <c r="D1997">
        <v>0.64534999999999998</v>
      </c>
      <c r="E1997">
        <v>0.27356999999999998</v>
      </c>
      <c r="F1997">
        <v>6.0990000000000003E-2</v>
      </c>
      <c r="I1997" t="str">
        <v>This place is a definite return for us.  Beautiful and inviting decor and the staff were exceptional.  Very pleasant and friendly.  They made you feel comfortable and at home.  The fish and chips special was delicious, large portions and served piping hot!  This was a girls night out and was wonderful!  Treat yourselfÃƒÂ¢Ã‚Â€Ã‚Â¦you deserve it.  You won't be disappointed.</v>
      </c>
      <c r="J1997" t="str">
        <v>ambience</v>
      </c>
      <c r="K1997">
        <v>8.5400000000000007E-3</v>
      </c>
      <c r="L1997">
        <v>2.2040000000000001E-2</v>
      </c>
      <c r="M1997">
        <v>5.135E-2</v>
      </c>
      <c r="N1997">
        <v>0.91808000000000001</v>
      </c>
    </row>
    <row r="1998" spans="1:14">
      <c r="A1998" t="s">
        <v>453</v>
      </c>
      <c r="B1998" t="s">
        <v>9</v>
      </c>
      <c r="C1998">
        <v>2.009E-2</v>
      </c>
      <c r="D1998">
        <v>0.64534999999999998</v>
      </c>
      <c r="E1998">
        <v>0.27356999999999998</v>
      </c>
      <c r="F1998">
        <v>6.0990000000000003E-2</v>
      </c>
      <c r="I1998" t="str">
        <v>Went at 7:00 on Friday for the fillet mignon special. After waiting 10 minutes, was told that they were out of the special. We left and will never go back. Went to Dos Locos and had a great meal for a very similar cost.</v>
      </c>
      <c r="J1998" t="str">
        <v>food</v>
      </c>
      <c r="K1998">
        <v>2.155E-2</v>
      </c>
      <c r="L1998">
        <v>0.69928000000000001</v>
      </c>
      <c r="M1998">
        <v>0.25358000000000003</v>
      </c>
      <c r="N1998">
        <v>2.5590000000000002E-2</v>
      </c>
    </row>
    <row r="1999" spans="1:14">
      <c r="A1999" t="s">
        <v>453</v>
      </c>
      <c r="B1999" t="s">
        <v>9</v>
      </c>
      <c r="C1999">
        <v>2.009E-2</v>
      </c>
      <c r="D1999">
        <v>0.64534999999999998</v>
      </c>
      <c r="E1999">
        <v>0.27356999999999998</v>
      </c>
      <c r="F1999">
        <v>6.0990000000000003E-2</v>
      </c>
      <c r="I1999" t="str">
        <v>The lighting is WAY too bright. The lobster was delicious.</v>
      </c>
      <c r="J1999" t="str">
        <v>overall</v>
      </c>
      <c r="K1999">
        <v>0.45774999999999999</v>
      </c>
      <c r="L1999">
        <v>0.18973000000000001</v>
      </c>
      <c r="M1999">
        <v>2.7949999999999999E-2</v>
      </c>
      <c r="N1999">
        <v>0.32457000000000003</v>
      </c>
    </row>
    <row r="2000" spans="1:14">
      <c r="A2000" t="s">
        <v>453</v>
      </c>
      <c r="B2000" t="s">
        <v>9</v>
      </c>
      <c r="C2000">
        <v>2.009E-2</v>
      </c>
      <c r="D2000">
        <v>0.64534999999999998</v>
      </c>
      <c r="E2000">
        <v>0.27356999999999998</v>
      </c>
      <c r="F2000">
        <v>6.0990000000000003E-2</v>
      </c>
      <c r="I2000" t="str">
        <v>We reserved seating on New Year's Day for brunch.  The food was basic breakfast food, but there was no omelet station as advertised.  The buffet items were in chafing dishes with burners beneath them.  I always dig to the bottom of such servers to get the hottest food, but that didn't even help.  All items were lukewarm at best.  My husband told that to the server and she said she'd "let them know."  Very disappointing.  My husband did enjoy the desserts.  He asked for hot tea with lemon, as did the people in the booth behind us.  They did not have hot tea, only coffee.  This was our first time at Atlantic Social.  We will not return.</v>
      </c>
      <c r="J2000" t="str">
        <v>food</v>
      </c>
      <c r="K2000">
        <v>5.2440000000000001E-2</v>
      </c>
      <c r="L2000">
        <v>0.51668999999999998</v>
      </c>
      <c r="M2000">
        <v>0.14382</v>
      </c>
      <c r="N2000">
        <v>0.28705000000000003</v>
      </c>
    </row>
    <row r="2001" spans="1:14">
      <c r="A2001" t="s">
        <v>454</v>
      </c>
      <c r="B2001" t="s">
        <v>9</v>
      </c>
      <c r="C2001">
        <v>1.14E-2</v>
      </c>
      <c r="D2001">
        <v>0.66049999999999998</v>
      </c>
      <c r="E2001">
        <v>0.14829000000000001</v>
      </c>
      <c r="F2001">
        <v>0.17979999999999999</v>
      </c>
      <c r="I2001" t="str">
        <v>Probably will not return. Poor service even with the restaurant almost empty! Had to get up and get menus, and to find our server. Food was mediocre at best.</v>
      </c>
      <c r="J2001" t="str">
        <v>food</v>
      </c>
      <c r="K2001">
        <v>5.1790000000000003E-2</v>
      </c>
      <c r="L2001">
        <v>0.49813000000000002</v>
      </c>
      <c r="M2001">
        <v>0.33971000000000001</v>
      </c>
      <c r="N2001">
        <v>0.11036</v>
      </c>
    </row>
    <row r="2002" spans="1:14">
      <c r="A2002" t="s">
        <v>454</v>
      </c>
      <c r="B2002" t="s">
        <v>9</v>
      </c>
      <c r="C2002">
        <v>1.14E-2</v>
      </c>
      <c r="D2002">
        <v>0.66049999999999998</v>
      </c>
      <c r="E2002">
        <v>0.14829000000000001</v>
      </c>
      <c r="F2002">
        <v>0.17979999999999999</v>
      </c>
      <c r="I2002" t="str">
        <v>Kevin provided great service and the food was very good.</v>
      </c>
      <c r="J2002" t="str">
        <v>food</v>
      </c>
      <c r="K2002">
        <v>1.7409999999999998E-2</v>
      </c>
      <c r="L2002">
        <v>0.70265999999999995</v>
      </c>
      <c r="M2002">
        <v>0.26112999999999997</v>
      </c>
      <c r="N2002">
        <v>1.881E-2</v>
      </c>
    </row>
    <row r="2003" spans="1:14">
      <c r="A2003" t="s">
        <v>454</v>
      </c>
      <c r="B2003" t="s">
        <v>9</v>
      </c>
      <c r="C2003">
        <v>1.14E-2</v>
      </c>
      <c r="D2003">
        <v>0.66049999999999998</v>
      </c>
      <c r="E2003">
        <v>0.14829000000000001</v>
      </c>
      <c r="F2003">
        <v>0.17979999999999999</v>
      </c>
      <c r="I2003" t="str">
        <v>Arrived during happy hour, the New England clam chowder was delicious, the friendly waiter, Kevin never missed a beat! Would definitely go back!</v>
      </c>
      <c r="J2003" t="str">
        <v>food</v>
      </c>
      <c r="K2003">
        <v>9.8399999999999998E-3</v>
      </c>
      <c r="L2003">
        <v>0.59006999999999998</v>
      </c>
      <c r="M2003">
        <v>0.19921</v>
      </c>
      <c r="N2003">
        <v>0.20088</v>
      </c>
    </row>
    <row r="2004" spans="1:14">
      <c r="A2004" t="s">
        <v>454</v>
      </c>
      <c r="B2004" t="s">
        <v>9</v>
      </c>
      <c r="C2004">
        <v>1.14E-2</v>
      </c>
      <c r="D2004">
        <v>0.66049999999999998</v>
      </c>
      <c r="E2004">
        <v>0.14829000000000001</v>
      </c>
      <c r="F2004">
        <v>0.17979999999999999</v>
      </c>
      <c r="I2004" t="str">
        <v>Kevin's service was terrific and not rushed.  The food exceeded our expectations.  Shortribs were close to the best I've had and oyster appetizer and mussels were delicious.  Although we did not take advantage of the Special on this (our 2nd time there) it was a great deal and also delicious.  We can't wait to go back and try something else.</v>
      </c>
      <c r="J2004" t="str">
        <v>food</v>
      </c>
      <c r="K2004">
        <v>2.2089999999999999E-2</v>
      </c>
      <c r="L2004">
        <v>0.65246000000000004</v>
      </c>
      <c r="M2004">
        <v>0.31102999999999997</v>
      </c>
      <c r="N2004">
        <v>1.4409999999999999E-2</v>
      </c>
    </row>
    <row r="2005" spans="1:14">
      <c r="A2005" t="s">
        <v>454</v>
      </c>
      <c r="B2005" t="s">
        <v>9</v>
      </c>
      <c r="C2005">
        <v>1.14E-2</v>
      </c>
      <c r="D2005">
        <v>0.66049999999999998</v>
      </c>
      <c r="E2005">
        <v>0.14829000000000001</v>
      </c>
      <c r="F2005">
        <v>0.17979999999999999</v>
      </c>
      <c r="I2005" t="str">
        <v>Went for brunch and made a reservation but need one. Server was exceptionally accommodating and food was excellent. We got frittatas and soup.</v>
      </c>
      <c r="J2005" t="str">
        <v>food</v>
      </c>
      <c r="K2005">
        <v>3.13E-3</v>
      </c>
      <c r="L2005">
        <v>0.50509999999999999</v>
      </c>
      <c r="M2005">
        <v>0.41165000000000002</v>
      </c>
      <c r="N2005">
        <v>8.0119999999999997E-2</v>
      </c>
    </row>
    <row r="2006" spans="1:14">
      <c r="A2006" t="s">
        <v>454</v>
      </c>
      <c r="B2006" t="s">
        <v>9</v>
      </c>
      <c r="C2006">
        <v>1.14E-2</v>
      </c>
      <c r="D2006">
        <v>0.66049999999999998</v>
      </c>
      <c r="E2006">
        <v>0.14829000000000001</v>
      </c>
      <c r="F2006">
        <v>0.17979999999999999</v>
      </c>
      <c r="I2006" t="str">
        <v>This was our third meal at Atlantic Social and as before, it did not disappoint!  I got the pork chop and it was cooked perfectly to my liking and had an excellent flavor. The service was top notch and our server was very attentive. We'll be back!</v>
      </c>
      <c r="J2006" t="str">
        <v>food</v>
      </c>
      <c r="K2006">
        <v>3.9399999999999999E-3</v>
      </c>
      <c r="L2006">
        <v>0.59040999999999999</v>
      </c>
      <c r="M2006">
        <v>0.37367</v>
      </c>
      <c r="N2006">
        <v>3.1980000000000001E-2</v>
      </c>
    </row>
    <row r="2007" spans="1:14">
      <c r="A2007" t="s">
        <v>455</v>
      </c>
      <c r="B2007" t="s">
        <v>7</v>
      </c>
      <c r="C2007">
        <v>0.11093</v>
      </c>
      <c r="D2007">
        <v>0.14646999999999999</v>
      </c>
      <c r="E2007">
        <v>0.31547999999999998</v>
      </c>
      <c r="F2007">
        <v>0.42712</v>
      </c>
      <c r="I2007" t="str">
        <v>2 oysters were bad.  Manager was rude and ignorant.</v>
      </c>
      <c r="J2007" t="str">
        <v>food</v>
      </c>
      <c r="K2007">
        <v>0.10586</v>
      </c>
      <c r="L2007">
        <v>0.53837999999999997</v>
      </c>
      <c r="M2007">
        <v>0.26587</v>
      </c>
      <c r="N2007">
        <v>8.9889999999999998E-2</v>
      </c>
    </row>
    <row r="2008" spans="1:14">
      <c r="A2008" t="s">
        <v>455</v>
      </c>
      <c r="B2008" t="s">
        <v>7</v>
      </c>
      <c r="C2008">
        <v>0.11093</v>
      </c>
      <c r="D2008">
        <v>0.14646999999999999</v>
      </c>
      <c r="E2008">
        <v>0.31547999999999998</v>
      </c>
      <c r="F2008">
        <v>0.42712</v>
      </c>
      <c r="I2008" t="str">
        <v>The ambiance is quiet and comfortable.  We had a young server, who tried her best to serve us.  For example, she never asked if we needed refills or anything that seasoned servers would have.  But in the long run, she was adequate.  The food was very good, as usual.  We always enjoy eating at Atlantic Social.</v>
      </c>
      <c r="J2008" t="str">
        <v>ambience</v>
      </c>
      <c r="K2008">
        <v>1.5630000000000002E-2</v>
      </c>
      <c r="L2008">
        <v>8.2369999999999999E-2</v>
      </c>
      <c r="M2008">
        <v>0.18190999999999999</v>
      </c>
      <c r="N2008">
        <v>0.72009999999999996</v>
      </c>
    </row>
    <row r="2009" spans="1:14">
      <c r="A2009" t="s">
        <v>455</v>
      </c>
      <c r="B2009" t="s">
        <v>7</v>
      </c>
      <c r="C2009">
        <v>0.11093</v>
      </c>
      <c r="D2009">
        <v>0.14646999999999999</v>
      </c>
      <c r="E2009">
        <v>0.31547999999999998</v>
      </c>
      <c r="F2009">
        <v>0.42712</v>
      </c>
      <c r="I2009" t="str">
        <v>We got the Friday special - filet mignon and wine.  Both were delicious.  The place is very clean and spacious.  We would return, if in the area.</v>
      </c>
      <c r="J2009" t="str">
        <v>food</v>
      </c>
      <c r="K2009">
        <v>2.111E-2</v>
      </c>
      <c r="L2009">
        <v>0.52363000000000004</v>
      </c>
      <c r="M2009">
        <v>0.20577999999999999</v>
      </c>
      <c r="N2009">
        <v>0.24948000000000001</v>
      </c>
    </row>
    <row r="2010" spans="1:14">
      <c r="A2010" t="s">
        <v>455</v>
      </c>
      <c r="B2010" t="s">
        <v>7</v>
      </c>
      <c r="C2010">
        <v>0.11093</v>
      </c>
      <c r="D2010">
        <v>0.14646999999999999</v>
      </c>
      <c r="E2010">
        <v>0.31547999999999998</v>
      </c>
      <c r="F2010">
        <v>0.42712</v>
      </c>
      <c r="I2010" t="str">
        <v>Our waitress was great!  So friendly, good recommendations and attentive.</v>
      </c>
      <c r="J2010" t="str">
        <v>service</v>
      </c>
      <c r="K2010">
        <v>2.6900000000000001E-3</v>
      </c>
      <c r="L2010">
        <v>4.4170000000000001E-2</v>
      </c>
      <c r="M2010">
        <v>0.86019000000000001</v>
      </c>
      <c r="N2010">
        <v>9.2950000000000005E-2</v>
      </c>
    </row>
    <row r="2011" spans="1:14">
      <c r="A2011" t="s">
        <v>455</v>
      </c>
      <c r="B2011" t="s">
        <v>7</v>
      </c>
      <c r="C2011">
        <v>0.11093</v>
      </c>
      <c r="D2011">
        <v>0.14646999999999999</v>
      </c>
      <c r="E2011">
        <v>0.31547999999999998</v>
      </c>
      <c r="F2011">
        <v>0.42712</v>
      </c>
      <c r="I2011" t="str">
        <v>It was a busy Sunday night in season. The wait staff seemed a little flustered and overwhelmed, but they were extremely responsive. Seems like the bar was backed up. Appetizers came but drinks took a while. Will definitely come back next time we visit. The food was excellent!</v>
      </c>
      <c r="J2011" t="str">
        <v>ambience</v>
      </c>
      <c r="K2011">
        <v>4.709E-2</v>
      </c>
      <c r="L2011">
        <v>0.29013</v>
      </c>
      <c r="M2011">
        <v>0.20252999999999999</v>
      </c>
      <c r="N2011">
        <v>0.46023999999999998</v>
      </c>
    </row>
    <row r="2012" spans="1:14">
      <c r="A2012" t="s">
        <v>455</v>
      </c>
      <c r="B2012" t="s">
        <v>7</v>
      </c>
      <c r="C2012">
        <v>0.11093</v>
      </c>
      <c r="D2012">
        <v>0.14646999999999999</v>
      </c>
      <c r="E2012">
        <v>0.31547999999999998</v>
      </c>
      <c r="F2012">
        <v>0.42712</v>
      </c>
      <c r="I2012" t="str">
        <v>We've been coming here for years &amp; were happy to see you can now make reservations rather than wait for hours..,
We started with salsa and guacamole the salsa was less smoky and sweeter than I remembered.
We had an order of fajitas, burrito, a special-shrimp and as Cesar. The veggies on the fajitas were so tasty and caramelized, we took home the leftovers, why do they only give you three tortillas?!
My 20yr old was finished with his 24$ burrito in about five bites, most breakfast burritos are twice the size of this dinner one that came with no sides.
Shrimp special was meh, but did have two generous skewers of grilled shrimp. Mango salsa was ok, mango wasn't quite ripe. 
Typically love the margaritasÃƒÂ¢Ã‚Â€Ã‚Â¦but after twenty years I'm not sure I still love Agave experience!</v>
      </c>
      <c r="J2012" t="str">
        <v>overall</v>
      </c>
      <c r="K2012">
        <v>0.37890000000000001</v>
      </c>
      <c r="L2012">
        <v>0.32039000000000001</v>
      </c>
      <c r="M2012">
        <v>0.20582</v>
      </c>
      <c r="N2012">
        <v>9.4890000000000002E-2</v>
      </c>
    </row>
    <row r="2013" spans="1:14">
      <c r="A2013" t="s">
        <v>456</v>
      </c>
      <c r="B2013" t="s">
        <v>7</v>
      </c>
      <c r="C2013">
        <v>8.6599999999999993E-3</v>
      </c>
      <c r="D2013">
        <v>4.0009999999999997E-2</v>
      </c>
      <c r="E2013">
        <v>8.3800000000000003E-3</v>
      </c>
      <c r="F2013">
        <v>0.94294999999999995</v>
      </c>
      <c r="I2013" t="str">
        <v>Our first time.  We like fine dining and great food. This wasn't it. 1.  It was incredibly noisy. The chairs were incredibly uncomfortable . We ordered starters and an appetizer. The food was so bland  we decided to cut dinner short and went  to brummle and brine which was excellent.
We won't be back</v>
      </c>
      <c r="J2013" t="str">
        <v>food</v>
      </c>
      <c r="K2013">
        <v>6.2659999999999993E-2</v>
      </c>
      <c r="L2013">
        <v>0.84787000000000001</v>
      </c>
      <c r="M2013">
        <v>2.368E-2</v>
      </c>
      <c r="N2013">
        <v>6.5790000000000001E-2</v>
      </c>
    </row>
    <row r="2014" spans="1:14">
      <c r="A2014" t="s">
        <v>456</v>
      </c>
      <c r="B2014" t="s">
        <v>7</v>
      </c>
      <c r="C2014">
        <v>8.6599999999999993E-3</v>
      </c>
      <c r="D2014">
        <v>4.0009999999999997E-2</v>
      </c>
      <c r="E2014">
        <v>8.3800000000000003E-3</v>
      </c>
      <c r="F2014">
        <v>0.94294999999999995</v>
      </c>
      <c r="I2014" t="str">
        <v>Great food and service. Loved the guacamole sampler. Sangria except as well as the entrees. It is on the noisy side but not overbearing.</v>
      </c>
      <c r="J2014" t="str">
        <v>service</v>
      </c>
      <c r="K2014">
        <v>8.4339999999999998E-2</v>
      </c>
      <c r="L2014">
        <v>0.28741</v>
      </c>
      <c r="M2014">
        <v>0.31641000000000002</v>
      </c>
      <c r="N2014">
        <v>0.31183</v>
      </c>
    </row>
    <row r="2015" spans="1:14">
      <c r="A2015" t="s">
        <v>456</v>
      </c>
      <c r="B2015" t="s">
        <v>7</v>
      </c>
      <c r="C2015">
        <v>8.6599999999999993E-3</v>
      </c>
      <c r="D2015">
        <v>4.0009999999999997E-2</v>
      </c>
      <c r="E2015">
        <v>8.3800000000000003E-3</v>
      </c>
      <c r="F2015">
        <v>0.94294999999999995</v>
      </c>
      <c r="I2015" t="str">
        <v>Always a favorite. Some things aren't as good as they used to be (very expensive with smaller portions and no free chips) but they still do a great job.</v>
      </c>
      <c r="J2015" t="str">
        <v>food</v>
      </c>
      <c r="K2015">
        <v>8.3419999999999994E-2</v>
      </c>
      <c r="L2015">
        <v>0.83648999999999996</v>
      </c>
      <c r="M2015">
        <v>4.6300000000000001E-2</v>
      </c>
      <c r="N2015">
        <v>3.3790000000000001E-2</v>
      </c>
    </row>
    <row r="2016" spans="1:14">
      <c r="A2016" t="s">
        <v>456</v>
      </c>
      <c r="B2016" t="s">
        <v>7</v>
      </c>
      <c r="C2016">
        <v>8.6599999999999993E-3</v>
      </c>
      <c r="D2016">
        <v>4.0009999999999997E-2</v>
      </c>
      <c r="E2016">
        <v>8.3800000000000003E-3</v>
      </c>
      <c r="F2016">
        <v>0.94294999999999995</v>
      </c>
      <c r="I2016" t="str">
        <v>Not as good as I remembered. No free chips and salsa! Drinks good and strong. Had the nachos platter ÃƒÂ¢Ã‚Â€Ã‚Â¦jalapeÃƒÂƒÃ‚Â±os are super hot! Corn soup more of a puree than a soup. Salad fresh but dressing oddly tasteless. Really really noisy. Could barely hear each other over the noise.</v>
      </c>
      <c r="J2016" t="str">
        <v>overall</v>
      </c>
      <c r="K2016">
        <v>0.63576999999999995</v>
      </c>
      <c r="L2016">
        <v>0.32103999999999999</v>
      </c>
      <c r="M2016">
        <v>1.1480000000000001E-2</v>
      </c>
      <c r="N2016">
        <v>3.1699999999999999E-2</v>
      </c>
    </row>
    <row r="2017" spans="1:14">
      <c r="A2017" t="s">
        <v>456</v>
      </c>
      <c r="B2017" t="s">
        <v>7</v>
      </c>
      <c r="C2017">
        <v>8.6599999999999993E-3</v>
      </c>
      <c r="D2017">
        <v>4.0009999999999997E-2</v>
      </c>
      <c r="E2017">
        <v>8.3800000000000003E-3</v>
      </c>
      <c r="F2017">
        <v>0.94294999999999995</v>
      </c>
      <c r="I2017" t="str">
        <v>I love that Agave is now accepting reservations. However, I didn't appreciate a manager coming to my table to see how soon we would be leaving it because they have so many reservations. We would've been in and out in a timely manner had both our drinks not taken over 15 minutes to get us.</v>
      </c>
      <c r="J2017" t="str">
        <v>service</v>
      </c>
      <c r="K2017">
        <v>0.15310000000000001</v>
      </c>
      <c r="L2017">
        <v>0.12303</v>
      </c>
      <c r="M2017">
        <v>0.54766999999999999</v>
      </c>
      <c r="N2017">
        <v>0.1762</v>
      </c>
    </row>
    <row r="2018" spans="1:14">
      <c r="A2018" t="s">
        <v>456</v>
      </c>
      <c r="B2018" t="s">
        <v>7</v>
      </c>
      <c r="C2018">
        <v>8.6599999999999993E-3</v>
      </c>
      <c r="D2018">
        <v>4.0009999999999997E-2</v>
      </c>
      <c r="E2018">
        <v>8.3800000000000003E-3</v>
      </c>
      <c r="F2018">
        <v>0.94294999999999995</v>
      </c>
      <c r="I2018" t="str">
        <v>Do not eat there unless you like to pay too much for mediocre food. Agave was the first Mexican restaurant that charges for salsa and chips;$7,50. We had insipid Queso with chips for $14.50. I had a shrimp and beef wrap that they called a Burrito. It was tasty but dry; no salsa or sour cream. My wife had Empanadas that were dry  and pasty. Her salad was OK.  The noise level was so high that you could not have a conversation with      others at your table.</v>
      </c>
      <c r="J2018" t="str">
        <v>food</v>
      </c>
      <c r="K2018">
        <v>9.2319999999999999E-2</v>
      </c>
      <c r="L2018">
        <v>0.76307000000000003</v>
      </c>
      <c r="M2018">
        <v>1.35E-2</v>
      </c>
      <c r="N2018">
        <v>0.13109999999999999</v>
      </c>
    </row>
    <row r="2019" spans="1:14">
      <c r="A2019" t="s">
        <v>457</v>
      </c>
      <c r="B2019" t="s">
        <v>14</v>
      </c>
      <c r="C2019">
        <v>8.7249999999999994E-2</v>
      </c>
      <c r="D2019">
        <v>0.35626000000000002</v>
      </c>
      <c r="E2019">
        <v>0.37225999999999998</v>
      </c>
      <c r="F2019">
        <v>0.18423</v>
      </c>
      <c r="I2019" t="str">
        <v>Good food, but way too loud. Could not have a conversation at the table of 4.</v>
      </c>
      <c r="J2019" t="str">
        <v>ambience</v>
      </c>
      <c r="K2019">
        <v>0.17183000000000001</v>
      </c>
      <c r="L2019">
        <v>0.25469999999999998</v>
      </c>
      <c r="M2019">
        <v>4.8840000000000001E-2</v>
      </c>
      <c r="N2019">
        <v>0.52463000000000004</v>
      </c>
    </row>
    <row r="2020" spans="1:14">
      <c r="A2020" t="s">
        <v>457</v>
      </c>
      <c r="B2020" t="s">
        <v>14</v>
      </c>
      <c r="C2020">
        <v>8.7249999999999994E-2</v>
      </c>
      <c r="D2020">
        <v>0.35626000000000002</v>
      </c>
      <c r="E2020">
        <v>0.37225999999999998</v>
      </c>
      <c r="F2020">
        <v>0.18423</v>
      </c>
      <c r="I2020" t="str">
        <v>Was just so loud, hard to talk. Everything rude was great</v>
      </c>
      <c r="J2020" t="str">
        <v>ambience</v>
      </c>
      <c r="K2020">
        <v>0.36529</v>
      </c>
      <c r="L2020">
        <v>1.1730000000000001E-2</v>
      </c>
      <c r="M2020">
        <v>0.22411</v>
      </c>
      <c r="N2020">
        <v>0.39887</v>
      </c>
    </row>
    <row r="2021" spans="1:14">
      <c r="A2021" t="s">
        <v>457</v>
      </c>
      <c r="B2021" t="s">
        <v>14</v>
      </c>
      <c r="C2021">
        <v>8.7249999999999994E-2</v>
      </c>
      <c r="D2021">
        <v>0.35626000000000002</v>
      </c>
      <c r="E2021">
        <v>0.37225999999999998</v>
      </c>
      <c r="F2021">
        <v>0.18423</v>
      </c>
      <c r="I2021" t="str">
        <v>Does not disappoint with delicious high end Mexican food, best Margaritas around, lots of ambient noise and expensive tab at the end. Still worth it but not an everyday, go to spot at that price.
One very good change is that they now take reservations but only provide 5 minute grace period which can be challenging with summertime traffic and parking.</v>
      </c>
      <c r="J2021" t="str">
        <v>food</v>
      </c>
      <c r="K2021">
        <v>0.29759000000000002</v>
      </c>
      <c r="L2021">
        <v>0.35232999999999998</v>
      </c>
      <c r="M2021">
        <v>2.1190000000000001E-2</v>
      </c>
      <c r="N2021">
        <v>0.32889000000000002</v>
      </c>
    </row>
    <row r="2022" spans="1:14">
      <c r="A2022" t="s">
        <v>457</v>
      </c>
      <c r="B2022" t="s">
        <v>14</v>
      </c>
      <c r="C2022">
        <v>8.7249999999999994E-2</v>
      </c>
      <c r="D2022">
        <v>0.35626000000000002</v>
      </c>
      <c r="E2022">
        <v>0.37225999999999998</v>
      </c>
      <c r="F2022">
        <v>0.18423</v>
      </c>
      <c r="I2022" t="str">
        <v>The ribs and the corn side dish were excellent, and the fajitas were very good.  The quantity of cooked items in the fajitas is large enough to serve two people, whereas the accompanying lettuce and cheese fixings are a bit small in comparison.  Everyone enjoyed their drinks.  Our server was excellent.</v>
      </c>
      <c r="J2022" t="str">
        <v>service</v>
      </c>
      <c r="K2022">
        <v>4.922E-2</v>
      </c>
      <c r="L2022">
        <v>0.35911999999999999</v>
      </c>
      <c r="M2022">
        <v>0.50902999999999998</v>
      </c>
      <c r="N2022">
        <v>8.2629999999999995E-2</v>
      </c>
    </row>
    <row r="2023" spans="1:14">
      <c r="A2023" t="s">
        <v>457</v>
      </c>
      <c r="B2023" t="s">
        <v>14</v>
      </c>
      <c r="C2023">
        <v>8.7249999999999994E-2</v>
      </c>
      <c r="D2023">
        <v>0.35626000000000002</v>
      </c>
      <c r="E2023">
        <v>0.37225999999999998</v>
      </c>
      <c r="F2023">
        <v>0.18423</v>
      </c>
      <c r="I2023" t="str">
        <v>Fabulous margaritas and chicken nachosÃƒÂ¢Ã‚Â€Ã‚Â¦big enough for a meal</v>
      </c>
      <c r="J2023" t="str">
        <v>food</v>
      </c>
      <c r="K2023">
        <v>5.3400000000000001E-3</v>
      </c>
      <c r="L2023">
        <v>0.90930999999999995</v>
      </c>
      <c r="M2023">
        <v>4.265E-2</v>
      </c>
      <c r="N2023">
        <v>4.2700000000000002E-2</v>
      </c>
    </row>
    <row r="2024" spans="1:14">
      <c r="A2024" t="s">
        <v>457</v>
      </c>
      <c r="B2024" t="s">
        <v>14</v>
      </c>
      <c r="C2024">
        <v>8.7249999999999994E-2</v>
      </c>
      <c r="D2024">
        <v>0.35626000000000002</v>
      </c>
      <c r="E2024">
        <v>0.37225999999999998</v>
      </c>
      <c r="F2024">
        <v>0.18423</v>
      </c>
      <c r="I2024" t="str">
        <v>Our 2nd time here and it is a great place to have dinner with friends!  Excellent food and reasonably priced.  We will be back.</v>
      </c>
      <c r="J2024" t="str">
        <v>food</v>
      </c>
      <c r="K2024">
        <v>3.8800000000000002E-3</v>
      </c>
      <c r="L2024">
        <v>0.65610000000000002</v>
      </c>
      <c r="M2024">
        <v>7.8119999999999995E-2</v>
      </c>
      <c r="N2024">
        <v>0.26190000000000002</v>
      </c>
    </row>
    <row r="2025" spans="1:14">
      <c r="A2025" t="s">
        <v>458</v>
      </c>
      <c r="B2025" t="s">
        <v>9</v>
      </c>
      <c r="C2025">
        <v>5.3460000000000001E-2</v>
      </c>
      <c r="D2025">
        <v>0.75870000000000004</v>
      </c>
      <c r="E2025">
        <v>0.14729999999999999</v>
      </c>
      <c r="F2025">
        <v>4.054E-2</v>
      </c>
      <c r="I2025" t="str">
        <v>The service and food was amazing, I would 100% come back again. I had the BBQ Rib Tacos. Easily the best tacos I have ever had!</v>
      </c>
      <c r="J2025" t="str">
        <v>food</v>
      </c>
      <c r="K2025">
        <v>0.10902000000000001</v>
      </c>
      <c r="L2025">
        <v>0.54783999999999999</v>
      </c>
      <c r="M2025">
        <v>0.32695000000000002</v>
      </c>
      <c r="N2025">
        <v>1.6199999999999999E-2</v>
      </c>
    </row>
    <row r="2026" spans="1:14">
      <c r="A2026" t="s">
        <v>458</v>
      </c>
      <c r="B2026" t="s">
        <v>9</v>
      </c>
      <c r="C2026">
        <v>5.3460000000000001E-2</v>
      </c>
      <c r="D2026">
        <v>0.75870000000000004</v>
      </c>
      <c r="E2026">
        <v>0.14729999999999999</v>
      </c>
      <c r="F2026">
        <v>4.054E-2</v>
      </c>
      <c r="I2026" t="str">
        <v>Love it there and so happy you can make a reservation now!  Our dinner was delicious and service was excellent!  Love the ambiance too!  Thank you!</v>
      </c>
      <c r="J2026" t="str">
        <v>ambience</v>
      </c>
      <c r="K2026">
        <v>7.9000000000000001E-4</v>
      </c>
      <c r="L2026">
        <v>1.9290000000000002E-2</v>
      </c>
      <c r="M2026">
        <v>4.104E-2</v>
      </c>
      <c r="N2026">
        <v>0.93888000000000005</v>
      </c>
    </row>
    <row r="2027" spans="1:14">
      <c r="A2027" t="s">
        <v>458</v>
      </c>
      <c r="B2027" t="s">
        <v>9</v>
      </c>
      <c r="C2027">
        <v>5.3460000000000001E-2</v>
      </c>
      <c r="D2027">
        <v>0.75870000000000004</v>
      </c>
      <c r="E2027">
        <v>0.14729999999999999</v>
      </c>
      <c r="F2027">
        <v>4.054E-2</v>
      </c>
      <c r="I2027" t="str">
        <v>Entrees are not as plentiful as they once were. Seems to be significant change to portion size</v>
      </c>
      <c r="J2027" t="str">
        <v>food</v>
      </c>
      <c r="K2027">
        <v>0.37175999999999998</v>
      </c>
      <c r="L2027">
        <v>0.49686999999999998</v>
      </c>
      <c r="M2027">
        <v>9.6970000000000001E-2</v>
      </c>
      <c r="N2027">
        <v>3.4410000000000003E-2</v>
      </c>
    </row>
    <row r="2028" spans="1:14">
      <c r="A2028" t="s">
        <v>458</v>
      </c>
      <c r="B2028" t="s">
        <v>9</v>
      </c>
      <c r="C2028">
        <v>5.3460000000000001E-2</v>
      </c>
      <c r="D2028">
        <v>0.75870000000000004</v>
      </c>
      <c r="E2028">
        <v>0.14729999999999999</v>
      </c>
      <c r="F2028">
        <v>4.054E-2</v>
      </c>
      <c r="I2028" t="str">
        <v>The food was excellent as always; the service was not.</v>
      </c>
      <c r="J2028" t="str">
        <v>service</v>
      </c>
      <c r="K2028">
        <v>0.27123999999999998</v>
      </c>
      <c r="L2028">
        <v>0.19141</v>
      </c>
      <c r="M2028">
        <v>0.49386000000000002</v>
      </c>
      <c r="N2028">
        <v>4.3499999999999997E-2</v>
      </c>
    </row>
    <row r="2029" spans="1:14">
      <c r="A2029" t="s">
        <v>458</v>
      </c>
      <c r="B2029" t="s">
        <v>9</v>
      </c>
      <c r="C2029">
        <v>5.3460000000000001E-2</v>
      </c>
      <c r="D2029">
        <v>0.75870000000000004</v>
      </c>
      <c r="E2029">
        <v>0.14729999999999999</v>
      </c>
      <c r="F2029">
        <v>4.054E-2</v>
      </c>
      <c r="I2029" t="str">
        <v>We arrived having a reservation and were told that we needed to be out in 90 minutes. Our server came to the table 15 mins after we arrived. Our drinks took over 40 minutes and the food was luke warm to cold. It was extremely busy and not staffed appropriately. Our server was very gracious when I gave her the feedback of the food lacking. Overall the experience was poor.</v>
      </c>
      <c r="J2029" t="str">
        <v>service</v>
      </c>
      <c r="K2029">
        <v>9.0480000000000005E-2</v>
      </c>
      <c r="L2029">
        <v>0.34333000000000002</v>
      </c>
      <c r="M2029">
        <v>0.50348999999999999</v>
      </c>
      <c r="N2029">
        <v>6.2700000000000006E-2</v>
      </c>
    </row>
    <row r="2030" spans="1:14">
      <c r="A2030" t="s">
        <v>458</v>
      </c>
      <c r="B2030" t="s">
        <v>9</v>
      </c>
      <c r="C2030">
        <v>5.3460000000000001E-2</v>
      </c>
      <c r="D2030">
        <v>0.75870000000000004</v>
      </c>
      <c r="E2030">
        <v>0.14729999999999999</v>
      </c>
      <c r="F2030">
        <v>4.054E-2</v>
      </c>
      <c r="I2030" t="str">
        <v>Blue cheese &amp; steak quesadillas delicious! Natalie our waitress amazing ÃƒÂ¢Ã‚ÂÃ‚Â¤ÃƒÂ¯Ã‚Â¸Ã‚Â Best margaritas !</v>
      </c>
      <c r="J2030" t="str">
        <v>food</v>
      </c>
      <c r="K2030">
        <v>7.7299999999999999E-3</v>
      </c>
      <c r="L2030">
        <v>0.70816999999999997</v>
      </c>
      <c r="M2030">
        <v>0.20250000000000001</v>
      </c>
      <c r="N2030">
        <v>8.1600000000000006E-2</v>
      </c>
    </row>
    <row r="2031" spans="1:14">
      <c r="A2031" t="s">
        <v>459</v>
      </c>
      <c r="B2031" t="s">
        <v>9</v>
      </c>
      <c r="C2031">
        <v>9.5999999999999992E-3</v>
      </c>
      <c r="D2031">
        <v>0.79300000000000004</v>
      </c>
      <c r="E2031">
        <v>0.16786999999999999</v>
      </c>
      <c r="F2031">
        <v>2.9520000000000001E-2</v>
      </c>
      <c r="I2031" t="str">
        <v>Great blackberry Mojito.  Flavorful onion and tomato guacamole, however entrees were mediocre. Terribly loud. Slow service.</v>
      </c>
      <c r="J2031" t="str">
        <v>food</v>
      </c>
      <c r="K2031">
        <v>0.29992000000000002</v>
      </c>
      <c r="L2031">
        <v>0.39194000000000001</v>
      </c>
      <c r="M2031">
        <v>0.24093999999999999</v>
      </c>
      <c r="N2031">
        <v>6.7199999999999996E-2</v>
      </c>
    </row>
    <row r="2032" spans="1:14">
      <c r="A2032" t="s">
        <v>459</v>
      </c>
      <c r="B2032" t="s">
        <v>9</v>
      </c>
      <c r="C2032">
        <v>9.5999999999999992E-3</v>
      </c>
      <c r="D2032">
        <v>0.79300000000000004</v>
      </c>
      <c r="E2032">
        <v>0.16786999999999999</v>
      </c>
      <c r="F2032">
        <v>2.9520000000000001E-2</v>
      </c>
      <c r="I2032" t="str">
        <v>We had a great meal here in the Lewes location.  Being able to book on Open Table was great!!  Kim was a great waitress.</v>
      </c>
      <c r="J2032" t="str">
        <v>food</v>
      </c>
      <c r="K2032">
        <v>9.1599999999999997E-3</v>
      </c>
      <c r="L2032">
        <v>0.46647</v>
      </c>
      <c r="M2032">
        <v>0.42968000000000001</v>
      </c>
      <c r="N2032">
        <v>9.4700000000000006E-2</v>
      </c>
    </row>
    <row r="2033" spans="1:14">
      <c r="A2033" t="s">
        <v>459</v>
      </c>
      <c r="B2033" t="s">
        <v>9</v>
      </c>
      <c r="C2033">
        <v>9.5999999999999992E-3</v>
      </c>
      <c r="D2033">
        <v>0.79300000000000004</v>
      </c>
      <c r="E2033">
        <v>0.16786999999999999</v>
      </c>
      <c r="F2033">
        <v>2.9520000000000001E-2</v>
      </c>
      <c r="I2033" t="str">
        <v>Our server was quite inattentive, getting our orders incorrect on a few occasions. The server who brought our food nearly spilled every dish. As for the food, it was vanilla. Hardly any flavor and nothing exciting. The prices did not justify the quality. The best part was not having to cook or clean post  holiday week. I don't think we would come back. There are far better Tex.mex restaurants in the area with authentic flavors and more attentive staff.</v>
      </c>
      <c r="J2033" t="str">
        <v>food</v>
      </c>
      <c r="K2033">
        <v>0.12845000000000001</v>
      </c>
      <c r="L2033">
        <v>0.41564000000000001</v>
      </c>
      <c r="M2033">
        <v>0.32016</v>
      </c>
      <c r="N2033">
        <v>0.13575000000000001</v>
      </c>
    </row>
    <row r="2034" spans="1:14">
      <c r="A2034" t="s">
        <v>459</v>
      </c>
      <c r="B2034" t="s">
        <v>9</v>
      </c>
      <c r="C2034">
        <v>9.5999999999999992E-3</v>
      </c>
      <c r="D2034">
        <v>0.79300000000000004</v>
      </c>
      <c r="E2034">
        <v>0.16786999999999999</v>
      </c>
      <c r="F2034">
        <v>2.9520000000000001E-2</v>
      </c>
      <c r="I2034" t="str">
        <v>Reservation promptly honored - excellent food and waitress. Meringue dessert superb!</v>
      </c>
      <c r="J2034" t="str">
        <v>service</v>
      </c>
      <c r="K2034">
        <v>3.32E-3</v>
      </c>
      <c r="L2034">
        <v>0.29915000000000003</v>
      </c>
      <c r="M2034">
        <v>0.4849</v>
      </c>
      <c r="N2034">
        <v>0.21262</v>
      </c>
    </row>
    <row r="2035" spans="1:14">
      <c r="A2035" t="s">
        <v>459</v>
      </c>
      <c r="B2035" t="s">
        <v>9</v>
      </c>
      <c r="C2035">
        <v>9.5999999999999992E-3</v>
      </c>
      <c r="D2035">
        <v>0.79300000000000004</v>
      </c>
      <c r="E2035">
        <v>0.16786999999999999</v>
      </c>
      <c r="F2035">
        <v>2.9520000000000001E-2</v>
      </c>
      <c r="I2035" t="str">
        <v>Great food, great service, loud and lively sitting next to bar area ÃƒÂ¢Ã‚Â€Ã‚Â¦ a little too close to the bar.</v>
      </c>
      <c r="J2035" t="str">
        <v>ambience</v>
      </c>
      <c r="K2035">
        <v>0.10647</v>
      </c>
      <c r="L2035">
        <v>0.18332999999999999</v>
      </c>
      <c r="M2035">
        <v>0.11516999999999999</v>
      </c>
      <c r="N2035">
        <v>0.59502999999999995</v>
      </c>
    </row>
    <row r="2036" spans="1:14">
      <c r="A2036" t="s">
        <v>459</v>
      </c>
      <c r="B2036" t="s">
        <v>9</v>
      </c>
      <c r="C2036">
        <v>9.5999999999999992E-3</v>
      </c>
      <c r="D2036">
        <v>0.79300000000000004</v>
      </c>
      <c r="E2036">
        <v>0.16786999999999999</v>
      </c>
      <c r="F2036">
        <v>2.9520000000000001E-2</v>
      </c>
      <c r="I2036" t="str">
        <v>We always enjoy the food here, but super happy they're now taking reservations. We had a group of 6, so normally we wouldn't even think to try Agave on a busy weekend. Such a great atmosphere and everyone enjoyed their food and drinks!!</v>
      </c>
      <c r="J2036" t="str">
        <v>food</v>
      </c>
      <c r="K2036">
        <v>9.0699999999999999E-3</v>
      </c>
      <c r="L2036">
        <v>0.75522999999999996</v>
      </c>
      <c r="M2036">
        <v>3.0290000000000001E-2</v>
      </c>
      <c r="N2036">
        <v>0.20541000000000001</v>
      </c>
    </row>
    <row r="2037" spans="1:14">
      <c r="A2037" t="s">
        <v>460</v>
      </c>
      <c r="B2037" t="s">
        <v>7</v>
      </c>
      <c r="C2037">
        <v>9.58E-3</v>
      </c>
      <c r="D2037">
        <v>0.2601</v>
      </c>
      <c r="E2037">
        <v>0.25781999999999999</v>
      </c>
      <c r="F2037">
        <v>0.47249999999999998</v>
      </c>
      <c r="I2037" t="str">
        <v>Have been hear a number of times and food is consistingly good. Fun place to eat</v>
      </c>
      <c r="J2037" t="str">
        <v>food</v>
      </c>
      <c r="K2037">
        <v>9.3200000000000002E-3</v>
      </c>
      <c r="L2037">
        <v>0.75197000000000003</v>
      </c>
      <c r="M2037">
        <v>7.1889999999999996E-2</v>
      </c>
      <c r="N2037">
        <v>0.16682</v>
      </c>
    </row>
    <row r="2038" spans="1:14">
      <c r="A2038" t="s">
        <v>460</v>
      </c>
      <c r="B2038" t="s">
        <v>7</v>
      </c>
      <c r="C2038">
        <v>9.58E-3</v>
      </c>
      <c r="D2038">
        <v>0.2601</v>
      </c>
      <c r="E2038">
        <v>0.25781999999999999</v>
      </c>
      <c r="F2038">
        <v>0.47249999999999998</v>
      </c>
      <c r="I2038" t="str">
        <v>Authentic and delicious. Prices are a bit steep but it's delicious.</v>
      </c>
      <c r="J2038" t="str">
        <v>food</v>
      </c>
      <c r="K2038">
        <v>1.7569999999999999E-2</v>
      </c>
      <c r="L2038">
        <v>0.93444000000000005</v>
      </c>
      <c r="M2038">
        <v>2.6800000000000001E-2</v>
      </c>
      <c r="N2038">
        <v>2.12E-2</v>
      </c>
    </row>
    <row r="2039" spans="1:14">
      <c r="A2039" t="s">
        <v>460</v>
      </c>
      <c r="B2039" t="s">
        <v>7</v>
      </c>
      <c r="C2039">
        <v>9.58E-3</v>
      </c>
      <c r="D2039">
        <v>0.2601</v>
      </c>
      <c r="E2039">
        <v>0.25781999999999999</v>
      </c>
      <c r="F2039">
        <v>0.47249999999999998</v>
      </c>
      <c r="I2039" t="str">
        <v>The margaritas were amazing guacamole chips, salsa fantastic!</v>
      </c>
      <c r="J2039" t="str">
        <v>food</v>
      </c>
      <c r="K2039">
        <v>6.5430000000000002E-2</v>
      </c>
      <c r="L2039">
        <v>0.49743999999999999</v>
      </c>
      <c r="M2039">
        <v>0.39639999999999997</v>
      </c>
      <c r="N2039">
        <v>4.0730000000000002E-2</v>
      </c>
    </row>
    <row r="2040" spans="1:14">
      <c r="A2040" t="s">
        <v>460</v>
      </c>
      <c r="B2040" t="s">
        <v>7</v>
      </c>
      <c r="C2040">
        <v>9.58E-3</v>
      </c>
      <c r="D2040">
        <v>0.2601</v>
      </c>
      <c r="E2040">
        <v>0.25781999999999999</v>
      </c>
      <c r="F2040">
        <v>0.47249999999999998</v>
      </c>
      <c r="I2040" t="str">
        <v>Beauty restaurant with great people and great food. Highly recommend the guacamole sampler.</v>
      </c>
      <c r="J2040" t="str">
        <v>ambience</v>
      </c>
      <c r="K2040">
        <v>1.286E-2</v>
      </c>
      <c r="L2040">
        <v>0.16989000000000001</v>
      </c>
      <c r="M2040">
        <v>5.7959999999999998E-2</v>
      </c>
      <c r="N2040">
        <v>0.75927999999999995</v>
      </c>
    </row>
    <row r="2041" spans="1:14">
      <c r="A2041" t="s">
        <v>460</v>
      </c>
      <c r="B2041" t="s">
        <v>7</v>
      </c>
      <c r="C2041">
        <v>9.58E-3</v>
      </c>
      <c r="D2041">
        <v>0.2601</v>
      </c>
      <c r="E2041">
        <v>0.25781999999999999</v>
      </c>
      <c r="F2041">
        <v>0.47249999999999998</v>
      </c>
      <c r="I2041" t="str">
        <v>Always a great time at Agave! The nachos are so delicious. The margaritas are amazing. 10/10 never disappoints!</v>
      </c>
      <c r="J2041" t="str">
        <v>food</v>
      </c>
      <c r="K2041">
        <v>3.7260000000000001E-2</v>
      </c>
      <c r="L2041">
        <v>0.41258</v>
      </c>
      <c r="M2041">
        <v>0.18126</v>
      </c>
      <c r="N2041">
        <v>0.36890000000000001</v>
      </c>
    </row>
    <row r="2042" spans="1:14">
      <c r="A2042" t="s">
        <v>460</v>
      </c>
      <c r="B2042" t="s">
        <v>7</v>
      </c>
      <c r="C2042">
        <v>9.58E-3</v>
      </c>
      <c r="D2042">
        <v>0.2601</v>
      </c>
      <c r="E2042">
        <v>0.25781999999999999</v>
      </c>
      <c r="F2042">
        <v>0.47249999999999998</v>
      </c>
      <c r="I2042" t="str">
        <v>Always have a great time at Agave. Great food and fun times!</v>
      </c>
      <c r="J2042" t="str">
        <v>food</v>
      </c>
      <c r="K2042">
        <v>1.4489999999999999E-2</v>
      </c>
      <c r="L2042">
        <v>0.79854000000000003</v>
      </c>
      <c r="M2042">
        <v>0.14052000000000001</v>
      </c>
      <c r="N2042">
        <v>4.6440000000000002E-2</v>
      </c>
    </row>
    <row r="2043" spans="1:14">
      <c r="A2043" t="s">
        <v>461</v>
      </c>
      <c r="B2043" t="s">
        <v>7</v>
      </c>
      <c r="C2043">
        <v>6.0510000000000001E-2</v>
      </c>
      <c r="D2043">
        <v>7.2400000000000006E-2</v>
      </c>
      <c r="E2043">
        <v>0.18026</v>
      </c>
      <c r="F2043">
        <v>0.68684000000000001</v>
      </c>
      <c r="I2043" t="str">
        <v>I'll start by saying the food is really very good. That said, the service was not the best. I know they are very busy, but it did take a while to get our drinks and when the food arrived while there were still appetizer plates we had to stack everything to make room rather than having them clear them so the table was very crowded while we ate. We kept our reservation, but I also think their cancellation policy is a little extreme. Getting charged that much per person for cancelling less that 2 days in advance is a lot.</v>
      </c>
      <c r="J2043" t="str">
        <v>service</v>
      </c>
      <c r="K2043">
        <v>0.19875000000000001</v>
      </c>
      <c r="L2043">
        <v>0.34203</v>
      </c>
      <c r="M2043">
        <v>0.44524000000000002</v>
      </c>
      <c r="N2043">
        <v>1.3990000000000001E-2</v>
      </c>
    </row>
    <row r="2044" spans="1:14">
      <c r="A2044" t="s">
        <v>461</v>
      </c>
      <c r="B2044" t="s">
        <v>7</v>
      </c>
      <c r="C2044">
        <v>6.0510000000000001E-2</v>
      </c>
      <c r="D2044">
        <v>7.2400000000000006E-2</v>
      </c>
      <c r="E2044">
        <v>0.18026</v>
      </c>
      <c r="F2044">
        <v>0.68684000000000001</v>
      </c>
      <c r="I2044" t="str">
        <v>Amazing food and service!!!  Margaritas were perfect.</v>
      </c>
      <c r="J2044" t="str">
        <v>service</v>
      </c>
      <c r="K2044">
        <v>8.5100000000000002E-3</v>
      </c>
      <c r="L2044">
        <v>0.30801000000000001</v>
      </c>
      <c r="M2044">
        <v>0.63965000000000005</v>
      </c>
      <c r="N2044">
        <v>4.3830000000000001E-2</v>
      </c>
    </row>
    <row r="2045" spans="1:14">
      <c r="A2045" t="s">
        <v>461</v>
      </c>
      <c r="B2045" t="s">
        <v>7</v>
      </c>
      <c r="C2045">
        <v>6.0510000000000001E-2</v>
      </c>
      <c r="D2045">
        <v>7.2400000000000006E-2</v>
      </c>
      <c r="E2045">
        <v>0.18026</v>
      </c>
      <c r="F2045">
        <v>0.68684000000000001</v>
      </c>
      <c r="I2045" t="str">
        <v>Great first visit for us. Starting with the interesting Margaritas, the entire meal was really enjoyable. Great apps to start with (we had guacamole with apples and midnight cheese) and entrees that were super fresh and tasty. Our server was attentive and provided good recommendationsÃƒÂ¢Ã‚Â€Ã‚Â¦pretty much a perfect evening. We will definitely be back!</v>
      </c>
      <c r="J2045" t="str">
        <v>ambience</v>
      </c>
      <c r="K2045">
        <v>3.4889999999999997E-2</v>
      </c>
      <c r="L2045">
        <v>0.24542</v>
      </c>
      <c r="M2045">
        <v>0.32572000000000001</v>
      </c>
      <c r="N2045">
        <v>0.39396999999999999</v>
      </c>
    </row>
    <row r="2046" spans="1:14">
      <c r="A2046" t="s">
        <v>461</v>
      </c>
      <c r="B2046" t="s">
        <v>7</v>
      </c>
      <c r="C2046">
        <v>6.0510000000000001E-2</v>
      </c>
      <c r="D2046">
        <v>7.2400000000000006E-2</v>
      </c>
      <c r="E2046">
        <v>0.18026</v>
      </c>
      <c r="F2046">
        <v>0.68684000000000001</v>
      </c>
      <c r="I2046" t="str">
        <v>I've been going to Agave since it opened in 2006. The prices have almost doubled with less quality food. The Mango and Avocado salad used to be served in a stone bowl with plenty of avocado and mango together with pine nuts - not anymore. The drinks were great. The noise level was very high.</v>
      </c>
      <c r="J2046" t="str">
        <v>food</v>
      </c>
      <c r="K2046">
        <v>4.7789999999999999E-2</v>
      </c>
      <c r="L2046">
        <v>0.68883000000000005</v>
      </c>
      <c r="M2046">
        <v>4.8750000000000002E-2</v>
      </c>
      <c r="N2046">
        <v>0.21462999999999999</v>
      </c>
    </row>
    <row r="2047" spans="1:14">
      <c r="A2047" t="s">
        <v>461</v>
      </c>
      <c r="B2047" t="s">
        <v>7</v>
      </c>
      <c r="C2047">
        <v>6.0510000000000001E-2</v>
      </c>
      <c r="D2047">
        <v>7.2400000000000006E-2</v>
      </c>
      <c r="E2047">
        <v>0.18026</v>
      </c>
      <c r="F2047">
        <v>0.68684000000000001</v>
      </c>
      <c r="I2047" t="str">
        <v>Always awesome! Been going here for years on beach trips.</v>
      </c>
      <c r="J2047" t="str">
        <v>service</v>
      </c>
      <c r="K2047">
        <v>1.6799999999999999E-2</v>
      </c>
      <c r="L2047">
        <v>0.26021</v>
      </c>
      <c r="M2047">
        <v>0.37024000000000001</v>
      </c>
      <c r="N2047">
        <v>0.35275000000000001</v>
      </c>
    </row>
    <row r="2048" spans="1:14">
      <c r="A2048" t="s">
        <v>461</v>
      </c>
      <c r="B2048" t="s">
        <v>7</v>
      </c>
      <c r="C2048">
        <v>6.0510000000000001E-2</v>
      </c>
      <c r="D2048">
        <v>7.2400000000000006E-2</v>
      </c>
      <c r="E2048">
        <v>0.18026</v>
      </c>
      <c r="F2048">
        <v>0.68684000000000001</v>
      </c>
      <c r="I2048" t="str">
        <v>Never fails to impress; the restaurant is a family favorite during our visits to Lewes/Rehoboth area.</v>
      </c>
      <c r="J2048" t="str">
        <v>ambience</v>
      </c>
      <c r="K2048">
        <v>2.7820000000000001E-2</v>
      </c>
      <c r="L2048">
        <v>0.13669999999999999</v>
      </c>
      <c r="M2048">
        <v>0.18052000000000001</v>
      </c>
      <c r="N2048">
        <v>0.65495999999999999</v>
      </c>
    </row>
    <row r="2049" spans="1:14">
      <c r="A2049" t="s">
        <v>462</v>
      </c>
      <c r="B2049" t="s">
        <v>9</v>
      </c>
      <c r="C2049">
        <v>4.1140000000000003E-2</v>
      </c>
      <c r="D2049">
        <v>0.63958000000000004</v>
      </c>
      <c r="E2049">
        <v>0.1744</v>
      </c>
      <c r="F2049">
        <v>0.14487</v>
      </c>
      <c r="I2049" t="str">
        <v>The food was good, and worth the price.  Service was great well timed and friendly.  The noise level too loud.  I would definitely recommend this restaurant, will be going back.</v>
      </c>
      <c r="J2049" t="str">
        <v>ambience</v>
      </c>
      <c r="K2049">
        <v>0.18164</v>
      </c>
      <c r="L2049">
        <v>0.2087</v>
      </c>
      <c r="M2049">
        <v>0.12862999999999999</v>
      </c>
      <c r="N2049">
        <v>0.48103000000000001</v>
      </c>
    </row>
    <row r="2050" spans="1:14">
      <c r="A2050" t="s">
        <v>462</v>
      </c>
      <c r="B2050" t="s">
        <v>9</v>
      </c>
      <c r="C2050">
        <v>4.1140000000000003E-2</v>
      </c>
      <c r="D2050">
        <v>0.63958000000000004</v>
      </c>
      <c r="E2050">
        <v>0.1744</v>
      </c>
      <c r="F2050">
        <v>0.14487</v>
      </c>
      <c r="I2050" t="str">
        <v>Great margaritas and delicious entrees.  Finish off your meal with a slice of coconut cake.  The noise level is very loud but other than that, it's a must do while in Lewes.</v>
      </c>
      <c r="J2050" t="str">
        <v>food</v>
      </c>
      <c r="K2050">
        <v>3.6209999999999999E-2</v>
      </c>
      <c r="L2050">
        <v>0.71604999999999996</v>
      </c>
      <c r="M2050">
        <v>2.462E-2</v>
      </c>
      <c r="N2050">
        <v>0.22312000000000001</v>
      </c>
    </row>
    <row r="2051" spans="1:14">
      <c r="A2051" t="s">
        <v>462</v>
      </c>
      <c r="B2051" t="s">
        <v>9</v>
      </c>
      <c r="C2051">
        <v>4.1140000000000003E-2</v>
      </c>
      <c r="D2051">
        <v>0.63958000000000004</v>
      </c>
      <c r="E2051">
        <v>0.1744</v>
      </c>
      <c r="F2051">
        <v>0.14487</v>
      </c>
      <c r="I2051" t="str">
        <v>Great food authentic
Atmosphere was great along with service
Very loud difficult to hold a conversation</v>
      </c>
      <c r="J2051" t="str">
        <v>food</v>
      </c>
      <c r="K2051">
        <v>3.7780000000000001E-2</v>
      </c>
      <c r="L2051">
        <v>0.43190000000000001</v>
      </c>
      <c r="M2051">
        <v>0.35859999999999997</v>
      </c>
      <c r="N2051">
        <v>0.17171</v>
      </c>
    </row>
    <row r="2052" spans="1:14">
      <c r="A2052" t="s">
        <v>462</v>
      </c>
      <c r="B2052" t="s">
        <v>9</v>
      </c>
      <c r="C2052">
        <v>4.1140000000000003E-2</v>
      </c>
      <c r="D2052">
        <v>0.63958000000000004</v>
      </c>
      <c r="E2052">
        <v>0.1744</v>
      </c>
      <c r="F2052">
        <v>0.14487</v>
      </c>
      <c r="I2052" t="str">
        <v>Loved the service, good, and atmosphere. I'm so glad the other restaurants I was interested in didn't have any availability because it gave me the opportunity to enjoy Agave Mexican restaurant.</v>
      </c>
      <c r="J2052" t="str">
        <v>ambience</v>
      </c>
      <c r="K2052">
        <v>4.1480000000000003E-2</v>
      </c>
      <c r="L2052">
        <v>0.24798000000000001</v>
      </c>
      <c r="M2052">
        <v>0.21831</v>
      </c>
      <c r="N2052">
        <v>0.49223</v>
      </c>
    </row>
    <row r="2053" spans="1:14">
      <c r="A2053" t="s">
        <v>462</v>
      </c>
      <c r="B2053" t="s">
        <v>9</v>
      </c>
      <c r="C2053">
        <v>4.1140000000000003E-2</v>
      </c>
      <c r="D2053">
        <v>0.63958000000000004</v>
      </c>
      <c r="E2053">
        <v>0.1744</v>
      </c>
      <c r="F2053">
        <v>0.14487</v>
      </c>
      <c r="I2053" t="str">
        <v>Short wait - although we had reservation. Server was very attentive and the food was outstanding!
Overall a really good experience. Will go back soon.</v>
      </c>
      <c r="J2053" t="str">
        <v>food</v>
      </c>
      <c r="K2053">
        <v>4.5109999999999997E-2</v>
      </c>
      <c r="L2053">
        <v>0.52076999999999996</v>
      </c>
      <c r="M2053">
        <v>0.36179</v>
      </c>
      <c r="N2053">
        <v>7.2330000000000005E-2</v>
      </c>
    </row>
    <row r="2054" spans="1:14">
      <c r="A2054" t="s">
        <v>462</v>
      </c>
      <c r="B2054" t="s">
        <v>9</v>
      </c>
      <c r="C2054">
        <v>4.1140000000000003E-2</v>
      </c>
      <c r="D2054">
        <v>0.63958000000000004</v>
      </c>
      <c r="E2054">
        <v>0.1744</v>
      </c>
      <c r="F2054">
        <v>0.14487</v>
      </c>
      <c r="I2054" t="str">
        <v>The menu was confusing this time (Baby back ribs titled over fish tacos for instance; the good news was that nobody was ordering fish tacos as a result!). Once we straightened out what food was on offer, it was great. And the wait staff was very good-natured about it, so saved the day for the restaurant. The fish tacos (mahi-mahi) AND baby back rib tacos were delicious! Guacamole and salsa samplers are always wonderful and tasty here!</v>
      </c>
      <c r="J2054" t="str">
        <v>food</v>
      </c>
      <c r="K2054">
        <v>9.0800000000000006E-2</v>
      </c>
      <c r="L2054">
        <v>0.59997999999999996</v>
      </c>
      <c r="M2054">
        <v>0.15329000000000001</v>
      </c>
      <c r="N2054">
        <v>0.15593000000000001</v>
      </c>
    </row>
    <row r="2055" spans="1:14">
      <c r="A2055" t="s">
        <v>463</v>
      </c>
      <c r="B2055" t="s">
        <v>9</v>
      </c>
      <c r="C2055">
        <v>9.0299999999999998E-3</v>
      </c>
      <c r="D2055">
        <v>0.78995000000000004</v>
      </c>
      <c r="E2055">
        <v>0.12514</v>
      </c>
      <c r="F2055">
        <v>7.5880000000000003E-2</v>
      </c>
      <c r="I2055" t="str">
        <v>Great drinks, food and service. Highly Recommend!</v>
      </c>
      <c r="J2055" t="str">
        <v>service</v>
      </c>
      <c r="K2055">
        <v>4.6179999999999999E-2</v>
      </c>
      <c r="L2055">
        <v>0.13769999999999999</v>
      </c>
      <c r="M2055">
        <v>0.42820000000000003</v>
      </c>
      <c r="N2055">
        <v>0.38791999999999999</v>
      </c>
    </row>
    <row r="2056" spans="1:14">
      <c r="A2056" t="s">
        <v>463</v>
      </c>
      <c r="B2056" t="s">
        <v>9</v>
      </c>
      <c r="C2056">
        <v>9.0299999999999998E-3</v>
      </c>
      <c r="D2056">
        <v>0.78995000000000004</v>
      </c>
      <c r="E2056">
        <v>0.12514</v>
      </c>
      <c r="F2056">
        <v>7.5880000000000003E-2</v>
      </c>
      <c r="I2056" t="str">
        <v>Always a fine time having dinner at Agave We look forward to our next time thereÃƒÂ¢Ã‚Â€Ã‚Â”good food, good cocktails, and good service.</v>
      </c>
      <c r="J2056" t="str">
        <v>service</v>
      </c>
      <c r="K2056">
        <v>1.4069999999999999E-2</v>
      </c>
      <c r="L2056">
        <v>0.42252000000000001</v>
      </c>
      <c r="M2056">
        <v>0.46950999999999998</v>
      </c>
      <c r="N2056">
        <v>9.3899999999999997E-2</v>
      </c>
    </row>
    <row r="2057" spans="1:14">
      <c r="A2057" t="s">
        <v>463</v>
      </c>
      <c r="B2057" t="s">
        <v>9</v>
      </c>
      <c r="C2057">
        <v>9.0299999999999998E-3</v>
      </c>
      <c r="D2057">
        <v>0.78995000000000004</v>
      </c>
      <c r="E2057">
        <v>0.12514</v>
      </c>
      <c r="F2057">
        <v>7.5880000000000003E-2</v>
      </c>
      <c r="I2057" t="str">
        <v>Food was good. Service was average. Staff forgot about at the end of our meal. Very noisy</v>
      </c>
      <c r="J2057" t="str">
        <v>overall</v>
      </c>
      <c r="K2057">
        <v>0.50527</v>
      </c>
      <c r="L2057">
        <v>0.12303</v>
      </c>
      <c r="M2057">
        <v>0.14471999999999999</v>
      </c>
      <c r="N2057">
        <v>0.22699</v>
      </c>
    </row>
    <row r="2058" spans="1:14">
      <c r="A2058" t="s">
        <v>463</v>
      </c>
      <c r="B2058" t="s">
        <v>9</v>
      </c>
      <c r="C2058">
        <v>9.0299999999999998E-3</v>
      </c>
      <c r="D2058">
        <v>0.78995000000000004</v>
      </c>
      <c r="E2058">
        <v>0.12514</v>
      </c>
      <c r="F2058">
        <v>7.5880000000000003E-2</v>
      </c>
      <c r="I2058" t="str">
        <v>Too loud.. service slow, tables too small for a party of 4! Portions small.
Margaritas excellent but $$$</v>
      </c>
      <c r="J2058" t="str">
        <v>ambience</v>
      </c>
      <c r="K2058">
        <v>0.16983000000000001</v>
      </c>
      <c r="L2058">
        <v>4.2099999999999999E-2</v>
      </c>
      <c r="M2058">
        <v>0.19173000000000001</v>
      </c>
      <c r="N2058">
        <v>0.59633999999999998</v>
      </c>
    </row>
    <row r="2059" spans="1:14">
      <c r="A2059" t="s">
        <v>463</v>
      </c>
      <c r="B2059" t="s">
        <v>9</v>
      </c>
      <c r="C2059">
        <v>9.0299999999999998E-3</v>
      </c>
      <c r="D2059">
        <v>0.78995000000000004</v>
      </c>
      <c r="E2059">
        <v>0.12514</v>
      </c>
      <c r="F2059">
        <v>7.5880000000000003E-2</v>
      </c>
      <c r="I2059" t="str">
        <v>Everything was great except one margarita was a bit off</v>
      </c>
      <c r="J2059" t="str">
        <v>service</v>
      </c>
      <c r="K2059">
        <v>0.30332999999999999</v>
      </c>
      <c r="L2059">
        <v>0.24626999999999999</v>
      </c>
      <c r="M2059">
        <v>0.38930999999999999</v>
      </c>
      <c r="N2059">
        <v>6.1089999999999998E-2</v>
      </c>
    </row>
    <row r="2060" spans="1:14">
      <c r="A2060" t="s">
        <v>463</v>
      </c>
      <c r="B2060" t="s">
        <v>9</v>
      </c>
      <c r="C2060">
        <v>9.0299999999999998E-3</v>
      </c>
      <c r="D2060">
        <v>0.78995000000000004</v>
      </c>
      <c r="E2060">
        <v>0.12514</v>
      </c>
      <c r="F2060">
        <v>7.5880000000000003E-2</v>
      </c>
      <c r="I2060" t="str">
        <v>Margaritas are a their claim to fame but that is just the beginning of one fabulous dining experience. Service (shout out to Natalie on this visit) was again excellent and the kitchen as always delivered great eats.</v>
      </c>
      <c r="J2060" t="str">
        <v>food</v>
      </c>
      <c r="K2060">
        <v>3.8580000000000003E-2</v>
      </c>
      <c r="L2060">
        <v>0.47932999999999998</v>
      </c>
      <c r="M2060">
        <v>0.22989999999999999</v>
      </c>
      <c r="N2060">
        <v>0.25219000000000003</v>
      </c>
    </row>
    <row r="2061" spans="1:14">
      <c r="A2061" t="s">
        <v>464</v>
      </c>
      <c r="B2061" t="s">
        <v>7</v>
      </c>
      <c r="C2061">
        <v>9.6799999999999994E-3</v>
      </c>
      <c r="D2061">
        <v>0.24279999999999999</v>
      </c>
      <c r="E2061">
        <v>0.30336999999999997</v>
      </c>
      <c r="F2061">
        <v>0.44414999999999999</v>
      </c>
      <c r="I2061" t="str">
        <v>Our group enjoyed the top - rate fajita dinner! Meat was done to perfection.</v>
      </c>
      <c r="J2061" t="str">
        <v>food</v>
      </c>
      <c r="K2061">
        <v>6.6299999999999996E-3</v>
      </c>
      <c r="L2061">
        <v>0.84025000000000005</v>
      </c>
      <c r="M2061">
        <v>0.10150000000000001</v>
      </c>
      <c r="N2061">
        <v>5.1619999999999999E-2</v>
      </c>
    </row>
    <row r="2062" spans="1:14">
      <c r="A2062" t="s">
        <v>464</v>
      </c>
      <c r="B2062" t="s">
        <v>7</v>
      </c>
      <c r="C2062">
        <v>9.6799999999999994E-3</v>
      </c>
      <c r="D2062">
        <v>0.24279999999999999</v>
      </c>
      <c r="E2062">
        <v>0.30336999999999997</v>
      </c>
      <c r="F2062">
        <v>0.44414999999999999</v>
      </c>
      <c r="I2062" t="str">
        <v>Food and service always good. Its been awhile since I had been there and forgot how loud the restaurant is when crowded. Especially, if seated by the bar as those seated there drink more and get loud. Prices are higher than other Mexican Restaurants. I have never been charged for salsa and chips!  Other Mexican restaurants give the table a basket of chips and small serving upon being seated. We ordered this as an appetizer at 7.95 - bit excessive IMO I loved my coconut pineapple margarita. I will go again, in the off season</v>
      </c>
      <c r="J2062" t="str">
        <v>ambience</v>
      </c>
      <c r="K2062">
        <v>0.15723000000000001</v>
      </c>
      <c r="L2062">
        <v>2.0410000000000001E-2</v>
      </c>
      <c r="M2062">
        <v>5.8999999999999997E-2</v>
      </c>
      <c r="N2062">
        <v>0.76336999999999999</v>
      </c>
    </row>
    <row r="2063" spans="1:14">
      <c r="A2063" t="s">
        <v>464</v>
      </c>
      <c r="B2063" t="s">
        <v>7</v>
      </c>
      <c r="C2063">
        <v>9.6799999999999994E-3</v>
      </c>
      <c r="D2063">
        <v>0.24279999999999999</v>
      </c>
      <c r="E2063">
        <v>0.30336999999999997</v>
      </c>
      <c r="F2063">
        <v>0.44414999999999999</v>
      </c>
      <c r="I2063" t="str">
        <v>Service was excellent and food was delicious. Enjoyed the cheddar biscuits, escargot, and scallops!</v>
      </c>
      <c r="J2063" t="str">
        <v>food</v>
      </c>
      <c r="K2063">
        <v>2.2339999999999999E-2</v>
      </c>
      <c r="L2063">
        <v>0.85923000000000005</v>
      </c>
      <c r="M2063">
        <v>5.4120000000000001E-2</v>
      </c>
      <c r="N2063">
        <v>6.4310000000000006E-2</v>
      </c>
    </row>
    <row r="2064" spans="1:14">
      <c r="A2064" t="s">
        <v>464</v>
      </c>
      <c r="B2064" t="s">
        <v>7</v>
      </c>
      <c r="C2064">
        <v>9.6799999999999994E-3</v>
      </c>
      <c r="D2064">
        <v>0.24279999999999999</v>
      </c>
      <c r="E2064">
        <v>0.30336999999999997</v>
      </c>
      <c r="F2064">
        <v>0.44414999999999999</v>
      </c>
      <c r="I2064" t="str">
        <v>We had an excellent dinner at Bramble and Brine at the Buttery last night.  The service is beyond reproach and the entrees are amazing!</v>
      </c>
      <c r="J2064" t="str">
        <v>service</v>
      </c>
      <c r="K2064">
        <v>2.33E-3</v>
      </c>
      <c r="L2064">
        <v>0.17599999999999999</v>
      </c>
      <c r="M2064">
        <v>0.77837999999999996</v>
      </c>
      <c r="N2064">
        <v>4.3299999999999998E-2</v>
      </c>
    </row>
    <row r="2065" spans="1:14">
      <c r="A2065" t="s">
        <v>464</v>
      </c>
      <c r="B2065" t="s">
        <v>7</v>
      </c>
      <c r="C2065">
        <v>9.6799999999999994E-3</v>
      </c>
      <c r="D2065">
        <v>0.24279999999999999</v>
      </c>
      <c r="E2065">
        <v>0.30336999999999997</v>
      </c>
      <c r="F2065">
        <v>0.44414999999999999</v>
      </c>
      <c r="I2065" t="str">
        <v>Last night we tried the monkfish special and the chicken cordon bleu - both were delicious.  As always, the service was on point - thanks Natalie and David.  We do miss the lemon posset dessert and please bring back fried green tomatoes!</v>
      </c>
      <c r="J2065" t="str">
        <v>service</v>
      </c>
      <c r="K2065">
        <v>5.0200000000000002E-3</v>
      </c>
      <c r="L2065">
        <v>0.28487000000000001</v>
      </c>
      <c r="M2065">
        <v>0.70201000000000002</v>
      </c>
      <c r="N2065">
        <v>8.0999999999999996E-3</v>
      </c>
    </row>
    <row r="2066" spans="1:14">
      <c r="A2066" t="s">
        <v>464</v>
      </c>
      <c r="B2066" t="s">
        <v>7</v>
      </c>
      <c r="C2066">
        <v>9.6799999999999994E-3</v>
      </c>
      <c r="D2066">
        <v>0.24279999999999999</v>
      </c>
      <c r="E2066">
        <v>0.30336999999999997</v>
      </c>
      <c r="F2066">
        <v>0.44414999999999999</v>
      </c>
      <c r="I2066" t="str">
        <v>Great experience. Attentive without being overbearing</v>
      </c>
      <c r="J2066" t="str">
        <v>service</v>
      </c>
      <c r="K2066">
        <v>6.0800000000000003E-3</v>
      </c>
      <c r="L2066">
        <v>1.5049999999999999E-2</v>
      </c>
      <c r="M2066">
        <v>0.82120000000000004</v>
      </c>
      <c r="N2066">
        <v>0.15767</v>
      </c>
    </row>
    <row r="2067" spans="1:14">
      <c r="A2067" t="s">
        <v>465</v>
      </c>
      <c r="B2067" t="s">
        <v>7</v>
      </c>
      <c r="C2067">
        <v>3.7359999999999997E-2</v>
      </c>
      <c r="D2067">
        <v>0.13339000000000001</v>
      </c>
      <c r="E2067">
        <v>7.3270000000000002E-2</v>
      </c>
      <c r="F2067">
        <v>0.75597999999999999</v>
      </c>
      <c r="I2067" t="str">
        <v>Delicious food beautifully prepared and carefully served. 
Atmosphere is inviting and comfortable 
We will definitely return</v>
      </c>
      <c r="J2067" t="str">
        <v>ambience</v>
      </c>
      <c r="K2067">
        <v>2.8999999999999998E-3</v>
      </c>
      <c r="L2067">
        <v>0.30797999999999998</v>
      </c>
      <c r="M2067">
        <v>0.15837999999999999</v>
      </c>
      <c r="N2067">
        <v>0.53073000000000004</v>
      </c>
    </row>
    <row r="2068" spans="1:14">
      <c r="A2068" t="s">
        <v>465</v>
      </c>
      <c r="B2068" t="s">
        <v>7</v>
      </c>
      <c r="C2068">
        <v>3.7359999999999997E-2</v>
      </c>
      <c r="D2068">
        <v>0.13339000000000001</v>
      </c>
      <c r="E2068">
        <v>7.3270000000000002E-2</v>
      </c>
      <c r="F2068">
        <v>0.75597999999999999</v>
      </c>
      <c r="I2068" t="str">
        <v>First time here, although we've been to sister properties La Fable and Houston White a number of times.  Already making return reservations!</v>
      </c>
      <c r="J2068" t="str">
        <v>ambience</v>
      </c>
      <c r="K2068">
        <v>4.367E-2</v>
      </c>
      <c r="L2068">
        <v>7.6810000000000003E-2</v>
      </c>
      <c r="M2068">
        <v>0.13944000000000001</v>
      </c>
      <c r="N2068">
        <v>0.74009000000000003</v>
      </c>
    </row>
    <row r="2069" spans="1:14">
      <c r="A2069" t="s">
        <v>465</v>
      </c>
      <c r="B2069" t="s">
        <v>7</v>
      </c>
      <c r="C2069">
        <v>3.7359999999999997E-2</v>
      </c>
      <c r="D2069">
        <v>0.13339000000000001</v>
      </c>
      <c r="E2069">
        <v>7.3270000000000002E-2</v>
      </c>
      <c r="F2069">
        <v>0.75597999999999999</v>
      </c>
      <c r="I2069" t="str">
        <v>After sharing the Escargot Appetizer which was delicious, the three of us ordered.  I chose the Poulet Cordon Bleu, my husband ordered the Coquille St Jacques and our friend ordered Megs Meatloaf Wellington.  All were expertly prepared, plated and served.  A delicious meal was had by all!</v>
      </c>
      <c r="J2069" t="str">
        <v>food</v>
      </c>
      <c r="K2069">
        <v>3.245E-2</v>
      </c>
      <c r="L2069">
        <v>0.60604000000000002</v>
      </c>
      <c r="M2069">
        <v>0.27421000000000001</v>
      </c>
      <c r="N2069">
        <v>8.7300000000000003E-2</v>
      </c>
    </row>
    <row r="2070" spans="1:14">
      <c r="A2070" t="s">
        <v>465</v>
      </c>
      <c r="B2070" t="s">
        <v>7</v>
      </c>
      <c r="C2070">
        <v>3.7359999999999997E-2</v>
      </c>
      <c r="D2070">
        <v>0.13339000000000001</v>
      </c>
      <c r="E2070">
        <v>7.3270000000000002E-2</v>
      </c>
      <c r="F2070">
        <v>0.75597999999999999</v>
      </c>
      <c r="I2070" t="str">
        <v>The service and food was excellent, even at 930 in the morning, what a wonderful way to end our vacation.
My only gripe involved a male waiter who was overly talkative towards two women, maybe in their 20s, who sat nearby. He served an elderly couple prior to this, and while he was attentive to them, there was a noticeable change in his manor when the two women were seated in his section. He would stay there for long periods of time, continuing the conversation past normal waiter/guest dialogue, and although I didnt fully hear the conversation, his lingering presence came off as creepy. This is just my observation from afar where we were the only two parties in the room.</v>
      </c>
      <c r="J2070" t="str">
        <v>ambience</v>
      </c>
      <c r="K2070">
        <v>0.38235000000000002</v>
      </c>
      <c r="L2070">
        <v>0.11235000000000001</v>
      </c>
      <c r="M2070">
        <v>6.4219999999999999E-2</v>
      </c>
      <c r="N2070">
        <v>0.44108000000000003</v>
      </c>
    </row>
    <row r="2071" spans="1:14">
      <c r="A2071" t="s">
        <v>465</v>
      </c>
      <c r="B2071" t="s">
        <v>7</v>
      </c>
      <c r="C2071">
        <v>3.7359999999999997E-2</v>
      </c>
      <c r="D2071">
        <v>0.13339000000000001</v>
      </c>
      <c r="E2071">
        <v>7.3270000000000002E-2</v>
      </c>
      <c r="F2071">
        <v>0.75597999999999999</v>
      </c>
      <c r="I2071" t="str">
        <v>My wife and I celebrated our forty year anniversary at the Bramble &amp;Brine and it was amazing. The staff was very professional and friendly and made us feel welcome. The waitress was very friendly and helpful with our selection of food and made us feel as part of the family. We highly recommend to everyone that they have to visit this place if they are close by.</v>
      </c>
      <c r="J2071" t="str">
        <v>ambience</v>
      </c>
      <c r="K2071">
        <v>1.1679999999999999E-2</v>
      </c>
      <c r="L2071">
        <v>0.19319</v>
      </c>
      <c r="M2071">
        <v>0.34888000000000002</v>
      </c>
      <c r="N2071">
        <v>0.44625999999999999</v>
      </c>
    </row>
    <row r="2072" spans="1:14">
      <c r="A2072" t="s">
        <v>465</v>
      </c>
      <c r="B2072" t="s">
        <v>7</v>
      </c>
      <c r="C2072">
        <v>3.7359999999999997E-2</v>
      </c>
      <c r="D2072">
        <v>0.13339000000000001</v>
      </c>
      <c r="E2072">
        <v>7.3270000000000002E-2</v>
      </c>
      <c r="F2072">
        <v>0.75597999999999999</v>
      </c>
      <c r="I2072" t="str">
        <v>Another great dinner at Bramble &amp; Brine at the Buttery tonight.  When we visited last week my husband inquired about the Seafood Paella and if it could be made gluten free.  Chef Jamare assured us it could be as long as he had a heads up. When making our reservation we noted that, and my husband enjoyed the most delicious Paella while I ordered the Poulet Cordon Bleu.  Highly recommend both entrees, and the Escargot starter never disappoints!</v>
      </c>
      <c r="J2072" t="str">
        <v>food</v>
      </c>
      <c r="K2072">
        <v>2.699E-2</v>
      </c>
      <c r="L2072">
        <v>0.52668000000000004</v>
      </c>
      <c r="M2072">
        <v>0.22133</v>
      </c>
      <c r="N2072">
        <v>0.22500000000000001</v>
      </c>
    </row>
    <row r="2073" spans="1:14">
      <c r="A2073" t="s">
        <v>466</v>
      </c>
      <c r="B2073" t="s">
        <v>9</v>
      </c>
      <c r="C2073">
        <v>6.2500000000000003E-3</v>
      </c>
      <c r="D2073">
        <v>0.75426000000000004</v>
      </c>
      <c r="E2073">
        <v>0.22552</v>
      </c>
      <c r="F2073">
        <v>1.397E-2</v>
      </c>
      <c r="I2073" t="str">
        <v>Been here few times. Enjoyed our time. David is great to have as our server.</v>
      </c>
      <c r="J2073" t="str">
        <v>service</v>
      </c>
      <c r="K2073">
        <v>1.7840000000000002E-2</v>
      </c>
      <c r="L2073">
        <v>7.2020000000000001E-2</v>
      </c>
      <c r="M2073">
        <v>0.52142999999999995</v>
      </c>
      <c r="N2073">
        <v>0.38871</v>
      </c>
    </row>
    <row r="2074" spans="1:14">
      <c r="A2074" t="s">
        <v>466</v>
      </c>
      <c r="B2074" t="s">
        <v>9</v>
      </c>
      <c r="C2074">
        <v>6.2500000000000003E-3</v>
      </c>
      <c r="D2074">
        <v>0.75426000000000004</v>
      </c>
      <c r="E2074">
        <v>0.22552</v>
      </c>
      <c r="F2074">
        <v>1.397E-2</v>
      </c>
      <c r="I2074" t="str">
        <v>The steak was tender and perfectly cooked. I went with frites over the purple potatoes and wasn't disappointed. The clam and corn chowder was also on point - tons of clams and summer corn with just the right amount of heat. As usual the service was impeccable. Thanks Natalie and David!</v>
      </c>
      <c r="J2074" t="str">
        <v>service</v>
      </c>
      <c r="K2074">
        <v>2.3189999999999999E-2</v>
      </c>
      <c r="L2074">
        <v>0.44513999999999998</v>
      </c>
      <c r="M2074">
        <v>0.50709000000000004</v>
      </c>
      <c r="N2074">
        <v>2.4580000000000001E-2</v>
      </c>
    </row>
    <row r="2075" spans="1:14">
      <c r="A2075" t="s">
        <v>466</v>
      </c>
      <c r="B2075" t="s">
        <v>9</v>
      </c>
      <c r="C2075">
        <v>6.2500000000000003E-3</v>
      </c>
      <c r="D2075">
        <v>0.75426000000000004</v>
      </c>
      <c r="E2075">
        <v>0.22552</v>
      </c>
      <c r="F2075">
        <v>1.397E-2</v>
      </c>
      <c r="I2075" t="str">
        <v>Excellent food and service! David is great! We were not rushed during our meal.</v>
      </c>
      <c r="J2075" t="str">
        <v>food</v>
      </c>
      <c r="K2075">
        <v>3.4229999999999997E-2</v>
      </c>
      <c r="L2075">
        <v>0.53315000000000001</v>
      </c>
      <c r="M2075">
        <v>0.33646999999999999</v>
      </c>
      <c r="N2075">
        <v>9.6140000000000003E-2</v>
      </c>
    </row>
    <row r="2076" spans="1:14">
      <c r="A2076" t="s">
        <v>466</v>
      </c>
      <c r="B2076" t="s">
        <v>9</v>
      </c>
      <c r="C2076">
        <v>6.2500000000000003E-3</v>
      </c>
      <c r="D2076">
        <v>0.75426000000000004</v>
      </c>
      <c r="E2076">
        <v>0.22552</v>
      </c>
      <c r="F2076">
        <v>1.397E-2</v>
      </c>
      <c r="I2076" t="str">
        <v>We had a good time although some things need improvement. The atmosphere is terrific and we arrived earlier than our reservations but they were able to take us. The food was generally good with a few exceptions that were disappointing. 
Their ÃƒÂ¢Ã‚Â€Ã‚ÂœfamousÃƒÂ¢Ã‚Â€Ã‚Â cheddar biscuits I thought were a little too over cooked and not very cheddary. We had to ask for extra butter to make them less dry.
The escargot were also shriveled and overdone and the garlic/butter sauce they come with was a bit on the sparse side.
We called ahead to let them know we had a strict vegetarian in our group and were assured the chef would work with us on an entree but when we were there, the only option was the ginochi which was already on the menu. This was disappointing because we thought there would be more flexibility and had we known that was the only option we would have dined elsewhere. Ginochi is kind of boring and at a fixed price of $40 for eaxh entree, not a good value for this price point.
The other entrees were good as were the cocktails and desert, but for a restaurant at this level, accommodating special needs, especially when we called ahead and confirmed, should NOT have been an issue.
We may or may not give them another chance. When you spend this kind of money, you should get excellence in all areas and we did not.</v>
      </c>
      <c r="J2076" t="str">
        <v>overall</v>
      </c>
      <c r="K2076">
        <v>0.76831000000000005</v>
      </c>
      <c r="L2076">
        <v>0.1079</v>
      </c>
      <c r="M2076">
        <v>3.1350000000000003E-2</v>
      </c>
      <c r="N2076">
        <v>9.2439999999999994E-2</v>
      </c>
    </row>
    <row r="2077" spans="1:14">
      <c r="A2077" t="s">
        <v>466</v>
      </c>
      <c r="B2077" t="s">
        <v>9</v>
      </c>
      <c r="C2077">
        <v>6.2500000000000003E-3</v>
      </c>
      <c r="D2077">
        <v>0.75426000000000004</v>
      </c>
      <c r="E2077">
        <v>0.22552</v>
      </c>
      <c r="F2077">
        <v>1.397E-2</v>
      </c>
      <c r="I2077" t="str">
        <v>All our meals were outstanding and David our server was wonderful!</v>
      </c>
      <c r="J2077" t="str">
        <v>service</v>
      </c>
      <c r="K2077">
        <v>8.6499999999999997E-3</v>
      </c>
      <c r="L2077">
        <v>0.30560999999999999</v>
      </c>
      <c r="M2077">
        <v>0.62019000000000002</v>
      </c>
      <c r="N2077">
        <v>6.5549999999999997E-2</v>
      </c>
    </row>
    <row r="2078" spans="1:14">
      <c r="A2078" t="s">
        <v>466</v>
      </c>
      <c r="B2078" t="s">
        <v>9</v>
      </c>
      <c r="C2078">
        <v>6.2500000000000003E-3</v>
      </c>
      <c r="D2078">
        <v>0.75426000000000004</v>
      </c>
      <c r="E2078">
        <v>0.22552</v>
      </c>
      <c r="F2078">
        <v>1.397E-2</v>
      </c>
      <c r="I2078" t="str">
        <v>Our first time. Charming atmosphere and excellent food as we always expect from Meghan's restaurants!</v>
      </c>
      <c r="J2078" t="str">
        <v>food</v>
      </c>
      <c r="K2078">
        <v>1.924E-2</v>
      </c>
      <c r="L2078">
        <v>0.50754999999999995</v>
      </c>
      <c r="M2078">
        <v>7.1489999999999998E-2</v>
      </c>
      <c r="N2078">
        <v>0.40172000000000002</v>
      </c>
    </row>
    <row r="2079" spans="1:14">
      <c r="A2079" t="s">
        <v>467</v>
      </c>
      <c r="B2079" t="s">
        <v>9</v>
      </c>
      <c r="C2079">
        <v>3.5529999999999999E-2</v>
      </c>
      <c r="D2079">
        <v>0.49009999999999998</v>
      </c>
      <c r="E2079">
        <v>0.13507</v>
      </c>
      <c r="F2079">
        <v>0.33931</v>
      </c>
      <c r="I2079" t="str">
        <v>The meal was outstanding as with the service. Highly recommend!ÃƒÂ¯Ã‚Â¿Ã‚Â¼</v>
      </c>
      <c r="J2079" t="str">
        <v>service</v>
      </c>
      <c r="K2079">
        <v>1.4120000000000001E-2</v>
      </c>
      <c r="L2079">
        <v>0.21321999999999999</v>
      </c>
      <c r="M2079">
        <v>0.74406000000000005</v>
      </c>
      <c r="N2079">
        <v>2.861E-2</v>
      </c>
    </row>
    <row r="2080" spans="1:14">
      <c r="A2080" t="s">
        <v>467</v>
      </c>
      <c r="B2080" t="s">
        <v>9</v>
      </c>
      <c r="C2080">
        <v>3.5529999999999999E-2</v>
      </c>
      <c r="D2080">
        <v>0.49009999999999998</v>
      </c>
      <c r="E2080">
        <v>0.13507</v>
      </c>
      <c r="F2080">
        <v>0.33931</v>
      </c>
      <c r="I2080" t="str">
        <v>Menu was changed not necessarily for the better. Knives ed for steak were butter type es! Overal food was good.</v>
      </c>
      <c r="J2080" t="str">
        <v>food</v>
      </c>
      <c r="K2080">
        <v>0.26463999999999999</v>
      </c>
      <c r="L2080">
        <v>0.55196999999999996</v>
      </c>
      <c r="M2080">
        <v>0.14088000000000001</v>
      </c>
      <c r="N2080">
        <v>4.2500000000000003E-2</v>
      </c>
    </row>
    <row r="2081" spans="1:14">
      <c r="A2081" t="s">
        <v>467</v>
      </c>
      <c r="B2081" t="s">
        <v>9</v>
      </c>
      <c r="C2081">
        <v>3.5529999999999999E-2</v>
      </c>
      <c r="D2081">
        <v>0.49009999999999998</v>
      </c>
      <c r="E2081">
        <v>0.13507</v>
      </c>
      <c r="F2081">
        <v>0.33931</v>
      </c>
      <c r="I2081" t="str">
        <v>David was amazing. Food delicious. Will be back!!!</v>
      </c>
      <c r="J2081" t="str">
        <v>food</v>
      </c>
      <c r="K2081">
        <v>6.79E-3</v>
      </c>
      <c r="L2081">
        <v>0.80498000000000003</v>
      </c>
      <c r="M2081">
        <v>0.14427999999999999</v>
      </c>
      <c r="N2081">
        <v>4.394E-2</v>
      </c>
    </row>
    <row r="2082" spans="1:14">
      <c r="A2082" t="s">
        <v>467</v>
      </c>
      <c r="B2082" t="s">
        <v>9</v>
      </c>
      <c r="C2082">
        <v>3.5529999999999999E-2</v>
      </c>
      <c r="D2082">
        <v>0.49009999999999998</v>
      </c>
      <c r="E2082">
        <v>0.13507</v>
      </c>
      <c r="F2082">
        <v>0.33931</v>
      </c>
      <c r="I2082" t="str">
        <v>Bramble and brine always has fantastic food and wonderful service!</v>
      </c>
      <c r="J2082" t="str">
        <v>food</v>
      </c>
      <c r="K2082">
        <v>6.6499999999999997E-3</v>
      </c>
      <c r="L2082">
        <v>0.51587000000000005</v>
      </c>
      <c r="M2082">
        <v>0.46235999999999999</v>
      </c>
      <c r="N2082">
        <v>1.512E-2</v>
      </c>
    </row>
    <row r="2083" spans="1:14">
      <c r="A2083" t="s">
        <v>467</v>
      </c>
      <c r="B2083" t="s">
        <v>9</v>
      </c>
      <c r="C2083">
        <v>3.5529999999999999E-2</v>
      </c>
      <c r="D2083">
        <v>0.49009999999999998</v>
      </c>
      <c r="E2083">
        <v>0.13507</v>
      </c>
      <c r="F2083">
        <v>0.33931</v>
      </c>
      <c r="I2083" t="str">
        <v>We had a great Brunch on Saturday with our son and daughter in law and our two very young grands.  Our server took an early order for our grandson while we enjoyed cocktails. Then we placed our orders.  Everything was excellent and the children were on their best behavior.  We can't wait to return with them!</v>
      </c>
      <c r="J2083" t="str">
        <v>service</v>
      </c>
      <c r="K2083">
        <v>6.6800000000000002E-3</v>
      </c>
      <c r="L2083">
        <v>0.28865000000000002</v>
      </c>
      <c r="M2083">
        <v>0.64353000000000005</v>
      </c>
      <c r="N2083">
        <v>6.114E-2</v>
      </c>
    </row>
    <row r="2084" spans="1:14">
      <c r="A2084" t="s">
        <v>467</v>
      </c>
      <c r="B2084" t="s">
        <v>9</v>
      </c>
      <c r="C2084">
        <v>3.5529999999999999E-2</v>
      </c>
      <c r="D2084">
        <v>0.49009999999999998</v>
      </c>
      <c r="E2084">
        <v>0.13507</v>
      </c>
      <c r="F2084">
        <v>0.33931</v>
      </c>
      <c r="I2084" t="str">
        <v>Overall good experience. Food was great with no complaints at all, our waitress was wonderful only negative was the ambiance of the establishment itself -  it was incredibly hot, felt disjointed and is need of an update desperately. Water is served in plastic cupsÃƒÂ¢Ã‚Â€Ã‚Â¦The place brands itself as fine dining yet there were patrons in shorts, sandals and ugly shirts - that is not fine dining where I come from. We probably won't be back until the ambiance of the restaurant is upgraded to a classier feel as that plays a vital role in our enjoyment of a dinner out.</v>
      </c>
      <c r="J2084" t="str">
        <v>ambience</v>
      </c>
      <c r="K2084">
        <v>2.2610000000000002E-2</v>
      </c>
      <c r="L2084">
        <v>1.303E-2</v>
      </c>
      <c r="M2084">
        <v>9.2899999999999996E-2</v>
      </c>
      <c r="N2084">
        <v>0.87144999999999995</v>
      </c>
    </row>
    <row r="2085" spans="1:14">
      <c r="A2085" t="s">
        <v>468</v>
      </c>
      <c r="B2085" t="s">
        <v>9</v>
      </c>
      <c r="C2085">
        <v>4.6649999999999997E-2</v>
      </c>
      <c r="D2085">
        <v>0.82247999999999999</v>
      </c>
      <c r="E2085">
        <v>6.7460000000000006E-2</v>
      </c>
      <c r="F2085">
        <v>6.3409999999999994E-2</v>
      </c>
      <c r="I2085" t="str">
        <v>Excellent choice for dinner in Lewes! Amazing food! Top notch service! Cool atmosphere! Great view!</v>
      </c>
      <c r="J2085" t="str">
        <v>ambience</v>
      </c>
      <c r="K2085">
        <v>2.3230000000000001E-2</v>
      </c>
      <c r="L2085">
        <v>0.20777000000000001</v>
      </c>
      <c r="M2085">
        <v>0.11136</v>
      </c>
      <c r="N2085">
        <v>0.65764</v>
      </c>
    </row>
    <row r="2086" spans="1:14">
      <c r="A2086" t="s">
        <v>468</v>
      </c>
      <c r="B2086" t="s">
        <v>9</v>
      </c>
      <c r="C2086">
        <v>4.6649999999999997E-2</v>
      </c>
      <c r="D2086">
        <v>0.82247999999999999</v>
      </c>
      <c r="E2086">
        <v>6.7460000000000006E-2</v>
      </c>
      <c r="F2086">
        <v>6.3409999999999994E-2</v>
      </c>
      <c r="I2086" t="str">
        <v>On a busy holiday evening we and our guests had another great dinner. David made excellent recommendations and the service was exceptional as always. Cheddar biscuits right from the oven and the line caught halibut was delicious. Thanks for having us!</v>
      </c>
      <c r="J2086" t="str">
        <v>service</v>
      </c>
      <c r="K2086">
        <v>3.0799999999999998E-3</v>
      </c>
      <c r="L2086">
        <v>0.23258999999999999</v>
      </c>
      <c r="M2086">
        <v>0.74811000000000005</v>
      </c>
      <c r="N2086">
        <v>1.6219999999999998E-2</v>
      </c>
    </row>
    <row r="2087" spans="1:14">
      <c r="A2087" t="s">
        <v>468</v>
      </c>
      <c r="B2087" t="s">
        <v>9</v>
      </c>
      <c r="C2087">
        <v>4.6649999999999997E-2</v>
      </c>
      <c r="D2087">
        <v>0.82247999999999999</v>
      </c>
      <c r="E2087">
        <v>6.7460000000000006E-2</v>
      </c>
      <c r="F2087">
        <v>6.3409999999999994E-2</v>
      </c>
      <c r="I2087" t="str">
        <v>Quaint outside experience!
Waitress was personable, food was delicious and presented beautifully!
Loved the inside bar!</v>
      </c>
      <c r="J2087" t="str">
        <v>ambience</v>
      </c>
      <c r="K2087">
        <v>2.8600000000000001E-3</v>
      </c>
      <c r="L2087">
        <v>8.0729999999999996E-2</v>
      </c>
      <c r="M2087">
        <v>0.17845</v>
      </c>
      <c r="N2087">
        <v>0.73795999999999995</v>
      </c>
    </row>
    <row r="2088" spans="1:14">
      <c r="A2088" t="s">
        <v>468</v>
      </c>
      <c r="B2088" t="s">
        <v>9</v>
      </c>
      <c r="C2088">
        <v>4.6649999999999997E-2</v>
      </c>
      <c r="D2088">
        <v>0.82247999999999999</v>
      </c>
      <c r="E2088">
        <v>6.7460000000000006E-2</v>
      </c>
      <c r="F2088">
        <v>6.3409999999999994E-2</v>
      </c>
      <c r="I2088" t="str">
        <v>Bramble and Brine never ceases to amaze. Great food and excellent service. We always request seating on the porch and Natalie as our waitress, who not only is French but fits right into the atmosphere of this lovely renovated older building.
Even though this restaurant was formerly called the Buttery, the new owner has continued with the same tradition as being the premier restaurant in Lewes.
The occasion was to celebrate my husband's birthday and he was completely pleased with the service and food as usual.</v>
      </c>
      <c r="J2088" t="str">
        <v>ambience</v>
      </c>
      <c r="K2088">
        <v>2.5499999999999998E-2</v>
      </c>
      <c r="L2088">
        <v>0.18379000000000001</v>
      </c>
      <c r="M2088">
        <v>0.33454</v>
      </c>
      <c r="N2088">
        <v>0.45617999999999997</v>
      </c>
    </row>
    <row r="2089" spans="1:14">
      <c r="A2089" t="s">
        <v>468</v>
      </c>
      <c r="B2089" t="s">
        <v>9</v>
      </c>
      <c r="C2089">
        <v>4.6649999999999997E-2</v>
      </c>
      <c r="D2089">
        <v>0.82247999999999999</v>
      </c>
      <c r="E2089">
        <v>6.7460000000000006E-2</v>
      </c>
      <c r="F2089">
        <v>6.3409999999999994E-2</v>
      </c>
      <c r="I2089" t="str">
        <v>The food and Natalie were amazing! Dinner was so good we came back for breakfast!</v>
      </c>
      <c r="J2089" t="str">
        <v>food</v>
      </c>
      <c r="K2089">
        <v>5.5890000000000002E-2</v>
      </c>
      <c r="L2089">
        <v>0.44130999999999998</v>
      </c>
      <c r="M2089">
        <v>0.43603999999999998</v>
      </c>
      <c r="N2089">
        <v>6.676E-2</v>
      </c>
    </row>
    <row r="2090" spans="1:14">
      <c r="A2090" t="s">
        <v>468</v>
      </c>
      <c r="B2090" t="s">
        <v>9</v>
      </c>
      <c r="C2090">
        <v>4.6649999999999997E-2</v>
      </c>
      <c r="D2090">
        <v>0.82247999999999999</v>
      </c>
      <c r="E2090">
        <v>6.7460000000000006E-2</v>
      </c>
      <c r="F2090">
        <v>6.3409999999999994E-2</v>
      </c>
      <c r="I2090" t="str">
        <v>We love fine dining, but with friendly not snooty stuffy service.  Our first time here and we we loved it. Intresting menu, great wine selection , friendly, fun yet professional service.  Well done</v>
      </c>
      <c r="J2090" t="str">
        <v>service</v>
      </c>
      <c r="K2090">
        <v>6.2399999999999999E-3</v>
      </c>
      <c r="L2090">
        <v>4.7789999999999999E-2</v>
      </c>
      <c r="M2090">
        <v>0.69418999999999997</v>
      </c>
      <c r="N2090">
        <v>0.25178</v>
      </c>
    </row>
    <row r="2091" spans="1:14">
      <c r="A2091" t="s">
        <v>469</v>
      </c>
      <c r="B2091" t="s">
        <v>9</v>
      </c>
      <c r="C2091">
        <v>7.4770000000000003E-2</v>
      </c>
      <c r="D2091">
        <v>0.63556999999999997</v>
      </c>
      <c r="E2091">
        <v>0.21099000000000001</v>
      </c>
      <c r="F2091">
        <v>7.8659999999999994E-2</v>
      </c>
      <c r="I2091" t="str">
        <v>As always, Natalie was amazing. We always feel welcome and appreciated by her and David. The dinner was good - still adjusting to the new menu. Overall a great dinner</v>
      </c>
      <c r="J2091" t="str">
        <v>service</v>
      </c>
      <c r="K2091">
        <v>0.20916000000000001</v>
      </c>
      <c r="L2091">
        <v>0.22259000000000001</v>
      </c>
      <c r="M2091">
        <v>0.39724999999999999</v>
      </c>
      <c r="N2091">
        <v>0.17100000000000001</v>
      </c>
    </row>
    <row r="2092" spans="1:14">
      <c r="A2092" t="s">
        <v>469</v>
      </c>
      <c r="B2092" t="s">
        <v>9</v>
      </c>
      <c r="C2092">
        <v>7.4770000000000003E-2</v>
      </c>
      <c r="D2092">
        <v>0.63556999999999997</v>
      </c>
      <c r="E2092">
        <v>0.21099000000000001</v>
      </c>
      <c r="F2092">
        <v>7.8659999999999994E-2</v>
      </c>
      <c r="I2092" t="str">
        <v>Service was good, server David was very attentive.</v>
      </c>
      <c r="J2092" t="str">
        <v>food</v>
      </c>
      <c r="K2092">
        <v>0.16250999999999999</v>
      </c>
      <c r="L2092">
        <v>0.47798000000000002</v>
      </c>
      <c r="M2092">
        <v>5.9220000000000002E-2</v>
      </c>
      <c r="N2092">
        <v>0.30029</v>
      </c>
    </row>
    <row r="2093" spans="1:14">
      <c r="A2093" t="s">
        <v>469</v>
      </c>
      <c r="B2093" t="s">
        <v>9</v>
      </c>
      <c r="C2093">
        <v>7.4770000000000003E-2</v>
      </c>
      <c r="D2093">
        <v>0.63556999999999997</v>
      </c>
      <c r="E2093">
        <v>0.21099000000000001</v>
      </c>
      <c r="F2093">
        <v>7.8659999999999994E-2</v>
      </c>
      <c r="I2093" t="str">
        <v>This is one of the best restaurants in the area.   Meal was outstanding, service was excellent, and we even got a parking spot in front!  The chocolate dessert was fabulous.  I would highly recommend this restaurant to everyone!!!  I had the scallops, and my partner had the fresh catch.  The drinks were delicious.</v>
      </c>
      <c r="J2093" t="str">
        <v>ambience</v>
      </c>
      <c r="K2093">
        <v>3.7019999999999997E-2</v>
      </c>
      <c r="L2093">
        <v>0.21825</v>
      </c>
      <c r="M2093">
        <v>0.2918</v>
      </c>
      <c r="N2093">
        <v>0.45293</v>
      </c>
    </row>
    <row r="2094" spans="1:14">
      <c r="A2094" t="s">
        <v>469</v>
      </c>
      <c r="B2094" t="s">
        <v>9</v>
      </c>
      <c r="C2094">
        <v>7.4770000000000003E-2</v>
      </c>
      <c r="D2094">
        <v>0.63556999999999997</v>
      </c>
      <c r="E2094">
        <v>0.21099000000000001</v>
      </c>
      <c r="F2094">
        <v>7.8659999999999994E-2</v>
      </c>
      <c r="I2094" t="str">
        <v>Overall Top service and experience! Food was fantastic and ambience was as well!</v>
      </c>
      <c r="J2094" t="str">
        <v>ambience</v>
      </c>
      <c r="K2094">
        <v>1.7479999999999999E-2</v>
      </c>
      <c r="L2094">
        <v>4.8770000000000001E-2</v>
      </c>
      <c r="M2094">
        <v>0.26351000000000002</v>
      </c>
      <c r="N2094">
        <v>0.67023999999999995</v>
      </c>
    </row>
    <row r="2095" spans="1:14">
      <c r="A2095" t="s">
        <v>469</v>
      </c>
      <c r="B2095" t="s">
        <v>9</v>
      </c>
      <c r="C2095">
        <v>7.4770000000000003E-2</v>
      </c>
      <c r="D2095">
        <v>0.63556999999999997</v>
      </c>
      <c r="E2095">
        <v>0.21099000000000001</v>
      </c>
      <c r="F2095">
        <v>7.8659999999999994E-2</v>
      </c>
      <c r="I2095" t="str">
        <v>Beautiful restaurant, we had outdoor patio seating and it was wonderful.  Our waiter David Kline was beyond perfect ÃƒÂ¢Ã‚Â€Ã‚Â” excellent service, very knowledgeable, made fantastic recommendations plus engaging conversation.  The food was top notch, overall an excellent experience.  We will be back for sure!!!!</v>
      </c>
      <c r="J2095" t="str">
        <v>ambience</v>
      </c>
      <c r="K2095">
        <v>6.2649999999999997E-2</v>
      </c>
      <c r="L2095">
        <v>7.3190000000000005E-2</v>
      </c>
      <c r="M2095">
        <v>0.27700000000000002</v>
      </c>
      <c r="N2095">
        <v>0.58714999999999995</v>
      </c>
    </row>
    <row r="2096" spans="1:14">
      <c r="A2096" t="s">
        <v>469</v>
      </c>
      <c r="B2096" t="s">
        <v>9</v>
      </c>
      <c r="C2096">
        <v>7.4770000000000003E-2</v>
      </c>
      <c r="D2096">
        <v>0.63556999999999997</v>
      </c>
      <c r="E2096">
        <v>0.21099000000000001</v>
      </c>
      <c r="F2096">
        <v>7.8659999999999994E-2</v>
      </c>
      <c r="I2096" t="str">
        <v>Fantastic meal, exceptional service and overall wonderful experience!  We will definitely return.  Only problem we had was trying to choose from the list of entrees and our waiter helped make the perfect selections!</v>
      </c>
      <c r="J2096" t="str">
        <v>service</v>
      </c>
      <c r="K2096">
        <v>9.3939999999999996E-2</v>
      </c>
      <c r="L2096">
        <v>0.31673000000000001</v>
      </c>
      <c r="M2096">
        <v>0.51961999999999997</v>
      </c>
      <c r="N2096">
        <v>6.9709999999999994E-2</v>
      </c>
    </row>
    <row r="2097" spans="1:14">
      <c r="A2097" t="s">
        <v>470</v>
      </c>
      <c r="B2097" t="s">
        <v>14</v>
      </c>
      <c r="C2097">
        <v>3.98E-3</v>
      </c>
      <c r="D2097">
        <v>0.10600999999999999</v>
      </c>
      <c r="E2097">
        <v>0.77264999999999995</v>
      </c>
      <c r="F2097">
        <v>0.11736000000000001</v>
      </c>
      <c r="I2097" t="str">
        <v>Excellent experience. Our waiter, David brings a southern hospitality without the accent lol, (not that there's anything wrong with that) to the experience. Food was excellent along with the charming atmosphere. More water pouring during service please. Five stars</v>
      </c>
      <c r="J2097" t="str">
        <v>service</v>
      </c>
      <c r="K2097">
        <v>9.75E-3</v>
      </c>
      <c r="L2097">
        <v>0.13067999999999999</v>
      </c>
      <c r="M2097">
        <v>0.60429999999999995</v>
      </c>
      <c r="N2097">
        <v>0.25527</v>
      </c>
    </row>
    <row r="2098" spans="1:14">
      <c r="A2098" t="s">
        <v>470</v>
      </c>
      <c r="B2098" t="s">
        <v>14</v>
      </c>
      <c r="C2098">
        <v>3.98E-3</v>
      </c>
      <c r="D2098">
        <v>0.10600999999999999</v>
      </c>
      <c r="E2098">
        <v>0.77264999999999995</v>
      </c>
      <c r="F2098">
        <v>0.11736000000000001</v>
      </c>
      <c r="I2098" t="str">
        <v>Our waiter David was excellent- great recommendations! Spicy martini he recommended was great. Halibut entree was excellent. Pork Osso Bucco with risotto was a healthy serving, but the dandelion greens were a bit much. Very chewy and bitter. Would be happy to return!</v>
      </c>
      <c r="J2098" t="str">
        <v>service</v>
      </c>
      <c r="K2098">
        <v>7.3380000000000001E-2</v>
      </c>
      <c r="L2098">
        <v>0.19413</v>
      </c>
      <c r="M2098">
        <v>0.64132</v>
      </c>
      <c r="N2098">
        <v>9.1170000000000001E-2</v>
      </c>
    </row>
    <row r="2099" spans="1:14">
      <c r="A2099" t="s">
        <v>470</v>
      </c>
      <c r="B2099" t="s">
        <v>14</v>
      </c>
      <c r="C2099">
        <v>3.98E-3</v>
      </c>
      <c r="D2099">
        <v>0.10600999999999999</v>
      </c>
      <c r="E2099">
        <v>0.77264999999999995</v>
      </c>
      <c r="F2099">
        <v>0.11736000000000001</v>
      </c>
      <c r="I2099" t="str">
        <v>Me and my best friend had such a special dinner at Bramble &amp; Brine and we will HAVE to come back the next time we're in Lewes. It's going to become a tradition. David our server was so welcoming and warm- we loved him! The food was also great. The drink selection is fun &amp; unique which made it feel like a reason to try something new!</v>
      </c>
      <c r="J2099" t="str">
        <v>food</v>
      </c>
      <c r="K2099">
        <v>2.4420000000000001E-2</v>
      </c>
      <c r="L2099">
        <v>0.46605999999999997</v>
      </c>
      <c r="M2099">
        <v>0.29271000000000003</v>
      </c>
      <c r="N2099">
        <v>0.21681</v>
      </c>
    </row>
    <row r="2100" spans="1:14">
      <c r="A2100" t="s">
        <v>470</v>
      </c>
      <c r="B2100" t="s">
        <v>14</v>
      </c>
      <c r="C2100">
        <v>3.98E-3</v>
      </c>
      <c r="D2100">
        <v>0.10600999999999999</v>
      </c>
      <c r="E2100">
        <v>0.77264999999999995</v>
      </c>
      <c r="F2100">
        <v>0.11736000000000001</v>
      </c>
      <c r="I2100" t="str">
        <v>Our Anniversary dinner was fabulous. Our waiter David provided exceptional professional service. We had the Halibut and the Porcini Gnocchi. The Long Meadow Sauvignon Blanc paired nicely. The Peanut Butter Pie for dessert was exquisite. Loved the ambiance -and the entire staff was welcoming! We will surely be back.</v>
      </c>
      <c r="J2100" t="str">
        <v>ambience</v>
      </c>
      <c r="K2100">
        <v>3.3600000000000001E-3</v>
      </c>
      <c r="L2100">
        <v>8.3040000000000003E-2</v>
      </c>
      <c r="M2100">
        <v>0.29065000000000002</v>
      </c>
      <c r="N2100">
        <v>0.62294000000000005</v>
      </c>
    </row>
    <row r="2101" spans="1:14">
      <c r="A2101" t="s">
        <v>470</v>
      </c>
      <c r="B2101" t="s">
        <v>14</v>
      </c>
      <c r="C2101">
        <v>3.98E-3</v>
      </c>
      <c r="D2101">
        <v>0.10600999999999999</v>
      </c>
      <c r="E2101">
        <v>0.77264999999999995</v>
      </c>
      <c r="F2101">
        <v>0.11736000000000001</v>
      </c>
      <c r="I2101" t="str">
        <v>The menu offered creative dishes with a beautiful presentation.  The drink menu was innovative and they had homemade lemonades with different infusions.  Our server, Natalia was very helpful and knowledgeable.  We will definitely return as our meal was lovely.</v>
      </c>
      <c r="J2101" t="str">
        <v>ambience</v>
      </c>
      <c r="K2101">
        <v>1.072E-2</v>
      </c>
      <c r="L2101">
        <v>0.20058999999999999</v>
      </c>
      <c r="M2101">
        <v>0.19439999999999999</v>
      </c>
      <c r="N2101">
        <v>0.59428999999999998</v>
      </c>
    </row>
    <row r="2102" spans="1:14">
      <c r="A2102" t="s">
        <v>470</v>
      </c>
      <c r="B2102" t="s">
        <v>14</v>
      </c>
      <c r="C2102">
        <v>3.98E-3</v>
      </c>
      <c r="D2102">
        <v>0.10600999999999999</v>
      </c>
      <c r="E2102">
        <v>0.77264999999999995</v>
      </c>
      <c r="F2102">
        <v>0.11736000000000001</v>
      </c>
      <c r="I2102" t="str">
        <v>Absolutely perfect meal with superb service in a beautiful restaurant. A little noisy - but totally worth the $$$ spent. Chef went out of their way to accommodate a food allergy by graciously recommending an alternate sauce on a dish my mother wanted. A terrific way to celebrate a monumentous birthday. Highly recommend!</v>
      </c>
      <c r="J2102" t="str">
        <v>ambience</v>
      </c>
      <c r="K2102">
        <v>8.7600000000000004E-3</v>
      </c>
      <c r="L2102">
        <v>0.26379000000000002</v>
      </c>
      <c r="M2102">
        <v>0.25824000000000003</v>
      </c>
      <c r="N2102">
        <v>0.46921000000000002</v>
      </c>
    </row>
    <row r="2103" spans="1:14">
      <c r="A2103" t="s">
        <v>471</v>
      </c>
      <c r="B2103" t="s">
        <v>9</v>
      </c>
      <c r="C2103">
        <v>9.2099999999999994E-3</v>
      </c>
      <c r="D2103">
        <v>0.62019999999999997</v>
      </c>
      <c r="E2103">
        <v>0.25389</v>
      </c>
      <c r="F2103">
        <v>0.11669</v>
      </c>
      <c r="I2103" t="str">
        <v>A perfect place for our anniversary dinner. Excellent ambiance, perfect lighting and soft jazz in the background. Very creative menu options. Everything was delicious and served to perfection. Highly recommend, especially if you are a foodie.</v>
      </c>
      <c r="J2103" t="str">
        <v>ambience</v>
      </c>
      <c r="K2103">
        <v>1.25E-3</v>
      </c>
      <c r="L2103">
        <v>2.3689999999999999E-2</v>
      </c>
      <c r="M2103">
        <v>2.0999999999999999E-3</v>
      </c>
      <c r="N2103">
        <v>0.97296000000000005</v>
      </c>
    </row>
    <row r="2104" spans="1:14">
      <c r="A2104" t="s">
        <v>471</v>
      </c>
      <c r="B2104" t="s">
        <v>9</v>
      </c>
      <c r="C2104">
        <v>9.2099999999999994E-3</v>
      </c>
      <c r="D2104">
        <v>0.62019999999999997</v>
      </c>
      <c r="E2104">
        <v>0.25389</v>
      </c>
      <c r="F2104">
        <v>0.11669</v>
      </c>
      <c r="I2104" t="str">
        <v>We had a very enjoyable dinner at Bramble and Brine last night.  We ordered our wine and the Escargot appetizer, then I chose the Poulet Cordon Bleu and my husband chose the Duck Frites.  Chef Luis, having been alerted to my husband's Celiac by David, offered a choice of sauces to accompany the entree. My husband chose the cracked pepper au poivre and loved it! My entree was moist, delicious and very flavorful, there were no leftovers!  We had the opportunity to thank Chef Luis in person when he stopped by the table to check on our entrees.</v>
      </c>
      <c r="J2104" t="str">
        <v>food</v>
      </c>
      <c r="K2104">
        <v>1.831E-2</v>
      </c>
      <c r="L2104">
        <v>0.54678000000000004</v>
      </c>
      <c r="M2104">
        <v>0.28419</v>
      </c>
      <c r="N2104">
        <v>0.15071999999999999</v>
      </c>
    </row>
    <row r="2105" spans="1:14">
      <c r="A2105" t="s">
        <v>471</v>
      </c>
      <c r="B2105" t="s">
        <v>9</v>
      </c>
      <c r="C2105">
        <v>9.2099999999999994E-3</v>
      </c>
      <c r="D2105">
        <v>0.62019999999999997</v>
      </c>
      <c r="E2105">
        <v>0.25389</v>
      </c>
      <c r="F2105">
        <v>0.11669</v>
      </c>
      <c r="I2105" t="str">
        <v>Excellent as always.  There's nothing I can really say new that's different from previous reviews.  The only new thing I can truly say is that the service which has always been excellent was somehow even more outstanding tonight.</v>
      </c>
      <c r="J2105" t="str">
        <v>service</v>
      </c>
      <c r="K2105">
        <v>5.7790000000000001E-2</v>
      </c>
      <c r="L2105">
        <v>2.29E-2</v>
      </c>
      <c r="M2105">
        <v>0.87633000000000005</v>
      </c>
      <c r="N2105">
        <v>4.2970000000000001E-2</v>
      </c>
    </row>
    <row r="2106" spans="1:14">
      <c r="A2106" t="s">
        <v>471</v>
      </c>
      <c r="B2106" t="s">
        <v>9</v>
      </c>
      <c r="C2106">
        <v>9.2099999999999994E-3</v>
      </c>
      <c r="D2106">
        <v>0.62019999999999997</v>
      </c>
      <c r="E2106">
        <v>0.25389</v>
      </c>
      <c r="F2106">
        <v>0.11669</v>
      </c>
      <c r="I2106" t="str">
        <v>Food was excellent, Our server Nick was great. Personable and attentive. Great place to have a meal.</v>
      </c>
      <c r="J2106" t="str">
        <v>service</v>
      </c>
      <c r="K2106">
        <v>2.8799999999999999E-2</v>
      </c>
      <c r="L2106">
        <v>9.8129999999999995E-2</v>
      </c>
      <c r="M2106">
        <v>0.46443000000000001</v>
      </c>
      <c r="N2106">
        <v>0.40864</v>
      </c>
    </row>
    <row r="2107" spans="1:14">
      <c r="A2107" t="s">
        <v>471</v>
      </c>
      <c r="B2107" t="s">
        <v>9</v>
      </c>
      <c r="C2107">
        <v>9.2099999999999994E-3</v>
      </c>
      <c r="D2107">
        <v>0.62019999999999997</v>
      </c>
      <c r="E2107">
        <v>0.25389</v>
      </c>
      <c r="F2107">
        <v>0.11669</v>
      </c>
      <c r="I2107" t="str">
        <v>This was one of the best experience we had in a long time. Food was amazing both on taste and presentation. David our server was outstanding he made some recommendations for some outstanding dishes and he was right on. He was very attentive and checking with us all the time but at the right time without spoiling our amazing experience. Will definitely go back soon!!</v>
      </c>
      <c r="J2107" t="str">
        <v>food</v>
      </c>
      <c r="K2107">
        <v>2.4510000000000001E-2</v>
      </c>
      <c r="L2107">
        <v>0.47638000000000003</v>
      </c>
      <c r="M2107">
        <v>0.46035999999999999</v>
      </c>
      <c r="N2107">
        <v>3.875E-2</v>
      </c>
    </row>
    <row r="2108" spans="1:14">
      <c r="A2108" t="s">
        <v>471</v>
      </c>
      <c r="B2108" t="s">
        <v>9</v>
      </c>
      <c r="C2108">
        <v>9.2099999999999994E-3</v>
      </c>
      <c r="D2108">
        <v>0.62019999999999997</v>
      </c>
      <c r="E2108">
        <v>0.25389</v>
      </c>
      <c r="F2108">
        <v>0.11669</v>
      </c>
      <c r="I2108" t="str">
        <v>You step bank in time with the historical presence at Bramble &amp; Brine! An experience to behold for sure! Service and food were both delightful! Looking forward to going back!</v>
      </c>
      <c r="J2108" t="str">
        <v>ambience</v>
      </c>
      <c r="K2108">
        <v>4.5700000000000003E-3</v>
      </c>
      <c r="L2108">
        <v>6.268E-2</v>
      </c>
      <c r="M2108">
        <v>0.15501999999999999</v>
      </c>
      <c r="N2108">
        <v>0.77773000000000003</v>
      </c>
    </row>
    <row r="2109" spans="1:14">
      <c r="A2109" t="s">
        <v>472</v>
      </c>
      <c r="B2109" t="s">
        <v>7</v>
      </c>
      <c r="C2109">
        <v>9.3999999999999997E-4</v>
      </c>
      <c r="D2109">
        <v>9.8199999999999996E-2</v>
      </c>
      <c r="E2109">
        <v>5.2199999999999998E-3</v>
      </c>
      <c r="F2109">
        <v>0.89563999999999999</v>
      </c>
      <c r="I2109" t="str">
        <v>Once again, our experience was exceptional at this restaurant.  This was our anniversary dinner, and all aspects of our evening were exceptional.  Service, cocktails, food and dessert, we were totally satisfied with our whole experience.  We will definitely be back again!</v>
      </c>
      <c r="J2109" t="str">
        <v>service</v>
      </c>
      <c r="K2109">
        <v>2.8570000000000002E-2</v>
      </c>
      <c r="L2109">
        <v>6.2549999999999994E-2</v>
      </c>
      <c r="M2109">
        <v>0.61406000000000005</v>
      </c>
      <c r="N2109">
        <v>0.29482000000000003</v>
      </c>
    </row>
    <row r="2110" spans="1:14">
      <c r="A2110" t="s">
        <v>472</v>
      </c>
      <c r="B2110" t="s">
        <v>7</v>
      </c>
      <c r="C2110">
        <v>9.3999999999999997E-4</v>
      </c>
      <c r="D2110">
        <v>9.8199999999999996E-2</v>
      </c>
      <c r="E2110">
        <v>5.2199999999999998E-3</v>
      </c>
      <c r="F2110">
        <v>0.89563999999999999</v>
      </c>
      <c r="I2110" t="str">
        <v>We sat overlooking Savannah Rd. for dinner. We had the salmon and crab cake. The salmon was much better than the crab cake, which was salty and average at best ($40+). The beet goat cheese salad was very small and didn't look like salad at all but sliced beet with cheese. Tasty but not what we expected. The server was very good but more formal than necessary. During our meal, an IT guy was lying on the floor practically next to our table the whole time fixing the internet or something! We found it amusing given how stuffy the restaurant was but odd. I would go back for happy hour or brunch and sit outside, but wouldn't go for dinner again. I wasn't a fan of the fancy French vibe and overpriced entrees.</v>
      </c>
      <c r="J2110" t="str">
        <v>ambience</v>
      </c>
      <c r="K2110">
        <v>0.10679</v>
      </c>
      <c r="L2110">
        <v>8.233E-2</v>
      </c>
      <c r="M2110">
        <v>1.4630000000000001E-2</v>
      </c>
      <c r="N2110">
        <v>0.79623999999999995</v>
      </c>
    </row>
    <row r="2111" spans="1:14">
      <c r="A2111" t="s">
        <v>472</v>
      </c>
      <c r="B2111" t="s">
        <v>7</v>
      </c>
      <c r="C2111">
        <v>9.3999999999999997E-4</v>
      </c>
      <c r="D2111">
        <v>9.8199999999999996E-2</v>
      </c>
      <c r="E2111">
        <v>5.2199999999999998E-3</v>
      </c>
      <c r="F2111">
        <v>0.89563999999999999</v>
      </c>
      <c r="I2111" t="str">
        <v>We started with the Escargot which was tender and delicious then moved on to our Entrees, my husband chose the Iberico pork Entree which beautifully prepared and I chose Megs Meatloaf Wellington, a big fav of mine. We enjoyed our evening so much!</v>
      </c>
      <c r="J2111" t="str">
        <v>food</v>
      </c>
      <c r="K2111">
        <v>3.4209999999999997E-2</v>
      </c>
      <c r="L2111">
        <v>0.79300999999999999</v>
      </c>
      <c r="M2111">
        <v>6.361E-2</v>
      </c>
      <c r="N2111">
        <v>0.10917</v>
      </c>
    </row>
    <row r="2112" spans="1:14">
      <c r="A2112" t="s">
        <v>472</v>
      </c>
      <c r="B2112" t="s">
        <v>7</v>
      </c>
      <c r="C2112">
        <v>9.3999999999999997E-4</v>
      </c>
      <c r="D2112">
        <v>9.8199999999999996E-2</v>
      </c>
      <c r="E2112">
        <v>5.2199999999999998E-3</v>
      </c>
      <c r="F2112">
        <v>0.89563999999999999</v>
      </c>
      <c r="I2112" t="str">
        <v>Great food beautiful atmosphere. Service was great</v>
      </c>
      <c r="J2112" t="str">
        <v>ambience</v>
      </c>
      <c r="K2112">
        <v>6.94E-3</v>
      </c>
      <c r="L2112">
        <v>0.35724</v>
      </c>
      <c r="M2112">
        <v>4.5249999999999999E-2</v>
      </c>
      <c r="N2112">
        <v>0.59057999999999999</v>
      </c>
    </row>
    <row r="2113" spans="1:14">
      <c r="A2113" t="s">
        <v>472</v>
      </c>
      <c r="B2113" t="s">
        <v>7</v>
      </c>
      <c r="C2113">
        <v>9.3999999999999997E-4</v>
      </c>
      <c r="D2113">
        <v>9.8199999999999996E-2</v>
      </c>
      <c r="E2113">
        <v>5.2199999999999998E-3</v>
      </c>
      <c r="F2113">
        <v>0.89563999999999999</v>
      </c>
      <c r="I2113" t="str">
        <v>Overall great. Food was very good and ate at a few other Lewes throughout the weekend (heirloom and the oyster house). Started with the softshell crab special, lamb and paella stop start. All good but softshell crab was the best. Had the scallops and the meatloaf wellington. Both great but I think the wellington was better.
We got to sit in the room with the large windows on the side of the house, which seemed like the best seats. Also, our waiter was awesome (I forget his name but grey hair and trimmed beard)!
Would go back</v>
      </c>
      <c r="J2113" t="str">
        <v>food</v>
      </c>
      <c r="K2113">
        <v>2.3709999999999998E-2</v>
      </c>
      <c r="L2113">
        <v>0.54105000000000003</v>
      </c>
      <c r="M2113">
        <v>0.13013</v>
      </c>
      <c r="N2113">
        <v>0.30510999999999999</v>
      </c>
    </row>
    <row r="2114" spans="1:14">
      <c r="A2114" t="s">
        <v>472</v>
      </c>
      <c r="B2114" t="s">
        <v>7</v>
      </c>
      <c r="C2114">
        <v>9.3999999999999997E-4</v>
      </c>
      <c r="D2114">
        <v>9.8199999999999996E-2</v>
      </c>
      <c r="E2114">
        <v>5.2199999999999998E-3</v>
      </c>
      <c r="F2114">
        <v>0.89563999999999999</v>
      </c>
      <c r="I2114" t="str">
        <v>Friendly staff and great food.  Never disappointed.</v>
      </c>
      <c r="J2114" t="str">
        <v>ambience</v>
      </c>
      <c r="K2114">
        <v>1.9140000000000001E-2</v>
      </c>
      <c r="L2114">
        <v>0.23813000000000001</v>
      </c>
      <c r="M2114">
        <v>0.34897</v>
      </c>
      <c r="N2114">
        <v>0.39374999999999999</v>
      </c>
    </row>
    <row r="2115" spans="1:14">
      <c r="A2115" t="s">
        <v>473</v>
      </c>
      <c r="B2115" t="s">
        <v>7</v>
      </c>
      <c r="C2115">
        <v>7.3000000000000001E-3</v>
      </c>
      <c r="D2115">
        <v>0.22217000000000001</v>
      </c>
      <c r="E2115">
        <v>0.19488</v>
      </c>
      <c r="F2115">
        <v>0.57565</v>
      </c>
      <c r="I2115" t="str">
        <v>David was one of best waiter we hav had in years. Food was unique and delicious. Timing during the meal was spot on. David's assistant did a great job managing the table</v>
      </c>
      <c r="J2115" t="str">
        <v>food</v>
      </c>
      <c r="K2115">
        <v>2.554E-2</v>
      </c>
      <c r="L2115">
        <v>0.46797</v>
      </c>
      <c r="M2115">
        <v>0.33473000000000003</v>
      </c>
      <c r="N2115">
        <v>0.17176</v>
      </c>
    </row>
    <row r="2116" spans="1:14">
      <c r="A2116" t="s">
        <v>473</v>
      </c>
      <c r="B2116" t="s">
        <v>7</v>
      </c>
      <c r="C2116">
        <v>7.3000000000000001E-3</v>
      </c>
      <c r="D2116">
        <v>0.22217000000000001</v>
      </c>
      <c r="E2116">
        <v>0.19488</v>
      </c>
      <c r="F2116">
        <v>0.57565</v>
      </c>
      <c r="I2116" t="str">
        <v>Had the Duck frittes entree. Duck was tough, barely digestible. Had to ask for a steak knife to cut it. But not much of a difference.   Worst duck meal in years. 
Also restaurant has gotten a tad pricey. $8 for rolls! 
This was restaurant for special occasions. But no longer. Can find equally good Food at other nearby restaurants at better price points.</v>
      </c>
      <c r="J2116" t="str">
        <v>food</v>
      </c>
      <c r="K2116">
        <v>3.8080000000000003E-2</v>
      </c>
      <c r="L2116">
        <v>0.85621999999999998</v>
      </c>
      <c r="M2116">
        <v>6.5009999999999998E-2</v>
      </c>
      <c r="N2116">
        <v>4.0689999999999997E-2</v>
      </c>
    </row>
    <row r="2117" spans="1:14">
      <c r="A2117" t="s">
        <v>473</v>
      </c>
      <c r="B2117" t="s">
        <v>7</v>
      </c>
      <c r="C2117">
        <v>7.3000000000000001E-3</v>
      </c>
      <c r="D2117">
        <v>0.22217000000000001</v>
      </c>
      <c r="E2117">
        <v>0.19488</v>
      </c>
      <c r="F2117">
        <v>0.57565</v>
      </c>
      <c r="I2117" t="str">
        <v>After our wine was poured and we were discussing entrees, we found out that soft shell crabs were being featured. Mine was prepared with a beer batter tempura and served over succotash while my husband's was sautÃƒÂƒÃ‚Â©ed and served over succotash so as to be gluten free. They were excellent!  Beautifully prepared and presented.  Compliments to Chef Luis for all that deliciousness, David and Nathalie for always greeting us with a smile and taking such good care of us!</v>
      </c>
      <c r="J2117" t="str">
        <v>food</v>
      </c>
      <c r="K2117">
        <v>1.0120000000000001E-2</v>
      </c>
      <c r="L2117">
        <v>0.53610000000000002</v>
      </c>
      <c r="M2117">
        <v>0.17673</v>
      </c>
      <c r="N2117">
        <v>0.27705000000000002</v>
      </c>
    </row>
    <row r="2118" spans="1:14">
      <c r="A2118" t="s">
        <v>473</v>
      </c>
      <c r="B2118" t="s">
        <v>7</v>
      </c>
      <c r="C2118">
        <v>7.3000000000000001E-3</v>
      </c>
      <c r="D2118">
        <v>0.22217000000000001</v>
      </c>
      <c r="E2118">
        <v>0.19488</v>
      </c>
      <c r="F2118">
        <v>0.57565</v>
      </c>
      <c r="I2118" t="str">
        <v>I ordered the crab cake and my husband ordered the cordon bleu. Nothing came out hot. The chicken was dry. I ordered a strawberry lemonade (no alcohol) and it was $11. I was shocked. Everything was pretty much mediocre so we likely won't be back.</v>
      </c>
      <c r="J2118" t="str">
        <v>food</v>
      </c>
      <c r="K2118">
        <v>0.28578999999999999</v>
      </c>
      <c r="L2118">
        <v>0.64864999999999995</v>
      </c>
      <c r="M2118">
        <v>4.9930000000000002E-2</v>
      </c>
      <c r="N2118">
        <v>1.5630000000000002E-2</v>
      </c>
    </row>
    <row r="2119" spans="1:14">
      <c r="A2119" t="s">
        <v>473</v>
      </c>
      <c r="B2119" t="s">
        <v>7</v>
      </c>
      <c r="C2119">
        <v>7.3000000000000001E-3</v>
      </c>
      <c r="D2119">
        <v>0.22217000000000001</v>
      </c>
      <c r="E2119">
        <v>0.19488</v>
      </c>
      <c r="F2119">
        <v>0.57565</v>
      </c>
      <c r="I2119" t="str">
        <v>This restaurant brings everything it says it does. Beautiful ambiance, exquisite food and service in an amazing location!</v>
      </c>
      <c r="J2119" t="str">
        <v>ambience</v>
      </c>
      <c r="K2119">
        <v>6.6499999999999997E-3</v>
      </c>
      <c r="L2119">
        <v>3.6519999999999997E-2</v>
      </c>
      <c r="M2119">
        <v>8.1720000000000001E-2</v>
      </c>
      <c r="N2119">
        <v>0.87511000000000005</v>
      </c>
    </row>
    <row r="2120" spans="1:14">
      <c r="A2120" t="s">
        <v>473</v>
      </c>
      <c r="B2120" t="s">
        <v>7</v>
      </c>
      <c r="C2120">
        <v>7.3000000000000001E-3</v>
      </c>
      <c r="D2120">
        <v>0.22217000000000001</v>
      </c>
      <c r="E2120">
        <v>0.19488</v>
      </c>
      <c r="F2120">
        <v>0.57565</v>
      </c>
      <c r="I2120" t="str">
        <v>We are big fans of the Megan Collective restaurants, and last night's dinner at B&amp;B was  no exception. Our food was fantastic, although my partner's pork chop had a lot of fat and gristle. But David, our server, made it right. And speaking of David, he is a gem. So attentive, so poised and polished, so sweet. If I had to give one piece of constructive criticism, it would be the chairs in the main dining room. They are threadbare are so uncomfortable. But we will be back. We will just ask to be seated in the porch area from now on.</v>
      </c>
      <c r="J2120" t="str">
        <v>ambience</v>
      </c>
      <c r="K2120">
        <v>3.236E-2</v>
      </c>
      <c r="L2120">
        <v>0.20172999999999999</v>
      </c>
      <c r="M2120">
        <v>9.0310000000000001E-2</v>
      </c>
      <c r="N2120">
        <v>0.67559999999999998</v>
      </c>
    </row>
    <row r="2121" spans="1:14">
      <c r="A2121" t="s">
        <v>474</v>
      </c>
      <c r="B2121" t="s">
        <v>9</v>
      </c>
      <c r="C2121">
        <v>5.6899999999999997E-3</v>
      </c>
      <c r="D2121">
        <v>0.52490000000000003</v>
      </c>
      <c r="E2121">
        <v>0.44696000000000002</v>
      </c>
      <c r="F2121">
        <v>2.2450000000000001E-2</v>
      </c>
      <c r="I2121" t="str">
        <v>We had a fabulous meal last night.  Escargot with the compound butter and the most adorable teddy bear shaped brioche. I chose Marge's Crabcake which was moist, delicious and full of lump crabmeat served on a polenta cake, and roasted eggplant wow! My husband chose the duck breast which was served with broccolini and roasted eggplant so as to be gluten free! I do wish we had taken photos but we were so overcome with delight that we forgot everything else.  You owe it to yourselves to dine on these amazing meals. See you next time!</v>
      </c>
      <c r="J2121" t="str">
        <v>food</v>
      </c>
      <c r="K2121">
        <v>3.1099999999999999E-2</v>
      </c>
      <c r="L2121">
        <v>0.78600000000000003</v>
      </c>
      <c r="M2121">
        <v>5.9279999999999999E-2</v>
      </c>
      <c r="N2121">
        <v>0.12361999999999999</v>
      </c>
    </row>
    <row r="2122" spans="1:14">
      <c r="A2122" t="s">
        <v>474</v>
      </c>
      <c r="B2122" t="s">
        <v>9</v>
      </c>
      <c r="C2122">
        <v>5.6899999999999997E-3</v>
      </c>
      <c r="D2122">
        <v>0.52490000000000003</v>
      </c>
      <c r="E2122">
        <v>0.44696000000000002</v>
      </c>
      <c r="F2122">
        <v>2.2450000000000001E-2</v>
      </c>
      <c r="I2122" t="str">
        <v>Any outing to Bramble &amp; Brine is delightful &amp; special!  Mother's Day was no exception.  Thank you to all!</v>
      </c>
      <c r="J2122" t="str">
        <v>service</v>
      </c>
      <c r="K2122">
        <v>1.2460000000000001E-2</v>
      </c>
      <c r="L2122">
        <v>0.16225999999999999</v>
      </c>
      <c r="M2122">
        <v>0.43873000000000001</v>
      </c>
      <c r="N2122">
        <v>0.38655</v>
      </c>
    </row>
    <row r="2123" spans="1:14">
      <c r="A2123" t="s">
        <v>474</v>
      </c>
      <c r="B2123" t="s">
        <v>9</v>
      </c>
      <c r="C2123">
        <v>5.6899999999999997E-3</v>
      </c>
      <c r="D2123">
        <v>0.52490000000000003</v>
      </c>
      <c r="E2123">
        <v>0.44696000000000002</v>
      </c>
      <c r="F2123">
        <v>2.2450000000000001E-2</v>
      </c>
      <c r="I2123" t="str">
        <v>The cheese appetizer was totally overpriced for the amount of food on the board.</v>
      </c>
      <c r="J2123" t="str">
        <v>food</v>
      </c>
      <c r="K2123">
        <v>0.17624000000000001</v>
      </c>
      <c r="L2123">
        <v>0.75453000000000003</v>
      </c>
      <c r="M2123">
        <v>4.759E-2</v>
      </c>
      <c r="N2123">
        <v>2.1649999999999999E-2</v>
      </c>
    </row>
    <row r="2124" spans="1:14">
      <c r="A2124" t="s">
        <v>474</v>
      </c>
      <c r="B2124" t="s">
        <v>9</v>
      </c>
      <c r="C2124">
        <v>5.6899999999999997E-3</v>
      </c>
      <c r="D2124">
        <v>0.52490000000000003</v>
      </c>
      <c r="E2124">
        <v>0.44696000000000002</v>
      </c>
      <c r="F2124">
        <v>2.2450000000000001E-2</v>
      </c>
      <c r="I2124" t="str">
        <v>Megan and her staff are incredibly personable and makes you feel like family like you can't wait to get back for your next meal/occasion.</v>
      </c>
      <c r="J2124" t="str">
        <v>ambience</v>
      </c>
      <c r="K2124">
        <v>2.9569999999999999E-2</v>
      </c>
      <c r="L2124">
        <v>0.34523999999999999</v>
      </c>
      <c r="M2124">
        <v>0.17302000000000001</v>
      </c>
      <c r="N2124">
        <v>0.45217000000000002</v>
      </c>
    </row>
    <row r="2125" spans="1:14">
      <c r="A2125" t="s">
        <v>474</v>
      </c>
      <c r="B2125" t="s">
        <v>9</v>
      </c>
      <c r="C2125">
        <v>5.6899999999999997E-3</v>
      </c>
      <c r="D2125">
        <v>0.52490000000000003</v>
      </c>
      <c r="E2125">
        <v>0.44696000000000002</v>
      </c>
      <c r="F2125">
        <v>2.2450000000000001E-2</v>
      </c>
      <c r="I2125" t="str">
        <v>From Jimmie working hard to modify our reservation to the owner making an order right, everything was great - food, service, ambiance.</v>
      </c>
      <c r="J2125" t="str">
        <v>ambience</v>
      </c>
      <c r="K2125">
        <v>7.2300000000000003E-3</v>
      </c>
      <c r="L2125">
        <v>5.8770000000000003E-2</v>
      </c>
      <c r="M2125">
        <v>0.26127</v>
      </c>
      <c r="N2125">
        <v>0.67273000000000005</v>
      </c>
    </row>
    <row r="2126" spans="1:14">
      <c r="A2126" t="s">
        <v>474</v>
      </c>
      <c r="B2126" t="s">
        <v>9</v>
      </c>
      <c r="C2126">
        <v>5.6899999999999997E-3</v>
      </c>
      <c r="D2126">
        <v>0.52490000000000003</v>
      </c>
      <c r="E2126">
        <v>0.44696000000000002</v>
      </c>
      <c r="F2126">
        <v>2.2450000000000001E-2</v>
      </c>
      <c r="I2126" t="str">
        <v>Excellent food. Servers are extremely friendly.
Quirky decor but love it! Great dining option for all occasions.</v>
      </c>
      <c r="J2126" t="str">
        <v>ambience</v>
      </c>
      <c r="K2126">
        <v>7.5500000000000003E-3</v>
      </c>
      <c r="L2126">
        <v>0.28243000000000001</v>
      </c>
      <c r="M2126">
        <v>0.13888</v>
      </c>
      <c r="N2126">
        <v>0.57113999999999998</v>
      </c>
    </row>
    <row r="2127" spans="1:14">
      <c r="A2127" t="s">
        <v>475</v>
      </c>
      <c r="B2127" t="s">
        <v>14</v>
      </c>
      <c r="C2127">
        <v>4.1200000000000004E-3</v>
      </c>
      <c r="D2127">
        <v>0.33157999999999999</v>
      </c>
      <c r="E2127">
        <v>0.52866000000000002</v>
      </c>
      <c r="F2127">
        <v>0.13564000000000001</v>
      </c>
      <c r="I2127" t="str">
        <v>Outstanding doesn't come close to describing the wonderful dining experience we had at Bramble And Brine. Our servers, David and Albert, were exceptional. They were so attentive and precise. The flavor of the food was magnificent. The appetizer of escargot was delicious! So too, was the chicken cordon bleu and the meatloaf Wellington. Bramble and Brine never disappoints. They are so consistent in their food and service. Thank you for a wonderful evening and an exceptional dining experience!</v>
      </c>
      <c r="J2127" t="str">
        <v>service</v>
      </c>
      <c r="K2127">
        <v>9.9570000000000006E-2</v>
      </c>
      <c r="L2127">
        <v>0.28697</v>
      </c>
      <c r="M2127">
        <v>0.52273999999999998</v>
      </c>
      <c r="N2127">
        <v>9.0719999999999995E-2</v>
      </c>
    </row>
    <row r="2128" spans="1:14">
      <c r="A2128" t="s">
        <v>475</v>
      </c>
      <c r="B2128" t="s">
        <v>14</v>
      </c>
      <c r="C2128">
        <v>4.1200000000000004E-3</v>
      </c>
      <c r="D2128">
        <v>0.33157999999999999</v>
      </c>
      <c r="E2128">
        <v>0.52866000000000002</v>
      </c>
      <c r="F2128">
        <v>0.13564000000000001</v>
      </c>
      <c r="I2128" t="str">
        <v>First, I'd like to say it was very very hot in there. Maybe the AC wasn't working. The food was very expensive and not much of a portion. With that being said, I will say the taste of the food was delicious. Service not so good. We waited quite a while to get a server to come to the table, which was frustrating because it was so hot in there.</v>
      </c>
      <c r="J2128" t="str">
        <v>service</v>
      </c>
      <c r="K2128">
        <v>0.17837</v>
      </c>
      <c r="L2128">
        <v>0.30209999999999998</v>
      </c>
      <c r="M2128">
        <v>0.50982000000000005</v>
      </c>
      <c r="N2128">
        <v>9.7099999999999999E-3</v>
      </c>
    </row>
    <row r="2129" spans="1:14">
      <c r="A2129" t="s">
        <v>475</v>
      </c>
      <c r="B2129" t="s">
        <v>14</v>
      </c>
      <c r="C2129">
        <v>4.1200000000000004E-3</v>
      </c>
      <c r="D2129">
        <v>0.33157999999999999</v>
      </c>
      <c r="E2129">
        <v>0.52866000000000002</v>
      </c>
      <c r="F2129">
        <v>0.13564000000000001</v>
      </c>
      <c r="I2129" t="str">
        <v>The decor and attention to detail is amazing. Gives such a lovely welcoming feel. We could not have stumbled on a more adorable restaurant.  Food was a little pricey for the selection. The drinks were amazing! Loved seeing all the items on display throughout. From the lion at the front door to the various animal themed salt and pepper shakers. Super cute!</v>
      </c>
      <c r="J2129" t="str">
        <v>ambience</v>
      </c>
      <c r="K2129">
        <v>2.102E-2</v>
      </c>
      <c r="L2129">
        <v>8.2489999999999994E-2</v>
      </c>
      <c r="M2129">
        <v>1.3849999999999999E-2</v>
      </c>
      <c r="N2129">
        <v>0.88263000000000003</v>
      </c>
    </row>
    <row r="2130" spans="1:14">
      <c r="A2130" t="s">
        <v>475</v>
      </c>
      <c r="B2130" t="s">
        <v>14</v>
      </c>
      <c r="C2130">
        <v>4.1200000000000004E-3</v>
      </c>
      <c r="D2130">
        <v>0.33157999999999999</v>
      </c>
      <c r="E2130">
        <v>0.52866000000000002</v>
      </c>
      <c r="F2130">
        <v>0.13564000000000001</v>
      </c>
      <c r="I2130" t="str">
        <v>We were celebrating a surprise engagement and the entire staff went above and beyond to make it special.   If I could give the staff 10 stars, I would.   Outstanding.</v>
      </c>
      <c r="J2130" t="str">
        <v>ambience</v>
      </c>
      <c r="K2130">
        <v>1.5789999999999998E-2</v>
      </c>
      <c r="L2130">
        <v>1.515E-2</v>
      </c>
      <c r="M2130">
        <v>0.39883000000000002</v>
      </c>
      <c r="N2130">
        <v>0.57023000000000001</v>
      </c>
    </row>
    <row r="2131" spans="1:14">
      <c r="A2131" t="s">
        <v>475</v>
      </c>
      <c r="B2131" t="s">
        <v>14</v>
      </c>
      <c r="C2131">
        <v>4.1200000000000004E-3</v>
      </c>
      <c r="D2131">
        <v>0.33157999999999999</v>
      </c>
      <c r="E2131">
        <v>0.52866000000000002</v>
      </c>
      <c r="F2131">
        <v>0.13564000000000001</v>
      </c>
      <c r="I2131" t="str">
        <v>Food and service were extraordinary. But we had a table of 8 people next to us who were pretty loud the entire time we were there. Made the overall experience somewhat less than we expected. 
It's a little pricey, but worth it, especially for special occasions (it was our anniversary).</v>
      </c>
      <c r="J2131" t="str">
        <v>overall</v>
      </c>
      <c r="K2131">
        <v>0.47247</v>
      </c>
      <c r="L2131">
        <v>1.153E-2</v>
      </c>
      <c r="M2131">
        <v>8.2339999999999997E-2</v>
      </c>
      <c r="N2131">
        <v>0.43365999999999999</v>
      </c>
    </row>
    <row r="2132" spans="1:14">
      <c r="A2132" t="s">
        <v>475</v>
      </c>
      <c r="B2132" t="s">
        <v>14</v>
      </c>
      <c r="C2132">
        <v>4.1200000000000004E-3</v>
      </c>
      <c r="D2132">
        <v>0.33157999999999999</v>
      </c>
      <c r="E2132">
        <v>0.52866000000000002</v>
      </c>
      <c r="F2132">
        <v>0.13564000000000001</v>
      </c>
      <c r="I2132" t="str">
        <v>Awful food
Inedible
Please close your restaurant</v>
      </c>
      <c r="J2132" t="str">
        <v>food</v>
      </c>
      <c r="K2132">
        <v>2.5700000000000001E-2</v>
      </c>
      <c r="L2132">
        <v>0.91686000000000001</v>
      </c>
      <c r="M2132">
        <v>1.6930000000000001E-2</v>
      </c>
      <c r="N2132">
        <v>4.0500000000000001E-2</v>
      </c>
    </row>
    <row r="2133" spans="1:14">
      <c r="A2133" t="s">
        <v>476</v>
      </c>
      <c r="B2133" t="s">
        <v>9</v>
      </c>
      <c r="C2133">
        <v>1.7979999999999999E-2</v>
      </c>
      <c r="D2133">
        <v>0.82018999999999997</v>
      </c>
      <c r="E2133">
        <v>3.703E-2</v>
      </c>
      <c r="F2133">
        <v>0.12479</v>
      </c>
      <c r="I2133" t="str">
        <v>Beyond amazing. The host and servers seemed to care about the full experience and I truly felt hosted and cared for.</v>
      </c>
      <c r="J2133" t="str">
        <v>ambience</v>
      </c>
      <c r="K2133">
        <v>1.26E-2</v>
      </c>
      <c r="L2133">
        <v>8.4899999999999993E-3</v>
      </c>
      <c r="M2133">
        <v>0.33400000000000002</v>
      </c>
      <c r="N2133">
        <v>0.64490999999999998</v>
      </c>
    </row>
    <row r="2134" spans="1:14">
      <c r="A2134" t="s">
        <v>476</v>
      </c>
      <c r="B2134" t="s">
        <v>9</v>
      </c>
      <c r="C2134">
        <v>1.7979999999999999E-2</v>
      </c>
      <c r="D2134">
        <v>0.82018999999999997</v>
      </c>
      <c r="E2134">
        <v>3.703E-2</v>
      </c>
      <c r="F2134">
        <v>0.12479</v>
      </c>
      <c r="I2134" t="str">
        <v>Everything was amazing, we will absolutely be dining here more frequently.</v>
      </c>
      <c r="J2134" t="str">
        <v>service</v>
      </c>
      <c r="K2134">
        <v>1.277E-2</v>
      </c>
      <c r="L2134">
        <v>0.23427000000000001</v>
      </c>
      <c r="M2134">
        <v>0.40987000000000001</v>
      </c>
      <c r="N2134">
        <v>0.34310000000000002</v>
      </c>
    </row>
    <row r="2135" spans="1:14">
      <c r="A2135" t="s">
        <v>476</v>
      </c>
      <c r="B2135" t="s">
        <v>9</v>
      </c>
      <c r="C2135">
        <v>1.7979999999999999E-2</v>
      </c>
      <c r="D2135">
        <v>0.82018999999999997</v>
      </c>
      <c r="E2135">
        <v>3.703E-2</v>
      </c>
      <c r="F2135">
        <v>0.12479</v>
      </c>
      <c r="I2135" t="str">
        <v>My mom, sister, and I went for dinner. It was absolutely fantastic. The food was the best quality of food I've ever had. Our server David, was amazing and made us feel right at home.</v>
      </c>
      <c r="J2135" t="str">
        <v>food</v>
      </c>
      <c r="K2135">
        <v>3.9699999999999996E-3</v>
      </c>
      <c r="L2135">
        <v>0.83699999999999997</v>
      </c>
      <c r="M2135">
        <v>0.13883000000000001</v>
      </c>
      <c r="N2135">
        <v>2.0199999999999999E-2</v>
      </c>
    </row>
    <row r="2136" spans="1:14">
      <c r="A2136" t="s">
        <v>476</v>
      </c>
      <c r="B2136" t="s">
        <v>9</v>
      </c>
      <c r="C2136">
        <v>1.7979999999999999E-2</v>
      </c>
      <c r="D2136">
        <v>0.82018999999999997</v>
      </c>
      <c r="E2136">
        <v>3.703E-2</v>
      </c>
      <c r="F2136">
        <v>0.12479</v>
      </c>
      <c r="I2136" t="str">
        <v>Disappointed, I expected better quality for
The price.  Beautiful atmosphere for a special occasion.  But the food is very ordinary .</v>
      </c>
      <c r="J2136" t="str">
        <v>food</v>
      </c>
      <c r="K2136">
        <v>4.181E-2</v>
      </c>
      <c r="L2136">
        <v>0.72224999999999995</v>
      </c>
      <c r="M2136">
        <v>4.2349999999999999E-2</v>
      </c>
      <c r="N2136">
        <v>0.19359000000000001</v>
      </c>
    </row>
    <row r="2137" spans="1:14">
      <c r="A2137" t="s">
        <v>476</v>
      </c>
      <c r="B2137" t="s">
        <v>9</v>
      </c>
      <c r="C2137">
        <v>1.7979999999999999E-2</v>
      </c>
      <c r="D2137">
        <v>0.82018999999999997</v>
      </c>
      <c r="E2137">
        <v>3.703E-2</v>
      </c>
      <c r="F2137">
        <v>0.12479</v>
      </c>
      <c r="I2137" t="str">
        <v>Confusing decor of horses beach and gaming.  Food was terrible.  Service was great!</v>
      </c>
      <c r="J2137" t="str">
        <v>ambience</v>
      </c>
      <c r="K2137">
        <v>3.4799999999999998E-2</v>
      </c>
      <c r="L2137">
        <v>3.0089999999999999E-2</v>
      </c>
      <c r="M2137">
        <v>2.247E-2</v>
      </c>
      <c r="N2137">
        <v>0.91263000000000005</v>
      </c>
    </row>
    <row r="2138" spans="1:14">
      <c r="A2138" t="s">
        <v>476</v>
      </c>
      <c r="B2138" t="s">
        <v>9</v>
      </c>
      <c r="C2138">
        <v>1.7979999999999999E-2</v>
      </c>
      <c r="D2138">
        <v>0.82018999999999997</v>
      </c>
      <c r="E2138">
        <v>3.703E-2</v>
      </c>
      <c r="F2138">
        <v>0.12479</v>
      </c>
      <c r="I2138" t="str">
        <v>Fantastic service and food. David made our dining experience wonderful.</v>
      </c>
      <c r="J2138" t="str">
        <v>food</v>
      </c>
      <c r="K2138">
        <v>3.8199999999999998E-2</v>
      </c>
      <c r="L2138">
        <v>0.44262000000000001</v>
      </c>
      <c r="M2138">
        <v>0.29987000000000003</v>
      </c>
      <c r="N2138">
        <v>0.21931</v>
      </c>
    </row>
    <row r="2139" spans="1:14">
      <c r="A2139" t="s">
        <v>477</v>
      </c>
      <c r="B2139" t="s">
        <v>9</v>
      </c>
      <c r="C2139">
        <v>0.40257999999999999</v>
      </c>
      <c r="D2139">
        <v>0.46092</v>
      </c>
      <c r="E2139">
        <v>7.8359999999999999E-2</v>
      </c>
      <c r="F2139">
        <v>5.815E-2</v>
      </c>
      <c r="I2139" t="str">
        <v>Natalie was incredible, she was attentive thorough and the food was incredible.</v>
      </c>
      <c r="J2139" t="str">
        <v>food</v>
      </c>
      <c r="K2139">
        <v>3.9579999999999997E-2</v>
      </c>
      <c r="L2139">
        <v>0.49142000000000002</v>
      </c>
      <c r="M2139">
        <v>0.40870000000000001</v>
      </c>
      <c r="N2139">
        <v>6.0299999999999999E-2</v>
      </c>
    </row>
    <row r="2140" spans="1:14">
      <c r="A2140" t="s">
        <v>477</v>
      </c>
      <c r="B2140" t="s">
        <v>9</v>
      </c>
      <c r="C2140">
        <v>0.40257999999999999</v>
      </c>
      <c r="D2140">
        <v>0.46092</v>
      </c>
      <c r="E2140">
        <v>7.8359999999999999E-2</v>
      </c>
      <c r="F2140">
        <v>5.815E-2</v>
      </c>
      <c r="I2140" t="str">
        <v>Such a night to remember. The food, the service and the beautiful setting. A perfect place for a special occasion!</v>
      </c>
      <c r="J2140" t="str">
        <v>service</v>
      </c>
      <c r="K2140">
        <v>1.2109999999999999E-2</v>
      </c>
      <c r="L2140">
        <v>6.4119999999999996E-2</v>
      </c>
      <c r="M2140">
        <v>0.67847999999999997</v>
      </c>
      <c r="N2140">
        <v>0.24529000000000001</v>
      </c>
    </row>
    <row r="2141" spans="1:14">
      <c r="A2141" t="s">
        <v>477</v>
      </c>
      <c r="B2141" t="s">
        <v>9</v>
      </c>
      <c r="C2141">
        <v>0.40257999999999999</v>
      </c>
      <c r="D2141">
        <v>0.46092</v>
      </c>
      <c r="E2141">
        <v>7.8359999999999999E-2</v>
      </c>
      <c r="F2141">
        <v>5.815E-2</v>
      </c>
      <c r="I2141" t="str">
        <v>Crab cakes!!   Awesome lunch and great service - have to go back to dinner next</v>
      </c>
      <c r="J2141" t="str">
        <v>food</v>
      </c>
      <c r="K2141">
        <v>8.5800000000000008E-3</v>
      </c>
      <c r="L2141">
        <v>0.61460000000000004</v>
      </c>
      <c r="M2141">
        <v>0.36509000000000003</v>
      </c>
      <c r="N2141">
        <v>1.1730000000000001E-2</v>
      </c>
    </row>
    <row r="2142" spans="1:14">
      <c r="A2142" t="s">
        <v>477</v>
      </c>
      <c r="B2142" t="s">
        <v>9</v>
      </c>
      <c r="C2142">
        <v>0.40257999999999999</v>
      </c>
      <c r="D2142">
        <v>0.46092</v>
      </c>
      <c r="E2142">
        <v>7.8359999999999999E-2</v>
      </c>
      <c r="F2142">
        <v>5.815E-2</v>
      </c>
      <c r="I2142" t="str">
        <v>After being welcomed and seated by Jimmy, David came to pour our wine and take our orders.  The menu has had some new additions and after choosing Escargot for an app, we each tried a new item.  I chose the Salmon Almandine with a crispy skin served over frenched green beans and peewee potatoes and my husband ordered the Duck Frites which Chef Jamar prepared gluten free.  Natalie stopped by and we talked about travel. Chef sent out the Escargot with a Bear shaped brooch toast which was adorable.  The meals were wonderful and we can't wait to return!</v>
      </c>
      <c r="J2142" t="str">
        <v>service</v>
      </c>
      <c r="K2142">
        <v>1.1820000000000001E-2</v>
      </c>
      <c r="L2142">
        <v>0.23455000000000001</v>
      </c>
      <c r="M2142">
        <v>0.47566999999999998</v>
      </c>
      <c r="N2142">
        <v>0.27795999999999998</v>
      </c>
    </row>
    <row r="2143" spans="1:14">
      <c r="A2143" t="s">
        <v>477</v>
      </c>
      <c r="B2143" t="s">
        <v>9</v>
      </c>
      <c r="C2143">
        <v>0.40257999999999999</v>
      </c>
      <c r="D2143">
        <v>0.46092</v>
      </c>
      <c r="E2143">
        <v>7.8359999999999999E-2</v>
      </c>
      <c r="F2143">
        <v>5.815E-2</v>
      </c>
      <c r="I2143" t="str">
        <v>This place was GOOOOOD! The waitress, Nathalie, was absolutely amazing. The food and portions were out of this world good as well. Couldn't be more happy with the food and the whole experience. Will 100% be going back to try more of the menu and the have to go back and try the brunch as well. Would give is a 9.2/10. Great spot!</v>
      </c>
      <c r="J2143" t="str">
        <v>food</v>
      </c>
      <c r="K2143">
        <v>6.9370000000000001E-2</v>
      </c>
      <c r="L2143">
        <v>0.66676999999999997</v>
      </c>
      <c r="M2143">
        <v>0.12654000000000001</v>
      </c>
      <c r="N2143">
        <v>0.13732</v>
      </c>
    </row>
    <row r="2144" spans="1:14">
      <c r="A2144" t="s">
        <v>477</v>
      </c>
      <c r="B2144" t="s">
        <v>9</v>
      </c>
      <c r="C2144">
        <v>0.40257999999999999</v>
      </c>
      <c r="D2144">
        <v>0.46092</v>
      </c>
      <c r="E2144">
        <v>7.8359999999999999E-2</v>
      </c>
      <c r="F2144">
        <v>5.815E-2</v>
      </c>
      <c r="I2144" t="str">
        <v>Lovely place! Victorian style cuteness, great service and atmosphere, great food!</v>
      </c>
      <c r="J2144" t="str">
        <v>ambience</v>
      </c>
      <c r="K2144">
        <v>9.4400000000000005E-3</v>
      </c>
      <c r="L2144">
        <v>0.28286</v>
      </c>
      <c r="M2144">
        <v>0.17849000000000001</v>
      </c>
      <c r="N2144">
        <v>0.52922000000000002</v>
      </c>
    </row>
    <row r="2145" spans="1:14">
      <c r="A2145" t="s">
        <v>478</v>
      </c>
      <c r="B2145" t="s">
        <v>7</v>
      </c>
      <c r="C2145">
        <v>3.218E-2</v>
      </c>
      <c r="D2145">
        <v>4.2500000000000003E-2</v>
      </c>
      <c r="E2145">
        <v>0.31268000000000001</v>
      </c>
      <c r="F2145">
        <v>0.61263999999999996</v>
      </c>
      <c r="I2145" t="str">
        <v>Everything about Bramble &amp; Brine is wonderful!  It's always a lovely experience!</v>
      </c>
      <c r="J2145" t="str">
        <v>ambience</v>
      </c>
      <c r="K2145">
        <v>3.406E-2</v>
      </c>
      <c r="L2145">
        <v>7.596E-2</v>
      </c>
      <c r="M2145">
        <v>0.26666000000000001</v>
      </c>
      <c r="N2145">
        <v>0.62331999999999999</v>
      </c>
    </row>
    <row r="2146" spans="1:14">
      <c r="A2146" t="s">
        <v>478</v>
      </c>
      <c r="B2146" t="s">
        <v>7</v>
      </c>
      <c r="C2146">
        <v>3.218E-2</v>
      </c>
      <c r="D2146">
        <v>4.2500000000000003E-2</v>
      </c>
      <c r="E2146">
        <v>0.31268000000000001</v>
      </c>
      <c r="F2146">
        <v>0.61263999999999996</v>
      </c>
      <c r="I2146" t="str">
        <v>Wonderful meal and staff!  We will be back for sure!</v>
      </c>
      <c r="J2146" t="str">
        <v>service</v>
      </c>
      <c r="K2146">
        <v>1.048E-2</v>
      </c>
      <c r="L2146">
        <v>0.32762999999999998</v>
      </c>
      <c r="M2146">
        <v>0.49115999999999999</v>
      </c>
      <c r="N2146">
        <v>0.17074</v>
      </c>
    </row>
    <row r="2147" spans="1:14">
      <c r="A2147" t="s">
        <v>478</v>
      </c>
      <c r="B2147" t="s">
        <v>7</v>
      </c>
      <c r="C2147">
        <v>3.218E-2</v>
      </c>
      <c r="D2147">
        <v>4.2500000000000003E-2</v>
      </c>
      <c r="E2147">
        <v>0.31268000000000001</v>
      </c>
      <c r="F2147">
        <v>0.61263999999999996</v>
      </c>
      <c r="I2147" t="str">
        <v>We love this place.
This time we sat at the bar.
Food is excellent as always.
Can't wait to be back for some more. ÃƒÂ°Ã‚ÂŸÃ‚Â¥Ã‚Â°</v>
      </c>
      <c r="J2147" t="str">
        <v>food</v>
      </c>
      <c r="K2147">
        <v>6.9199999999999999E-3</v>
      </c>
      <c r="L2147">
        <v>0.56698000000000004</v>
      </c>
      <c r="M2147">
        <v>0.1036</v>
      </c>
      <c r="N2147">
        <v>0.32250000000000001</v>
      </c>
    </row>
    <row r="2148" spans="1:14">
      <c r="A2148" t="s">
        <v>478</v>
      </c>
      <c r="B2148" t="s">
        <v>7</v>
      </c>
      <c r="C2148">
        <v>3.218E-2</v>
      </c>
      <c r="D2148">
        <v>4.2500000000000003E-2</v>
      </c>
      <c r="E2148">
        <v>0.31268000000000001</v>
      </c>
      <c r="F2148">
        <v>0.61263999999999996</v>
      </c>
      <c r="I2148" t="str">
        <v>We love this place!  The staff is amazing, attentive without being overbearing and anticipating our every need.  The food is beyond amazing, both taste and presentation is always phenomenal. Last night for starters my husband had the  asparagus veloute and duck breast entree and I chose the Caesar salad and crab cake entree.  It's always a special occasion at Bramble and Brine at the Buttery!</v>
      </c>
      <c r="J2148" t="str">
        <v>food</v>
      </c>
      <c r="K2148">
        <v>2.6849999999999999E-2</v>
      </c>
      <c r="L2148">
        <v>0.46501999999999999</v>
      </c>
      <c r="M2148">
        <v>0.17741000000000001</v>
      </c>
      <c r="N2148">
        <v>0.33072000000000001</v>
      </c>
    </row>
    <row r="2149" spans="1:14">
      <c r="A2149" t="s">
        <v>478</v>
      </c>
      <c r="B2149" t="s">
        <v>7</v>
      </c>
      <c r="C2149">
        <v>3.218E-2</v>
      </c>
      <c r="D2149">
        <v>4.2500000000000003E-2</v>
      </c>
      <c r="E2149">
        <v>0.31268000000000001</v>
      </c>
      <c r="F2149">
        <v>0.61263999999999996</v>
      </c>
      <c r="I2149" t="str">
        <v>The food was good and the service very good. Unfortunately the soup we wanted was taken off the menu and the portion of short rib smaller then previously purchased The bred was excellent but lemonade with rum a dud. Still my favorite place in Lewes.</v>
      </c>
      <c r="J2149" t="str">
        <v>overall</v>
      </c>
      <c r="K2149">
        <v>0.42474000000000001</v>
      </c>
      <c r="L2149">
        <v>0.15146999999999999</v>
      </c>
      <c r="M2149">
        <v>0.25757000000000002</v>
      </c>
      <c r="N2149">
        <v>0.16622999999999999</v>
      </c>
    </row>
    <row r="2150" spans="1:14">
      <c r="A2150" t="s">
        <v>478</v>
      </c>
      <c r="B2150" t="s">
        <v>7</v>
      </c>
      <c r="C2150">
        <v>3.218E-2</v>
      </c>
      <c r="D2150">
        <v>4.2500000000000003E-2</v>
      </c>
      <c r="E2150">
        <v>0.31268000000000001</v>
      </c>
      <c r="F2150">
        <v>0.61263999999999996</v>
      </c>
      <c r="I2150" t="str">
        <v>Food was delicious, David was wonderful!   First time in this restaurant.   Only issue is finding a parking space in Lewes.</v>
      </c>
      <c r="J2150" t="str">
        <v>ambience</v>
      </c>
      <c r="K2150">
        <v>2.9929999999999998E-2</v>
      </c>
      <c r="L2150">
        <v>0.14177000000000001</v>
      </c>
      <c r="M2150">
        <v>0.33067999999999997</v>
      </c>
      <c r="N2150">
        <v>0.49762000000000001</v>
      </c>
    </row>
    <row r="2151" spans="1:14">
      <c r="A2151" t="s">
        <v>479</v>
      </c>
      <c r="B2151" t="s">
        <v>9</v>
      </c>
      <c r="C2151">
        <v>3.5439999999999999E-2</v>
      </c>
      <c r="D2151">
        <v>0.77173000000000003</v>
      </c>
      <c r="E2151">
        <v>0.12526000000000001</v>
      </c>
      <c r="F2151">
        <v>6.7570000000000005E-2</v>
      </c>
      <c r="I2151" t="str">
        <v>Excellent food,  beautiful presentation, energetic and pleasant host. Took a star off for having to ask for water refill.</v>
      </c>
      <c r="J2151" t="str">
        <v>ambience</v>
      </c>
      <c r="K2151">
        <v>5.0909999999999997E-2</v>
      </c>
      <c r="L2151">
        <v>9.085E-2</v>
      </c>
      <c r="M2151">
        <v>7.349E-2</v>
      </c>
      <c r="N2151">
        <v>0.78474999999999995</v>
      </c>
    </row>
    <row r="2152" spans="1:14">
      <c r="A2152" t="s">
        <v>479</v>
      </c>
      <c r="B2152" t="s">
        <v>9</v>
      </c>
      <c r="C2152">
        <v>3.5439999999999999E-2</v>
      </c>
      <c r="D2152">
        <v>0.77173000000000003</v>
      </c>
      <c r="E2152">
        <v>0.12526000000000001</v>
      </c>
      <c r="F2152">
        <v>6.7570000000000005E-2</v>
      </c>
      <c r="I2152" t="str">
        <v>This was the 3rd time we've dined here, and it is great and gets better every time. The building is charming and the staff is friendly and efficient. Food, drinks, and desserts never disappoint! Walking distance from Dogfish Hotel is a plus!</v>
      </c>
      <c r="J2152" t="str">
        <v>ambience</v>
      </c>
      <c r="K2152">
        <v>7.4200000000000004E-3</v>
      </c>
      <c r="L2152">
        <v>0.27198</v>
      </c>
      <c r="M2152">
        <v>9.2679999999999998E-2</v>
      </c>
      <c r="N2152">
        <v>0.62790999999999997</v>
      </c>
    </row>
    <row r="2153" spans="1:14">
      <c r="A2153" t="s">
        <v>479</v>
      </c>
      <c r="B2153" t="s">
        <v>9</v>
      </c>
      <c r="C2153">
        <v>3.5439999999999999E-2</v>
      </c>
      <c r="D2153">
        <v>0.77173000000000003</v>
      </c>
      <c r="E2153">
        <v>0.12526000000000001</v>
      </c>
      <c r="F2153">
        <v>6.7570000000000005E-2</v>
      </c>
      <c r="I2153" t="str">
        <v>Birthday dinner was delicious and Kim's service was excellent. The scallops were very tasty( not too sweet) and perfectly cooked while the yellow fin tuna was perfectly done as well. Don't miss the mussels appetizer.</v>
      </c>
      <c r="J2153" t="str">
        <v>service</v>
      </c>
      <c r="K2153">
        <v>1.307E-2</v>
      </c>
      <c r="L2153">
        <v>0.40183999999999997</v>
      </c>
      <c r="M2153">
        <v>0.57255999999999996</v>
      </c>
      <c r="N2153">
        <v>1.2529999999999999E-2</v>
      </c>
    </row>
    <row r="2154" spans="1:14">
      <c r="A2154" t="s">
        <v>479</v>
      </c>
      <c r="B2154" t="s">
        <v>9</v>
      </c>
      <c r="C2154">
        <v>3.5439999999999999E-2</v>
      </c>
      <c r="D2154">
        <v>0.77173000000000003</v>
      </c>
      <c r="E2154">
        <v>0.12526000000000001</v>
      </c>
      <c r="F2154">
        <v>6.7570000000000005E-2</v>
      </c>
      <c r="I2154" t="str">
        <v>Excellent restaurant, unfortunately we sat next to two tables of 2 that were drinking and talking loudly to each other, with occasional inappropriate political remarks. Not the romantic ambiance we were looking for. Will definitely be back but be more careful about where we sit. Food and service were excellent.</v>
      </c>
      <c r="J2154" t="str">
        <v>ambience</v>
      </c>
      <c r="K2154">
        <v>5.2399999999999999E-3</v>
      </c>
      <c r="L2154">
        <v>1.73E-3</v>
      </c>
      <c r="M2154">
        <v>3.64E-3</v>
      </c>
      <c r="N2154">
        <v>0.98938999999999999</v>
      </c>
    </row>
    <row r="2155" spans="1:14">
      <c r="A2155" t="s">
        <v>479</v>
      </c>
      <c r="B2155" t="s">
        <v>9</v>
      </c>
      <c r="C2155">
        <v>3.5439999999999999E-2</v>
      </c>
      <c r="D2155">
        <v>0.77173000000000003</v>
      </c>
      <c r="E2155">
        <v>0.12526000000000001</v>
      </c>
      <c r="F2155">
        <v>6.7570000000000005E-2</v>
      </c>
      <c r="I2155" t="str">
        <v>Took our daughter, son-in-law and 17 month old grandson to Sunday brunch. Everyone was very friendly and supportive. Food (especially the pastries) was amazing. Server Tammy went above and beyond to make our visit memorable.</v>
      </c>
      <c r="J2155" t="str">
        <v>food</v>
      </c>
      <c r="K2155">
        <v>3.9300000000000003E-3</v>
      </c>
      <c r="L2155">
        <v>0.48031000000000001</v>
      </c>
      <c r="M2155">
        <v>0.39961999999999998</v>
      </c>
      <c r="N2155">
        <v>0.11613999999999999</v>
      </c>
    </row>
    <row r="2156" spans="1:14">
      <c r="A2156" t="s">
        <v>479</v>
      </c>
      <c r="B2156" t="s">
        <v>9</v>
      </c>
      <c r="C2156">
        <v>3.5439999999999999E-2</v>
      </c>
      <c r="D2156">
        <v>0.77173000000000003</v>
      </c>
      <c r="E2156">
        <v>0.12526000000000001</v>
      </c>
      <c r="F2156">
        <v>6.7570000000000005E-2</v>
      </c>
      <c r="I2156" t="str">
        <v>As usual, a great experience.  Both food and service were excellent.</v>
      </c>
      <c r="J2156" t="str">
        <v>service</v>
      </c>
      <c r="K2156">
        <v>5.5320000000000001E-2</v>
      </c>
      <c r="L2156">
        <v>0.29188999999999998</v>
      </c>
      <c r="M2156">
        <v>0.57874999999999999</v>
      </c>
      <c r="N2156">
        <v>7.4039999999999995E-2</v>
      </c>
    </row>
    <row r="2157" spans="1:14">
      <c r="A2157" t="s">
        <v>480</v>
      </c>
      <c r="B2157" t="s">
        <v>9</v>
      </c>
      <c r="C2157">
        <v>5.8689999999999999E-2</v>
      </c>
      <c r="D2157">
        <v>0.81011999999999995</v>
      </c>
      <c r="E2157">
        <v>0.10335999999999999</v>
      </c>
      <c r="F2157">
        <v>2.7830000000000001E-2</v>
      </c>
      <c r="I2157" t="str">
        <v>Great ambiance and excellent food, particularly seafood.</v>
      </c>
      <c r="J2157" t="str">
        <v>ambience</v>
      </c>
      <c r="K2157">
        <v>3.662E-2</v>
      </c>
      <c r="L2157">
        <v>0.40614</v>
      </c>
      <c r="M2157">
        <v>6.6519999999999996E-2</v>
      </c>
      <c r="N2157">
        <v>0.49071999999999999</v>
      </c>
    </row>
    <row r="2158" spans="1:14">
      <c r="A2158" t="s">
        <v>480</v>
      </c>
      <c r="B2158" t="s">
        <v>9</v>
      </c>
      <c r="C2158">
        <v>5.8689999999999999E-2</v>
      </c>
      <c r="D2158">
        <v>0.81011999999999995</v>
      </c>
      <c r="E2158">
        <v>0.10335999999999999</v>
      </c>
      <c r="F2158">
        <v>2.7830000000000001E-2</v>
      </c>
      <c r="I2158" t="str">
        <v>Service was outstanding.  Food was delicious.  Will be visiting again.</v>
      </c>
      <c r="J2158" t="str">
        <v>ambience</v>
      </c>
      <c r="K2158">
        <v>3.669E-2</v>
      </c>
      <c r="L2158">
        <v>0.36728</v>
      </c>
      <c r="M2158">
        <v>0.13469999999999999</v>
      </c>
      <c r="N2158">
        <v>0.46133999999999997</v>
      </c>
    </row>
    <row r="2159" spans="1:14">
      <c r="A2159" t="s">
        <v>480</v>
      </c>
      <c r="B2159" t="s">
        <v>9</v>
      </c>
      <c r="C2159">
        <v>5.8689999999999999E-2</v>
      </c>
      <c r="D2159">
        <v>0.81011999999999995</v>
      </c>
      <c r="E2159">
        <v>0.10335999999999999</v>
      </c>
      <c r="F2159">
        <v>2.7830000000000001E-2</v>
      </c>
      <c r="I2159" t="str">
        <v>Sat outside, on the covered deck. Great scenery ! Great service and amazing food. The price point for a very premium restaurant with this quality of food is really reasonable. We spent approximately $50 less than we expected. Just an enjoyable evening!</v>
      </c>
      <c r="J2159" t="str">
        <v>ambience</v>
      </c>
      <c r="K2159">
        <v>2.1900000000000001E-3</v>
      </c>
      <c r="L2159">
        <v>3.6679999999999997E-2</v>
      </c>
      <c r="M2159">
        <v>2.1190000000000001E-2</v>
      </c>
      <c r="N2159">
        <v>0.93994</v>
      </c>
    </row>
    <row r="2160" spans="1:14">
      <c r="A2160" t="s">
        <v>480</v>
      </c>
      <c r="B2160" t="s">
        <v>9</v>
      </c>
      <c r="C2160">
        <v>5.8689999999999999E-2</v>
      </c>
      <c r="D2160">
        <v>0.81011999999999995</v>
      </c>
      <c r="E2160">
        <v>0.10335999999999999</v>
      </c>
      <c r="F2160">
        <v>2.7830000000000001E-2</v>
      </c>
      <c r="I2160" t="str">
        <v>Excellent cuisine, service and atmosphere!!!! Thanks!</v>
      </c>
      <c r="J2160" t="str">
        <v>ambience</v>
      </c>
      <c r="K2160">
        <v>2.947E-2</v>
      </c>
      <c r="L2160">
        <v>0.32184000000000001</v>
      </c>
      <c r="M2160">
        <v>0.31579000000000002</v>
      </c>
      <c r="N2160">
        <v>0.33289999999999997</v>
      </c>
    </row>
    <row r="2161" spans="1:14">
      <c r="A2161" t="s">
        <v>480</v>
      </c>
      <c r="B2161" t="s">
        <v>9</v>
      </c>
      <c r="C2161">
        <v>5.8689999999999999E-2</v>
      </c>
      <c r="D2161">
        <v>0.81011999999999995</v>
      </c>
      <c r="E2161">
        <v>0.10335999999999999</v>
      </c>
      <c r="F2161">
        <v>2.7830000000000001E-2</v>
      </c>
      <c r="I2161" t="str">
        <v>Great food and service! Views are relaxing as well.</v>
      </c>
      <c r="J2161" t="str">
        <v>ambience</v>
      </c>
      <c r="K2161">
        <v>1.4800000000000001E-2</v>
      </c>
      <c r="L2161">
        <v>4.4380000000000003E-2</v>
      </c>
      <c r="M2161">
        <v>8.9459999999999998E-2</v>
      </c>
      <c r="N2161">
        <v>0.85136000000000001</v>
      </c>
    </row>
    <row r="2162" spans="1:14">
      <c r="A2162" t="s">
        <v>480</v>
      </c>
      <c r="B2162" t="s">
        <v>9</v>
      </c>
      <c r="C2162">
        <v>5.8689999999999999E-2</v>
      </c>
      <c r="D2162">
        <v>0.81011999999999995</v>
      </c>
      <c r="E2162">
        <v>0.10335999999999999</v>
      </c>
      <c r="F2162">
        <v>2.7830000000000001E-2</v>
      </c>
      <c r="I2162" t="str">
        <v>Lovely wait staff, very good food, upscale feel, nice ambiance.</v>
      </c>
      <c r="J2162" t="str">
        <v>ambience</v>
      </c>
      <c r="K2162">
        <v>2.989E-2</v>
      </c>
      <c r="L2162">
        <v>0.10052999999999999</v>
      </c>
      <c r="M2162">
        <v>9.7049999999999997E-2</v>
      </c>
      <c r="N2162">
        <v>0.77253000000000005</v>
      </c>
    </row>
    <row r="2163" spans="1:14">
      <c r="A2163" t="s">
        <v>481</v>
      </c>
      <c r="B2163" t="s">
        <v>7</v>
      </c>
      <c r="C2163">
        <v>8.8489999999999999E-2</v>
      </c>
      <c r="D2163">
        <v>0.17308000000000001</v>
      </c>
      <c r="E2163">
        <v>0.25431999999999999</v>
      </c>
      <c r="F2163">
        <v>0.48410999999999998</v>
      </c>
      <c r="I2163" t="str">
        <v>Our server, Tom,  was spectacular.  We felt very welcome and at ease.  The veiw is lovely and the food is outstanding.  We will defininately dine there many times in the future</v>
      </c>
      <c r="J2163" t="str">
        <v>service</v>
      </c>
      <c r="K2163">
        <v>3.5999999999999999E-3</v>
      </c>
      <c r="L2163">
        <v>9.9729999999999999E-2</v>
      </c>
      <c r="M2163">
        <v>0.56381999999999999</v>
      </c>
      <c r="N2163">
        <v>0.33284000000000002</v>
      </c>
    </row>
    <row r="2164" spans="1:14">
      <c r="A2164" t="s">
        <v>481</v>
      </c>
      <c r="B2164" t="s">
        <v>7</v>
      </c>
      <c r="C2164">
        <v>8.8489999999999999E-2</v>
      </c>
      <c r="D2164">
        <v>0.17308000000000001</v>
      </c>
      <c r="E2164">
        <v>0.25431999999999999</v>
      </c>
      <c r="F2164">
        <v>0.48410999999999998</v>
      </c>
      <c r="I2164" t="str">
        <v>Four of us reserved a table at 5:30 but went there at 4:45 for the happy hour specials.  The guy said the bar area was full but instructed us to go to the dining room instead. We asked if we could use the specials in the dining room but he said no. Anyway we went to the table and ordered an appetizer and drinks. The server kept pushing us to order some dinner.  Told him to wait until we finished with our drinks.  He kept checking on us every 5 mins which was a bit annoying.   Food was superb except salmon which was undercooked.  Told the server and he rushed it back to the kitchen without apologizing.   We ordered one Smith Island cake which was delicious but very thin as if we each had less than two bites.</v>
      </c>
      <c r="J2164" t="str">
        <v>ambience</v>
      </c>
      <c r="K2164">
        <v>5.1529999999999999E-2</v>
      </c>
      <c r="L2164">
        <v>0.24843000000000001</v>
      </c>
      <c r="M2164">
        <v>0.26834999999999998</v>
      </c>
      <c r="N2164">
        <v>0.43169999999999997</v>
      </c>
    </row>
    <row r="2165" spans="1:14">
      <c r="A2165" t="s">
        <v>481</v>
      </c>
      <c r="B2165" t="s">
        <v>7</v>
      </c>
      <c r="C2165">
        <v>8.8489999999999999E-2</v>
      </c>
      <c r="D2165">
        <v>0.17308000000000001</v>
      </c>
      <c r="E2165">
        <v>0.25431999999999999</v>
      </c>
      <c r="F2165">
        <v>0.48410999999999998</v>
      </c>
      <c r="I2165" t="str">
        <v>We had a lovely dinner at Harbour.  The staff observed that it was our wedding anniversary and gave us a special table with water views and 2 complimentary glasses of champagne. The food was delicious and our server, Kim, was wonderful.</v>
      </c>
      <c r="J2165" t="str">
        <v>service</v>
      </c>
      <c r="K2165">
        <v>2.82E-3</v>
      </c>
      <c r="L2165">
        <v>0.25653999999999999</v>
      </c>
      <c r="M2165">
        <v>0.47181000000000001</v>
      </c>
      <c r="N2165">
        <v>0.26884000000000002</v>
      </c>
    </row>
    <row r="2166" spans="1:14">
      <c r="A2166" t="s">
        <v>481</v>
      </c>
      <c r="B2166" t="s">
        <v>7</v>
      </c>
      <c r="C2166">
        <v>8.8489999999999999E-2</v>
      </c>
      <c r="D2166">
        <v>0.17308000000000001</v>
      </c>
      <c r="E2166">
        <v>0.25431999999999999</v>
      </c>
      <c r="F2166">
        <v>0.48410999999999998</v>
      </c>
      <c r="I2166" t="str">
        <v>Appetizer Cerviche was excellent, fresh ingredients and tasty. EntrÃƒÂƒÃ‚Â©es of Maryland crabcakes, again tasty, fresh good spices and plenty of chunks of crabmeat</v>
      </c>
      <c r="J2166" t="str">
        <v>food</v>
      </c>
      <c r="K2166">
        <v>0.10033</v>
      </c>
      <c r="L2166">
        <v>0.67127000000000003</v>
      </c>
      <c r="M2166">
        <v>0.21478</v>
      </c>
      <c r="N2166">
        <v>1.362E-2</v>
      </c>
    </row>
    <row r="2167" spans="1:14">
      <c r="A2167" t="s">
        <v>481</v>
      </c>
      <c r="B2167" t="s">
        <v>7</v>
      </c>
      <c r="C2167">
        <v>8.8489999999999999E-2</v>
      </c>
      <c r="D2167">
        <v>0.17308000000000001</v>
      </c>
      <c r="E2167">
        <v>0.25431999999999999</v>
      </c>
      <c r="F2167">
        <v>0.48410999999999998</v>
      </c>
      <c r="I2167" t="str">
        <v>The waitress was absolutely wonderful. It was very peaceful dining. The food and drinks were absolutely fantastic. The view of the water was the icing on the cake. Great place!!</v>
      </c>
      <c r="J2167" t="str">
        <v>ambience</v>
      </c>
      <c r="K2167">
        <v>7.9500000000000005E-3</v>
      </c>
      <c r="L2167">
        <v>3.7990000000000003E-2</v>
      </c>
      <c r="M2167">
        <v>0.27911000000000002</v>
      </c>
      <c r="N2167">
        <v>0.67493999999999998</v>
      </c>
    </row>
    <row r="2168" spans="1:14">
      <c r="A2168" t="s">
        <v>481</v>
      </c>
      <c r="B2168" t="s">
        <v>7</v>
      </c>
      <c r="C2168">
        <v>8.8489999999999999E-2</v>
      </c>
      <c r="D2168">
        <v>0.17308000000000001</v>
      </c>
      <c r="E2168">
        <v>0.25431999999999999</v>
      </c>
      <c r="F2168">
        <v>0.48410999999999998</v>
      </c>
      <c r="I2168" t="str">
        <v>The Harbour Restaurant has a great location and ambience, but is overpriced for mediocre food. Very disappointed with the food.</v>
      </c>
      <c r="J2168" t="str">
        <v>food</v>
      </c>
      <c r="K2168">
        <v>7.4639999999999998E-2</v>
      </c>
      <c r="L2168">
        <v>0.51642999999999994</v>
      </c>
      <c r="M2168">
        <v>9.2300000000000004E-3</v>
      </c>
      <c r="N2168">
        <v>0.3997</v>
      </c>
    </row>
    <row r="2169" spans="1:14">
      <c r="A2169" t="s">
        <v>482</v>
      </c>
      <c r="B2169" t="s">
        <v>9</v>
      </c>
      <c r="C2169">
        <v>2.1800000000000001E-3</v>
      </c>
      <c r="D2169">
        <v>0.62148000000000003</v>
      </c>
      <c r="E2169">
        <v>0.12953000000000001</v>
      </c>
      <c r="F2169">
        <v>0.24681</v>
      </c>
      <c r="I2169" t="str">
        <v>We had a wonderful experience at Harbour.  The service was excellent with a shoutout to a great waiter, Dan, who really gave a personal touch to everything!  The food from the watermelon gazpacho to the decadent coconut cake was delicious.  Our entrees were perfectly timed (as well as delicious), when we were ready for them, and I loved the flavors added to the Scottish salmon!  We were seated outside on the covered deck to enjoy a lovely evening at our new favorite restaurant!</v>
      </c>
      <c r="J2169" t="str">
        <v>service</v>
      </c>
      <c r="K2169">
        <v>8.09E-3</v>
      </c>
      <c r="L2169">
        <v>0.17172000000000001</v>
      </c>
      <c r="M2169">
        <v>0.55649999999999999</v>
      </c>
      <c r="N2169">
        <v>0.26368000000000003</v>
      </c>
    </row>
    <row r="2170" spans="1:14">
      <c r="A2170" t="s">
        <v>482</v>
      </c>
      <c r="B2170" t="s">
        <v>9</v>
      </c>
      <c r="C2170">
        <v>2.1800000000000001E-3</v>
      </c>
      <c r="D2170">
        <v>0.62148000000000003</v>
      </c>
      <c r="E2170">
        <v>0.12953000000000001</v>
      </c>
      <c r="F2170">
        <v>0.24681</v>
      </c>
      <c r="I2170" t="str">
        <v>We ate here for our anniversary, and were brought two free glasses of champagne at the end of the meal. Very good meal and friendly service. Love it here!</v>
      </c>
      <c r="J2170" t="str">
        <v>service</v>
      </c>
      <c r="K2170">
        <v>2.9499999999999999E-3</v>
      </c>
      <c r="L2170">
        <v>0.11543</v>
      </c>
      <c r="M2170">
        <v>0.65964999999999996</v>
      </c>
      <c r="N2170">
        <v>0.22197</v>
      </c>
    </row>
    <row r="2171" spans="1:14">
      <c r="A2171" t="s">
        <v>482</v>
      </c>
      <c r="B2171" t="s">
        <v>9</v>
      </c>
      <c r="C2171">
        <v>2.1800000000000001E-3</v>
      </c>
      <c r="D2171">
        <v>0.62148000000000003</v>
      </c>
      <c r="E2171">
        <v>0.12953000000000001</v>
      </c>
      <c r="F2171">
        <v>0.24681</v>
      </c>
      <c r="I2171" t="str">
        <v>We love Harbour! Went there for Sunday brunch at 10:30 on July 7th at the end of a hot and busy week. There was a breeze and we sat outside. We enjoyed the lively view of the canal. The food was great, the drinks delicious. Wait staff did an excellent job. Great experience all around!</v>
      </c>
      <c r="J2171" t="str">
        <v>ambience</v>
      </c>
      <c r="K2171">
        <v>1.882E-2</v>
      </c>
      <c r="L2171">
        <v>0.10738</v>
      </c>
      <c r="M2171">
        <v>8.7790000000000007E-2</v>
      </c>
      <c r="N2171">
        <v>0.78600999999999999</v>
      </c>
    </row>
    <row r="2172" spans="1:14">
      <c r="A2172" t="s">
        <v>482</v>
      </c>
      <c r="B2172" t="s">
        <v>9</v>
      </c>
      <c r="C2172">
        <v>2.1800000000000001E-3</v>
      </c>
      <c r="D2172">
        <v>0.62148000000000003</v>
      </c>
      <c r="E2172">
        <v>0.12953000000000001</v>
      </c>
      <c r="F2172">
        <v>0.24681</v>
      </c>
      <c r="I2172" t="str">
        <v>As always a lovely experience. The crab cales were wonderful and the views beautiful. Servicevwas excellent .</v>
      </c>
      <c r="J2172" t="str">
        <v>service</v>
      </c>
      <c r="K2172">
        <v>7.4099999999999999E-3</v>
      </c>
      <c r="L2172">
        <v>1.2710000000000001E-2</v>
      </c>
      <c r="M2172">
        <v>0.59296000000000004</v>
      </c>
      <c r="N2172">
        <v>0.38690999999999998</v>
      </c>
    </row>
    <row r="2173" spans="1:14">
      <c r="A2173" t="s">
        <v>482</v>
      </c>
      <c r="B2173" t="s">
        <v>9</v>
      </c>
      <c r="C2173">
        <v>2.1800000000000001E-3</v>
      </c>
      <c r="D2173">
        <v>0.62148000000000003</v>
      </c>
      <c r="E2173">
        <v>0.12953000000000001</v>
      </c>
      <c r="F2173">
        <v>0.24681</v>
      </c>
      <c r="I2173" t="str">
        <v>Beatiful setting ambiance,  average food, uncomfortable chairs.  We had higher expect ions, we might be back for a casual lunch but for our Saturday fine dining date  we won't be back</v>
      </c>
      <c r="J2173" t="str">
        <v>ambience</v>
      </c>
      <c r="K2173">
        <v>0.18264</v>
      </c>
      <c r="L2173">
        <v>6.6019999999999995E-2</v>
      </c>
      <c r="M2173">
        <v>1.018E-2</v>
      </c>
      <c r="N2173">
        <v>0.74117</v>
      </c>
    </row>
    <row r="2174" spans="1:14">
      <c r="A2174" t="s">
        <v>482</v>
      </c>
      <c r="B2174" t="s">
        <v>9</v>
      </c>
      <c r="C2174">
        <v>2.1800000000000001E-3</v>
      </c>
      <c r="D2174">
        <v>0.62148000000000003</v>
      </c>
      <c r="E2174">
        <v>0.12953000000000001</v>
      </c>
      <c r="F2174">
        <v>0.24681</v>
      </c>
      <c r="I2174" t="str">
        <v>This is a great restaurant located in the heart of downtown Lewes. It's beautiful, friendly staff and food is delicious.</v>
      </c>
      <c r="J2174" t="str">
        <v>food</v>
      </c>
      <c r="K2174">
        <v>1.9789999999999999E-2</v>
      </c>
      <c r="L2174">
        <v>0.47965999999999998</v>
      </c>
      <c r="M2174">
        <v>7.9909999999999995E-2</v>
      </c>
      <c r="N2174">
        <v>0.42063</v>
      </c>
    </row>
    <row r="2175" spans="1:14">
      <c r="A2175" t="s">
        <v>483</v>
      </c>
      <c r="B2175" t="s">
        <v>9</v>
      </c>
      <c r="C2175">
        <v>1.4789999999999999E-2</v>
      </c>
      <c r="D2175">
        <v>0.51275999999999999</v>
      </c>
      <c r="E2175">
        <v>0.19846</v>
      </c>
      <c r="F2175">
        <v>0.27399000000000001</v>
      </c>
      <c r="I2175" t="str">
        <v>Service and Food were excellent. Xxxxxxxxxxxxxxxxxx</v>
      </c>
      <c r="J2175" t="str">
        <v>food</v>
      </c>
      <c r="K2175">
        <v>7.1029999999999996E-2</v>
      </c>
      <c r="L2175">
        <v>0.44124000000000002</v>
      </c>
      <c r="M2175">
        <v>0.29615000000000002</v>
      </c>
      <c r="N2175">
        <v>0.19158</v>
      </c>
    </row>
    <row r="2176" spans="1:14">
      <c r="A2176" t="s">
        <v>483</v>
      </c>
      <c r="B2176" t="s">
        <v>9</v>
      </c>
      <c r="C2176">
        <v>1.4789999999999999E-2</v>
      </c>
      <c r="D2176">
        <v>0.51275999999999999</v>
      </c>
      <c r="E2176">
        <v>0.19846</v>
      </c>
      <c r="F2176">
        <v>0.27399000000000001</v>
      </c>
      <c r="I2176" t="str">
        <v>Lovely views and outstanding food.  An absolute must visit in Lewes!</v>
      </c>
      <c r="J2176" t="str">
        <v>ambience</v>
      </c>
      <c r="K2176">
        <v>1.6990000000000002E-2</v>
      </c>
      <c r="L2176">
        <v>4.8710000000000003E-2</v>
      </c>
      <c r="M2176">
        <v>1.7780000000000001E-2</v>
      </c>
      <c r="N2176">
        <v>0.91652</v>
      </c>
    </row>
    <row r="2177" spans="1:14">
      <c r="A2177" t="s">
        <v>483</v>
      </c>
      <c r="B2177" t="s">
        <v>9</v>
      </c>
      <c r="C2177">
        <v>1.4789999999999999E-2</v>
      </c>
      <c r="D2177">
        <v>0.51275999999999999</v>
      </c>
      <c r="E2177">
        <v>0.19846</v>
      </c>
      <c r="F2177">
        <v>0.27399000000000001</v>
      </c>
      <c r="I2177" t="str">
        <v>One of the most dependable testaurants in the Lewes Rehoboth Beach. Food, ambience, service and views are top notch.  The menu is inventive and dessert top notch.  On my list to return multiple times each year with and without guest.</v>
      </c>
      <c r="J2177" t="str">
        <v>ambience</v>
      </c>
      <c r="K2177">
        <v>0.11855</v>
      </c>
      <c r="L2177">
        <v>7.0309999999999997E-2</v>
      </c>
      <c r="M2177">
        <v>0.15101000000000001</v>
      </c>
      <c r="N2177">
        <v>0.66012999999999999</v>
      </c>
    </row>
    <row r="2178" spans="1:14">
      <c r="A2178" t="s">
        <v>483</v>
      </c>
      <c r="B2178" t="s">
        <v>9</v>
      </c>
      <c r="C2178">
        <v>1.4789999999999999E-2</v>
      </c>
      <c r="D2178">
        <v>0.51275999999999999</v>
      </c>
      <c r="E2178">
        <v>0.19846</v>
      </c>
      <c r="F2178">
        <v>0.27399000000000001</v>
      </c>
      <c r="I2178" t="str">
        <v>Wonderful in all respects! Will go back for sureÃƒÂ°Ã‚ÂŸÃ‚Â˜Ã‚ÂŠ</v>
      </c>
      <c r="J2178" t="str">
        <v>ambience</v>
      </c>
      <c r="K2178">
        <v>9.6320000000000003E-2</v>
      </c>
      <c r="L2178">
        <v>0.19828999999999999</v>
      </c>
      <c r="M2178">
        <v>0.18073</v>
      </c>
      <c r="N2178">
        <v>0.52466000000000002</v>
      </c>
    </row>
    <row r="2179" spans="1:14">
      <c r="A2179" t="s">
        <v>483</v>
      </c>
      <c r="B2179" t="s">
        <v>9</v>
      </c>
      <c r="C2179">
        <v>1.4789999999999999E-2</v>
      </c>
      <c r="D2179">
        <v>0.51275999999999999</v>
      </c>
      <c r="E2179">
        <v>0.19846</v>
      </c>
      <c r="F2179">
        <v>0.27399000000000001</v>
      </c>
      <c r="I2179" t="str">
        <v>Great view, the service with Tom was excellent, wine great, we ordered the Brisket entree- super delicious, and the scallops were delicious as well. Definitely going back-</v>
      </c>
      <c r="J2179" t="str">
        <v>ambience</v>
      </c>
      <c r="K2179">
        <v>0.21381</v>
      </c>
      <c r="L2179">
        <v>0.19868</v>
      </c>
      <c r="M2179">
        <v>0.23569000000000001</v>
      </c>
      <c r="N2179">
        <v>0.35182000000000002</v>
      </c>
    </row>
    <row r="2180" spans="1:14">
      <c r="A2180" t="s">
        <v>483</v>
      </c>
      <c r="B2180" t="s">
        <v>9</v>
      </c>
      <c r="C2180">
        <v>1.4789999999999999E-2</v>
      </c>
      <c r="D2180">
        <v>0.51275999999999999</v>
      </c>
      <c r="E2180">
        <v>0.19846</v>
      </c>
      <c r="F2180">
        <v>0.27399000000000001</v>
      </c>
      <c r="I2180" t="str">
        <v>I really wanted to like this place after all the great reviews but unfortunately we left unimpressed. I want to start with the hostess was lovely and the attention we received upon arrival was wonderful I just wish we had the same attentiveness from our server. Most of the time we sat with out water and we would have loved to order more drinks but she was gone for long periods of time and the establishment was not busy at all. We ordered the scallops which were undercooked, that came with a vegetable risotto that I'm sorry to say tasted like grass. The short rib was overcooked while the sauces was very tasty though. We wanted to address it but again our server was mia most of the time. The other gentleman server in the room was very sweet and we wish we would have had the same attention and enthusiasm he was giving his guests. The view was great and ambiance charming but the meal's unfortunately again left us with a lack of interest to come back.</v>
      </c>
      <c r="J2180" t="str">
        <v>ambience</v>
      </c>
      <c r="K2180">
        <v>6.2850000000000003E-2</v>
      </c>
      <c r="L2180">
        <v>2.2700000000000001E-2</v>
      </c>
      <c r="M2180">
        <v>1.418E-2</v>
      </c>
      <c r="N2180">
        <v>0.90027999999999997</v>
      </c>
    </row>
    <row r="2181" spans="1:14">
      <c r="A2181" t="s">
        <v>484</v>
      </c>
      <c r="B2181" t="s">
        <v>9</v>
      </c>
      <c r="C2181">
        <v>2.2329999999999999E-2</v>
      </c>
      <c r="D2181">
        <v>0.62844999999999995</v>
      </c>
      <c r="E2181">
        <v>0.29261999999999999</v>
      </c>
      <c r="F2181">
        <v>5.6610000000000001E-2</v>
      </c>
      <c r="I2181" t="str">
        <v>Everything was fabulousÃƒÂ¢Ã‚Â€Ã‚Â”Atmosphere, food and service.  Kim was a great server!</v>
      </c>
      <c r="J2181" t="str">
        <v>service</v>
      </c>
      <c r="K2181">
        <v>3.474E-2</v>
      </c>
      <c r="L2181">
        <v>0.12617</v>
      </c>
      <c r="M2181">
        <v>0.49484</v>
      </c>
      <c r="N2181">
        <v>0.34425</v>
      </c>
    </row>
    <row r="2182" spans="1:14">
      <c r="A2182" t="s">
        <v>484</v>
      </c>
      <c r="B2182" t="s">
        <v>9</v>
      </c>
      <c r="C2182">
        <v>2.2329999999999999E-2</v>
      </c>
      <c r="D2182">
        <v>0.62844999999999995</v>
      </c>
      <c r="E2182">
        <v>0.29261999999999999</v>
      </c>
      <c r="F2182">
        <v>5.6610000000000001E-2</v>
      </c>
      <c r="I2182" t="str">
        <v>Charming restaurant sitting by the water on the canal. The look and feel of a coastal spot was perfect. They have an outdoor space as well as an open bar with seating facing the canal ÃƒÂ¢Ã‚Â€Ã‚Â¦and at sunset was picturesque! Both the scallops and shrimp tagliatelle dishes were excellent. The service was a little slower than expected but our server, the manager and even the host me by to frequently check on us. A quaint gem in LewesÃƒÂ¢Ã‚Â€Ã‚Â¦would definitely return!</v>
      </c>
      <c r="J2182" t="str">
        <v>ambience</v>
      </c>
      <c r="K2182">
        <v>1.677E-2</v>
      </c>
      <c r="L2182">
        <v>2.4E-2</v>
      </c>
      <c r="M2182">
        <v>5.4350000000000002E-2</v>
      </c>
      <c r="N2182">
        <v>0.90488000000000002</v>
      </c>
    </row>
    <row r="2183" spans="1:14">
      <c r="A2183" t="s">
        <v>484</v>
      </c>
      <c r="B2183" t="s">
        <v>9</v>
      </c>
      <c r="C2183">
        <v>2.2329999999999999E-2</v>
      </c>
      <c r="D2183">
        <v>0.62844999999999995</v>
      </c>
      <c r="E2183">
        <v>0.29261999999999999</v>
      </c>
      <c r="F2183">
        <v>5.6610000000000001E-2</v>
      </c>
      <c r="I2183" t="str">
        <v>Loved this place. Service was so friendly and we even found the other guests to be friendly and chatty (which we liked). Great vibe and delicious food with a million dollar view!</v>
      </c>
      <c r="J2183" t="str">
        <v>ambience</v>
      </c>
      <c r="K2183">
        <v>6.0400000000000002E-3</v>
      </c>
      <c r="L2183">
        <v>0.19398000000000001</v>
      </c>
      <c r="M2183">
        <v>0.11226999999999999</v>
      </c>
      <c r="N2183">
        <v>0.68769999999999998</v>
      </c>
    </row>
    <row r="2184" spans="1:14">
      <c r="A2184" t="s">
        <v>484</v>
      </c>
      <c r="B2184" t="s">
        <v>9</v>
      </c>
      <c r="C2184">
        <v>2.2329999999999999E-2</v>
      </c>
      <c r="D2184">
        <v>0.62844999999999995</v>
      </c>
      <c r="E2184">
        <v>0.29261999999999999</v>
      </c>
      <c r="F2184">
        <v>5.6610000000000001E-2</v>
      </c>
      <c r="I2184" t="str">
        <v>Such a special place - they went the extra mile and everything was fresh and delicious</v>
      </c>
      <c r="J2184" t="str">
        <v>food</v>
      </c>
      <c r="K2184">
        <v>6.1999999999999998E-3</v>
      </c>
      <c r="L2184">
        <v>0.6714</v>
      </c>
      <c r="M2184">
        <v>0.19608999999999999</v>
      </c>
      <c r="N2184">
        <v>0.12631000000000001</v>
      </c>
    </row>
    <row r="2185" spans="1:14">
      <c r="A2185" t="s">
        <v>484</v>
      </c>
      <c r="B2185" t="s">
        <v>9</v>
      </c>
      <c r="C2185">
        <v>2.2329999999999999E-2</v>
      </c>
      <c r="D2185">
        <v>0.62844999999999995</v>
      </c>
      <c r="E2185">
        <v>0.29261999999999999</v>
      </c>
      <c r="F2185">
        <v>5.6610000000000001E-2</v>
      </c>
      <c r="I2185" t="str">
        <v>We had an excellent meal at Harbor. Everything we ordered was delicious. The service was efficient but not rushed. Our server Tom was wonderful!</v>
      </c>
      <c r="J2185" t="str">
        <v>service</v>
      </c>
      <c r="K2185">
        <v>4.1099999999999999E-3</v>
      </c>
      <c r="L2185">
        <v>0.41338000000000003</v>
      </c>
      <c r="M2185">
        <v>0.56545999999999996</v>
      </c>
      <c r="N2185">
        <v>1.7049999999999999E-2</v>
      </c>
    </row>
    <row r="2186" spans="1:14">
      <c r="A2186" t="s">
        <v>484</v>
      </c>
      <c r="B2186" t="s">
        <v>9</v>
      </c>
      <c r="C2186">
        <v>2.2329999999999999E-2</v>
      </c>
      <c r="D2186">
        <v>0.62844999999999995</v>
      </c>
      <c r="E2186">
        <v>0.29261999999999999</v>
      </c>
      <c r="F2186">
        <v>5.6610000000000001E-2</v>
      </c>
      <c r="I2186" t="str">
        <v>If I could select  a rating of 10 out of 5, I would.   An outstanding dining experience!   Excellent menu, presentation and service.  Our waiter was very personable and attentive.  Within 5 minutes, he felt like a longtime friend.  This is an excellent restaurant for that special occasion.   Looking forward to our next visit!</v>
      </c>
      <c r="J2186" t="str">
        <v>ambience</v>
      </c>
      <c r="K2186">
        <v>3.9969999999999999E-2</v>
      </c>
      <c r="L2186">
        <v>0.10621</v>
      </c>
      <c r="M2186">
        <v>0.36125000000000002</v>
      </c>
      <c r="N2186">
        <v>0.49258000000000002</v>
      </c>
    </row>
    <row r="2187" spans="1:14">
      <c r="A2187" t="s">
        <v>485</v>
      </c>
      <c r="B2187" t="s">
        <v>9</v>
      </c>
      <c r="C2187">
        <v>1.6879999999999999E-2</v>
      </c>
      <c r="D2187">
        <v>0.47377000000000002</v>
      </c>
      <c r="E2187">
        <v>0.28475</v>
      </c>
      <c r="F2187">
        <v>0.22459000000000001</v>
      </c>
      <c r="I2187" t="str">
        <v>We all loved it! Fabulous service. Even for my puppy!</v>
      </c>
      <c r="J2187" t="str">
        <v>service</v>
      </c>
      <c r="K2187">
        <v>8.5000000000000006E-3</v>
      </c>
      <c r="L2187">
        <v>0.35113</v>
      </c>
      <c r="M2187">
        <v>0.55427999999999999</v>
      </c>
      <c r="N2187">
        <v>8.609E-2</v>
      </c>
    </row>
    <row r="2188" spans="1:14">
      <c r="A2188" t="s">
        <v>485</v>
      </c>
      <c r="B2188" t="s">
        <v>9</v>
      </c>
      <c r="C2188">
        <v>1.6879999999999999E-2</v>
      </c>
      <c r="D2188">
        <v>0.47377000000000002</v>
      </c>
      <c r="E2188">
        <v>0.28475</v>
      </c>
      <c r="F2188">
        <v>0.22459000000000001</v>
      </c>
      <c r="I2188" t="str">
        <v>Our server, Tammy, was outstanding! The food from drink to desserts was delicious! We very appreciated meeting the manager and the owner of the restaurant while we were there last evening. We highly recommend Harbour Restaurant in Lewes, Delaware.</v>
      </c>
      <c r="J2188" t="str">
        <v>service</v>
      </c>
      <c r="K2188">
        <v>7.6699999999999997E-3</v>
      </c>
      <c r="L2188">
        <v>0.17177999999999999</v>
      </c>
      <c r="M2188">
        <v>0.64454</v>
      </c>
      <c r="N2188">
        <v>0.17602000000000001</v>
      </c>
    </row>
    <row r="2189" spans="1:14">
      <c r="A2189" t="s">
        <v>485</v>
      </c>
      <c r="B2189" t="s">
        <v>9</v>
      </c>
      <c r="C2189">
        <v>1.6879999999999999E-2</v>
      </c>
      <c r="D2189">
        <v>0.47377000000000002</v>
      </c>
      <c r="E2189">
        <v>0.28475</v>
      </c>
      <c r="F2189">
        <v>0.22459000000000001</v>
      </c>
      <c r="I2189" t="str">
        <v>Requested a harbor view table when making the reservation and we received it. The view is beautiful. Service was extraordinary. Our food ÃƒÂ¢Ã‚Â€Ã‚Â” the fish specials of the day were fresh, gorgeously presented and delicious. A wonderful dining experience and we look forward to returning.</v>
      </c>
      <c r="J2189" t="str">
        <v>service</v>
      </c>
      <c r="K2189">
        <v>2.8800000000000002E-3</v>
      </c>
      <c r="L2189">
        <v>8.974E-2</v>
      </c>
      <c r="M2189">
        <v>0.58755999999999997</v>
      </c>
      <c r="N2189">
        <v>0.31981999999999999</v>
      </c>
    </row>
    <row r="2190" spans="1:14">
      <c r="A2190" t="s">
        <v>485</v>
      </c>
      <c r="B2190" t="s">
        <v>9</v>
      </c>
      <c r="C2190">
        <v>1.6879999999999999E-2</v>
      </c>
      <c r="D2190">
        <v>0.47377000000000002</v>
      </c>
      <c r="E2190">
        <v>0.28475</v>
      </c>
      <c r="F2190">
        <v>0.22459000000000001</v>
      </c>
      <c r="I2190" t="str">
        <v>Great service, great food ( scallops were cooked to perfection and grilled asparagus was  very easy to chew) All staff were courteous and prompt. We will come again!!</v>
      </c>
      <c r="J2190" t="str">
        <v>food</v>
      </c>
      <c r="K2190">
        <v>7.7679999999999999E-2</v>
      </c>
      <c r="L2190">
        <v>0.66959999999999997</v>
      </c>
      <c r="M2190">
        <v>0.20909</v>
      </c>
      <c r="N2190">
        <v>4.3630000000000002E-2</v>
      </c>
    </row>
    <row r="2191" spans="1:14">
      <c r="A2191" t="s">
        <v>485</v>
      </c>
      <c r="B2191" t="s">
        <v>9</v>
      </c>
      <c r="C2191">
        <v>1.6879999999999999E-2</v>
      </c>
      <c r="D2191">
        <v>0.47377000000000002</v>
      </c>
      <c r="E2191">
        <v>0.28475</v>
      </c>
      <c r="F2191">
        <v>0.22459000000000001</v>
      </c>
      <c r="I2191" t="str">
        <v>The quality of food is consistently good and the ambiance and service is superb.  Thank you Lorraine and Gary.</v>
      </c>
      <c r="J2191" t="str">
        <v>ambience</v>
      </c>
      <c r="K2191">
        <v>3.9960000000000002E-2</v>
      </c>
      <c r="L2191">
        <v>0.24282999999999999</v>
      </c>
      <c r="M2191">
        <v>0.21437</v>
      </c>
      <c r="N2191">
        <v>0.50283999999999995</v>
      </c>
    </row>
    <row r="2192" spans="1:14">
      <c r="A2192" t="s">
        <v>485</v>
      </c>
      <c r="B2192" t="s">
        <v>9</v>
      </c>
      <c r="C2192">
        <v>1.6879999999999999E-2</v>
      </c>
      <c r="D2192">
        <v>0.47377000000000002</v>
      </c>
      <c r="E2192">
        <v>0.28475</v>
      </c>
      <c r="F2192">
        <v>0.22459000000000001</v>
      </c>
      <c r="I2192" t="str">
        <v>Nicki was extremely helpful. The view is great, felt comfortable on the deck despite the heat wave. Good dirty martini too.</v>
      </c>
      <c r="J2192" t="str">
        <v>ambience</v>
      </c>
      <c r="K2192">
        <v>2.223E-2</v>
      </c>
      <c r="L2192">
        <v>4.4200000000000003E-3</v>
      </c>
      <c r="M2192">
        <v>0.40525</v>
      </c>
      <c r="N2192">
        <v>0.56810000000000005</v>
      </c>
    </row>
    <row r="2193" spans="1:14">
      <c r="A2193" s="1" t="s">
        <v>486</v>
      </c>
      <c r="B2193" t="s">
        <v>7</v>
      </c>
      <c r="C2193">
        <v>2.8850000000000001E-2</v>
      </c>
      <c r="D2193">
        <v>0.33267999999999998</v>
      </c>
      <c r="E2193">
        <v>0.25012000000000001</v>
      </c>
      <c r="F2193">
        <v>0.38834999999999997</v>
      </c>
      <c r="I2193" t="str">
        <v>We loved Harbor restaurant. Great food great service. Being on the canal was a plus.</v>
      </c>
      <c r="J2193" t="str">
        <v>food</v>
      </c>
      <c r="K2193">
        <v>2.5399999999999999E-2</v>
      </c>
      <c r="L2193">
        <v>0.44827</v>
      </c>
      <c r="M2193">
        <v>0.34477999999999998</v>
      </c>
      <c r="N2193">
        <v>0.18154999999999999</v>
      </c>
    </row>
    <row r="2194" spans="1:14">
      <c r="A2194" s="1" t="s">
        <v>486</v>
      </c>
      <c r="B2194" t="s">
        <v>7</v>
      </c>
      <c r="C2194">
        <v>2.8850000000000001E-2</v>
      </c>
      <c r="D2194">
        <v>0.33267999999999998</v>
      </c>
      <c r="E2194">
        <v>0.25012000000000001</v>
      </c>
      <c r="F2194">
        <v>0.38834999999999997</v>
      </c>
      <c r="I2194" t="str">
        <v>I would have preferred some GF options in the specials menu</v>
      </c>
      <c r="J2194" t="str">
        <v>food</v>
      </c>
      <c r="K2194">
        <v>0.42382999999999998</v>
      </c>
      <c r="L2194">
        <v>0.53073000000000004</v>
      </c>
      <c r="M2194">
        <v>3.8800000000000001E-2</v>
      </c>
      <c r="N2194">
        <v>6.6400000000000001E-3</v>
      </c>
    </row>
    <row r="2195" spans="1:14">
      <c r="A2195" s="1" t="s">
        <v>486</v>
      </c>
      <c r="B2195" t="s">
        <v>7</v>
      </c>
      <c r="C2195">
        <v>2.8850000000000001E-2</v>
      </c>
      <c r="D2195">
        <v>0.33267999999999998</v>
      </c>
      <c r="E2195">
        <v>0.25012000000000001</v>
      </c>
      <c r="F2195">
        <v>0.38834999999999997</v>
      </c>
      <c r="I2195" t="str">
        <v>This was our second visit to Harbour after a delightful and memorable lunch on the terrace last year.  It was our fault that we didn't check the menu to see that only Prix Fixe brunch is served on Sundays, $39 for a drink and two courses.  That isn't our thing, but we were happy to see a number of "non-brunchy" choices, but disappointed with the food and service.  Clams Oreganta were very greasy and no clam flavor, crab soup was tomatoey and bland, and the pecan crusted fish had very little flavor in the crust, kind of sawdusty. Two appetizers came out without the third and other apps finished before it appeared several minutes later.  Asked for a wine list, but server never came back to take wine order, and by then we were finished eating.</v>
      </c>
      <c r="J2195" t="str">
        <v>food</v>
      </c>
      <c r="K2195">
        <v>0.27257999999999999</v>
      </c>
      <c r="L2195">
        <v>0.46126</v>
      </c>
      <c r="M2195">
        <v>0.20236999999999999</v>
      </c>
      <c r="N2195">
        <v>6.3789999999999999E-2</v>
      </c>
    </row>
    <row r="2196" spans="1:14">
      <c r="A2196" s="1" t="s">
        <v>486</v>
      </c>
      <c r="B2196" t="s">
        <v>7</v>
      </c>
      <c r="C2196">
        <v>2.8850000000000001E-2</v>
      </c>
      <c r="D2196">
        <v>0.33267999999999998</v>
      </c>
      <c r="E2196">
        <v>0.25012000000000001</v>
      </c>
      <c r="F2196">
        <v>0.38834999999999997</v>
      </c>
      <c r="I2196" t="str">
        <v>We frequent Harbor often, for dinner.  This was our first experience for brunch
It was a Father's Day celebration.  Kim was our server, as always she is terrific.
I love the fact that Laraine, owner, is on site making sure all is going smoothly.
We highly recommend Harbor and especially recommend the Sunday Brunch</v>
      </c>
      <c r="J2196" t="str">
        <v>service</v>
      </c>
      <c r="K2196">
        <v>1.37E-2</v>
      </c>
      <c r="L2196">
        <v>0.21829999999999999</v>
      </c>
      <c r="M2196">
        <v>0.55640000000000001</v>
      </c>
      <c r="N2196">
        <v>0.21159</v>
      </c>
    </row>
    <row r="2197" spans="1:14">
      <c r="A2197" s="1" t="s">
        <v>486</v>
      </c>
      <c r="B2197" t="s">
        <v>7</v>
      </c>
      <c r="C2197">
        <v>2.8850000000000001E-2</v>
      </c>
      <c r="D2197">
        <v>0.33267999999999998</v>
      </c>
      <c r="E2197">
        <v>0.25012000000000001</v>
      </c>
      <c r="F2197">
        <v>0.38834999999999997</v>
      </c>
      <c r="I2197" t="str">
        <v>Everything about the restaurant was top notch. The service, food and atmosphere was worth every penny!</v>
      </c>
      <c r="J2197" t="str">
        <v>ambience</v>
      </c>
      <c r="K2197">
        <v>9.7170000000000006E-2</v>
      </c>
      <c r="L2197">
        <v>7.9390000000000002E-2</v>
      </c>
      <c r="M2197">
        <v>0.36723</v>
      </c>
      <c r="N2197">
        <v>0.45621</v>
      </c>
    </row>
    <row r="2198" spans="1:14">
      <c r="A2198" s="1" t="s">
        <v>486</v>
      </c>
      <c r="B2198" t="s">
        <v>7</v>
      </c>
      <c r="C2198">
        <v>2.8850000000000001E-2</v>
      </c>
      <c r="D2198">
        <v>0.33267999999999998</v>
      </c>
      <c r="E2198">
        <v>0.25012000000000001</v>
      </c>
      <c r="F2198">
        <v>0.38834999999999997</v>
      </c>
      <c r="I2198" t="str">
        <v>No substitutions allowed with meal and was unable to only eat half of it due to this rule. Service is slow.</v>
      </c>
      <c r="J2198" t="str">
        <v>food</v>
      </c>
      <c r="K2198">
        <v>5.2400000000000002E-2</v>
      </c>
      <c r="L2198">
        <v>0.66635</v>
      </c>
      <c r="M2198">
        <v>0.26584999999999998</v>
      </c>
      <c r="N2198">
        <v>1.54E-2</v>
      </c>
    </row>
    <row r="2199" spans="1:14">
      <c r="A2199" t="s">
        <v>487</v>
      </c>
      <c r="B2199" t="s">
        <v>9</v>
      </c>
      <c r="C2199">
        <v>0.16904</v>
      </c>
      <c r="D2199">
        <v>0.43548999999999999</v>
      </c>
      <c r="E2199">
        <v>7.3859999999999995E-2</v>
      </c>
      <c r="F2199">
        <v>0.32161000000000001</v>
      </c>
      <c r="I2199" t="str">
        <v>Great food and great service. Thoughtful wine list and creative cocktails.</v>
      </c>
      <c r="J2199" t="str">
        <v>ambience</v>
      </c>
      <c r="K2199">
        <v>0.11617</v>
      </c>
      <c r="L2199">
        <v>0.23946000000000001</v>
      </c>
      <c r="M2199">
        <v>0.23569000000000001</v>
      </c>
      <c r="N2199">
        <v>0.40869</v>
      </c>
    </row>
    <row r="2200" spans="1:14">
      <c r="A2200" t="s">
        <v>487</v>
      </c>
      <c r="B2200" t="s">
        <v>9</v>
      </c>
      <c r="C2200">
        <v>0.16904</v>
      </c>
      <c r="D2200">
        <v>0.43548999999999999</v>
      </c>
      <c r="E2200">
        <v>7.3859999999999995E-2</v>
      </c>
      <c r="F2200">
        <v>0.32161000000000001</v>
      </c>
      <c r="I2200" t="str">
        <v>I recently dined at the Harbour Restaurant at Canal Square and had an exceptional experience. Katie, our server, provided outstanding service, making us feel welcome and well-cared-for. The food was exquisite. The view of the canal added to the ambiance, creating a perfect evening. Highly recommended!</v>
      </c>
      <c r="J2200" t="str">
        <v>ambience</v>
      </c>
      <c r="K2200">
        <v>8.1999999999999998E-4</v>
      </c>
      <c r="L2200">
        <v>2.0469999999999999E-2</v>
      </c>
      <c r="M2200">
        <v>0.12475</v>
      </c>
      <c r="N2200">
        <v>0.85396000000000005</v>
      </c>
    </row>
    <row r="2201" spans="1:14">
      <c r="A2201" t="s">
        <v>487</v>
      </c>
      <c r="B2201" t="s">
        <v>9</v>
      </c>
      <c r="C2201">
        <v>0.16904</v>
      </c>
      <c r="D2201">
        <v>0.43548999999999999</v>
      </c>
      <c r="E2201">
        <v>7.3859999999999995E-2</v>
      </c>
      <c r="F2201">
        <v>0.32161000000000001</v>
      </c>
      <c r="I2201" t="str">
        <v>Food, service and overall experience was excellent</v>
      </c>
      <c r="J2201" t="str">
        <v>overall</v>
      </c>
      <c r="K2201">
        <v>0.44013000000000002</v>
      </c>
      <c r="L2201">
        <v>8.6959999999999996E-2</v>
      </c>
      <c r="M2201">
        <v>0.29314000000000001</v>
      </c>
      <c r="N2201">
        <v>0.17976</v>
      </c>
    </row>
    <row r="2202" spans="1:14">
      <c r="A2202" t="s">
        <v>487</v>
      </c>
      <c r="B2202" t="s">
        <v>9</v>
      </c>
      <c r="C2202">
        <v>0.16904</v>
      </c>
      <c r="D2202">
        <v>0.43548999999999999</v>
      </c>
      <c r="E2202">
        <v>7.3859999999999995E-2</v>
      </c>
      <c r="F2202">
        <v>0.32161000000000001</v>
      </c>
      <c r="I2202" t="str">
        <v>We ate there2 nights in a row. We had crab cakes, tuna and scallops. All were delicious and I would reorder any of them.</v>
      </c>
      <c r="J2202" t="str">
        <v>food</v>
      </c>
      <c r="K2202">
        <v>4.5799999999999999E-3</v>
      </c>
      <c r="L2202">
        <v>0.91837999999999997</v>
      </c>
      <c r="M2202">
        <v>3.4930000000000003E-2</v>
      </c>
      <c r="N2202">
        <v>4.2110000000000002E-2</v>
      </c>
    </row>
    <row r="2203" spans="1:14">
      <c r="A2203" t="s">
        <v>487</v>
      </c>
      <c r="B2203" t="s">
        <v>9</v>
      </c>
      <c r="C2203">
        <v>0.16904</v>
      </c>
      <c r="D2203">
        <v>0.43548999999999999</v>
      </c>
      <c r="E2203">
        <v>7.3859999999999995E-2</v>
      </c>
      <c r="F2203">
        <v>0.32161000000000001</v>
      </c>
      <c r="I2203" t="str">
        <v>The food was delicious; the wait staff was very courteous.  They were careful with food allergies.  The menu was mostly fish and shellfish with fresh preparations.  The vegetarian options were excellent.  The view was lovely and they had a nice list of house cocktails.</v>
      </c>
      <c r="J2203" t="str">
        <v>ambience</v>
      </c>
      <c r="K2203">
        <v>9.1050000000000006E-2</v>
      </c>
      <c r="L2203">
        <v>0.11960999999999999</v>
      </c>
      <c r="M2203">
        <v>0.18532999999999999</v>
      </c>
      <c r="N2203">
        <v>0.60399999999999998</v>
      </c>
    </row>
    <row r="2204" spans="1:14">
      <c r="A2204" t="s">
        <v>487</v>
      </c>
      <c r="B2204" t="s">
        <v>9</v>
      </c>
      <c r="C2204">
        <v>0.16904</v>
      </c>
      <c r="D2204">
        <v>0.43548999999999999</v>
      </c>
      <c r="E2204">
        <v>7.3859999999999995E-2</v>
      </c>
      <c r="F2204">
        <v>0.32161000000000001</v>
      </c>
      <c r="I2204" t="str">
        <v>This is our favorite restaurant in Lewes DE when we are looking for consistently great food.  Crab cakes are our favorite but there are many good choices. Never disappointed. Going again Sunday, Father's Day, my choice.</v>
      </c>
      <c r="J2204" t="str">
        <v>food</v>
      </c>
      <c r="K2204">
        <v>5.45E-3</v>
      </c>
      <c r="L2204">
        <v>0.71869000000000005</v>
      </c>
      <c r="M2204">
        <v>5.7279999999999998E-2</v>
      </c>
      <c r="N2204">
        <v>0.21858</v>
      </c>
    </row>
    <row r="2205" spans="1:14">
      <c r="A2205" t="s">
        <v>488</v>
      </c>
      <c r="B2205" t="s">
        <v>9</v>
      </c>
      <c r="C2205">
        <v>0.15911</v>
      </c>
      <c r="D2205">
        <v>0.48648000000000002</v>
      </c>
      <c r="E2205">
        <v>0.19278999999999999</v>
      </c>
      <c r="F2205">
        <v>0.16162000000000001</v>
      </c>
      <c r="I2205" t="str">
        <v>We had the most fabulous meal.  The atmosphere and view were amazing.  We love eating here every time we are in Lewes.</v>
      </c>
      <c r="J2205" t="str">
        <v>food</v>
      </c>
      <c r="K2205">
        <v>2.555E-2</v>
      </c>
      <c r="L2205">
        <v>0.61165000000000003</v>
      </c>
      <c r="M2205">
        <v>0.10589999999999999</v>
      </c>
      <c r="N2205">
        <v>0.25690000000000002</v>
      </c>
    </row>
    <row r="2206" spans="1:14">
      <c r="A2206" t="s">
        <v>488</v>
      </c>
      <c r="B2206" t="s">
        <v>9</v>
      </c>
      <c r="C2206">
        <v>0.15911</v>
      </c>
      <c r="D2206">
        <v>0.48648000000000002</v>
      </c>
      <c r="E2206">
        <v>0.19278999999999999</v>
      </c>
      <c r="F2206">
        <v>0.16162000000000001</v>
      </c>
      <c r="I2206" t="str">
        <v>Our dinner was amazing! The food was great and our server was very personable</v>
      </c>
      <c r="J2206" t="str">
        <v>service</v>
      </c>
      <c r="K2206">
        <v>7.3299999999999997E-3</v>
      </c>
      <c r="L2206">
        <v>0.44847999999999999</v>
      </c>
      <c r="M2206">
        <v>0.52259999999999995</v>
      </c>
      <c r="N2206">
        <v>2.1590000000000002E-2</v>
      </c>
    </row>
    <row r="2207" spans="1:14">
      <c r="A2207" t="s">
        <v>488</v>
      </c>
      <c r="B2207" t="s">
        <v>9</v>
      </c>
      <c r="C2207">
        <v>0.15911</v>
      </c>
      <c r="D2207">
        <v>0.48648000000000002</v>
      </c>
      <c r="E2207">
        <v>0.19278999999999999</v>
      </c>
      <c r="F2207">
        <v>0.16162000000000001</v>
      </c>
      <c r="I2207" t="str">
        <v>My fiance and I went on a date night here and we didn't love our first table so I kindly asked to move outside. The staff was more than happy to accommodate us and service was really good throughout the night. Food was on the pricier side but can not go wrong with anything on the menu. I will definitely be back.</v>
      </c>
      <c r="J2207" t="str">
        <v>ambience</v>
      </c>
      <c r="K2207">
        <v>7.6299999999999996E-3</v>
      </c>
      <c r="L2207">
        <v>0.14008000000000001</v>
      </c>
      <c r="M2207">
        <v>0.2417</v>
      </c>
      <c r="N2207">
        <v>0.61058999999999997</v>
      </c>
    </row>
    <row r="2208" spans="1:14">
      <c r="A2208" t="s">
        <v>488</v>
      </c>
      <c r="B2208" t="s">
        <v>9</v>
      </c>
      <c r="C2208">
        <v>0.15911</v>
      </c>
      <c r="D2208">
        <v>0.48648000000000002</v>
      </c>
      <c r="E2208">
        <v>0.19278999999999999</v>
      </c>
      <c r="F2208">
        <v>0.16162000000000001</v>
      </c>
      <c r="I2208" t="str">
        <v>Consistent service and quality food!  My favorite restaurant in this area! Highly recommend!!</v>
      </c>
      <c r="J2208" t="str">
        <v>ambience</v>
      </c>
      <c r="K2208">
        <v>1.8020000000000001E-2</v>
      </c>
      <c r="L2208">
        <v>0.28455000000000003</v>
      </c>
      <c r="M2208">
        <v>0.15558</v>
      </c>
      <c r="N2208">
        <v>0.54185000000000005</v>
      </c>
    </row>
    <row r="2209" spans="1:14">
      <c r="A2209" t="s">
        <v>488</v>
      </c>
      <c r="B2209" t="s">
        <v>9</v>
      </c>
      <c r="C2209">
        <v>0.15911</v>
      </c>
      <c r="D2209">
        <v>0.48648000000000002</v>
      </c>
      <c r="E2209">
        <v>0.19278999999999999</v>
      </c>
      <c r="F2209">
        <v>0.16162000000000001</v>
      </c>
      <c r="I2209" t="str">
        <v>Outstanding service and good. One of the best restaurant meals we've ever had.  Waiter was awesome.  Drinks were good. Good was amazing. View incredible</v>
      </c>
      <c r="J2209" t="str">
        <v>food</v>
      </c>
      <c r="K2209">
        <v>3.9849999999999997E-2</v>
      </c>
      <c r="L2209">
        <v>0.45451000000000003</v>
      </c>
      <c r="M2209">
        <v>0.31792999999999999</v>
      </c>
      <c r="N2209">
        <v>0.18772</v>
      </c>
    </row>
    <row r="2210" spans="1:14">
      <c r="A2210" t="s">
        <v>488</v>
      </c>
      <c r="B2210" t="s">
        <v>9</v>
      </c>
      <c r="C2210">
        <v>0.15911</v>
      </c>
      <c r="D2210">
        <v>0.48648000000000002</v>
      </c>
      <c r="E2210">
        <v>0.19278999999999999</v>
      </c>
      <c r="F2210">
        <v>0.16162000000000001</v>
      </c>
      <c r="I2210" t="str">
        <v>Wonderful restaurant with a very professional and efficient staff.</v>
      </c>
      <c r="J2210" t="str">
        <v>ambience</v>
      </c>
      <c r="K2210">
        <v>1.218E-2</v>
      </c>
      <c r="L2210">
        <v>8.0060000000000006E-2</v>
      </c>
      <c r="M2210">
        <v>0.20394999999999999</v>
      </c>
      <c r="N2210">
        <v>0.70379999999999998</v>
      </c>
    </row>
    <row r="2211" spans="1:14">
      <c r="A2211" t="s">
        <v>489</v>
      </c>
      <c r="B2211" t="s">
        <v>7</v>
      </c>
      <c r="C2211">
        <v>2.5819999999999999E-2</v>
      </c>
      <c r="D2211">
        <v>0.24113000000000001</v>
      </c>
      <c r="E2211">
        <v>0.31503999999999999</v>
      </c>
      <c r="F2211">
        <v>0.41802</v>
      </c>
      <c r="I2211" t="str">
        <v>I loved the crab cakes so much. We live in Florida and cannot get a good crabcake. Service was good and we had a nice view of the Harbour.</v>
      </c>
      <c r="J2211" t="str">
        <v>service</v>
      </c>
      <c r="K2211">
        <v>1.243E-2</v>
      </c>
      <c r="L2211">
        <v>0.45676</v>
      </c>
      <c r="M2211">
        <v>0.49234</v>
      </c>
      <c r="N2211">
        <v>3.8469999999999997E-2</v>
      </c>
    </row>
    <row r="2212" spans="1:14">
      <c r="A2212" t="s">
        <v>489</v>
      </c>
      <c r="B2212" t="s">
        <v>7</v>
      </c>
      <c r="C2212">
        <v>2.5819999999999999E-2</v>
      </c>
      <c r="D2212">
        <v>0.24113000000000001</v>
      </c>
      <c r="E2212">
        <v>0.31503999999999999</v>
      </c>
      <c r="F2212">
        <v>0.41802</v>
      </c>
      <c r="I2212" t="str">
        <v>As usual, great food, attentive service and good ambience.</v>
      </c>
      <c r="J2212" t="str">
        <v>ambience</v>
      </c>
      <c r="K2212">
        <v>4.8770000000000001E-2</v>
      </c>
      <c r="L2212">
        <v>0.18590000000000001</v>
      </c>
      <c r="M2212">
        <v>0.21274000000000001</v>
      </c>
      <c r="N2212">
        <v>0.55259000000000003</v>
      </c>
    </row>
    <row r="2213" spans="1:14">
      <c r="A2213" t="s">
        <v>489</v>
      </c>
      <c r="B2213" t="s">
        <v>7</v>
      </c>
      <c r="C2213">
        <v>2.5819999999999999E-2</v>
      </c>
      <c r="D2213">
        <v>0.24113000000000001</v>
      </c>
      <c r="E2213">
        <v>0.31503999999999999</v>
      </c>
      <c r="F2213">
        <v>0.41802</v>
      </c>
      <c r="I2213" t="str">
        <v>Food was wonderful as always. There were many flies in the dining room which was unusual and not pleasant at all.</v>
      </c>
      <c r="J2213" t="str">
        <v>service</v>
      </c>
      <c r="K2213">
        <v>8.0960000000000004E-2</v>
      </c>
      <c r="L2213">
        <v>0.23680999999999999</v>
      </c>
      <c r="M2213">
        <v>0.36884</v>
      </c>
      <c r="N2213">
        <v>0.31339</v>
      </c>
    </row>
    <row r="2214" spans="1:14">
      <c r="A2214" t="s">
        <v>489</v>
      </c>
      <c r="B2214" t="s">
        <v>7</v>
      </c>
      <c r="C2214">
        <v>2.5819999999999999E-2</v>
      </c>
      <c r="D2214">
        <v>0.24113000000000001</v>
      </c>
      <c r="E2214">
        <v>0.31503999999999999</v>
      </c>
      <c r="F2214">
        <v>0.41802</v>
      </c>
      <c r="I2214" t="str">
        <v>One of our most favorite restaurants! Fabulous food and cocktails with beautiful ambiance and water views. Impeccable service.
Last evening, Katie was our server. She was a sweetheart. She was attentive and knowledgeable about the menu. She made for an even more pleasant evening. Best French 75 that I've EVER had!!
Thank you for an intimate evening, and a perfect meal for our special celebration.</v>
      </c>
      <c r="J2214" t="str">
        <v>ambience</v>
      </c>
      <c r="K2214">
        <v>5.79E-3</v>
      </c>
      <c r="L2214">
        <v>6.7500000000000004E-2</v>
      </c>
      <c r="M2214">
        <v>0.20275000000000001</v>
      </c>
      <c r="N2214">
        <v>0.72394999999999998</v>
      </c>
    </row>
    <row r="2215" spans="1:14">
      <c r="A2215" t="s">
        <v>489</v>
      </c>
      <c r="B2215" t="s">
        <v>7</v>
      </c>
      <c r="C2215">
        <v>2.5819999999999999E-2</v>
      </c>
      <c r="D2215">
        <v>0.24113000000000001</v>
      </c>
      <c r="E2215">
        <v>0.31503999999999999</v>
      </c>
      <c r="F2215">
        <v>0.41802</v>
      </c>
      <c r="I2215" t="str">
        <v>Great food &amp; service, well run &amp; definitely a top notch restaurant.</v>
      </c>
      <c r="J2215" t="str">
        <v>ambience</v>
      </c>
      <c r="K2215">
        <v>0.11346000000000001</v>
      </c>
      <c r="L2215">
        <v>0.19853999999999999</v>
      </c>
      <c r="M2215">
        <v>8.3220000000000002E-2</v>
      </c>
      <c r="N2215">
        <v>0.60477999999999998</v>
      </c>
    </row>
    <row r="2216" spans="1:14">
      <c r="A2216" t="s">
        <v>489</v>
      </c>
      <c r="B2216" t="s">
        <v>7</v>
      </c>
      <c r="C2216">
        <v>2.5819999999999999E-2</v>
      </c>
      <c r="D2216">
        <v>0.24113000000000001</v>
      </c>
      <c r="E2216">
        <v>0.31503999999999999</v>
      </c>
      <c r="F2216">
        <v>0.41802</v>
      </c>
      <c r="I2216" t="str">
        <v>Beautiful restaurant with water views of the canal. Outstanding service, thank you Dan and delicious food! We had the spring salad and crab dip, crab cakes and scallops, all were terrific! One of our favorite restaurants in Lewes! Great cocktails too!</v>
      </c>
      <c r="J2216" t="str">
        <v>ambience</v>
      </c>
      <c r="K2216">
        <v>8.6099999999999996E-3</v>
      </c>
      <c r="L2216">
        <v>0.17910000000000001</v>
      </c>
      <c r="M2216">
        <v>0.11079</v>
      </c>
      <c r="N2216">
        <v>0.70150000000000001</v>
      </c>
    </row>
    <row r="2217" spans="1:14">
      <c r="A2217" t="s">
        <v>490</v>
      </c>
      <c r="B2217" t="s">
        <v>34</v>
      </c>
      <c r="C2217">
        <v>0.48109000000000002</v>
      </c>
      <c r="D2217">
        <v>0.46339999999999998</v>
      </c>
      <c r="E2217">
        <v>4.8230000000000002E-2</v>
      </c>
      <c r="F2217">
        <v>7.28E-3</v>
      </c>
      <c r="I2217" t="str">
        <v>Excellent staff and atmosphere
Food great
Great options
Good value</v>
      </c>
      <c r="J2217" t="str">
        <v>ambience</v>
      </c>
      <c r="K2217">
        <v>2.9190000000000001E-2</v>
      </c>
      <c r="L2217">
        <v>4.5699999999999998E-2</v>
      </c>
      <c r="M2217">
        <v>0.13824</v>
      </c>
      <c r="N2217">
        <v>0.78686999999999996</v>
      </c>
    </row>
    <row r="2218" spans="1:14">
      <c r="A2218" t="s">
        <v>490</v>
      </c>
      <c r="B2218" t="s">
        <v>34</v>
      </c>
      <c r="C2218">
        <v>0.48109000000000002</v>
      </c>
      <c r="D2218">
        <v>0.46339999999999998</v>
      </c>
      <c r="E2218">
        <v>4.8230000000000002E-2</v>
      </c>
      <c r="F2218">
        <v>7.28E-3</v>
      </c>
      <c r="I2218" t="str">
        <v>We were offered a table outside which was nice..It was a little chilly so blankets were offered for our wives..,The food was very good once we got it.,,We waited at least 45 min for the food and cocktail service was very slow..One wrong drink was delivered to our table, so we had to wait to have it corrected.
Not sure if I would return even though I had eaten there on a couple other occasions..</v>
      </c>
      <c r="J2218" t="str">
        <v>service</v>
      </c>
      <c r="K2218">
        <v>0.24087</v>
      </c>
      <c r="L2218">
        <v>0.24396999999999999</v>
      </c>
      <c r="M2218">
        <v>0.27809</v>
      </c>
      <c r="N2218">
        <v>0.23707</v>
      </c>
    </row>
    <row r="2219" spans="1:14">
      <c r="A2219" t="s">
        <v>490</v>
      </c>
      <c r="B2219" t="s">
        <v>34</v>
      </c>
      <c r="C2219">
        <v>0.48109000000000002</v>
      </c>
      <c r="D2219">
        <v>0.46339999999999998</v>
      </c>
      <c r="E2219">
        <v>4.8230000000000002E-2</v>
      </c>
      <c r="F2219">
        <v>7.28E-3</v>
      </c>
      <c r="I2219" t="str">
        <v>Not a fine dining experience at all. The server brought our main courses while we were still eating our appetizers. Instead of checking the table first or taking the mains back to the kitchen, she pushed our appetizers to the side and ÃƒÂ¢Ã‚Â€Ã‚ÂœploppedÃƒÂ¢Ã‚Â€Ã‚Â our main dishes in front of us.  The food needed seasonings - and this restaurant, that doesn't have salt &amp; pepper on the table, had to find a salt shaker. I know it's the summer and places are packed, but this was not a good meal in any respect.</v>
      </c>
      <c r="J2219" t="str">
        <v>ambience</v>
      </c>
      <c r="K2219">
        <v>0.17898</v>
      </c>
      <c r="L2219">
        <v>0.33284999999999998</v>
      </c>
      <c r="M2219">
        <v>0.10055</v>
      </c>
      <c r="N2219">
        <v>0.38762000000000002</v>
      </c>
    </row>
    <row r="2220" spans="1:14">
      <c r="A2220" t="s">
        <v>490</v>
      </c>
      <c r="B2220" t="s">
        <v>34</v>
      </c>
      <c r="C2220">
        <v>0.48109000000000002</v>
      </c>
      <c r="D2220">
        <v>0.46339999999999998</v>
      </c>
      <c r="E2220">
        <v>4.8230000000000002E-2</v>
      </c>
      <c r="F2220">
        <v>7.28E-3</v>
      </c>
      <c r="I2220" t="str">
        <v>Is one of the nicer restaurants in town, on the water, so the view is nice. The food was good, but not amazing. Good wine selection. The waitress was rough, and a bit rude. But we overlooked that. I would recommend a drink before or after dinner at the bar, overlooking the water. Bartender was very pleasant and improved the evening for us. Recommend, but don't rave about it.</v>
      </c>
      <c r="J2220" t="str">
        <v>ambience</v>
      </c>
      <c r="K2220">
        <v>7.5539999999999996E-2</v>
      </c>
      <c r="L2220">
        <v>9.7300000000000008E-3</v>
      </c>
      <c r="M2220">
        <v>1.8489999999999999E-2</v>
      </c>
      <c r="N2220">
        <v>0.89624000000000004</v>
      </c>
    </row>
    <row r="2221" spans="1:14">
      <c r="A2221" t="s">
        <v>490</v>
      </c>
      <c r="B2221" t="s">
        <v>34</v>
      </c>
      <c r="C2221">
        <v>0.48109000000000002</v>
      </c>
      <c r="D2221">
        <v>0.46339999999999998</v>
      </c>
      <c r="E2221">
        <v>4.8230000000000002E-2</v>
      </c>
      <c r="F2221">
        <v>7.28E-3</v>
      </c>
      <c r="I2221" t="str">
        <v>A really nice place on the water with covered outside seating. The food is ok, they ran out of the soft shell crab entree so that hurt a bit. The middle necks were very good, and I had the bouillabaisse and it was good. The menu is limited, and nothing special. Love to see some fresh fish on the menu too. A good dinner at a nice place.</v>
      </c>
      <c r="J2221" t="str">
        <v>ambience</v>
      </c>
      <c r="K2221">
        <v>3.0630000000000001E-2</v>
      </c>
      <c r="L2221">
        <v>9.5030000000000003E-2</v>
      </c>
      <c r="M2221">
        <v>8.6400000000000001E-3</v>
      </c>
      <c r="N2221">
        <v>0.86568999999999996</v>
      </c>
    </row>
    <row r="2222" spans="1:14">
      <c r="A2222" t="s">
        <v>490</v>
      </c>
      <c r="B2222" t="s">
        <v>34</v>
      </c>
      <c r="C2222">
        <v>0.48109000000000002</v>
      </c>
      <c r="D2222">
        <v>0.46339999999999998</v>
      </c>
      <c r="E2222">
        <v>4.8230000000000002E-2</v>
      </c>
      <c r="F2222">
        <v>7.28E-3</v>
      </c>
      <c r="I2222" t="str">
        <v>Great atmosphere with great staff. Food was excellent!</v>
      </c>
      <c r="J2222" t="str">
        <v>ambience</v>
      </c>
      <c r="K2222">
        <v>5.6600000000000001E-3</v>
      </c>
      <c r="L2222">
        <v>6.6589999999999996E-2</v>
      </c>
      <c r="M2222">
        <v>8.4559999999999996E-2</v>
      </c>
      <c r="N2222">
        <v>0.84318000000000004</v>
      </c>
    </row>
    <row r="2223" spans="1:14">
      <c r="A2223" t="s">
        <v>491</v>
      </c>
      <c r="B2223" t="s">
        <v>14</v>
      </c>
      <c r="C2223">
        <v>6.2899999999999996E-3</v>
      </c>
      <c r="D2223">
        <v>0.31691999999999998</v>
      </c>
      <c r="E2223">
        <v>0.58860999999999997</v>
      </c>
      <c r="F2223">
        <v>8.8179999999999994E-2</v>
      </c>
      <c r="I2223" t="str">
        <v>The food was excellent. Crab dip was one of the best. Trout was cooked to perfection. Service was very nice.</v>
      </c>
      <c r="J2223" t="str">
        <v>service</v>
      </c>
      <c r="K2223">
        <v>9.1800000000000007E-2</v>
      </c>
      <c r="L2223">
        <v>0.27881</v>
      </c>
      <c r="M2223">
        <v>0.56047000000000002</v>
      </c>
      <c r="N2223">
        <v>6.8919999999999995E-2</v>
      </c>
    </row>
    <row r="2224" spans="1:14">
      <c r="A2224" t="s">
        <v>491</v>
      </c>
      <c r="B2224" t="s">
        <v>14</v>
      </c>
      <c r="C2224">
        <v>6.2899999999999996E-3</v>
      </c>
      <c r="D2224">
        <v>0.31691999999999998</v>
      </c>
      <c r="E2224">
        <v>0.58860999999999997</v>
      </c>
      <c r="F2224">
        <v>8.8179999999999994E-2</v>
      </c>
      <c r="I2224" t="str">
        <v>Tables were to close on the deck as people were slamming into our chairs and very loud and sorry to share the food has been better e.g. fish was not prepared well (dry) and portions were much smaller for price of the dinners overall. Could be more vegetarian friendly with more selections on the menu. Service was fine. This is the 2nd disappointment overall, but I will continue to go and recommend to a friend unless the quality is further reduced.</v>
      </c>
      <c r="J2224" t="str">
        <v>overall</v>
      </c>
      <c r="K2224">
        <v>0.68372999999999995</v>
      </c>
      <c r="L2224">
        <v>9.8489999999999994E-2</v>
      </c>
      <c r="M2224">
        <v>6.6900000000000001E-2</v>
      </c>
      <c r="N2224">
        <v>0.15087</v>
      </c>
    </row>
    <row r="2225" spans="1:14">
      <c r="A2225" t="s">
        <v>491</v>
      </c>
      <c r="B2225" t="s">
        <v>14</v>
      </c>
      <c r="C2225">
        <v>6.2899999999999996E-3</v>
      </c>
      <c r="D2225">
        <v>0.31691999999999998</v>
      </c>
      <c r="E2225">
        <v>0.58860999999999997</v>
      </c>
      <c r="F2225">
        <v>8.8179999999999994E-2</v>
      </c>
      <c r="I2225" t="str">
        <v>Food was fabulous. Tom, our server, was excellent and gave helpful meal suggestions. We will definitely be back.</v>
      </c>
      <c r="J2225" t="str">
        <v>service</v>
      </c>
      <c r="K2225">
        <v>2.435E-2</v>
      </c>
      <c r="L2225">
        <v>0.25089</v>
      </c>
      <c r="M2225">
        <v>0.53898000000000001</v>
      </c>
      <c r="N2225">
        <v>0.18579000000000001</v>
      </c>
    </row>
    <row r="2226" spans="1:14">
      <c r="A2226" t="s">
        <v>491</v>
      </c>
      <c r="B2226" t="s">
        <v>14</v>
      </c>
      <c r="C2226">
        <v>6.2899999999999996E-3</v>
      </c>
      <c r="D2226">
        <v>0.31691999999999998</v>
      </c>
      <c r="E2226">
        <v>0.58860999999999997</v>
      </c>
      <c r="F2226">
        <v>8.8179999999999994E-2</v>
      </c>
      <c r="I2226" t="str">
        <v>It's been a while since our last visit &amp; we were happy to see the food was as fresh and tasty as we remembered. Service was capable &amp; caring. Space inside in main room remains entirely too loud for comfortable dining.</v>
      </c>
      <c r="J2226" t="str">
        <v>service</v>
      </c>
      <c r="K2226">
        <v>1.068E-2</v>
      </c>
      <c r="L2226">
        <v>0.35476000000000002</v>
      </c>
      <c r="M2226">
        <v>0.49924000000000002</v>
      </c>
      <c r="N2226">
        <v>0.13532</v>
      </c>
    </row>
    <row r="2227" spans="1:14">
      <c r="A2227" t="s">
        <v>491</v>
      </c>
      <c r="B2227" t="s">
        <v>14</v>
      </c>
      <c r="C2227">
        <v>6.2899999999999996E-3</v>
      </c>
      <c r="D2227">
        <v>0.31691999999999998</v>
      </c>
      <c r="E2227">
        <v>0.58860999999999997</v>
      </c>
      <c r="F2227">
        <v>8.8179999999999994E-2</v>
      </c>
      <c r="I2227" t="str">
        <v>Harbour never disappoints. The menu is always interesting in choices and the presentation is very nice and food is delicious! Lots of ingredients that you wouldn't think would go together but are delicious!</v>
      </c>
      <c r="J2227" t="str">
        <v>food</v>
      </c>
      <c r="K2227">
        <v>4.1300000000000003E-2</v>
      </c>
      <c r="L2227">
        <v>0.81423000000000001</v>
      </c>
      <c r="M2227">
        <v>3.0290000000000001E-2</v>
      </c>
      <c r="N2227">
        <v>0.11418</v>
      </c>
    </row>
    <row r="2228" spans="1:14">
      <c r="A2228" t="s">
        <v>491</v>
      </c>
      <c r="B2228" t="s">
        <v>14</v>
      </c>
      <c r="C2228">
        <v>6.2899999999999996E-3</v>
      </c>
      <c r="D2228">
        <v>0.31691999999999998</v>
      </c>
      <c r="E2228">
        <v>0.58860999999999997</v>
      </c>
      <c r="F2228">
        <v>8.8179999999999994E-2</v>
      </c>
      <c r="I2228" t="str">
        <v>We totally enjoyed the 
wonderful food, service, and ambience!</v>
      </c>
      <c r="J2228" t="str">
        <v>ambience</v>
      </c>
      <c r="K2228">
        <v>4.4000000000000003E-3</v>
      </c>
      <c r="L2228">
        <v>6.0940000000000001E-2</v>
      </c>
      <c r="M2228">
        <v>0.22495999999999999</v>
      </c>
      <c r="N2228">
        <v>0.7097</v>
      </c>
    </row>
    <row r="2229" spans="1:14">
      <c r="A2229" s="1" t="s">
        <v>492</v>
      </c>
      <c r="B2229" t="s">
        <v>9</v>
      </c>
      <c r="C2229">
        <v>3.8600000000000001E-3</v>
      </c>
      <c r="D2229">
        <v>0.94467000000000001</v>
      </c>
      <c r="E2229">
        <v>4.6429999999999999E-2</v>
      </c>
      <c r="F2229">
        <v>5.0400000000000002E-3</v>
      </c>
      <c r="I2229" t="str">
        <v>Excellent food and service. A most enjoyable experience</v>
      </c>
      <c r="J2229" t="str">
        <v>ambience</v>
      </c>
      <c r="K2229">
        <v>6.1109999999999998E-2</v>
      </c>
      <c r="L2229">
        <v>0.30754999999999999</v>
      </c>
      <c r="M2229">
        <v>0.28560999999999998</v>
      </c>
      <c r="N2229">
        <v>0.34572999999999998</v>
      </c>
    </row>
    <row r="2230" spans="1:14">
      <c r="A2230" s="1" t="s">
        <v>492</v>
      </c>
      <c r="B2230" t="s">
        <v>9</v>
      </c>
      <c r="C2230">
        <v>3.8600000000000001E-3</v>
      </c>
      <c r="D2230">
        <v>0.94467000000000001</v>
      </c>
      <c r="E2230">
        <v>4.6429999999999999E-2</v>
      </c>
      <c r="F2230">
        <v>5.0400000000000002E-3</v>
      </c>
      <c r="I2230" t="str">
        <v>The best restaurant in Lewes area! Definitely has the best view around, delicious food and they always come up with the most interesting specials, drinks are always made with so much care and the staff is exceptional! 10/10</v>
      </c>
      <c r="J2230" t="str">
        <v>ambience</v>
      </c>
      <c r="K2230">
        <v>0.12601000000000001</v>
      </c>
      <c r="L2230">
        <v>0.32199</v>
      </c>
      <c r="M2230">
        <v>7.4099999999999999E-2</v>
      </c>
      <c r="N2230">
        <v>0.47788999999999998</v>
      </c>
    </row>
    <row r="2231" spans="1:14">
      <c r="A2231" s="1" t="s">
        <v>492</v>
      </c>
      <c r="B2231" t="s">
        <v>9</v>
      </c>
      <c r="C2231">
        <v>3.8600000000000001E-3</v>
      </c>
      <c r="D2231">
        <v>0.94467000000000001</v>
      </c>
      <c r="E2231">
        <v>4.6429999999999999E-2</v>
      </c>
      <c r="F2231">
        <v>5.0400000000000002E-3</v>
      </c>
      <c r="I2231" t="str">
        <v>We were there to celebrate Mother's Day so the menu had multiple special items. Everything from cocktail to dessert was perfect and the service was exceptional. They created a delicious ceviche and were able to serve it with vegetables since I'm gluten free. It was a colorful masterpiece of culinary art! I followed it with a 6oz lobster tail and my husband had scallops. Both were delicious. French pressed coffee and Smith Island Cake (for him) wrapped up our meal. The views from the harbour are beautiful. After dinner, we sat on the rail bar and had another cocktail and watched the sunset - Perfect from beginning to end. Thanks Harbour for making it so special!</v>
      </c>
      <c r="J2231" t="str">
        <v>service</v>
      </c>
      <c r="K2231">
        <v>1.0330000000000001E-2</v>
      </c>
      <c r="L2231">
        <v>0.13924</v>
      </c>
      <c r="M2231">
        <v>0.51795000000000002</v>
      </c>
      <c r="N2231">
        <v>0.33248</v>
      </c>
    </row>
    <row r="2232" spans="1:14">
      <c r="A2232" s="1" t="s">
        <v>492</v>
      </c>
      <c r="B2232" t="s">
        <v>9</v>
      </c>
      <c r="C2232">
        <v>3.8600000000000001E-3</v>
      </c>
      <c r="D2232">
        <v>0.94467000000000001</v>
      </c>
      <c r="E2232">
        <v>4.6429999999999999E-2</v>
      </c>
      <c r="F2232">
        <v>5.0400000000000002E-3</v>
      </c>
      <c r="I2232" t="str">
        <v>Mother's Day early dinner was enjoyed. Atmosphere and service are great as always. Enjoyed our dinner both special menu and dinner menus were delicious</v>
      </c>
      <c r="J2232" t="str">
        <v>service</v>
      </c>
      <c r="K2232">
        <v>4.5300000000000002E-3</v>
      </c>
      <c r="L2232">
        <v>0.21501999999999999</v>
      </c>
      <c r="M2232">
        <v>0.59279999999999999</v>
      </c>
      <c r="N2232">
        <v>0.18765000000000001</v>
      </c>
    </row>
    <row r="2233" spans="1:14">
      <c r="A2233" s="1" t="s">
        <v>492</v>
      </c>
      <c r="B2233" t="s">
        <v>9</v>
      </c>
      <c r="C2233">
        <v>3.8600000000000001E-3</v>
      </c>
      <c r="D2233">
        <v>0.94467000000000001</v>
      </c>
      <c r="E2233">
        <v>4.6429999999999999E-2</v>
      </c>
      <c r="F2233">
        <v>5.0400000000000002E-3</v>
      </c>
      <c r="I2233" t="str">
        <v>Definitely met our expectations food and service were wonderful we will be back</v>
      </c>
      <c r="J2233" t="str">
        <v>service</v>
      </c>
      <c r="K2233">
        <v>7.7000000000000002E-3</v>
      </c>
      <c r="L2233">
        <v>0.43859999999999999</v>
      </c>
      <c r="M2233">
        <v>0.54278999999999999</v>
      </c>
      <c r="N2233">
        <v>1.091E-2</v>
      </c>
    </row>
    <row r="2234" spans="1:14">
      <c r="A2234" s="1" t="s">
        <v>492</v>
      </c>
      <c r="B2234" t="s">
        <v>9</v>
      </c>
      <c r="C2234">
        <v>3.8600000000000001E-3</v>
      </c>
      <c r="D2234">
        <v>0.94467000000000001</v>
      </c>
      <c r="E2234">
        <v>4.6429999999999999E-2</v>
      </c>
      <c r="F2234">
        <v>5.0400000000000002E-3</v>
      </c>
      <c r="I2234" t="str">
        <v>We love this place. Great food, service and views.  The Chef is top notch.</v>
      </c>
      <c r="J2234" t="str">
        <v>ambience</v>
      </c>
      <c r="K2234">
        <v>2.572E-2</v>
      </c>
      <c r="L2234">
        <v>0.31652000000000002</v>
      </c>
      <c r="M2234">
        <v>0.20302999999999999</v>
      </c>
      <c r="N2234">
        <v>0.45472000000000001</v>
      </c>
    </row>
    <row r="2235" spans="1:14">
      <c r="A2235" s="1" t="s">
        <v>493</v>
      </c>
      <c r="B2235" t="s">
        <v>9</v>
      </c>
      <c r="C2235">
        <v>3.3640000000000003E-2</v>
      </c>
      <c r="D2235">
        <v>0.82108999999999999</v>
      </c>
      <c r="E2235">
        <v>0.11913</v>
      </c>
      <c r="F2235">
        <v>2.614E-2</v>
      </c>
      <c r="I2235" t="str">
        <v>Waiter was very attentive and knowledgeable about all the menu selections. Appetizer to entree were all outstanding. Table had a view of the canal and was great. Spacious seating which is very nice to have a conversation. Excellent to bottom.</v>
      </c>
      <c r="J2235" t="str">
        <v>ambience</v>
      </c>
      <c r="K2235">
        <v>5.3600000000000002E-3</v>
      </c>
      <c r="L2235">
        <v>3.807E-2</v>
      </c>
      <c r="M2235">
        <v>0.23422999999999999</v>
      </c>
      <c r="N2235">
        <v>0.72233999999999998</v>
      </c>
    </row>
    <row r="2236" spans="1:14">
      <c r="A2236" s="1" t="s">
        <v>493</v>
      </c>
      <c r="B2236" t="s">
        <v>9</v>
      </c>
      <c r="C2236">
        <v>3.3640000000000003E-2</v>
      </c>
      <c r="D2236">
        <v>0.82108999999999999</v>
      </c>
      <c r="E2236">
        <v>0.11913</v>
      </c>
      <c r="F2236">
        <v>2.614E-2</v>
      </c>
      <c r="I2236" t="str">
        <v>Beautiful views. Food was served hot. Everything was very delicious.</v>
      </c>
      <c r="J2236" t="str">
        <v>ambience</v>
      </c>
      <c r="K2236">
        <v>9.7000000000000005E-4</v>
      </c>
      <c r="L2236">
        <v>2.7019999999999999E-2</v>
      </c>
      <c r="M2236">
        <v>1.435E-2</v>
      </c>
      <c r="N2236">
        <v>0.95765999999999996</v>
      </c>
    </row>
    <row r="2237" spans="1:14">
      <c r="A2237" s="1" t="s">
        <v>493</v>
      </c>
      <c r="B2237" t="s">
        <v>9</v>
      </c>
      <c r="C2237">
        <v>3.3640000000000003E-2</v>
      </c>
      <c r="D2237">
        <v>0.82108999999999999</v>
      </c>
      <c r="E2237">
        <v>0.11913</v>
      </c>
      <c r="F2237">
        <v>2.614E-2</v>
      </c>
      <c r="I2237" t="str">
        <v>The food here is consistently superb, the views are unparalleled, and the service is excellent.</v>
      </c>
      <c r="J2237" t="str">
        <v>ambience</v>
      </c>
      <c r="K2237">
        <v>7.1459999999999996E-2</v>
      </c>
      <c r="L2237">
        <v>5.9409999999999998E-2</v>
      </c>
      <c r="M2237">
        <v>0.29507</v>
      </c>
      <c r="N2237">
        <v>0.57406000000000001</v>
      </c>
    </row>
    <row r="2238" spans="1:14">
      <c r="A2238" s="1" t="s">
        <v>493</v>
      </c>
      <c r="B2238" t="s">
        <v>9</v>
      </c>
      <c r="C2238">
        <v>3.3640000000000003E-2</v>
      </c>
      <c r="D2238">
        <v>0.82108999999999999</v>
      </c>
      <c r="E2238">
        <v>0.11913</v>
      </c>
      <c r="F2238">
        <v>2.614E-2</v>
      </c>
      <c r="I2238" t="str">
        <v>We had another excellent meal at Harbor.  Amazing service and exceptional food.  I would highly recommend Harbor for any occasion!</v>
      </c>
      <c r="J2238" t="str">
        <v>food</v>
      </c>
      <c r="K2238">
        <v>9.9600000000000001E-3</v>
      </c>
      <c r="L2238">
        <v>0.47797000000000001</v>
      </c>
      <c r="M2238">
        <v>0.45596999999999999</v>
      </c>
      <c r="N2238">
        <v>5.611E-2</v>
      </c>
    </row>
    <row r="2239" spans="1:14">
      <c r="A2239" s="1" t="s">
        <v>493</v>
      </c>
      <c r="B2239" t="s">
        <v>9</v>
      </c>
      <c r="C2239">
        <v>3.3640000000000003E-2</v>
      </c>
      <c r="D2239">
        <v>0.82108999999999999</v>
      </c>
      <c r="E2239">
        <v>0.11913</v>
      </c>
      <c r="F2239">
        <v>2.614E-2</v>
      </c>
      <c r="I2239" t="str">
        <v>This was a great find. Able to sit outside on the canal. Absolutely beautiful!  Food and drinks were excellent and service very personable!  We will be back. Highly recommend. Only draw back is parking is tight. ÃƒÂ°Ã‚ÂŸÃ‚Â¤Ã‚Â·ÃƒÂ°Ã‚ÂŸÃ‚ÂÃ‚Â¼ÃƒÂ¢Ã‚Â€Ã‚ÂÃƒÂ¢Ã‚Â™Ã‚Â€ÃƒÂ¯Ã‚Â¸Ã‚Â</v>
      </c>
      <c r="J2239" t="str">
        <v>ambience</v>
      </c>
      <c r="K2239">
        <v>7.7499999999999999E-3</v>
      </c>
      <c r="L2239">
        <v>3.4160000000000003E-2</v>
      </c>
      <c r="M2239">
        <v>0.19538</v>
      </c>
      <c r="N2239">
        <v>0.76271</v>
      </c>
    </row>
    <row r="2240" spans="1:14">
      <c r="A2240" s="1" t="s">
        <v>493</v>
      </c>
      <c r="B2240" t="s">
        <v>9</v>
      </c>
      <c r="C2240">
        <v>3.3640000000000003E-2</v>
      </c>
      <c r="D2240">
        <v>0.82108999999999999</v>
      </c>
      <c r="E2240">
        <v>0.11913</v>
      </c>
      <c r="F2240">
        <v>2.614E-2</v>
      </c>
      <c r="I2240" t="str">
        <v>Diverse menu, staff is knowledgeable and friendly and tables on the deck at sunset are priceless</v>
      </c>
      <c r="J2240" t="str">
        <v>ambience</v>
      </c>
      <c r="K2240">
        <v>2.162E-2</v>
      </c>
      <c r="L2240">
        <v>8.5699999999999998E-2</v>
      </c>
      <c r="M2240">
        <v>7.9219999999999999E-2</v>
      </c>
      <c r="N2240">
        <v>0.81345999999999996</v>
      </c>
    </row>
    <row r="2241" spans="1:14">
      <c r="A2241" s="1" t="s">
        <v>494</v>
      </c>
      <c r="B2241" t="s">
        <v>34</v>
      </c>
      <c r="C2241">
        <v>0.64483000000000001</v>
      </c>
      <c r="D2241">
        <v>0.17632999999999999</v>
      </c>
      <c r="E2241">
        <v>7.3539999999999994E-2</v>
      </c>
      <c r="F2241">
        <v>0.10528999999999999</v>
      </c>
      <c r="I2241" t="str">
        <v>Great experience, as always.  Great service, great food and the view was spectacular.</v>
      </c>
      <c r="J2241" t="str">
        <v>service</v>
      </c>
      <c r="K2241">
        <v>4.4290000000000003E-2</v>
      </c>
      <c r="L2241">
        <v>0.17296</v>
      </c>
      <c r="M2241">
        <v>0.48272999999999999</v>
      </c>
      <c r="N2241">
        <v>0.30002000000000001</v>
      </c>
    </row>
    <row r="2242" spans="1:14">
      <c r="A2242" s="1" t="s">
        <v>494</v>
      </c>
      <c r="B2242" t="s">
        <v>34</v>
      </c>
      <c r="C2242">
        <v>0.64483000000000001</v>
      </c>
      <c r="D2242">
        <v>0.17632999999999999</v>
      </c>
      <c r="E2242">
        <v>7.3539999999999994E-2</v>
      </c>
      <c r="F2242">
        <v>0.10528999999999999</v>
      </c>
      <c r="I2242" t="str">
        <v>I highly recommend Harbour at Canal Square to anyone. Our Dinner was a wonderful experience.</v>
      </c>
      <c r="J2242" t="str">
        <v>service</v>
      </c>
      <c r="K2242">
        <v>2.0219999999999998E-2</v>
      </c>
      <c r="L2242">
        <v>0.14513000000000001</v>
      </c>
      <c r="M2242">
        <v>0.45146999999999998</v>
      </c>
      <c r="N2242">
        <v>0.38318000000000002</v>
      </c>
    </row>
    <row r="2243" spans="1:14">
      <c r="A2243" s="1" t="s">
        <v>494</v>
      </c>
      <c r="B2243" t="s">
        <v>34</v>
      </c>
      <c r="C2243">
        <v>0.64483000000000001</v>
      </c>
      <c r="D2243">
        <v>0.17632999999999999</v>
      </c>
      <c r="E2243">
        <v>7.3539999999999994E-2</v>
      </c>
      <c r="F2243">
        <v>0.10528999999999999</v>
      </c>
      <c r="I2243" t="str">
        <v>This restaurant is a gem in Lewes, DE with an interesting menu reflecting an Indian and South-East Asian cuisine. The see ice was great. The chef / owner  visited each table. Each dish was truly outstanding.
The only negative I have to report is that the prices were about 25% higher than listed on the menu on OpenTable, which was quite a surprise. I am not sure I would have selected the restaurant if I had known the actual costs, since I have never dined here before. In retrospect, it was worth it, but the restaurant needs to update its pricing on OpenTable as currently, it really is a case of false advertising.</v>
      </c>
      <c r="J2243" t="str">
        <v>ambience</v>
      </c>
      <c r="K2243">
        <v>0.11512</v>
      </c>
      <c r="L2243">
        <v>0.1893</v>
      </c>
      <c r="M2243">
        <v>0.15067</v>
      </c>
      <c r="N2243">
        <v>0.54490000000000005</v>
      </c>
    </row>
    <row r="2244" spans="1:14">
      <c r="A2244" s="1" t="s">
        <v>494</v>
      </c>
      <c r="B2244" t="s">
        <v>34</v>
      </c>
      <c r="C2244">
        <v>0.64483000000000001</v>
      </c>
      <c r="D2244">
        <v>0.17632999999999999</v>
      </c>
      <c r="E2244">
        <v>7.3539999999999994E-2</v>
      </c>
      <c r="F2244">
        <v>0.10528999999999999</v>
      </c>
      <c r="I2244" t="str">
        <v>The food was ok at best. The food might be worth about a third or the price. Confusing hours and dates posted for happy hour. There are obscure rules about ordering small plates or large plates and added costs if your table doesn't comply with the obscure rules. The rules are not mentioned anywhere on the website or the menu.</v>
      </c>
      <c r="J2244" t="str">
        <v>food</v>
      </c>
      <c r="K2244">
        <v>0.18987999999999999</v>
      </c>
      <c r="L2244">
        <v>0.60902999999999996</v>
      </c>
      <c r="M2244">
        <v>8.09E-2</v>
      </c>
      <c r="N2244">
        <v>0.12019000000000001</v>
      </c>
    </row>
    <row r="2245" spans="1:14">
      <c r="A2245" s="1" t="s">
        <v>494</v>
      </c>
      <c r="B2245" t="s">
        <v>34</v>
      </c>
      <c r="C2245">
        <v>0.64483000000000001</v>
      </c>
      <c r="D2245">
        <v>0.17632999999999999</v>
      </c>
      <c r="E2245">
        <v>7.3539999999999994E-2</v>
      </c>
      <c r="F2245">
        <v>0.10528999999999999</v>
      </c>
      <c r="I2245" t="str">
        <v>Both my guest and I had upset tummies when we got home.</v>
      </c>
      <c r="J2245" t="str">
        <v>food</v>
      </c>
      <c r="K2245">
        <v>0.12747</v>
      </c>
      <c r="L2245">
        <v>0.64122000000000001</v>
      </c>
      <c r="M2245">
        <v>0.13283</v>
      </c>
      <c r="N2245">
        <v>9.8479999999999998E-2</v>
      </c>
    </row>
    <row r="2246" spans="1:14">
      <c r="A2246" s="1" t="s">
        <v>494</v>
      </c>
      <c r="B2246" t="s">
        <v>34</v>
      </c>
      <c r="C2246">
        <v>0.64483000000000001</v>
      </c>
      <c r="D2246">
        <v>0.17632999999999999</v>
      </c>
      <c r="E2246">
        <v>7.3539999999999994E-2</v>
      </c>
      <c r="F2246">
        <v>0.10528999999999999</v>
      </c>
      <c r="I2246" t="str">
        <v>We have done at Raas many times and love it there.  Our server last night was amazing and was able to give suggestions to me for low spice and to my husband for high. Highly recommend!</v>
      </c>
      <c r="J2246" t="str">
        <v>food</v>
      </c>
      <c r="K2246">
        <v>7.4400000000000004E-3</v>
      </c>
      <c r="L2246">
        <v>0.49524000000000001</v>
      </c>
      <c r="M2246">
        <v>0.34748000000000001</v>
      </c>
      <c r="N2246">
        <v>0.14984</v>
      </c>
    </row>
    <row r="2247" spans="1:14">
      <c r="A2247" t="s">
        <v>495</v>
      </c>
      <c r="B2247" t="s">
        <v>14</v>
      </c>
      <c r="C2247">
        <v>4.3610000000000003E-2</v>
      </c>
      <c r="D2247">
        <v>8.3970000000000003E-2</v>
      </c>
      <c r="E2247">
        <v>0.44139</v>
      </c>
      <c r="F2247">
        <v>0.43103000000000002</v>
      </c>
      <c r="I2247" t="str">
        <v>Excellent dining experience. Indian with a wonderful twist. Asian deliciously altered. Wonderful service, beautiful atmosphere, deliciously different takes on some fabulous dishes. A chef/owner that loves his work and his patrons. Gourmet dining in a quaint seaside town. An excellent choice for your dining pleasure.</v>
      </c>
      <c r="J2247" t="str">
        <v>ambience</v>
      </c>
      <c r="K2247">
        <v>1.788E-2</v>
      </c>
      <c r="L2247">
        <v>0.21922</v>
      </c>
      <c r="M2247">
        <v>0.20080000000000001</v>
      </c>
      <c r="N2247">
        <v>0.56210000000000004</v>
      </c>
    </row>
    <row r="2248" spans="1:14">
      <c r="A2248" t="s">
        <v>495</v>
      </c>
      <c r="B2248" t="s">
        <v>14</v>
      </c>
      <c r="C2248">
        <v>4.3610000000000003E-2</v>
      </c>
      <c r="D2248">
        <v>8.3970000000000003E-2</v>
      </c>
      <c r="E2248">
        <v>0.44139</v>
      </c>
      <c r="F2248">
        <v>0.43103000000000002</v>
      </c>
      <c r="I2248" t="str">
        <v>The food was really good, somewhat fusion Indian food. Well executed and the drinks were unique. Would recommend for a nice night out.</v>
      </c>
      <c r="J2248" t="str">
        <v>ambience</v>
      </c>
      <c r="K2248">
        <v>0.15225</v>
      </c>
      <c r="L2248">
        <v>0.24395</v>
      </c>
      <c r="M2248">
        <v>0.1134</v>
      </c>
      <c r="N2248">
        <v>0.49041000000000001</v>
      </c>
    </row>
    <row r="2249" spans="1:14">
      <c r="A2249" t="s">
        <v>495</v>
      </c>
      <c r="B2249" t="s">
        <v>14</v>
      </c>
      <c r="C2249">
        <v>4.3610000000000003E-2</v>
      </c>
      <c r="D2249">
        <v>8.3970000000000003E-2</v>
      </c>
      <c r="E2249">
        <v>0.44139</v>
      </c>
      <c r="F2249">
        <v>0.43103000000000002</v>
      </c>
      <c r="I2249" t="str">
        <v>As usual the food was excellent, however the HVAC system lost the battle to keep the space cool and comfortable.  This is an issue we've experienced in past visits.  It needs to be addressed by management.</v>
      </c>
      <c r="J2249" t="str">
        <v>ambience</v>
      </c>
      <c r="K2249">
        <v>0.28286</v>
      </c>
      <c r="L2249">
        <v>0.23222000000000001</v>
      </c>
      <c r="M2249">
        <v>0.18032000000000001</v>
      </c>
      <c r="N2249">
        <v>0.30459999999999998</v>
      </c>
    </row>
    <row r="2250" spans="1:14">
      <c r="A2250" t="s">
        <v>495</v>
      </c>
      <c r="B2250" t="s">
        <v>14</v>
      </c>
      <c r="C2250">
        <v>4.3610000000000003E-2</v>
      </c>
      <c r="D2250">
        <v>8.3970000000000003E-2</v>
      </c>
      <c r="E2250">
        <v>0.44139</v>
      </c>
      <c r="F2250">
        <v>0.43103000000000002</v>
      </c>
      <c r="I2250" t="str">
        <v>Delicious drinks and dinner. Great place to bring our friend from DC.</v>
      </c>
      <c r="J2250" t="str">
        <v>ambience</v>
      </c>
      <c r="K2250">
        <v>2.0799999999999998E-3</v>
      </c>
      <c r="L2250">
        <v>0.29332999999999998</v>
      </c>
      <c r="M2250">
        <v>0.10281</v>
      </c>
      <c r="N2250">
        <v>0.60177999999999998</v>
      </c>
    </row>
    <row r="2251" spans="1:14">
      <c r="A2251" t="s">
        <v>495</v>
      </c>
      <c r="B2251" t="s">
        <v>14</v>
      </c>
      <c r="C2251">
        <v>4.3610000000000003E-2</v>
      </c>
      <c r="D2251">
        <v>8.3970000000000003E-2</v>
      </c>
      <c r="E2251">
        <v>0.44139</v>
      </c>
      <c r="F2251">
        <v>0.43103000000000002</v>
      </c>
      <c r="I2251" t="str">
        <v>Absolutely amazing restaurant!!! Service food and overall experience was outstanding and out of this world!! It was obvious that everyone from the chef, servers and hostess staff took such pride in their dishes and dining experience!! Made us feel like we're part of the family. Thank you!!! Highly recommend!!!</v>
      </c>
      <c r="J2251" t="str">
        <v>service</v>
      </c>
      <c r="K2251">
        <v>8.1699999999999995E-2</v>
      </c>
      <c r="L2251">
        <v>0.22358</v>
      </c>
      <c r="M2251">
        <v>0.45954</v>
      </c>
      <c r="N2251">
        <v>0.23518</v>
      </c>
    </row>
    <row r="2252" spans="1:14">
      <c r="A2252" t="s">
        <v>495</v>
      </c>
      <c r="B2252" t="s">
        <v>14</v>
      </c>
      <c r="C2252">
        <v>4.3610000000000003E-2</v>
      </c>
      <c r="D2252">
        <v>8.3970000000000003E-2</v>
      </c>
      <c r="E2252">
        <v>0.44139</v>
      </c>
      <c r="F2252">
        <v>0.43103000000000002</v>
      </c>
      <c r="I2252" t="str">
        <v>I was at Raas towards when they first opened and thought the food was amazing. I've had alot of experience with Indian food and this time thought it was very subpar. The lamb in the biryani was good but the rice wasn't that good compared to other places I frequent. Same with the butter chicken. It lacked flavor. I feel like they are now catering americans vs keeping it authentic.  Also, it was very warm inside.</v>
      </c>
      <c r="J2252" t="str">
        <v>food</v>
      </c>
      <c r="K2252">
        <v>0.22595000000000001</v>
      </c>
      <c r="L2252">
        <v>0.73753999999999997</v>
      </c>
      <c r="M2252">
        <v>4.8599999999999997E-3</v>
      </c>
      <c r="N2252">
        <v>3.1649999999999998E-2</v>
      </c>
    </row>
    <row r="2253" spans="1:14">
      <c r="A2253" t="s">
        <v>496</v>
      </c>
      <c r="B2253" t="s">
        <v>9</v>
      </c>
      <c r="C2253">
        <v>3.022E-2</v>
      </c>
      <c r="D2253">
        <v>0.46960000000000002</v>
      </c>
      <c r="E2253">
        <v>0.42342999999999997</v>
      </c>
      <c r="F2253">
        <v>7.6749999999999999E-2</v>
      </c>
      <c r="I2253" t="str">
        <v>Another amazing meal!  We had the cauliflower Manchurian, the lamb shank and the cinnamon curry chicken!  Just wow!!!</v>
      </c>
      <c r="J2253" t="str">
        <v>food</v>
      </c>
      <c r="K2253">
        <v>1.0160000000000001E-2</v>
      </c>
      <c r="L2253">
        <v>0.89661000000000002</v>
      </c>
      <c r="M2253">
        <v>5.8209999999999998E-2</v>
      </c>
      <c r="N2253">
        <v>3.5020000000000003E-2</v>
      </c>
    </row>
    <row r="2254" spans="1:14">
      <c r="A2254" t="s">
        <v>496</v>
      </c>
      <c r="B2254" t="s">
        <v>9</v>
      </c>
      <c r="C2254">
        <v>3.022E-2</v>
      </c>
      <c r="D2254">
        <v>0.46960000000000002</v>
      </c>
      <c r="E2254">
        <v>0.42342999999999997</v>
      </c>
      <c r="F2254">
        <v>7.6749999999999999E-2</v>
      </c>
      <c r="I2254" t="str">
        <v>I did not have a good experience with Indian food previously. Going to Raas has totally changed my perspective. We will be back.</v>
      </c>
      <c r="J2254" t="str">
        <v>food</v>
      </c>
      <c r="K2254">
        <v>1.328E-2</v>
      </c>
      <c r="L2254">
        <v>0.89461999999999997</v>
      </c>
      <c r="M2254">
        <v>5.0999999999999997E-2</v>
      </c>
      <c r="N2254">
        <v>4.1090000000000002E-2</v>
      </c>
    </row>
    <row r="2255" spans="1:14">
      <c r="A2255" t="s">
        <v>496</v>
      </c>
      <c r="B2255" t="s">
        <v>9</v>
      </c>
      <c r="C2255">
        <v>3.022E-2</v>
      </c>
      <c r="D2255">
        <v>0.46960000000000002</v>
      </c>
      <c r="E2255">
        <v>0.42342999999999997</v>
      </c>
      <c r="F2255">
        <v>7.6749999999999999E-2</v>
      </c>
      <c r="I2255" t="str">
        <v>I've been here several times and it has never disappointed. The food is always amazing and the service is always fantastic (Aaron was our waiter last night). 
I and a friend went last night. She has never been there before; she went away full and very happy she went. 
She had the chicken tikka masala and I tried the goat dish they have. Both were outstanding. I recommend Raas to every friend of mine who loves Indian food.</v>
      </c>
      <c r="J2255" t="str">
        <v>food</v>
      </c>
      <c r="K2255">
        <v>1.217E-2</v>
      </c>
      <c r="L2255">
        <v>0.48479</v>
      </c>
      <c r="M2255">
        <v>0.38355</v>
      </c>
      <c r="N2255">
        <v>0.11949</v>
      </c>
    </row>
    <row r="2256" spans="1:14">
      <c r="A2256" t="s">
        <v>496</v>
      </c>
      <c r="B2256" t="s">
        <v>9</v>
      </c>
      <c r="C2256">
        <v>3.022E-2</v>
      </c>
      <c r="D2256">
        <v>0.46960000000000002</v>
      </c>
      <c r="E2256">
        <v>0.42342999999999997</v>
      </c>
      <c r="F2256">
        <v>7.6749999999999999E-2</v>
      </c>
      <c r="I2256" t="str">
        <v>After living in the UK, this is the best Indian food I have had in the US outside of NYC (maybe even better).  I highly recommend the chef's tasting plate if you haven't explored Indian food before.  It is truly outstanding. 
I'm guessing that this restaurant is struggling to find servers (like many others).  While the service was adequate, it didn't match the level of cuisine (knowledge of the menu and wine, water refills, etc).  The chef/owner, however, was fantastic and very helpful.</v>
      </c>
      <c r="J2256" t="str">
        <v>food</v>
      </c>
      <c r="K2256">
        <v>9.4530000000000003E-2</v>
      </c>
      <c r="L2256">
        <v>0.43237999999999999</v>
      </c>
      <c r="M2256">
        <v>0.35089999999999999</v>
      </c>
      <c r="N2256">
        <v>0.12218999999999999</v>
      </c>
    </row>
    <row r="2257" spans="1:14">
      <c r="A2257" t="s">
        <v>496</v>
      </c>
      <c r="B2257" t="s">
        <v>9</v>
      </c>
      <c r="C2257">
        <v>3.022E-2</v>
      </c>
      <c r="D2257">
        <v>0.46960000000000002</v>
      </c>
      <c r="E2257">
        <v>0.42342999999999997</v>
      </c>
      <c r="F2257">
        <v>7.6749999999999999E-2</v>
      </c>
      <c r="I2257" t="str">
        <v>Chef GG provided an excellent experience with amazing food. He is truly passionate about his craft and it shows...he even kept the restaurant open late for our party and we had a great conversation with him at the bar! Raas is a must for anyone visiting Lewes!</v>
      </c>
      <c r="J2257" t="str">
        <v>food</v>
      </c>
      <c r="K2257">
        <v>2.1090000000000001E-2</v>
      </c>
      <c r="L2257">
        <v>0.69838</v>
      </c>
      <c r="M2257">
        <v>0.14812</v>
      </c>
      <c r="N2257">
        <v>0.13241</v>
      </c>
    </row>
    <row r="2258" spans="1:14">
      <c r="A2258" t="s">
        <v>496</v>
      </c>
      <c r="B2258" t="s">
        <v>9</v>
      </c>
      <c r="C2258">
        <v>3.022E-2</v>
      </c>
      <c r="D2258">
        <v>0.46960000000000002</v>
      </c>
      <c r="E2258">
        <v>0.42342999999999997</v>
      </c>
      <c r="F2258">
        <v>7.6749999999999999E-2</v>
      </c>
      <c r="I2258" t="str">
        <v>True fine dining with beach upscale casual feel. Tremendous service - from the staff and the head chef who roams the dining room to give suggestions and take feedback. We only make it here 1-2x yearly (geography reasons, not cost) but....oh my.... It's always a conversation piece for us for days thereafter. It's a must do.</v>
      </c>
      <c r="J2258" t="str">
        <v>ambience</v>
      </c>
      <c r="K2258">
        <v>6.43E-3</v>
      </c>
      <c r="L2258">
        <v>4.9779999999999998E-2</v>
      </c>
      <c r="M2258">
        <v>0.13639000000000001</v>
      </c>
      <c r="N2258">
        <v>0.80740000000000001</v>
      </c>
    </row>
    <row r="2259" spans="1:14">
      <c r="A2259" t="s">
        <v>497</v>
      </c>
      <c r="B2259" t="s">
        <v>7</v>
      </c>
      <c r="C2259">
        <v>5.0099999999999997E-3</v>
      </c>
      <c r="D2259">
        <v>8.4260000000000002E-2</v>
      </c>
      <c r="E2259">
        <v>0.18643999999999999</v>
      </c>
      <c r="F2259">
        <v>0.72428000000000003</v>
      </c>
      <c r="I2259" t="str">
        <v>My husband &amp; I have been dining at Raas since we moved here in 2019.  We make Raas our special occasion place for our Anniversary every year.  This year I tried the Chefs Choice dish.  A fabulous blend of delicious treats from appetizer to dessert.  Once again it did not disappoint.
Thank you for giving us the best bits over these past years.</v>
      </c>
      <c r="J2259" t="str">
        <v>food</v>
      </c>
      <c r="K2259">
        <v>1.8960000000000001E-2</v>
      </c>
      <c r="L2259">
        <v>0.72926999999999997</v>
      </c>
      <c r="M2259">
        <v>0.1555</v>
      </c>
      <c r="N2259">
        <v>9.6280000000000004E-2</v>
      </c>
    </row>
    <row r="2260" spans="1:14">
      <c r="A2260" t="s">
        <v>497</v>
      </c>
      <c r="B2260" t="s">
        <v>7</v>
      </c>
      <c r="C2260">
        <v>5.0099999999999997E-3</v>
      </c>
      <c r="D2260">
        <v>8.4260000000000002E-2</v>
      </c>
      <c r="E2260">
        <v>0.18643999999999999</v>
      </c>
      <c r="F2260">
        <v>0.72428000000000003</v>
      </c>
      <c r="I2260" t="str">
        <v>food was great as well as the service - I've been there before and this restaurant is very consistent with both</v>
      </c>
      <c r="J2260" t="str">
        <v>ambience</v>
      </c>
      <c r="K2260">
        <v>0.24207000000000001</v>
      </c>
      <c r="L2260">
        <v>0.11103</v>
      </c>
      <c r="M2260">
        <v>0.29693000000000003</v>
      </c>
      <c r="N2260">
        <v>0.34997</v>
      </c>
    </row>
    <row r="2261" spans="1:14">
      <c r="A2261" t="s">
        <v>497</v>
      </c>
      <c r="B2261" t="s">
        <v>7</v>
      </c>
      <c r="C2261">
        <v>5.0099999999999997E-3</v>
      </c>
      <c r="D2261">
        <v>8.4260000000000002E-2</v>
      </c>
      <c r="E2261">
        <v>0.18643999999999999</v>
      </c>
      <c r="F2261">
        <v>0.72428000000000003</v>
      </c>
      <c r="I2261" t="str">
        <v>Delicious dinner and fabulous wine! Every dish was full of flavor. We enjoyed dining on the porch. Our service was excellent. We just can't wait to get back again.</v>
      </c>
      <c r="J2261" t="str">
        <v>service</v>
      </c>
      <c r="K2261">
        <v>7.9100000000000004E-3</v>
      </c>
      <c r="L2261">
        <v>0.39467000000000002</v>
      </c>
      <c r="M2261">
        <v>0.50712000000000002</v>
      </c>
      <c r="N2261">
        <v>9.0300000000000005E-2</v>
      </c>
    </row>
    <row r="2262" spans="1:14">
      <c r="A2262" t="s">
        <v>497</v>
      </c>
      <c r="B2262" t="s">
        <v>7</v>
      </c>
      <c r="C2262">
        <v>5.0099999999999997E-3</v>
      </c>
      <c r="D2262">
        <v>8.4260000000000002E-2</v>
      </c>
      <c r="E2262">
        <v>0.18643999999999999</v>
      </c>
      <c r="F2262">
        <v>0.72428000000000003</v>
      </c>
      <c r="I2262" t="str">
        <v>We celebrated graduation last night. We arrived at 8:30 after the ceremony and had a fabulous experience. Our waiter was excellent, attentive and polite. Food was wonderful. My favorite part of the night was the fact we were not rushed, our waiter even suggested coffee and dessert well after the official closing time. That has not been our experience at several other local establishments where the staff is mopping the floors and putting up chairs around us! Raas will be our place for dining this summer!</v>
      </c>
      <c r="J2262" t="str">
        <v>service</v>
      </c>
      <c r="K2262">
        <v>6.0699999999999999E-3</v>
      </c>
      <c r="L2262">
        <v>0.13875000000000001</v>
      </c>
      <c r="M2262">
        <v>0.44961000000000001</v>
      </c>
      <c r="N2262">
        <v>0.40556999999999999</v>
      </c>
    </row>
    <row r="2263" spans="1:14">
      <c r="A2263" t="s">
        <v>497</v>
      </c>
      <c r="B2263" t="s">
        <v>7</v>
      </c>
      <c r="C2263">
        <v>5.0099999999999997E-3</v>
      </c>
      <c r="D2263">
        <v>8.4260000000000002E-2</v>
      </c>
      <c r="E2263">
        <v>0.18643999999999999</v>
      </c>
      <c r="F2263">
        <v>0.72428000000000003</v>
      </c>
      <c r="I2263" t="str">
        <v>I love indian food and took my girlfriend and her mom here for her birthday. We were super disappointed in the food, service, and cost of everything. 
For the price of the dishes we expected them to be stellar, and nothing tasted better than average. 
The service was lacking, all our dirty dishes continued to pile up on the table. Our server brought us the wrong cocktail and didn't even realize. When we pointed out that we brought us a martini, not a margarita- he stared at the martini glass and said 'well it should be the strawberry margarita, is it not'. 
Setting and ambiance were gorgeous, but it was hard to look past the lack of service and average food paired with its astronomical cost.</v>
      </c>
      <c r="J2263" t="str">
        <v>ambience</v>
      </c>
      <c r="K2263">
        <v>4.9119999999999997E-2</v>
      </c>
      <c r="L2263">
        <v>0.11574</v>
      </c>
      <c r="M2263">
        <v>0.40149000000000001</v>
      </c>
      <c r="N2263">
        <v>0.43364999999999998</v>
      </c>
    </row>
    <row r="2264" spans="1:14">
      <c r="A2264" t="s">
        <v>497</v>
      </c>
      <c r="B2264" t="s">
        <v>7</v>
      </c>
      <c r="C2264">
        <v>5.0099999999999997E-3</v>
      </c>
      <c r="D2264">
        <v>8.4260000000000002E-2</v>
      </c>
      <c r="E2264">
        <v>0.18643999999999999</v>
      </c>
      <c r="F2264">
        <v>0.72428000000000003</v>
      </c>
      <c r="I2264" t="str">
        <v>Fantastic food! If you love Indian cuisine then this is your place. Service was friendly, fast and always available. The owner stopped by our table to talk which I always enjoy.
I've had Indian food in 5 statesÃƒÂ¢Ã‚Â€Ã‚Â¦ Raas is the best by far!</v>
      </c>
      <c r="J2264" t="str">
        <v>food</v>
      </c>
      <c r="K2264">
        <v>1.0019999999999999E-2</v>
      </c>
      <c r="L2264">
        <v>0.87534000000000001</v>
      </c>
      <c r="M2264">
        <v>7.8219999999999998E-2</v>
      </c>
      <c r="N2264">
        <v>3.6420000000000001E-2</v>
      </c>
    </row>
    <row r="2265" spans="1:14">
      <c r="A2265" t="s">
        <v>498</v>
      </c>
      <c r="B2265" t="s">
        <v>7</v>
      </c>
      <c r="C2265">
        <v>9.6399999999999993E-3</v>
      </c>
      <c r="D2265">
        <v>8.6309999999999998E-2</v>
      </c>
      <c r="E2265">
        <v>1.2970000000000001E-2</v>
      </c>
      <c r="F2265">
        <v>0.89107000000000003</v>
      </c>
      <c r="I2265" t="str">
        <v>The best Indian restaurant at the Delaware beaches and one of the top five of any my husband and I have dined at, whether DC, Bethesda, Philly, or London.  Highly recommend the lamb Rogan Josh and the saffron rice pudding.</v>
      </c>
      <c r="J2265" t="str">
        <v>ambience</v>
      </c>
      <c r="K2265">
        <v>5.4629999999999998E-2</v>
      </c>
      <c r="L2265">
        <v>0.38333</v>
      </c>
      <c r="M2265">
        <v>7.5459999999999999E-2</v>
      </c>
      <c r="N2265">
        <v>0.48658000000000001</v>
      </c>
    </row>
    <row r="2266" spans="1:14">
      <c r="A2266" t="s">
        <v>498</v>
      </c>
      <c r="B2266" t="s">
        <v>7</v>
      </c>
      <c r="C2266">
        <v>9.6399999999999993E-3</v>
      </c>
      <c r="D2266">
        <v>8.6309999999999998E-2</v>
      </c>
      <c r="E2266">
        <v>1.2970000000000001E-2</v>
      </c>
      <c r="F2266">
        <v>0.89107000000000003</v>
      </c>
      <c r="I2266" t="str">
        <v>Always an amazing experience! The food is incredible, the wait staff is very attentive and personable.</v>
      </c>
      <c r="J2266" t="str">
        <v>service</v>
      </c>
      <c r="K2266">
        <v>2.6210000000000001E-2</v>
      </c>
      <c r="L2266">
        <v>0.40005000000000002</v>
      </c>
      <c r="M2266">
        <v>0.48209999999999997</v>
      </c>
      <c r="N2266">
        <v>9.1639999999999999E-2</v>
      </c>
    </row>
    <row r="2267" spans="1:14">
      <c r="A2267" t="s">
        <v>498</v>
      </c>
      <c r="B2267" t="s">
        <v>7</v>
      </c>
      <c r="C2267">
        <v>9.6399999999999993E-3</v>
      </c>
      <c r="D2267">
        <v>8.6309999999999998E-2</v>
      </c>
      <c r="E2267">
        <v>1.2970000000000001E-2</v>
      </c>
      <c r="F2267">
        <v>0.89107000000000003</v>
      </c>
      <c r="I2267" t="str">
        <v>Great experience. Delicious food, great service and very knowledgeable about accommodating food allergies. I certainly will return.</v>
      </c>
      <c r="J2267" t="str">
        <v>service</v>
      </c>
      <c r="K2267">
        <v>6.6899999999999998E-3</v>
      </c>
      <c r="L2267">
        <v>0.37909999999999999</v>
      </c>
      <c r="M2267">
        <v>0.60106000000000004</v>
      </c>
      <c r="N2267">
        <v>1.315E-2</v>
      </c>
    </row>
    <row r="2268" spans="1:14">
      <c r="A2268" t="s">
        <v>498</v>
      </c>
      <c r="B2268" t="s">
        <v>7</v>
      </c>
      <c r="C2268">
        <v>9.6399999999999993E-3</v>
      </c>
      <c r="D2268">
        <v>8.6309999999999998E-2</v>
      </c>
      <c r="E2268">
        <v>1.2970000000000001E-2</v>
      </c>
      <c r="F2268">
        <v>0.89107000000000003</v>
      </c>
      <c r="I2268" t="str">
        <v>This was our third time at Raas. It was quiet there tonight. We had the honor of spending time chatting with the Chef/Owner ÃƒÂ¢Ã‚Â€Ã‚ÂœGGÃƒÂ¢Ã‚Â€Ã‚Â. What a great person! So interesting. So accommodating. So caring. He took special care of a couple at another table. Tailoring the food to their likings. He took time to chat with us &amp; then treated us to a trio of desserts! We were very impressed.</v>
      </c>
      <c r="J2268" t="str">
        <v>ambience</v>
      </c>
      <c r="K2268">
        <v>1.6039999999999999E-2</v>
      </c>
      <c r="L2268">
        <v>0.35664000000000001</v>
      </c>
      <c r="M2268">
        <v>0.21642</v>
      </c>
      <c r="N2268">
        <v>0.41089999999999999</v>
      </c>
    </row>
    <row r="2269" spans="1:14">
      <c r="A2269" t="s">
        <v>498</v>
      </c>
      <c r="B2269" t="s">
        <v>7</v>
      </c>
      <c r="C2269">
        <v>9.6399999999999993E-3</v>
      </c>
      <c r="D2269">
        <v>8.6309999999999998E-2</v>
      </c>
      <c r="E2269">
        <v>1.2970000000000001E-2</v>
      </c>
      <c r="F2269">
        <v>0.89107000000000003</v>
      </c>
      <c r="I2269" t="str">
        <v>This was our first time at Raas. We were curious; the two of us have eaten at other Indian-cuisine restaurants and wanted to be more familiar with similar enterprises in our area.
The ambiance is modernized Victorian, with occasional pieces of wall art featuring Asian themes. Service was excellent; the owner/chef also spoke with us and assisted us in our selections. All this was very gracious and professional.
The food is overall excellent and worth trying. If you are looking for the "traditional" flavors and styles one would find in US-based Indian restaurants, you would likely not be fully satisfied, as there are little twists here and there and sometimes rather major breaks from this tradition. Again, however, overall the food is expertly prepared.
My partner found her main dish not quite as fully cooked as she would have liked; for me it was fine. Vegetable samosas were agreeable but not notable. We also experienced the thali plate, which featured samples of several items. Rogan Josh was excellent, as was the swordfish. The paneer in the spinach dish was nicely pre-fried for a pleasant coating.
The major qualifier is the cost. Ours was a quiet ambitious meal, but I'm generally not accustomed to paying at this level for Indian food.</v>
      </c>
      <c r="J2269" t="str">
        <v>overall</v>
      </c>
      <c r="K2269">
        <v>0.52254999999999996</v>
      </c>
      <c r="L2269">
        <v>0.18579000000000001</v>
      </c>
      <c r="M2269">
        <v>5.1130000000000002E-2</v>
      </c>
      <c r="N2269">
        <v>0.24052999999999999</v>
      </c>
    </row>
    <row r="2270" spans="1:14">
      <c r="A2270" t="s">
        <v>498</v>
      </c>
      <c r="B2270" t="s">
        <v>7</v>
      </c>
      <c r="C2270">
        <v>9.6399999999999993E-3</v>
      </c>
      <c r="D2270">
        <v>8.6309999999999998E-2</v>
      </c>
      <c r="E2270">
        <v>1.2970000000000001E-2</v>
      </c>
      <c r="F2270">
        <v>0.89107000000000003</v>
      </c>
      <c r="I2270" t="str">
        <v>Food is delicious, service is great.  Good vegan or vegetarian options, and good options for meat eaters too.  Food is so good we get an extra entree to take home for the next day every time we go.  My kid devoured his butter chicken and did a little dance when our naan arrived.</v>
      </c>
      <c r="J2270" t="str">
        <v>food</v>
      </c>
      <c r="K2270">
        <v>6.021E-2</v>
      </c>
      <c r="L2270">
        <v>0.54630999999999996</v>
      </c>
      <c r="M2270">
        <v>0.34721999999999997</v>
      </c>
      <c r="N2270">
        <v>4.6269999999999999E-2</v>
      </c>
    </row>
    <row r="2271" spans="1:14">
      <c r="A2271" t="s">
        <v>499</v>
      </c>
      <c r="B2271" t="s">
        <v>9</v>
      </c>
      <c r="C2271">
        <v>9.2300000000000004E-3</v>
      </c>
      <c r="D2271">
        <v>0.46478000000000003</v>
      </c>
      <c r="E2271">
        <v>7.3139999999999997E-2</v>
      </c>
      <c r="F2271">
        <v>0.45284999999999997</v>
      </c>
      <c r="I2271" t="str">
        <v>Awesome experience.</v>
      </c>
      <c r="J2271" t="str">
        <v>service</v>
      </c>
      <c r="K2271">
        <v>4.6600000000000001E-3</v>
      </c>
      <c r="L2271">
        <v>2.997E-2</v>
      </c>
      <c r="M2271">
        <v>0.85645000000000004</v>
      </c>
      <c r="N2271">
        <v>0.10891000000000001</v>
      </c>
    </row>
    <row r="2272" spans="1:14">
      <c r="A2272" t="s">
        <v>499</v>
      </c>
      <c r="B2272" t="s">
        <v>9</v>
      </c>
      <c r="C2272">
        <v>9.2300000000000004E-3</v>
      </c>
      <c r="D2272">
        <v>0.46478000000000003</v>
      </c>
      <c r="E2272">
        <v>7.3139999999999997E-2</v>
      </c>
      <c r="F2272">
        <v>0.45284999999999997</v>
      </c>
      <c r="I2272" t="str">
        <v>We had a fabulous meal at Rass!  The menu is so interesting with so many novel choices.  As a vegetarian, I was particularly pleased with having 5-6 options both in the appetizer and main sections of the menu. This just never happens. My husband is not a vegetarian, and he also had trouble selecting what to order from among so many interesting choices.  Both of our dishes were plentiful, filled with flavor, and cooked to perfection. The side of naan came was toasty with just the right amount of crispy and also very flavorful.  It was my husband's birthday and dessert arrived with a small candle.  I had not requested this; they just noticed our small celebration on the Open Table website.  In addition, we were given a gratis pour of a lovey Spanish wine that paired beautifully with the dessert mousse.  We required a special accommodation to eat outside as my husband is immunocompromised. When the weather turned cold and windy, I was concerned that outdoor eating would be unavailable.  Despite the conditions, the staff at Naan was prepared to wait on us outside, but they also offered us seating in an inside side room and promised to seat all other tables in the main area.  It was not a bustling night, so it was not injurious to their business to offer this accommodation, but it was more difficult for the staff to keep track of us which they did so sublimely.  We have not been able to eat at a restaurant since about October of last year due chilly weather, and this was our first indoor dining experience in 4 years.  Having the room to ourselves felt safe and extra romantic.  During our meal, the staff had no idea what a special event this was for us, but I am hoping that they read this and learn how meaningful this wonderful accommodation was for us.  It was a 5 star evening!</v>
      </c>
      <c r="J2272" t="str">
        <v>ambience</v>
      </c>
      <c r="K2272">
        <v>9.0620000000000006E-2</v>
      </c>
      <c r="L2272">
        <v>0.32883000000000001</v>
      </c>
      <c r="M2272">
        <v>0.17219999999999999</v>
      </c>
      <c r="N2272">
        <v>0.40834999999999999</v>
      </c>
    </row>
    <row r="2273" spans="1:14">
      <c r="A2273" t="s">
        <v>499</v>
      </c>
      <c r="B2273" t="s">
        <v>9</v>
      </c>
      <c r="C2273">
        <v>9.2300000000000004E-3</v>
      </c>
      <c r="D2273">
        <v>0.46478000000000003</v>
      </c>
      <c r="E2273">
        <v>7.3139999999999997E-2</v>
      </c>
      <c r="F2273">
        <v>0.45284999999999997</v>
      </c>
      <c r="I2273" t="str">
        <v>This is the one place we go to to celebrate special days.  Excellent food.</v>
      </c>
      <c r="J2273" t="str">
        <v>food</v>
      </c>
      <c r="K2273">
        <v>2.5400000000000002E-3</v>
      </c>
      <c r="L2273">
        <v>0.85818000000000005</v>
      </c>
      <c r="M2273">
        <v>5.577E-2</v>
      </c>
      <c r="N2273">
        <v>8.3510000000000001E-2</v>
      </c>
    </row>
    <row r="2274" spans="1:14">
      <c r="A2274" t="s">
        <v>499</v>
      </c>
      <c r="B2274" t="s">
        <v>9</v>
      </c>
      <c r="C2274">
        <v>9.2300000000000004E-3</v>
      </c>
      <c r="D2274">
        <v>0.46478000000000003</v>
      </c>
      <c r="E2274">
        <v>7.3139999999999997E-2</v>
      </c>
      <c r="F2274">
        <v>0.45284999999999997</v>
      </c>
      <c r="I2274" t="str">
        <v>This is an amazing restaurant for dinner. Worth the price for some of the best cuisine around, never mind simply ÃƒÂ¢Ã‚Â€Ã‚ÂœIndian food.ÃƒÂ¢Ã‚Â€Ã‚Â However, on this occasion we tried their afternoon tea, which we found uninspiring. Perhaps this is a relatively new thing for the restaurant and they're still getting their footing, fine. But I was disappointed with both the lack of tea selection for a high tea and the food, especially for the high price point. Only one ÃƒÂ¢Ã‚Â€Ã‚ÂœherbalÃƒÂ¢Ã‚Â€Ã‚Â tea, their Chai (which was good) and coffee items. Some of the items on the tower were far better than others (most of the veggie tier for instance were quite good, but the fried hard boiled egg needs some rethinking or an appropriate sauce, for instance). There was a surprising amount of fried foods for this too. But the big disappointment was the top of the tier, the desserts. For a place that does wonderful desserts for after dinner (both the traditional Indian ones and their creative ones like their delicious take on bread pudding), this was extremely disappointing: an array of (at best) Costco or grocery store mini desserts. If you're not going to go through the effort of making the petite-fours etc, then it would be better to perhaps just present one of your regular desserts at the top tier. I will certainly be back for dinner. Afternoon tea? It may be a while.</v>
      </c>
      <c r="J2274" t="str">
        <v>overall</v>
      </c>
      <c r="K2274">
        <v>0.54300000000000004</v>
      </c>
      <c r="L2274">
        <v>0.28323999999999999</v>
      </c>
      <c r="M2274">
        <v>6.2399999999999999E-3</v>
      </c>
      <c r="N2274">
        <v>0.16752</v>
      </c>
    </row>
    <row r="2275" spans="1:14">
      <c r="A2275" t="s">
        <v>499</v>
      </c>
      <c r="B2275" t="s">
        <v>9</v>
      </c>
      <c r="C2275">
        <v>9.2300000000000004E-3</v>
      </c>
      <c r="D2275">
        <v>0.46478000000000003</v>
      </c>
      <c r="E2275">
        <v>7.3139999999999997E-2</v>
      </c>
      <c r="F2275">
        <v>0.45284999999999997</v>
      </c>
      <c r="I2275" t="str">
        <v>Excellent  recommendations by the server. Amazing, delicious and beautiful food. Outside seating closer to trash and there was a smell wafting over from the dumpsters. There seemed to be short staffing and service taking a bit long but overall fantastic per usual :)</v>
      </c>
      <c r="J2275" t="str">
        <v>food</v>
      </c>
      <c r="K2275">
        <v>8.5029999999999994E-2</v>
      </c>
      <c r="L2275">
        <v>0.56481000000000003</v>
      </c>
      <c r="M2275">
        <v>0.2099</v>
      </c>
      <c r="N2275">
        <v>0.14026</v>
      </c>
    </row>
    <row r="2276" spans="1:14">
      <c r="A2276" t="s">
        <v>499</v>
      </c>
      <c r="B2276" t="s">
        <v>9</v>
      </c>
      <c r="C2276">
        <v>9.2300000000000004E-3</v>
      </c>
      <c r="D2276">
        <v>0.46478000000000003</v>
      </c>
      <c r="E2276">
        <v>7.3139999999999997E-2</v>
      </c>
      <c r="F2276">
        <v>0.45284999999999997</v>
      </c>
      <c r="I2276" t="str">
        <v>Brilliant food, intriguing selection of Indian food, great service.  While we haven't been to all fine dining restaurants in Lewes we have been to at least 10 others.  Raas is by far the best choice for us.
Cudos to this place.  We will be backÃƒÂ¢Ã‚Â€Ã‚Â¦many times</v>
      </c>
      <c r="J2276" t="str">
        <v>ambience</v>
      </c>
      <c r="K2276">
        <v>0.13618</v>
      </c>
      <c r="L2276">
        <v>0.34372999999999998</v>
      </c>
      <c r="M2276">
        <v>0.12027</v>
      </c>
      <c r="N2276">
        <v>0.39982000000000001</v>
      </c>
    </row>
    <row r="2277" spans="1:14">
      <c r="A2277" t="s">
        <v>500</v>
      </c>
      <c r="B2277" t="s">
        <v>9</v>
      </c>
      <c r="C2277">
        <v>0.23111999999999999</v>
      </c>
      <c r="D2277">
        <v>0.40011000000000002</v>
      </c>
      <c r="E2277">
        <v>0.23057</v>
      </c>
      <c r="F2277">
        <v>0.13819999999999999</v>
      </c>
      <c r="I2277" t="str">
        <v>Always delicious!  A wonderful evening for our family.  We enjoyed chatting with the chef.  He helped up chose the perfect meals.</v>
      </c>
      <c r="J2277" t="str">
        <v>food</v>
      </c>
      <c r="K2277">
        <v>6.1999999999999998E-3</v>
      </c>
      <c r="L2277">
        <v>0.82976000000000005</v>
      </c>
      <c r="M2277">
        <v>0.12424</v>
      </c>
      <c r="N2277">
        <v>3.9809999999999998E-2</v>
      </c>
    </row>
    <row r="2278" spans="1:14">
      <c r="A2278" t="s">
        <v>500</v>
      </c>
      <c r="B2278" t="s">
        <v>9</v>
      </c>
      <c r="C2278">
        <v>0.23111999999999999</v>
      </c>
      <c r="D2278">
        <v>0.40011000000000002</v>
      </c>
      <c r="E2278">
        <v>0.23057</v>
      </c>
      <c r="F2278">
        <v>0.13819999999999999</v>
      </c>
      <c r="I2278" t="str">
        <v>I will start with the food left me Speechless. The food was of the best Indian food I have eaten outside of India. The service was amazingÃƒÂ¢Ã‚Â€Ã‚Â¦ Thank you Kate!!!
We had the pleasure to meet Chef GGÃƒÂ¢Ã‚Â€Ã‚Â¦ What an amazing person. Thank you chef for helping us with the food selection and reminded me of all the great food I had in Hyderabad!!!!!
This is a must try if you are visiting the Delaware beaches area.</v>
      </c>
      <c r="J2278" t="str">
        <v>food</v>
      </c>
      <c r="K2278">
        <v>5.4469999999999998E-2</v>
      </c>
      <c r="L2278">
        <v>0.57794000000000001</v>
      </c>
      <c r="M2278">
        <v>0.36368</v>
      </c>
      <c r="N2278">
        <v>3.9100000000000003E-3</v>
      </c>
    </row>
    <row r="2279" spans="1:14">
      <c r="A2279" t="s">
        <v>500</v>
      </c>
      <c r="B2279" t="s">
        <v>9</v>
      </c>
      <c r="C2279">
        <v>0.23111999999999999</v>
      </c>
      <c r="D2279">
        <v>0.40011000000000002</v>
      </c>
      <c r="E2279">
        <v>0.23057</v>
      </c>
      <c r="F2279">
        <v>0.13819999999999999</v>
      </c>
      <c r="I2279" t="str">
        <v>Great place to dine as a couple, meet friends, celebrate a milestone, or go to relax.  The food is delicious, the service great, and the atmosphere pleasant.  Though more expensive than some other restaurants, the quality of the food is fabulous and the portions plentiful.</v>
      </c>
      <c r="J2279" t="str">
        <v>ambience</v>
      </c>
      <c r="K2279">
        <v>1.864E-2</v>
      </c>
      <c r="L2279">
        <v>0.21006</v>
      </c>
      <c r="M2279">
        <v>0.13522000000000001</v>
      </c>
      <c r="N2279">
        <v>0.63607999999999998</v>
      </c>
    </row>
    <row r="2280" spans="1:14">
      <c r="A2280" t="s">
        <v>500</v>
      </c>
      <c r="B2280" t="s">
        <v>9</v>
      </c>
      <c r="C2280">
        <v>0.23111999999999999</v>
      </c>
      <c r="D2280">
        <v>0.40011000000000002</v>
      </c>
      <c r="E2280">
        <v>0.23057</v>
      </c>
      <c r="F2280">
        <v>0.13819999999999999</v>
      </c>
      <c r="I2280" t="str">
        <v>Colorful dishes with wide range of palate tastes - everything balanced each other</v>
      </c>
      <c r="J2280" t="str">
        <v>food</v>
      </c>
      <c r="K2280">
        <v>3.0949999999999998E-2</v>
      </c>
      <c r="L2280">
        <v>0.52039000000000002</v>
      </c>
      <c r="M2280">
        <v>7.8320000000000001E-2</v>
      </c>
      <c r="N2280">
        <v>0.37032999999999999</v>
      </c>
    </row>
    <row r="2281" spans="1:14">
      <c r="A2281" t="s">
        <v>500</v>
      </c>
      <c r="B2281" t="s">
        <v>9</v>
      </c>
      <c r="C2281">
        <v>0.23111999999999999</v>
      </c>
      <c r="D2281">
        <v>0.40011000000000002</v>
      </c>
      <c r="E2281">
        <v>0.23057</v>
      </c>
      <c r="F2281">
        <v>0.13819999999999999</v>
      </c>
      <c r="I2281" t="str">
        <v>Excellent food and service. We highly recommend Raas for anyone who enjoys or wants to experience authentic Indian Cuisine.</v>
      </c>
      <c r="J2281" t="str">
        <v>food</v>
      </c>
      <c r="K2281">
        <v>8.0009999999999998E-2</v>
      </c>
      <c r="L2281">
        <v>0.35255999999999998</v>
      </c>
      <c r="M2281">
        <v>0.33257999999999999</v>
      </c>
      <c r="N2281">
        <v>0.23483999999999999</v>
      </c>
    </row>
    <row r="2282" spans="1:14">
      <c r="A2282" t="s">
        <v>500</v>
      </c>
      <c r="B2282" t="s">
        <v>9</v>
      </c>
      <c r="C2282">
        <v>0.23111999999999999</v>
      </c>
      <c r="D2282">
        <v>0.40011000000000002</v>
      </c>
      <c r="E2282">
        <v>0.23057</v>
      </c>
      <c r="F2282">
        <v>0.13819999999999999</v>
      </c>
      <c r="I2282" t="str">
        <v>interesting interpretation of classical Indian Food.  Very good.</v>
      </c>
      <c r="J2282" t="str">
        <v>food</v>
      </c>
      <c r="K2282">
        <v>3.5189999999999999E-2</v>
      </c>
      <c r="L2282">
        <v>0.72892000000000001</v>
      </c>
      <c r="M2282">
        <v>0.12005</v>
      </c>
      <c r="N2282">
        <v>0.11584</v>
      </c>
    </row>
    <row r="2283" spans="1:14">
      <c r="A2283" s="1" t="s">
        <v>501</v>
      </c>
      <c r="B2283" t="s">
        <v>7</v>
      </c>
      <c r="C2283">
        <v>0.13786999999999999</v>
      </c>
      <c r="D2283">
        <v>0.24687999999999999</v>
      </c>
      <c r="E2283">
        <v>0.25358999999999998</v>
      </c>
      <c r="F2283">
        <v>0.36166999999999999</v>
      </c>
      <c r="I2283" t="str">
        <v>Chef GG is amazingÃƒÂ¢Ã‚Â€Ã‚Â¦you will definitely have a great dinning experience!!!</v>
      </c>
      <c r="J2283" t="str">
        <v>ambience</v>
      </c>
      <c r="K2283">
        <v>2.351E-2</v>
      </c>
      <c r="L2283">
        <v>0.37875999999999999</v>
      </c>
      <c r="M2283">
        <v>0.16181000000000001</v>
      </c>
      <c r="N2283">
        <v>0.43591999999999997</v>
      </c>
    </row>
    <row r="2284" spans="1:14">
      <c r="A2284" s="1" t="s">
        <v>501</v>
      </c>
      <c r="B2284" t="s">
        <v>7</v>
      </c>
      <c r="C2284">
        <v>0.13786999999999999</v>
      </c>
      <c r="D2284">
        <v>0.24687999999999999</v>
      </c>
      <c r="E2284">
        <v>0.25358999999999998</v>
      </c>
      <c r="F2284">
        <v>0.36166999999999999</v>
      </c>
      <c r="I2284" t="str">
        <v>Brilliant food and cozy atmosphere. Truly the best!</v>
      </c>
      <c r="J2284" t="str">
        <v>ambience</v>
      </c>
      <c r="K2284">
        <v>2.3650000000000001E-2</v>
      </c>
      <c r="L2284">
        <v>0.20533999999999999</v>
      </c>
      <c r="M2284">
        <v>2.9899999999999999E-2</v>
      </c>
      <c r="N2284">
        <v>0.74109999999999998</v>
      </c>
    </row>
    <row r="2285" spans="1:14">
      <c r="A2285" s="1" t="s">
        <v>501</v>
      </c>
      <c r="B2285" t="s">
        <v>7</v>
      </c>
      <c r="C2285">
        <v>0.13786999999999999</v>
      </c>
      <c r="D2285">
        <v>0.24687999999999999</v>
      </c>
      <c r="E2285">
        <v>0.25358999999999998</v>
      </c>
      <c r="F2285">
        <v>0.36166999999999999</v>
      </c>
      <c r="I2285" t="str">
        <v>Our Raas experience was disappointing. The service was mediocre. The food was certainly good- but great? Unfortunately not. The welcome at the front door was lackluster as well. It just was not the fine dining experience we had hoped for.</v>
      </c>
      <c r="J2285" t="str">
        <v>overall</v>
      </c>
      <c r="K2285">
        <v>0.38739000000000001</v>
      </c>
      <c r="L2285">
        <v>0.21493000000000001</v>
      </c>
      <c r="M2285">
        <v>0.24929999999999999</v>
      </c>
      <c r="N2285">
        <v>0.14838999999999999</v>
      </c>
    </row>
    <row r="2286" spans="1:14">
      <c r="A2286" s="1" t="s">
        <v>501</v>
      </c>
      <c r="B2286" t="s">
        <v>7</v>
      </c>
      <c r="C2286">
        <v>0.13786999999999999</v>
      </c>
      <c r="D2286">
        <v>0.24687999999999999</v>
      </c>
      <c r="E2286">
        <v>0.25358999999999998</v>
      </c>
      <c r="F2286">
        <v>0.36166999999999999</v>
      </c>
      <c r="I2286" t="str">
        <v>The food was exceptional and authentic.  The naan bread was fantastic fresh from the grill.  Chocolate expresso martini was perfect.  Curtis was the best server he  knew everything about the menu and was very knowledgeable about gluten free options.</v>
      </c>
      <c r="J2286" t="str">
        <v>food</v>
      </c>
      <c r="K2286">
        <v>8.523E-2</v>
      </c>
      <c r="L2286">
        <v>0.36271999999999999</v>
      </c>
      <c r="M2286">
        <v>0.35106999999999999</v>
      </c>
      <c r="N2286">
        <v>0.20097999999999999</v>
      </c>
    </row>
    <row r="2287" spans="1:14">
      <c r="A2287" s="1" t="s">
        <v>501</v>
      </c>
      <c r="B2287" t="s">
        <v>7</v>
      </c>
      <c r="C2287">
        <v>0.13786999999999999</v>
      </c>
      <c r="D2287">
        <v>0.24687999999999999</v>
      </c>
      <c r="E2287">
        <v>0.25358999999999998</v>
      </c>
      <c r="F2287">
        <v>0.36166999999999999</v>
      </c>
      <c r="I2287" t="str">
        <v>We always have a great meal at Raas. Highly recommend the stuffed jalapeÃƒÂƒÃ‚Â±o starter and the Rogen Josh. My husband loves the Vindaloo and they are happy to me it with lamb on request. Really enjoyed our server Chris and of course the owner is the perfect host.</v>
      </c>
      <c r="J2287" t="str">
        <v>food</v>
      </c>
      <c r="K2287">
        <v>9.8499999999999994E-3</v>
      </c>
      <c r="L2287">
        <v>0.60394999999999999</v>
      </c>
      <c r="M2287">
        <v>0.19517000000000001</v>
      </c>
      <c r="N2287">
        <v>0.19103000000000001</v>
      </c>
    </row>
    <row r="2288" spans="1:14">
      <c r="A2288" s="1" t="s">
        <v>501</v>
      </c>
      <c r="B2288" t="s">
        <v>7</v>
      </c>
      <c r="C2288">
        <v>0.13786999999999999</v>
      </c>
      <c r="D2288">
        <v>0.24687999999999999</v>
      </c>
      <c r="E2288">
        <v>0.25358999999999998</v>
      </c>
      <c r="F2288">
        <v>0.36166999999999999</v>
      </c>
      <c r="I2288" t="str">
        <v>Perfection as always! CHEF GG is magic! There's not a thing I've ever eaten there that hasn't been outstanding. His passion is obvious as he walks around and speaks to patrons.</v>
      </c>
      <c r="J2288" t="str">
        <v>food</v>
      </c>
      <c r="K2288">
        <v>4.394E-2</v>
      </c>
      <c r="L2288">
        <v>0.61056999999999995</v>
      </c>
      <c r="M2288">
        <v>0.15135999999999999</v>
      </c>
      <c r="N2288">
        <v>0.19414000000000001</v>
      </c>
    </row>
    <row r="2289" spans="1:14">
      <c r="A2289" t="s">
        <v>502</v>
      </c>
      <c r="B2289" t="s">
        <v>9</v>
      </c>
      <c r="C2289">
        <v>0.18251000000000001</v>
      </c>
      <c r="D2289">
        <v>0.33753</v>
      </c>
      <c r="E2289">
        <v>0.28606999999999999</v>
      </c>
      <c r="F2289">
        <v>0.19389000000000001</v>
      </c>
      <c r="I2289" t="str">
        <v>Very good food.  Service was great.  No complaints</v>
      </c>
      <c r="J2289" t="str">
        <v>food</v>
      </c>
      <c r="K2289">
        <v>2.2700000000000001E-2</v>
      </c>
      <c r="L2289">
        <v>0.88310999999999995</v>
      </c>
      <c r="M2289">
        <v>6.3869999999999996E-2</v>
      </c>
      <c r="N2289">
        <v>3.031E-2</v>
      </c>
    </row>
    <row r="2290" spans="1:14">
      <c r="A2290" t="s">
        <v>502</v>
      </c>
      <c r="B2290" t="s">
        <v>9</v>
      </c>
      <c r="C2290">
        <v>0.18251000000000001</v>
      </c>
      <c r="D2290">
        <v>0.33753</v>
      </c>
      <c r="E2290">
        <v>0.28606999999999999</v>
      </c>
      <c r="F2290">
        <v>0.19389000000000001</v>
      </c>
      <c r="I2290" t="str">
        <v>Good food but a bit too expensive!
Service is exceptional though!</v>
      </c>
      <c r="J2290" t="str">
        <v>food</v>
      </c>
      <c r="K2290">
        <v>0.34448000000000001</v>
      </c>
      <c r="L2290">
        <v>0.49876999999999999</v>
      </c>
      <c r="M2290">
        <v>0.13070999999999999</v>
      </c>
      <c r="N2290">
        <v>2.6030000000000001E-2</v>
      </c>
    </row>
    <row r="2291" spans="1:14">
      <c r="A2291" t="s">
        <v>502</v>
      </c>
      <c r="B2291" t="s">
        <v>9</v>
      </c>
      <c r="C2291">
        <v>0.18251000000000001</v>
      </c>
      <c r="D2291">
        <v>0.33753</v>
      </c>
      <c r="E2291">
        <v>0.28606999999999999</v>
      </c>
      <c r="F2291">
        <v>0.19389000000000001</v>
      </c>
      <c r="I2291" t="str">
        <v>Food quality and taste is excellent.  Nan was a bit thin &amp; crispy but flavor was good.  Prices were unusually high for what was presented, and $10 for a $3 bottle of water is excessive.</v>
      </c>
      <c r="J2291" t="str">
        <v>overall</v>
      </c>
      <c r="K2291">
        <v>0.50480000000000003</v>
      </c>
      <c r="L2291">
        <v>0.34321000000000002</v>
      </c>
      <c r="M2291">
        <v>0.13220000000000001</v>
      </c>
      <c r="N2291">
        <v>1.9789999999999999E-2</v>
      </c>
    </row>
    <row r="2292" spans="1:14">
      <c r="A2292" t="s">
        <v>502</v>
      </c>
      <c r="B2292" t="s">
        <v>9</v>
      </c>
      <c r="C2292">
        <v>0.18251000000000001</v>
      </c>
      <c r="D2292">
        <v>0.33753</v>
      </c>
      <c r="E2292">
        <v>0.28606999999999999</v>
      </c>
      <c r="F2292">
        <v>0.19389000000000001</v>
      </c>
      <c r="I2292" t="str">
        <v>If you like Indian food, do yourself a favor and have a meal at Raas. The freshness, the flavor, the hospitality will make you glad you did.</v>
      </c>
      <c r="J2292" t="str">
        <v>food</v>
      </c>
      <c r="K2292">
        <v>1.5089999999999999E-2</v>
      </c>
      <c r="L2292">
        <v>0.86575999999999997</v>
      </c>
      <c r="M2292">
        <v>3.5069999999999997E-2</v>
      </c>
      <c r="N2292">
        <v>8.4080000000000002E-2</v>
      </c>
    </row>
    <row r="2293" spans="1:14">
      <c r="A2293" t="s">
        <v>502</v>
      </c>
      <c r="B2293" t="s">
        <v>9</v>
      </c>
      <c r="C2293">
        <v>0.18251000000000001</v>
      </c>
      <c r="D2293">
        <v>0.33753</v>
      </c>
      <c r="E2293">
        <v>0.28606999999999999</v>
      </c>
      <c r="F2293">
        <v>0.19389000000000001</v>
      </c>
      <c r="I2293" t="str">
        <v>First, thank you to Kurt for exceptional service. Cocktails and food were both outstanding! This is now our new favorite place in Lewes!</v>
      </c>
      <c r="J2293" t="str">
        <v>service</v>
      </c>
      <c r="K2293">
        <v>7.4099999999999999E-2</v>
      </c>
      <c r="L2293">
        <v>0.20505999999999999</v>
      </c>
      <c r="M2293">
        <v>0.51595999999999997</v>
      </c>
      <c r="N2293">
        <v>0.20487</v>
      </c>
    </row>
    <row r="2294" spans="1:14">
      <c r="A2294" t="s">
        <v>502</v>
      </c>
      <c r="B2294" t="s">
        <v>9</v>
      </c>
      <c r="C2294">
        <v>0.18251000000000001</v>
      </c>
      <c r="D2294">
        <v>0.33753</v>
      </c>
      <c r="E2294">
        <v>0.28606999999999999</v>
      </c>
      <c r="F2294">
        <v>0.19389000000000001</v>
      </c>
      <c r="I2294" t="str">
        <v>Wonderfully fantastic as always!  Chef GG and his staff are awesome!</v>
      </c>
      <c r="J2294" t="str">
        <v>food</v>
      </c>
      <c r="K2294">
        <v>5.108E-2</v>
      </c>
      <c r="L2294">
        <v>0.41345999999999999</v>
      </c>
      <c r="M2294">
        <v>0.17873</v>
      </c>
      <c r="N2294">
        <v>0.35672999999999999</v>
      </c>
    </row>
    <row r="2295" spans="1:14">
      <c r="A2295" t="s">
        <v>503</v>
      </c>
      <c r="B2295" t="s">
        <v>7</v>
      </c>
      <c r="C2295">
        <v>1.993E-2</v>
      </c>
      <c r="D2295">
        <v>6.9150000000000003E-2</v>
      </c>
      <c r="E2295">
        <v>2.9680000000000002E-2</v>
      </c>
      <c r="F2295">
        <v>0.88124000000000002</v>
      </c>
      <c r="I2295" t="str">
        <v>We had an amazing time at Raas. The food was exceptional and the service was topnotch. The owner went out of his way to make our visit special and I was in heaven eating his fantastic dishes. Grateful to have such wonderful Indian food in our local community. The hardest part will be waiting through their winter break to enjoy their delectable garlic &amp; cheese naan again.</v>
      </c>
      <c r="J2295" t="str">
        <v>service</v>
      </c>
      <c r="K2295">
        <v>1.942E-2</v>
      </c>
      <c r="L2295">
        <v>0.43017</v>
      </c>
      <c r="M2295">
        <v>0.53868000000000005</v>
      </c>
      <c r="N2295">
        <v>1.172E-2</v>
      </c>
    </row>
    <row r="2296" spans="1:14">
      <c r="A2296" t="s">
        <v>503</v>
      </c>
      <c r="B2296" t="s">
        <v>7</v>
      </c>
      <c r="C2296">
        <v>1.993E-2</v>
      </c>
      <c r="D2296">
        <v>6.9150000000000003E-2</v>
      </c>
      <c r="E2296">
        <v>2.9680000000000002E-2</v>
      </c>
      <c r="F2296">
        <v>0.88124000000000002</v>
      </c>
      <c r="I2296" t="str">
        <v>Raas is by far the best Indian Fusion out there- if you love spicy gourmet food and fabulous drinks, Raas is the place to be!!! The bar is the best and we always feel at home. We love Raas and Chef GG!</v>
      </c>
      <c r="J2296" t="str">
        <v>food</v>
      </c>
      <c r="K2296">
        <v>6.096E-2</v>
      </c>
      <c r="L2296">
        <v>0.71765000000000001</v>
      </c>
      <c r="M2296">
        <v>6.4490000000000006E-2</v>
      </c>
      <c r="N2296">
        <v>0.15689</v>
      </c>
    </row>
    <row r="2297" spans="1:14">
      <c r="A2297" t="s">
        <v>503</v>
      </c>
      <c r="B2297" t="s">
        <v>7</v>
      </c>
      <c r="C2297">
        <v>1.993E-2</v>
      </c>
      <c r="D2297">
        <v>6.9150000000000003E-2</v>
      </c>
      <c r="E2297">
        <v>2.9680000000000002E-2</v>
      </c>
      <c r="F2297">
        <v>0.88124000000000002</v>
      </c>
      <c r="I2297" t="str">
        <v>We thought the food was incredible.  The server answered all of our questions about the level of spiciness we had.  She did take a while to refill our water glasses which we needed with spicy food.
The room was very noisy.  We had to almost shout to hear each other. 
We would go back but would ask to sit in the front room which looked less crowded and noisy.</v>
      </c>
      <c r="J2297" t="str">
        <v>food</v>
      </c>
      <c r="K2297">
        <v>0.11065</v>
      </c>
      <c r="L2297">
        <v>0.33212000000000003</v>
      </c>
      <c r="M2297">
        <v>0.26756000000000002</v>
      </c>
      <c r="N2297">
        <v>0.28965999999999997</v>
      </c>
    </row>
    <row r="2298" spans="1:14">
      <c r="A2298" t="s">
        <v>503</v>
      </c>
      <c r="B2298" t="s">
        <v>7</v>
      </c>
      <c r="C2298">
        <v>1.993E-2</v>
      </c>
      <c r="D2298">
        <v>6.9150000000000003E-2</v>
      </c>
      <c r="E2298">
        <v>2.9680000000000002E-2</v>
      </c>
      <c r="F2298">
        <v>0.88124000000000002</v>
      </c>
      <c r="I2298" t="str">
        <v>Amazing place for authentic Indian cuisine! Chili Cheese Naan and Garlic Naan are delicious. Very tasty Biriyani and Butter chicken is delightful!! Best comfort food!! Chef GG is so personable and thoughtful! Always comes by to check in and chat!</v>
      </c>
      <c r="J2298" t="str">
        <v>food</v>
      </c>
      <c r="K2298">
        <v>9.2300000000000004E-3</v>
      </c>
      <c r="L2298">
        <v>0.62709999999999999</v>
      </c>
      <c r="M2298">
        <v>6.4699999999999994E-2</v>
      </c>
      <c r="N2298">
        <v>0.29897000000000001</v>
      </c>
    </row>
    <row r="2299" spans="1:14">
      <c r="A2299" t="s">
        <v>503</v>
      </c>
      <c r="B2299" t="s">
        <v>7</v>
      </c>
      <c r="C2299">
        <v>1.993E-2</v>
      </c>
      <c r="D2299">
        <v>6.9150000000000003E-2</v>
      </c>
      <c r="E2299">
        <v>2.9680000000000002E-2</v>
      </c>
      <c r="F2299">
        <v>0.88124000000000002</v>
      </c>
      <c r="I2299" t="str">
        <v>Our server, Curtis, did a great job. He was very patient explaining to the guests at our table the drink menu, and the food menu, regarding the different sauces and spice nuances.  The kitchen is quick to accommodate your spice level, like/dislike of cilantro, etc.  Overall another wonderful dining experience at Raas. The various kinds of Naan are the best we've had anywhere, and we moved here from the DC Metro area, so we have had lots of Indian food.  Raas' korma sauce is the bomb!  Big surprise on the water chestnut appetizer. If you like spicy food, don't miss it. (Yes. I know you are thinking why would anyone order water chestnuts. After you order them once at Raas, you will know!)</v>
      </c>
      <c r="J2299" t="str">
        <v>service</v>
      </c>
      <c r="K2299">
        <v>7.5660000000000005E-2</v>
      </c>
      <c r="L2299">
        <v>0.23130999999999999</v>
      </c>
      <c r="M2299">
        <v>0.55445999999999995</v>
      </c>
      <c r="N2299">
        <v>0.13857</v>
      </c>
    </row>
    <row r="2300" spans="1:14">
      <c r="A2300" t="s">
        <v>503</v>
      </c>
      <c r="B2300" t="s">
        <v>7</v>
      </c>
      <c r="C2300">
        <v>1.993E-2</v>
      </c>
      <c r="D2300">
        <v>6.9150000000000003E-2</v>
      </c>
      <c r="E2300">
        <v>2.9680000000000002E-2</v>
      </c>
      <c r="F2300">
        <v>0.88124000000000002</v>
      </c>
      <c r="I2300" t="str">
        <v>Enjoyed lunch with family as much as I did dinner with friends.</v>
      </c>
      <c r="J2300" t="str">
        <v>food</v>
      </c>
      <c r="K2300">
        <v>1.9189999999999999E-2</v>
      </c>
      <c r="L2300">
        <v>0.67381999999999997</v>
      </c>
      <c r="M2300">
        <v>0.19525000000000001</v>
      </c>
      <c r="N2300">
        <v>0.11174000000000001</v>
      </c>
    </row>
    <row r="2301" spans="1:14">
      <c r="A2301" t="s">
        <v>504</v>
      </c>
      <c r="B2301" t="s">
        <v>9</v>
      </c>
      <c r="C2301">
        <v>9.4500000000000001E-3</v>
      </c>
      <c r="D2301">
        <v>0.49697000000000002</v>
      </c>
      <c r="E2301">
        <v>0.29854999999999998</v>
      </c>
      <c r="F2301">
        <v>0.19503000000000001</v>
      </c>
      <c r="I2301" t="str">
        <v>It was great! Food was delicious and service was exceptional</v>
      </c>
      <c r="J2301" t="str">
        <v>service</v>
      </c>
      <c r="K2301">
        <v>1.094E-2</v>
      </c>
      <c r="L2301">
        <v>0.39724999999999999</v>
      </c>
      <c r="M2301">
        <v>0.56506999999999996</v>
      </c>
      <c r="N2301">
        <v>2.674E-2</v>
      </c>
    </row>
    <row r="2302" spans="1:14">
      <c r="A2302" t="s">
        <v>504</v>
      </c>
      <c r="B2302" t="s">
        <v>9</v>
      </c>
      <c r="C2302">
        <v>9.4500000000000001E-3</v>
      </c>
      <c r="D2302">
        <v>0.49697000000000002</v>
      </c>
      <c r="E2302">
        <v>0.29854999999999998</v>
      </c>
      <c r="F2302">
        <v>0.19503000000000001</v>
      </c>
      <c r="I2302" t="str">
        <v>we started at 5:30....but when we left at 7:30 it was a full house and some noise.  Staff were pleasant and got everything right!
already recommended to a friend with diet issues....</v>
      </c>
      <c r="J2302" t="str">
        <v>service</v>
      </c>
      <c r="K2302">
        <v>0.22456000000000001</v>
      </c>
      <c r="L2302">
        <v>0.19220000000000001</v>
      </c>
      <c r="M2302">
        <v>0.36183999999999999</v>
      </c>
      <c r="N2302">
        <v>0.22140000000000001</v>
      </c>
    </row>
    <row r="2303" spans="1:14">
      <c r="A2303" t="s">
        <v>504</v>
      </c>
      <c r="B2303" t="s">
        <v>9</v>
      </c>
      <c r="C2303">
        <v>9.4500000000000001E-3</v>
      </c>
      <c r="D2303">
        <v>0.49697000000000002</v>
      </c>
      <c r="E2303">
        <v>0.29854999999999998</v>
      </c>
      <c r="F2303">
        <v>0.19503000000000001</v>
      </c>
      <c r="I2303" t="str">
        <v>We like to go to Raas for special occasions.  The food is always rich and delicious and the staff goes out of their way to be helpful.</v>
      </c>
      <c r="J2303" t="str">
        <v>food</v>
      </c>
      <c r="K2303">
        <v>5.0099999999999997E-3</v>
      </c>
      <c r="L2303">
        <v>0.71870000000000001</v>
      </c>
      <c r="M2303">
        <v>0.23083000000000001</v>
      </c>
      <c r="N2303">
        <v>4.546E-2</v>
      </c>
    </row>
    <row r="2304" spans="1:14">
      <c r="A2304" t="s">
        <v>504</v>
      </c>
      <c r="B2304" t="s">
        <v>9</v>
      </c>
      <c r="C2304">
        <v>9.4500000000000001E-3</v>
      </c>
      <c r="D2304">
        <v>0.49697000000000002</v>
      </c>
      <c r="E2304">
        <v>0.29854999999999998</v>
      </c>
      <c r="F2304">
        <v>0.19503000000000001</v>
      </c>
      <c r="I2304" t="str">
        <v>Top notch. A bit pricey especially the drinks. Overall a fantastic experience and fabulous food.</v>
      </c>
      <c r="J2304" t="str">
        <v>food</v>
      </c>
      <c r="K2304">
        <v>0.15681</v>
      </c>
      <c r="L2304">
        <v>0.50470999999999999</v>
      </c>
      <c r="M2304">
        <v>8.9959999999999998E-2</v>
      </c>
      <c r="N2304">
        <v>0.24851999999999999</v>
      </c>
    </row>
    <row r="2305" spans="1:14">
      <c r="A2305" t="s">
        <v>504</v>
      </c>
      <c r="B2305" t="s">
        <v>9</v>
      </c>
      <c r="C2305">
        <v>9.4500000000000001E-3</v>
      </c>
      <c r="D2305">
        <v>0.49697000000000002</v>
      </c>
      <c r="E2305">
        <v>0.29854999999999998</v>
      </c>
      <c r="F2305">
        <v>0.19503000000000001</v>
      </c>
      <c r="I2305" t="str">
        <v>If you appreciate Indian food this is truly deliciousÃƒÂ¢Ã‚Â€Ã‚Â¦our server made lovely recommendations.  It is nice to see some additonal food diversity in Lewes!</v>
      </c>
      <c r="J2305" t="str">
        <v>food</v>
      </c>
      <c r="K2305">
        <v>1.242E-2</v>
      </c>
      <c r="L2305">
        <v>0.90536000000000005</v>
      </c>
      <c r="M2305">
        <v>5.4890000000000001E-2</v>
      </c>
      <c r="N2305">
        <v>2.733E-2</v>
      </c>
    </row>
    <row r="2306" spans="1:14">
      <c r="A2306" t="s">
        <v>504</v>
      </c>
      <c r="B2306" t="s">
        <v>9</v>
      </c>
      <c r="C2306">
        <v>9.4500000000000001E-3</v>
      </c>
      <c r="D2306">
        <v>0.49697000000000002</v>
      </c>
      <c r="E2306">
        <v>0.29854999999999998</v>
      </c>
      <c r="F2306">
        <v>0.19503000000000001</v>
      </c>
      <c r="I2306" t="str">
        <v>The food was fantastic.  Better than nearly all Indian restaurants I have tried - and I have tried a lot.  The service was impeccable.  I will return and I highly recommend RAAS.</v>
      </c>
      <c r="J2306" t="str">
        <v>ambience</v>
      </c>
      <c r="K2306">
        <v>3.4630000000000001E-2</v>
      </c>
      <c r="L2306">
        <v>0.17044000000000001</v>
      </c>
      <c r="M2306">
        <v>0.32558999999999999</v>
      </c>
      <c r="N2306">
        <v>0.46933000000000002</v>
      </c>
    </row>
    <row r="2307" spans="1:14">
      <c r="A2307" t="s">
        <v>505</v>
      </c>
      <c r="B2307" t="s">
        <v>14</v>
      </c>
      <c r="C2307">
        <v>1.2789999999999999E-2</v>
      </c>
      <c r="D2307">
        <v>0.25885999999999998</v>
      </c>
      <c r="E2307">
        <v>0.56757000000000002</v>
      </c>
      <c r="F2307">
        <v>0.16078000000000001</v>
      </c>
      <c r="I2307" t="str">
        <v>Curtis' service was extraordinary and the foodÃƒÂ¢Ã‚Â€Ã‚Â¦amazing!</v>
      </c>
      <c r="J2307" t="str">
        <v>food</v>
      </c>
      <c r="K2307">
        <v>4.6550000000000001E-2</v>
      </c>
      <c r="L2307">
        <v>0.55556000000000005</v>
      </c>
      <c r="M2307">
        <v>0.3402</v>
      </c>
      <c r="N2307">
        <v>5.7689999999999998E-2</v>
      </c>
    </row>
    <row r="2308" spans="1:14">
      <c r="A2308" t="s">
        <v>505</v>
      </c>
      <c r="B2308" t="s">
        <v>14</v>
      </c>
      <c r="C2308">
        <v>1.2789999999999999E-2</v>
      </c>
      <c r="D2308">
        <v>0.25885999999999998</v>
      </c>
      <c r="E2308">
        <v>0.56757000000000002</v>
      </c>
      <c r="F2308">
        <v>0.16078000000000001</v>
      </c>
      <c r="I2308" t="str">
        <v>Friendly, knowledgeable and responsive service; tasty food (especially liked the cauliflower starter). Ambience is ok but room was cold and drafty - it Is a converted Victorian house! Our table was way too wobbly and should be replaced. A couple of cocktails really padded the bill.</v>
      </c>
      <c r="J2308" t="str">
        <v>ambience</v>
      </c>
      <c r="K2308">
        <v>5.0279999999999998E-2</v>
      </c>
      <c r="L2308">
        <v>6.3439999999999996E-2</v>
      </c>
      <c r="M2308">
        <v>0.22997000000000001</v>
      </c>
      <c r="N2308">
        <v>0.65630999999999995</v>
      </c>
    </row>
    <row r="2309" spans="1:14">
      <c r="A2309" t="s">
        <v>505</v>
      </c>
      <c r="B2309" t="s">
        <v>14</v>
      </c>
      <c r="C2309">
        <v>1.2789999999999999E-2</v>
      </c>
      <c r="D2309">
        <v>0.25885999999999998</v>
      </c>
      <c r="E2309">
        <v>0.56757000000000002</v>
      </c>
      <c r="F2309">
        <v>0.16078000000000001</v>
      </c>
      <c r="I2309" t="str">
        <v>My friends and I had a wonderful dining experience. All of our dishes were delicious. We had cinnamon chicken, salmon curry and a scallop dish.  For dessert one friend had pistachio ice cream and I had the chocolate mousse.  We will definitely be returning for another great meal!</v>
      </c>
      <c r="J2309" t="str">
        <v>food</v>
      </c>
      <c r="K2309">
        <v>1.857E-2</v>
      </c>
      <c r="L2309">
        <v>0.61592000000000002</v>
      </c>
      <c r="M2309">
        <v>0.16352</v>
      </c>
      <c r="N2309">
        <v>0.20199</v>
      </c>
    </row>
    <row r="2310" spans="1:14">
      <c r="A2310" t="s">
        <v>505</v>
      </c>
      <c r="B2310" t="s">
        <v>14</v>
      </c>
      <c r="C2310">
        <v>1.2789999999999999E-2</v>
      </c>
      <c r="D2310">
        <v>0.25885999999999998</v>
      </c>
      <c r="E2310">
        <v>0.56757000000000002</v>
      </c>
      <c r="F2310">
        <v>0.16078000000000001</v>
      </c>
      <c r="I2310" t="str">
        <v>We love Raas.  We've been back many times. We were in for starters and an early drink. The list of starters and plates to share is extensive and over half are gluten free and taste amazing. Such a great mix of meat, fish and veggie dishes. This is one of the best in all of Lewes and the whole beach area.</v>
      </c>
      <c r="J2310" t="str">
        <v>food</v>
      </c>
      <c r="K2310">
        <v>8.9800000000000001E-3</v>
      </c>
      <c r="L2310">
        <v>0.93923000000000001</v>
      </c>
      <c r="M2310">
        <v>1.4749999999999999E-2</v>
      </c>
      <c r="N2310">
        <v>3.7039999999999997E-2</v>
      </c>
    </row>
    <row r="2311" spans="1:14">
      <c r="A2311" t="s">
        <v>505</v>
      </c>
      <c r="B2311" t="s">
        <v>14</v>
      </c>
      <c r="C2311">
        <v>1.2789999999999999E-2</v>
      </c>
      <c r="D2311">
        <v>0.25885999999999998</v>
      </c>
      <c r="E2311">
        <v>0.56757000000000002</v>
      </c>
      <c r="F2311">
        <v>0.16078000000000001</v>
      </c>
      <c r="I2311" t="str">
        <v>Excellent! We had a party of seven, very different tastes, but everyone enjoyed it. The Naan was very light and tasty. Thai chili basil was fabulous and the Duck breast was also wonderful. Service was very attentive and Jason had us laughing and was helpful with our choices. Chef came to speak with us and he was lovely and welcoming. I will definitely return.</v>
      </c>
      <c r="J2311" t="str">
        <v>food</v>
      </c>
      <c r="K2311">
        <v>8.8500000000000002E-3</v>
      </c>
      <c r="L2311">
        <v>0.54262999999999995</v>
      </c>
      <c r="M2311">
        <v>0.41675000000000001</v>
      </c>
      <c r="N2311">
        <v>3.177E-2</v>
      </c>
    </row>
    <row r="2312" spans="1:14">
      <c r="A2312" t="s">
        <v>505</v>
      </c>
      <c r="B2312" t="s">
        <v>14</v>
      </c>
      <c r="C2312">
        <v>1.2789999999999999E-2</v>
      </c>
      <c r="D2312">
        <v>0.25885999999999998</v>
      </c>
      <c r="E2312">
        <v>0.56757000000000002</v>
      </c>
      <c r="F2312">
        <v>0.16078000000000001</v>
      </c>
      <c r="I2312" t="str">
        <v>We had a delightful server ,Kate, who was so helpful.  My husband likes spicy foods and I can only have a slight spice.  She made suggestions and when the one that was not supposed to be spicy was still a little spicy for me, she offered a yogurt drink to help that was great.  She was so friendly as was all the staff.  We sat in the bar area at a high top and it felt cozy and comfortable. Very enjoyable evening!!</v>
      </c>
      <c r="J2312" t="str">
        <v>ambience</v>
      </c>
      <c r="K2312">
        <v>6.6499999999999997E-3</v>
      </c>
      <c r="L2312">
        <v>6.6750000000000004E-2</v>
      </c>
      <c r="M2312">
        <v>0.46207999999999999</v>
      </c>
      <c r="N2312">
        <v>0.46451999999999999</v>
      </c>
    </row>
    <row r="2313" spans="1:14">
      <c r="A2313" t="s">
        <v>506</v>
      </c>
      <c r="B2313" t="s">
        <v>7</v>
      </c>
      <c r="C2313">
        <v>1.754E-2</v>
      </c>
      <c r="D2313">
        <v>0.32716000000000001</v>
      </c>
      <c r="E2313">
        <v>0.31953999999999999</v>
      </c>
      <c r="F2313">
        <v>0.33576</v>
      </c>
      <c r="I2313" t="str">
        <v>We had ordered takeout from Raas before, but never dined in. Trust me to book a table during the Lewes Christmas ParadeÃƒÂ¢Ã‚Â€Ã‚Â¦..
The evening went surprisingly well as we discovered the parade crowds had lined the streets. I managed to find a parking spot only a block away from restaurant.
Navigated the crowds and crossed the street in front of a flatbed full of elf's!
Front server escorted us to a high top in the barÃƒÂ¢Ã‚Â€Ã‚Â¦.was kinda weird, as there were a lot of open tables. We were fine with that, but still seemed odd, as there were many open tables. Staffing? Anyway, it was fine.
It was our Anniversary so we opted for the Chefs Tasting Menu. Our waitress was awesome! She explained all the dishes and how they were prepared. Everything she described was ÃƒÂ¢Ã‚Â€Ã‚Âœspot onÃƒÂ¢Ã‚Â€Ã‚Â! Much appreciated!
We both found the Silver tray, bowls and silverware a really nice touch! It costs a little bit more, but the tasting portions are ÃƒÂ¢Ã‚Â€Ã‚Âœjust enoughÃƒÂ¢Ã‚Â€Ã‚Â and with the varied items, your appetite will be satiated.
Cocktails were very good. We both enjoyed Old Fashions with an Indian twistÃƒÂ¢Ã‚Â€Ã‚Â¦.first one was excellent, second one was a bit off, but the parade crowds were keeping him pretty busy.
Overall, top marks for a great meal, great atmosphere and great staff! Look forward to booking another reservation.</v>
      </c>
      <c r="J2313" t="str">
        <v>ambience</v>
      </c>
      <c r="K2313">
        <v>0.17763000000000001</v>
      </c>
      <c r="L2313">
        <v>0.18626999999999999</v>
      </c>
      <c r="M2313">
        <v>0.17363000000000001</v>
      </c>
      <c r="N2313">
        <v>0.46246999999999999</v>
      </c>
    </row>
    <row r="2314" spans="1:14">
      <c r="A2314" t="s">
        <v>506</v>
      </c>
      <c r="B2314" t="s">
        <v>7</v>
      </c>
      <c r="C2314">
        <v>1.754E-2</v>
      </c>
      <c r="D2314">
        <v>0.32716000000000001</v>
      </c>
      <c r="E2314">
        <v>0.31953999999999999</v>
      </c>
      <c r="F2314">
        <v>0.33576</v>
      </c>
      <c r="I2314" t="str">
        <v>The food is always outstanding and so is the service!</v>
      </c>
      <c r="J2314" t="str">
        <v>service</v>
      </c>
      <c r="K2314">
        <v>5.0369999999999998E-2</v>
      </c>
      <c r="L2314">
        <v>0.31154999999999999</v>
      </c>
      <c r="M2314">
        <v>0.59001999999999999</v>
      </c>
      <c r="N2314">
        <v>4.8059999999999999E-2</v>
      </c>
    </row>
    <row r="2315" spans="1:14">
      <c r="A2315" t="s">
        <v>506</v>
      </c>
      <c r="B2315" t="s">
        <v>7</v>
      </c>
      <c r="C2315">
        <v>1.754E-2</v>
      </c>
      <c r="D2315">
        <v>0.32716000000000001</v>
      </c>
      <c r="E2315">
        <v>0.31953999999999999</v>
      </c>
      <c r="F2315">
        <v>0.33576</v>
      </c>
      <c r="I2315" t="str">
        <v>Been there multiple times and absolutely love it every time. Great food and service.</v>
      </c>
      <c r="J2315" t="str">
        <v>food</v>
      </c>
      <c r="K2315">
        <v>9.4800000000000006E-3</v>
      </c>
      <c r="L2315">
        <v>0.46803</v>
      </c>
      <c r="M2315">
        <v>0.26212999999999997</v>
      </c>
      <c r="N2315">
        <v>0.26036999999999999</v>
      </c>
    </row>
    <row r="2316" spans="1:14">
      <c r="A2316" t="s">
        <v>506</v>
      </c>
      <c r="B2316" t="s">
        <v>7</v>
      </c>
      <c r="C2316">
        <v>1.754E-2</v>
      </c>
      <c r="D2316">
        <v>0.32716000000000001</v>
      </c>
      <c r="E2316">
        <v>0.31953999999999999</v>
      </c>
      <c r="F2316">
        <v>0.33576</v>
      </c>
      <c r="I2316" t="str">
        <v>We had the best dinner at Raas last night! Everything from cocktails to apps/small plates to dinner itself was amazing! We ordered lots of starters for the table- the swordfish tikka with green mango chutney, tandoori scallops &amp; prawns, and cauliflower fritters w/ coriander. All delicious and could have been a meal in and of themselves. For dinner we ordered both salmon dishes- tandoori and curry plus GG's Dum Biryani with lamb. Everything was so flavorful and  just delightful. Everything on the menu was tempting but we had great suggestions from our server. A little expensive but certainly perfect for a special occasion. Well done Raas!!!</v>
      </c>
      <c r="J2316" t="str">
        <v>food</v>
      </c>
      <c r="K2316">
        <v>8.8029999999999997E-2</v>
      </c>
      <c r="L2316">
        <v>0.60748999999999997</v>
      </c>
      <c r="M2316">
        <v>0.15081</v>
      </c>
      <c r="N2316">
        <v>0.15367</v>
      </c>
    </row>
    <row r="2317" spans="1:14">
      <c r="A2317" t="s">
        <v>506</v>
      </c>
      <c r="B2317" t="s">
        <v>7</v>
      </c>
      <c r="C2317">
        <v>1.754E-2</v>
      </c>
      <c r="D2317">
        <v>0.32716000000000001</v>
      </c>
      <c r="E2317">
        <v>0.31953999999999999</v>
      </c>
      <c r="F2317">
        <v>0.33576</v>
      </c>
      <c r="I2317" t="str">
        <v>8 cubes of beef for$42 on bread that was like a hard bagel</v>
      </c>
      <c r="J2317" t="str">
        <v>food</v>
      </c>
      <c r="K2317">
        <v>5.9880000000000003E-2</v>
      </c>
      <c r="L2317">
        <v>0.87222999999999995</v>
      </c>
      <c r="M2317">
        <v>6.4049999999999996E-2</v>
      </c>
      <c r="N2317">
        <v>3.8500000000000001E-3</v>
      </c>
    </row>
    <row r="2318" spans="1:14">
      <c r="A2318" t="s">
        <v>506</v>
      </c>
      <c r="B2318" t="s">
        <v>7</v>
      </c>
      <c r="C2318">
        <v>1.754E-2</v>
      </c>
      <c r="D2318">
        <v>0.32716000000000001</v>
      </c>
      <c r="E2318">
        <v>0.31953999999999999</v>
      </c>
      <c r="F2318">
        <v>0.33576</v>
      </c>
      <c r="I2318" t="str">
        <v>Excellent restaurant
Delicious food especially the small plates and naan
Great service</v>
      </c>
      <c r="J2318" t="str">
        <v>ambience</v>
      </c>
      <c r="K2318">
        <v>2.7949999999999999E-2</v>
      </c>
      <c r="L2318">
        <v>0.39278999999999997</v>
      </c>
      <c r="M2318">
        <v>0.14577999999999999</v>
      </c>
      <c r="N2318">
        <v>0.43347999999999998</v>
      </c>
    </row>
    <row r="2319" spans="1:14">
      <c r="A2319" t="s">
        <v>507</v>
      </c>
      <c r="B2319" t="s">
        <v>9</v>
      </c>
      <c r="C2319">
        <v>0.11072</v>
      </c>
      <c r="D2319">
        <v>0.73063999999999996</v>
      </c>
      <c r="E2319">
        <v>0.11259</v>
      </c>
      <c r="F2319">
        <v>4.6050000000000001E-2</v>
      </c>
      <c r="I2319" t="str">
        <v>I took my sister here for her birthday. I live in Lewes so I've been here a few times and have loved it every time. She loved it!  Food was super delicious and our server, Jason, was absolutely wonderful!</v>
      </c>
      <c r="J2319" t="str">
        <v>food</v>
      </c>
      <c r="K2319">
        <v>9.0799999999999995E-3</v>
      </c>
      <c r="L2319">
        <v>0.72241999999999995</v>
      </c>
      <c r="M2319">
        <v>9.393E-2</v>
      </c>
      <c r="N2319">
        <v>0.17458000000000001</v>
      </c>
    </row>
    <row r="2320" spans="1:14">
      <c r="A2320" t="s">
        <v>507</v>
      </c>
      <c r="B2320" t="s">
        <v>9</v>
      </c>
      <c r="C2320">
        <v>0.11072</v>
      </c>
      <c r="D2320">
        <v>0.73063999999999996</v>
      </c>
      <c r="E2320">
        <v>0.11259</v>
      </c>
      <c r="F2320">
        <v>4.6050000000000001E-2</v>
      </c>
      <c r="I2320" t="str">
        <v>Very good food! Music was very loud and not on brand</v>
      </c>
      <c r="J2320" t="str">
        <v>food</v>
      </c>
      <c r="K2320">
        <v>2.3019999999999999E-2</v>
      </c>
      <c r="L2320">
        <v>0.79085000000000005</v>
      </c>
      <c r="M2320">
        <v>0.14088000000000001</v>
      </c>
      <c r="N2320">
        <v>4.5260000000000002E-2</v>
      </c>
    </row>
    <row r="2321" spans="1:14">
      <c r="A2321" t="s">
        <v>507</v>
      </c>
      <c r="B2321" t="s">
        <v>9</v>
      </c>
      <c r="C2321">
        <v>0.11072</v>
      </c>
      <c r="D2321">
        <v>0.73063999999999996</v>
      </c>
      <c r="E2321">
        <v>0.11259</v>
      </c>
      <c r="F2321">
        <v>4.6050000000000001E-2</v>
      </c>
      <c r="I2321" t="str">
        <v>Raas was just the perfect place for our special dinner. Everything we ate was exceptional in taste. Service was lovely and made us feel appreciated. We will return.</v>
      </c>
      <c r="J2321" t="str">
        <v>service</v>
      </c>
      <c r="K2321">
        <v>2.0899999999999998E-3</v>
      </c>
      <c r="L2321">
        <v>0.22406999999999999</v>
      </c>
      <c r="M2321">
        <v>0.56055999999999995</v>
      </c>
      <c r="N2321">
        <v>0.21329000000000001</v>
      </c>
    </row>
    <row r="2322" spans="1:14">
      <c r="A2322" t="s">
        <v>507</v>
      </c>
      <c r="B2322" t="s">
        <v>9</v>
      </c>
      <c r="C2322">
        <v>0.11072</v>
      </c>
      <c r="D2322">
        <v>0.73063999999999996</v>
      </c>
      <c r="E2322">
        <v>0.11259</v>
      </c>
      <c r="F2322">
        <v>4.6050000000000001E-2</v>
      </c>
      <c r="I2322" t="str">
        <v>Amazing food and presentation and lots of menu items to choose from. Lindsay was a super waitress and very helpful!</v>
      </c>
      <c r="J2322" t="str">
        <v>food</v>
      </c>
      <c r="K2322">
        <v>3.0370000000000001E-2</v>
      </c>
      <c r="L2322">
        <v>0.43773000000000001</v>
      </c>
      <c r="M2322">
        <v>0.21865000000000001</v>
      </c>
      <c r="N2322">
        <v>0.31324999999999997</v>
      </c>
    </row>
    <row r="2323" spans="1:14">
      <c r="A2323" t="s">
        <v>507</v>
      </c>
      <c r="B2323" t="s">
        <v>9</v>
      </c>
      <c r="C2323">
        <v>0.11072</v>
      </c>
      <c r="D2323">
        <v>0.73063999999999996</v>
      </c>
      <c r="E2323">
        <v>0.11259</v>
      </c>
      <c r="F2323">
        <v>4.6050000000000001E-2</v>
      </c>
      <c r="I2323" t="str">
        <v>Food and drinks were absolutely delicious. Prices seemed high (especially drinks and desserts), but this is becoming true for all restaurants these days. Overall great experience and we will definitely return.</v>
      </c>
      <c r="J2323" t="str">
        <v>ambience</v>
      </c>
      <c r="K2323">
        <v>6.3310000000000005E-2</v>
      </c>
      <c r="L2323">
        <v>0.1014</v>
      </c>
      <c r="M2323">
        <v>0.14779</v>
      </c>
      <c r="N2323">
        <v>0.6875</v>
      </c>
    </row>
    <row r="2324" spans="1:14">
      <c r="A2324" t="s">
        <v>507</v>
      </c>
      <c r="B2324" t="s">
        <v>9</v>
      </c>
      <c r="C2324">
        <v>0.11072</v>
      </c>
      <c r="D2324">
        <v>0.73063999999999996</v>
      </c>
      <c r="E2324">
        <v>0.11259</v>
      </c>
      <c r="F2324">
        <v>4.6050000000000001E-2</v>
      </c>
      <c r="I2324" t="str">
        <v>One again, Raas knocked it out of the park with every element of our experience! They were accommodating when our reservation changed. We were greeted and seated promptly upon arrival. Our server immediately started with our drink order and the cocktails were tasty as usual. Selection is also good. Appetizers are large enough to share with a friend or two. Entrees arrived with good timing and were enjoyed by all 7 of us. Everyone took home leftovers. If you don't order extra chili cheese garlic Naan, you have made a huge mistake. The best! Will be back very soon!</v>
      </c>
      <c r="J2324" t="str">
        <v>service</v>
      </c>
      <c r="K2324">
        <v>2.775E-2</v>
      </c>
      <c r="L2324">
        <v>0.12670000000000001</v>
      </c>
      <c r="M2324">
        <v>0.58264000000000005</v>
      </c>
      <c r="N2324">
        <v>0.26290999999999998</v>
      </c>
    </row>
    <row r="2325" spans="1:14">
      <c r="A2325" s="1" t="s">
        <v>508</v>
      </c>
      <c r="B2325" t="s">
        <v>14</v>
      </c>
      <c r="C2325">
        <v>5.5669999999999997E-2</v>
      </c>
      <c r="D2325">
        <v>0.2402</v>
      </c>
      <c r="E2325">
        <v>0.66261000000000003</v>
      </c>
      <c r="F2325">
        <v>4.1520000000000001E-2</v>
      </c>
      <c r="I2325" t="str">
        <v>We had a wonderful meal and the staff was very attentive. We will be back!</v>
      </c>
      <c r="J2325" t="str">
        <v>service</v>
      </c>
      <c r="K2325">
        <v>4.3E-3</v>
      </c>
      <c r="L2325">
        <v>0.28098000000000001</v>
      </c>
      <c r="M2325">
        <v>0.64032</v>
      </c>
      <c r="N2325">
        <v>7.4399999999999994E-2</v>
      </c>
    </row>
    <row r="2326" spans="1:14">
      <c r="A2326" s="1" t="s">
        <v>508</v>
      </c>
      <c r="B2326" t="s">
        <v>14</v>
      </c>
      <c r="C2326">
        <v>5.5669999999999997E-2</v>
      </c>
      <c r="D2326">
        <v>0.2402</v>
      </c>
      <c r="E2326">
        <v>0.66261000000000003</v>
      </c>
      <c r="F2326">
        <v>4.1520000000000001E-2</v>
      </c>
      <c r="I2326" t="str">
        <v>Everything about our evening was terrific. The food, service, atmosphere. All spot on for a special celebration</v>
      </c>
      <c r="J2326" t="str">
        <v>service</v>
      </c>
      <c r="K2326">
        <v>8.4080000000000002E-2</v>
      </c>
      <c r="L2326">
        <v>0.13724</v>
      </c>
      <c r="M2326">
        <v>0.45863999999999999</v>
      </c>
      <c r="N2326">
        <v>0.32003999999999999</v>
      </c>
    </row>
    <row r="2327" spans="1:14">
      <c r="A2327" s="1" t="s">
        <v>508</v>
      </c>
      <c r="B2327" t="s">
        <v>14</v>
      </c>
      <c r="C2327">
        <v>5.5669999999999997E-2</v>
      </c>
      <c r="D2327">
        <v>0.2402</v>
      </c>
      <c r="E2327">
        <v>0.66261000000000003</v>
      </c>
      <c r="F2327">
        <v>4.1520000000000001E-2</v>
      </c>
      <c r="I2327" t="str">
        <v>Very good food and service, but they force you to order a certain number of small and large plates in order to avoid an additional $20 charge for sharing plates.</v>
      </c>
      <c r="J2327" t="str">
        <v>food</v>
      </c>
      <c r="K2327">
        <v>0.30270000000000002</v>
      </c>
      <c r="L2327">
        <v>0.44363999999999998</v>
      </c>
      <c r="M2327">
        <v>0.16589000000000001</v>
      </c>
      <c r="N2327">
        <v>8.7770000000000001E-2</v>
      </c>
    </row>
    <row r="2328" spans="1:14">
      <c r="A2328" s="1" t="s">
        <v>508</v>
      </c>
      <c r="B2328" t="s">
        <v>14</v>
      </c>
      <c r="C2328">
        <v>5.5669999999999997E-2</v>
      </c>
      <c r="D2328">
        <v>0.2402</v>
      </c>
      <c r="E2328">
        <v>0.66261000000000003</v>
      </c>
      <c r="F2328">
        <v>4.1520000000000001E-2</v>
      </c>
      <c r="I2328" t="str">
        <v>It is one of our favourite special dining venues in Lewes... we do recommend it often.</v>
      </c>
      <c r="J2328" t="str">
        <v>ambience</v>
      </c>
      <c r="K2328">
        <v>3.1949999999999999E-2</v>
      </c>
      <c r="L2328">
        <v>0.15504000000000001</v>
      </c>
      <c r="M2328">
        <v>0.11434999999999999</v>
      </c>
      <c r="N2328">
        <v>0.69865999999999995</v>
      </c>
    </row>
    <row r="2329" spans="1:14">
      <c r="A2329" s="1" t="s">
        <v>508</v>
      </c>
      <c r="B2329" t="s">
        <v>14</v>
      </c>
      <c r="C2329">
        <v>5.5669999999999997E-2</v>
      </c>
      <c r="D2329">
        <v>0.2402</v>
      </c>
      <c r="E2329">
        <v>0.66261000000000003</v>
      </c>
      <c r="F2329">
        <v>4.1520000000000001E-2</v>
      </c>
      <c r="I2329" t="str">
        <v>We had a fantastic dinner and drinks at Raas. Our server Lynsey was very attentive and helpful. We got the staple chicken tikka masala and deconstructed pork vindaloo, which was delicious. The butter naan is fantastic. Owner GiGi gave us an amazing history lesson about how he has trained as a chef and how he takes pride in his craft.</v>
      </c>
      <c r="J2329" t="str">
        <v>service</v>
      </c>
      <c r="K2329">
        <v>5.47E-3</v>
      </c>
      <c r="L2329">
        <v>0.37335000000000002</v>
      </c>
      <c r="M2329">
        <v>0.49046000000000001</v>
      </c>
      <c r="N2329">
        <v>0.13072</v>
      </c>
    </row>
    <row r="2330" spans="1:14">
      <c r="A2330" s="1" t="s">
        <v>508</v>
      </c>
      <c r="B2330" t="s">
        <v>14</v>
      </c>
      <c r="C2330">
        <v>5.5669999999999997E-2</v>
      </c>
      <c r="D2330">
        <v>0.2402</v>
      </c>
      <c r="E2330">
        <v>0.66261000000000003</v>
      </c>
      <c r="F2330">
        <v>4.1520000000000001E-2</v>
      </c>
      <c r="I2330" t="str">
        <v>We had a wonderful meal! The service was fantastic.  We've been to RAAS several times, and each time is better than the last!</v>
      </c>
      <c r="J2330" t="str">
        <v>food</v>
      </c>
      <c r="K2330">
        <v>7.2700000000000004E-3</v>
      </c>
      <c r="L2330">
        <v>0.61946999999999997</v>
      </c>
      <c r="M2330">
        <v>0.32285999999999998</v>
      </c>
      <c r="N2330">
        <v>5.04E-2</v>
      </c>
    </row>
    <row r="2331" spans="1:14">
      <c r="A2331" t="s">
        <v>509</v>
      </c>
      <c r="B2331" t="s">
        <v>9</v>
      </c>
      <c r="C2331">
        <v>3.8E-3</v>
      </c>
      <c r="D2331">
        <v>0.94545000000000001</v>
      </c>
      <c r="E2331">
        <v>4.2889999999999998E-2</v>
      </c>
      <c r="F2331">
        <v>7.8499999999999993E-3</v>
      </c>
      <c r="I2331" t="str">
        <v>Palak chat, Manchurian cauliflower and chicken tikka masala were fantastic</v>
      </c>
      <c r="J2331" t="str">
        <v>food</v>
      </c>
      <c r="K2331">
        <v>1.3440000000000001E-2</v>
      </c>
      <c r="L2331">
        <v>0.86429999999999996</v>
      </c>
      <c r="M2331">
        <v>8.3320000000000005E-2</v>
      </c>
      <c r="N2331">
        <v>3.8940000000000002E-2</v>
      </c>
    </row>
    <row r="2332" spans="1:14">
      <c r="A2332" t="s">
        <v>509</v>
      </c>
      <c r="B2332" t="s">
        <v>9</v>
      </c>
      <c r="C2332">
        <v>3.8E-3</v>
      </c>
      <c r="D2332">
        <v>0.94545000000000001</v>
      </c>
      <c r="E2332">
        <v>4.2889999999999998E-2</v>
      </c>
      <c r="F2332">
        <v>7.8499999999999993E-3</v>
      </c>
      <c r="I2332" t="str">
        <v>Overall top notch experience, as always. From the food, to the service (Thank you, Curtis), to Chef GG and the kitchen folks, ALL just the best. We've been visiting this establishment since they opened, carried food home during Covid lockdown, and have loved it all. Do yourself a favor and enjoy this fine dining experience!</v>
      </c>
      <c r="J2332" t="str">
        <v>ambience</v>
      </c>
      <c r="K2332">
        <v>8.1089999999999995E-2</v>
      </c>
      <c r="L2332">
        <v>0.25452000000000002</v>
      </c>
      <c r="M2332">
        <v>0.31656000000000001</v>
      </c>
      <c r="N2332">
        <v>0.34782999999999997</v>
      </c>
    </row>
    <row r="2333" spans="1:14">
      <c r="A2333" t="s">
        <v>509</v>
      </c>
      <c r="B2333" t="s">
        <v>9</v>
      </c>
      <c r="C2333">
        <v>3.8E-3</v>
      </c>
      <c r="D2333">
        <v>0.94545000000000001</v>
      </c>
      <c r="E2333">
        <v>4.2889999999999998E-2</v>
      </c>
      <c r="F2333">
        <v>7.8499999999999993E-3</v>
      </c>
      <c r="I2333" t="str">
        <v>I absolutely love Indian cuisine. I felt the food was very bland. Wasn't happy at all.</v>
      </c>
      <c r="J2333" t="str">
        <v>food</v>
      </c>
      <c r="K2333">
        <v>0.20349</v>
      </c>
      <c r="L2333">
        <v>0.78452</v>
      </c>
      <c r="M2333">
        <v>8.1300000000000001E-3</v>
      </c>
      <c r="N2333">
        <v>3.8500000000000001E-3</v>
      </c>
    </row>
    <row r="2334" spans="1:14">
      <c r="A2334" t="s">
        <v>509</v>
      </c>
      <c r="B2334" t="s">
        <v>9</v>
      </c>
      <c r="C2334">
        <v>3.8E-3</v>
      </c>
      <c r="D2334">
        <v>0.94545000000000001</v>
      </c>
      <c r="E2334">
        <v>4.2889999999999998E-2</v>
      </c>
      <c r="F2334">
        <v>7.8499999999999993E-3</v>
      </c>
      <c r="I2334" t="str">
        <v>Enjoyed our visit to the sandalwood kitchen very much. The host was very gracious. The food was delicious. Would definitely go there again. ÃƒÂ¯Ã‚Â¿Ã‚Â¼</v>
      </c>
      <c r="J2334" t="str">
        <v>food</v>
      </c>
      <c r="K2334">
        <v>8.5199999999999998E-3</v>
      </c>
      <c r="L2334">
        <v>0.42579</v>
      </c>
      <c r="M2334">
        <v>0.29677999999999999</v>
      </c>
      <c r="N2334">
        <v>0.26890999999999998</v>
      </c>
    </row>
    <row r="2335" spans="1:14">
      <c r="A2335" t="s">
        <v>509</v>
      </c>
      <c r="B2335" t="s">
        <v>9</v>
      </c>
      <c r="C2335">
        <v>3.8E-3</v>
      </c>
      <c r="D2335">
        <v>0.94545000000000001</v>
      </c>
      <c r="E2335">
        <v>4.2889999999999998E-2</v>
      </c>
      <c r="F2335">
        <v>7.8499999999999993E-3</v>
      </c>
      <c r="I2335" t="str">
        <v>This was our 1st time at Sandlewood. The restaurant ambiance is very nice , has a modern feel and is very clean.  We love Indian food and the food was excellent, the prices are reasonable and service was perfect!  And a B.Y.O.B. !  There is a Canal's liquor store across the street.  We will be back!</v>
      </c>
      <c r="J2335" t="str">
        <v>ambience</v>
      </c>
      <c r="K2335">
        <v>2.1919999999999999E-2</v>
      </c>
      <c r="L2335">
        <v>0.14413000000000001</v>
      </c>
      <c r="M2335">
        <v>0.11662</v>
      </c>
      <c r="N2335">
        <v>0.71733000000000002</v>
      </c>
    </row>
    <row r="2336" spans="1:14">
      <c r="A2336" t="s">
        <v>509</v>
      </c>
      <c r="B2336" t="s">
        <v>9</v>
      </c>
      <c r="C2336">
        <v>3.8E-3</v>
      </c>
      <c r="D2336">
        <v>0.94545000000000001</v>
      </c>
      <c r="E2336">
        <v>4.2889999999999998E-2</v>
      </c>
      <c r="F2336">
        <v>7.8499999999999993E-3</v>
      </c>
      <c r="I2336" t="str">
        <v>Appetizer, Samosas, were good, Dal Tadka and Rice, both tasted like cardboard, Chicken Tikka Marsala had flavor but not a good one. We've had very good Indian food at least once or twice a month over the last twenty years, so we know what it should taste like. So disappointing! Service was very good and the restaurant was nice enough, a bit dark and shadowy, as they only light the table lamps if the table is occupied.</v>
      </c>
      <c r="J2336" t="str">
        <v>food</v>
      </c>
      <c r="K2336">
        <v>0.39195000000000002</v>
      </c>
      <c r="L2336">
        <v>0.51997000000000004</v>
      </c>
      <c r="M2336">
        <v>6.4860000000000001E-2</v>
      </c>
      <c r="N2336">
        <v>2.3220000000000001E-2</v>
      </c>
    </row>
    <row r="2337" spans="1:14">
      <c r="A2337" t="s">
        <v>510</v>
      </c>
      <c r="B2337" t="s">
        <v>14</v>
      </c>
      <c r="C2337">
        <v>3.3119999999999997E-2</v>
      </c>
      <c r="D2337">
        <v>0.25863999999999998</v>
      </c>
      <c r="E2337">
        <v>0.46919</v>
      </c>
      <c r="F2337">
        <v>0.23905000000000001</v>
      </c>
      <c r="I2337" t="str">
        <v>Wonderful! Thrilled to have delicious Indian cuisine close to home. Ambience is quietly elegant and service attentive and friendly. Eager to return.</v>
      </c>
      <c r="J2337" t="str">
        <v>ambience</v>
      </c>
      <c r="K2337">
        <v>1.9499999999999999E-3</v>
      </c>
      <c r="L2337">
        <v>5.2819999999999999E-2</v>
      </c>
      <c r="M2337">
        <v>9.1730000000000006E-2</v>
      </c>
      <c r="N2337">
        <v>0.85350999999999999</v>
      </c>
    </row>
    <row r="2338" spans="1:14">
      <c r="A2338" t="s">
        <v>510</v>
      </c>
      <c r="B2338" t="s">
        <v>14</v>
      </c>
      <c r="C2338">
        <v>3.3119999999999997E-2</v>
      </c>
      <c r="D2338">
        <v>0.25863999999999998</v>
      </c>
      <c r="E2338">
        <v>0.46919</v>
      </c>
      <c r="F2338">
        <v>0.23905000000000001</v>
      </c>
      <c r="I2338" t="str">
        <v>Excellent food. Fantastic service. Ambiance is the best. My Cape May favorite!</v>
      </c>
      <c r="J2338" t="str">
        <v>ambience</v>
      </c>
      <c r="K2338">
        <v>1.329E-2</v>
      </c>
      <c r="L2338">
        <v>0.38651000000000002</v>
      </c>
      <c r="M2338">
        <v>5.6980000000000003E-2</v>
      </c>
      <c r="N2338">
        <v>0.54322999999999999</v>
      </c>
    </row>
    <row r="2339" spans="1:14">
      <c r="A2339" t="s">
        <v>510</v>
      </c>
      <c r="B2339" t="s">
        <v>14</v>
      </c>
      <c r="C2339">
        <v>3.3119999999999997E-2</v>
      </c>
      <c r="D2339">
        <v>0.25863999999999998</v>
      </c>
      <c r="E2339">
        <v>0.46919</v>
      </c>
      <c r="F2339">
        <v>0.23905000000000001</v>
      </c>
      <c r="I2339" t="str">
        <v>Overall the experience was fine. It was a Monday night and the dining room wasn't very crowded, but food service was slow. Food is good, but not as filling as I remember from the last time we were there 2 years ago. Ambience is nice. Cocktails are always great.</v>
      </c>
      <c r="J2339" t="str">
        <v>ambience</v>
      </c>
      <c r="K2339">
        <v>1.8769999999999998E-2</v>
      </c>
      <c r="L2339">
        <v>9.9290000000000003E-2</v>
      </c>
      <c r="M2339">
        <v>0.18032000000000001</v>
      </c>
      <c r="N2339">
        <v>0.70162000000000002</v>
      </c>
    </row>
    <row r="2340" spans="1:14">
      <c r="A2340" t="s">
        <v>510</v>
      </c>
      <c r="B2340" t="s">
        <v>14</v>
      </c>
      <c r="C2340">
        <v>3.3119999999999997E-2</v>
      </c>
      <c r="D2340">
        <v>0.25863999999999998</v>
      </c>
      <c r="E2340">
        <v>0.46919</v>
      </c>
      <c r="F2340">
        <v>0.23905000000000001</v>
      </c>
      <c r="I2340" t="str">
        <v>The food is delicious and an unmatched meal in cape may!</v>
      </c>
      <c r="J2340" t="str">
        <v>food</v>
      </c>
      <c r="K2340">
        <v>3.9629999999999999E-2</v>
      </c>
      <c r="L2340">
        <v>0.64937999999999996</v>
      </c>
      <c r="M2340">
        <v>0.23105999999999999</v>
      </c>
      <c r="N2340">
        <v>7.9930000000000001E-2</v>
      </c>
    </row>
    <row r="2341" spans="1:14">
      <c r="A2341" t="s">
        <v>510</v>
      </c>
      <c r="B2341" t="s">
        <v>14</v>
      </c>
      <c r="C2341">
        <v>3.3119999999999997E-2</v>
      </c>
      <c r="D2341">
        <v>0.25863999999999998</v>
      </c>
      <c r="E2341">
        <v>0.46919</v>
      </c>
      <c r="F2341">
        <v>0.23905000000000001</v>
      </c>
      <c r="I2341" t="str">
        <v>The Ebbitt Room is our favorite for special occasions, and we were celebrating my husband's birthday. This was our first time in the garden and it was lovely! April and the rest of the staff were kind, attentive and very professional. Drinks at the bar were perfect. We will be back in November for my birthday!</v>
      </c>
      <c r="J2341" t="str">
        <v>ambience</v>
      </c>
      <c r="K2341">
        <v>4.6100000000000004E-3</v>
      </c>
      <c r="L2341">
        <v>1.5730000000000001E-2</v>
      </c>
      <c r="M2341">
        <v>0.11037</v>
      </c>
      <c r="N2341">
        <v>0.86928000000000005</v>
      </c>
    </row>
    <row r="2342" spans="1:14">
      <c r="A2342" t="s">
        <v>510</v>
      </c>
      <c r="B2342" t="s">
        <v>14</v>
      </c>
      <c r="C2342">
        <v>3.3119999999999997E-2</v>
      </c>
      <c r="D2342">
        <v>0.25863999999999998</v>
      </c>
      <c r="E2342">
        <v>0.46919</v>
      </c>
      <c r="F2342">
        <v>0.23905000000000001</v>
      </c>
      <c r="I2342" t="str">
        <v>The food here is delicious!  Everyone from the host to the server are professional and provide excellent customer service.</v>
      </c>
      <c r="J2342" t="str">
        <v>food</v>
      </c>
      <c r="K2342">
        <v>1.7850000000000001E-2</v>
      </c>
      <c r="L2342">
        <v>0.51732999999999996</v>
      </c>
      <c r="M2342">
        <v>0.32212000000000002</v>
      </c>
      <c r="N2342">
        <v>0.14271</v>
      </c>
    </row>
    <row r="2343" spans="1:14">
      <c r="A2343" t="s">
        <v>511</v>
      </c>
      <c r="B2343" t="s">
        <v>14</v>
      </c>
      <c r="C2343">
        <v>4.3200000000000001E-3</v>
      </c>
      <c r="D2343">
        <v>0.34332000000000001</v>
      </c>
      <c r="E2343">
        <v>0.60226000000000002</v>
      </c>
      <c r="F2343">
        <v>5.0110000000000002E-2</v>
      </c>
      <c r="I2343" t="str">
        <v>We had the grilled oyster starter, steak entree, duck breast entree &amp; chocolate pie. My husband enjoyed his steak entree. I feel the duck breast dish was lacking flavor. It needs a sauce. Pineapple margaritas could use a salt rim. We sat in the garden.</v>
      </c>
      <c r="J2343" t="str">
        <v>food</v>
      </c>
      <c r="K2343">
        <v>0.33766000000000002</v>
      </c>
      <c r="L2343">
        <v>0.53144000000000002</v>
      </c>
      <c r="M2343">
        <v>2.2859999999999998E-2</v>
      </c>
      <c r="N2343">
        <v>0.10804</v>
      </c>
    </row>
    <row r="2344" spans="1:14">
      <c r="A2344" t="s">
        <v>511</v>
      </c>
      <c r="B2344" t="s">
        <v>14</v>
      </c>
      <c r="C2344">
        <v>4.3200000000000001E-3</v>
      </c>
      <c r="D2344">
        <v>0.34332000000000001</v>
      </c>
      <c r="E2344">
        <v>0.60226000000000002</v>
      </c>
      <c r="F2344">
        <v>5.0110000000000002E-2</v>
      </c>
      <c r="I2344" t="str">
        <v>Meal was fabulous. Dover sole &amp; soft crab appetizer were cooked perfectly.</v>
      </c>
      <c r="J2344" t="str">
        <v>food</v>
      </c>
      <c r="K2344">
        <v>3.6099999999999999E-3</v>
      </c>
      <c r="L2344">
        <v>0.57821</v>
      </c>
      <c r="M2344">
        <v>0.36414999999999997</v>
      </c>
      <c r="N2344">
        <v>5.4039999999999998E-2</v>
      </c>
    </row>
    <row r="2345" spans="1:14">
      <c r="A2345" t="s">
        <v>511</v>
      </c>
      <c r="B2345" t="s">
        <v>14</v>
      </c>
      <c r="C2345">
        <v>4.3200000000000001E-3</v>
      </c>
      <c r="D2345">
        <v>0.34332000000000001</v>
      </c>
      <c r="E2345">
        <v>0.60226000000000002</v>
      </c>
      <c r="F2345">
        <v>5.0110000000000002E-2</v>
      </c>
      <c r="I2345" t="str">
        <v>Menu was disappointing, very limited, just average for high prices</v>
      </c>
      <c r="J2345" t="str">
        <v>food</v>
      </c>
      <c r="K2345">
        <v>0.30032999999999999</v>
      </c>
      <c r="L2345">
        <v>0.35454000000000002</v>
      </c>
      <c r="M2345">
        <v>0.25214999999999999</v>
      </c>
      <c r="N2345">
        <v>9.2979999999999993E-2</v>
      </c>
    </row>
    <row r="2346" spans="1:14">
      <c r="A2346" t="s">
        <v>511</v>
      </c>
      <c r="B2346" t="s">
        <v>14</v>
      </c>
      <c r="C2346">
        <v>4.3200000000000001E-3</v>
      </c>
      <c r="D2346">
        <v>0.34332000000000001</v>
      </c>
      <c r="E2346">
        <v>0.60226000000000002</v>
      </c>
      <c r="F2346">
        <v>5.0110000000000002E-2</v>
      </c>
      <c r="I2346" t="str">
        <v>We've dined at the Ebbitt room many times. The food is excellent.  I had the oysters they were delicious. We had reservations, and they seated us on time. Our meal was very rushed. I was eating my meal, and someone began taking it away with food on it. I told them I wasn't done. 5 minutes later. They grabbed my plate and my sister's b4 my Mom was done. For fine dining, this is not acceptable. We were only seated for 40 minutes, and they were rushing us to dessert.I told the waiter about our plates, and we would like to talk b4 dessert . For the price 3 people should be allocated 2 hours on the table.</v>
      </c>
      <c r="J2346" t="str">
        <v>food</v>
      </c>
      <c r="K2346">
        <v>8.3669999999999994E-2</v>
      </c>
      <c r="L2346">
        <v>0.58762999999999999</v>
      </c>
      <c r="M2346">
        <v>0.19958000000000001</v>
      </c>
      <c r="N2346">
        <v>0.12912000000000001</v>
      </c>
    </row>
    <row r="2347" spans="1:14">
      <c r="A2347" t="s">
        <v>511</v>
      </c>
      <c r="B2347" t="s">
        <v>14</v>
      </c>
      <c r="C2347">
        <v>4.3200000000000001E-3</v>
      </c>
      <c r="D2347">
        <v>0.34332000000000001</v>
      </c>
      <c r="E2347">
        <v>0.60226000000000002</v>
      </c>
      <c r="F2347">
        <v>5.0110000000000002E-2</v>
      </c>
      <c r="I2347" t="str">
        <v>Amazing building and great staff. I did not enjoy the meal nor did my companion. Mabey it was just an off night for the kitchen.</v>
      </c>
      <c r="J2347" t="str">
        <v>ambience</v>
      </c>
      <c r="K2347">
        <v>0.14352000000000001</v>
      </c>
      <c r="L2347">
        <v>0.16868</v>
      </c>
      <c r="M2347">
        <v>0.17551</v>
      </c>
      <c r="N2347">
        <v>0.51229999999999998</v>
      </c>
    </row>
    <row r="2348" spans="1:14">
      <c r="A2348" t="s">
        <v>511</v>
      </c>
      <c r="B2348" t="s">
        <v>14</v>
      </c>
      <c r="C2348">
        <v>4.3200000000000001E-3</v>
      </c>
      <c r="D2348">
        <v>0.34332000000000001</v>
      </c>
      <c r="E2348">
        <v>0.60226000000000002</v>
      </c>
      <c r="F2348">
        <v>5.0110000000000002E-2</v>
      </c>
      <c r="I2348" t="str">
        <v>Very disappointed in the menu selections. No variety with appetizers.
My food was mediocre at best.</v>
      </c>
      <c r="J2348" t="str">
        <v>food</v>
      </c>
      <c r="K2348">
        <v>0.16488</v>
      </c>
      <c r="L2348">
        <v>0.74202999999999997</v>
      </c>
      <c r="M2348">
        <v>2.4379999999999999E-2</v>
      </c>
      <c r="N2348">
        <v>6.8709999999999993E-2</v>
      </c>
    </row>
    <row r="2349" spans="1:14">
      <c r="A2349" t="s">
        <v>512</v>
      </c>
      <c r="B2349" t="s">
        <v>14</v>
      </c>
      <c r="C2349">
        <v>7.0499999999999998E-3</v>
      </c>
      <c r="D2349">
        <v>0.43637999999999999</v>
      </c>
      <c r="E2349">
        <v>0.53219000000000005</v>
      </c>
      <c r="F2349">
        <v>2.4379999999999999E-2</v>
      </c>
      <c r="I2349" t="str">
        <v>The food was amazing, the decor and ambience was perfect for our romantic anniversary dinner. It was a bit loud, but I expect that from a restaurant this great... the food was incredible. Highly highly recommend this restaurant.</v>
      </c>
      <c r="J2349" t="str">
        <v>ambience</v>
      </c>
      <c r="K2349">
        <v>2.5489999999999999E-2</v>
      </c>
      <c r="L2349">
        <v>5.6730000000000003E-2</v>
      </c>
      <c r="M2349">
        <v>2.1989999999999999E-2</v>
      </c>
      <c r="N2349">
        <v>0.89578999999999998</v>
      </c>
    </row>
    <row r="2350" spans="1:14">
      <c r="A2350" t="s">
        <v>512</v>
      </c>
      <c r="B2350" t="s">
        <v>14</v>
      </c>
      <c r="C2350">
        <v>7.0499999999999998E-3</v>
      </c>
      <c r="D2350">
        <v>0.43637999999999999</v>
      </c>
      <c r="E2350">
        <v>0.53219000000000005</v>
      </c>
      <c r="F2350">
        <v>2.4379999999999999E-2</v>
      </c>
      <c r="I2350" t="str">
        <v>Always our favorite spot!! Food good, ambiance excellent, and service superb!</v>
      </c>
      <c r="J2350" t="str">
        <v>ambience</v>
      </c>
      <c r="K2350">
        <v>6.6499999999999997E-3</v>
      </c>
      <c r="L2350">
        <v>7.4490000000000001E-2</v>
      </c>
      <c r="M2350">
        <v>0.12906000000000001</v>
      </c>
      <c r="N2350">
        <v>0.78978999999999999</v>
      </c>
    </row>
    <row r="2351" spans="1:14">
      <c r="A2351" t="s">
        <v>512</v>
      </c>
      <c r="B2351" t="s">
        <v>14</v>
      </c>
      <c r="C2351">
        <v>7.0499999999999998E-3</v>
      </c>
      <c r="D2351">
        <v>0.43637999999999999</v>
      </c>
      <c r="E2351">
        <v>0.53219000000000005</v>
      </c>
      <c r="F2351">
        <v>2.4379999999999999E-2</v>
      </c>
      <c r="I2351" t="str">
        <v>So good and we are vegetarian so we had limited choices but sides, veg main and starters were delicious! Service was fantastic. Ambience was so lovely on the porch.</v>
      </c>
      <c r="J2351" t="str">
        <v>ambience</v>
      </c>
      <c r="K2351">
        <v>1.5900000000000001E-3</v>
      </c>
      <c r="L2351">
        <v>0.20544000000000001</v>
      </c>
      <c r="M2351">
        <v>0.10959000000000001</v>
      </c>
      <c r="N2351">
        <v>0.68339000000000005</v>
      </c>
    </row>
    <row r="2352" spans="1:14">
      <c r="A2352" t="s">
        <v>512</v>
      </c>
      <c r="B2352" t="s">
        <v>14</v>
      </c>
      <c r="C2352">
        <v>7.0499999999999998E-3</v>
      </c>
      <c r="D2352">
        <v>0.43637999999999999</v>
      </c>
      <c r="E2352">
        <v>0.53219000000000005</v>
      </c>
      <c r="F2352">
        <v>2.4379999999999999E-2</v>
      </c>
      <c r="I2352" t="str">
        <v>Fantastic meal! Service was great, as was the ambiance.</v>
      </c>
      <c r="J2352" t="str">
        <v>ambience</v>
      </c>
      <c r="K2352">
        <v>6.0400000000000002E-3</v>
      </c>
      <c r="L2352">
        <v>0.20147000000000001</v>
      </c>
      <c r="M2352">
        <v>1.728E-2</v>
      </c>
      <c r="N2352">
        <v>0.7752</v>
      </c>
    </row>
    <row r="2353" spans="1:14">
      <c r="A2353" t="s">
        <v>512</v>
      </c>
      <c r="B2353" t="s">
        <v>14</v>
      </c>
      <c r="C2353">
        <v>7.0499999999999998E-3</v>
      </c>
      <c r="D2353">
        <v>0.43637999999999999</v>
      </c>
      <c r="E2353">
        <v>0.53219000000000005</v>
      </c>
      <c r="F2353">
        <v>2.4379999999999999E-2</v>
      </c>
      <c r="I2353" t="str">
        <v>A+ Cape May stable.  Best pre dinner specialty bar drinks and atmosphere</v>
      </c>
      <c r="J2353" t="str">
        <v>ambience</v>
      </c>
      <c r="K2353">
        <v>2.0320000000000001E-2</v>
      </c>
      <c r="L2353">
        <v>2.623E-2</v>
      </c>
      <c r="M2353">
        <v>4.333E-2</v>
      </c>
      <c r="N2353">
        <v>0.91012000000000004</v>
      </c>
    </row>
    <row r="2354" spans="1:14">
      <c r="A2354" t="s">
        <v>512</v>
      </c>
      <c r="B2354" t="s">
        <v>14</v>
      </c>
      <c r="C2354">
        <v>7.0499999999999998E-3</v>
      </c>
      <c r="D2354">
        <v>0.43637999999999999</v>
      </c>
      <c r="E2354">
        <v>0.53219000000000005</v>
      </c>
      <c r="F2354">
        <v>2.4379999999999999E-2</v>
      </c>
      <c r="I2354" t="str">
        <v>The food was excellent but we were seated in ÃƒÂ¢Ã‚Â€Ã‚Âœthe gardenÃƒÂ¢Ã‚Â€Ã‚Â which was really the alley between the restaurant and the neighboring building.</v>
      </c>
      <c r="J2354" t="str">
        <v>ambience</v>
      </c>
      <c r="K2354">
        <v>0.14369000000000001</v>
      </c>
      <c r="L2354">
        <v>0.16853000000000001</v>
      </c>
      <c r="M2354">
        <v>0.18842</v>
      </c>
      <c r="N2354">
        <v>0.49936000000000003</v>
      </c>
    </row>
    <row r="2355" spans="1:14">
      <c r="A2355" s="1" t="s">
        <v>513</v>
      </c>
      <c r="B2355" t="s">
        <v>14</v>
      </c>
      <c r="C2355">
        <v>1.7950000000000001E-2</v>
      </c>
      <c r="D2355">
        <v>0.33822999999999998</v>
      </c>
      <c r="E2355">
        <v>0.39590999999999998</v>
      </c>
      <c r="F2355">
        <v>0.24792</v>
      </c>
      <c r="I2355" t="str">
        <v>Great atmosphere drinks and food, would highly recommend.</v>
      </c>
      <c r="J2355" t="str">
        <v>ambience</v>
      </c>
      <c r="K2355">
        <v>1.515E-2</v>
      </c>
      <c r="L2355">
        <v>7.7310000000000004E-2</v>
      </c>
      <c r="M2355">
        <v>7.639E-2</v>
      </c>
      <c r="N2355">
        <v>0.83115000000000006</v>
      </c>
    </row>
    <row r="2356" spans="1:14">
      <c r="A2356" s="1" t="s">
        <v>513</v>
      </c>
      <c r="B2356" t="s">
        <v>14</v>
      </c>
      <c r="C2356">
        <v>1.7950000000000001E-2</v>
      </c>
      <c r="D2356">
        <v>0.33822999999999998</v>
      </c>
      <c r="E2356">
        <v>0.39590999999999998</v>
      </c>
      <c r="F2356">
        <v>0.24792</v>
      </c>
      <c r="I2356" t="str">
        <v>Service was good. Was really underwhelmed with the food choices. Food was mediocre, too overpriced for the quality. I supposed you're paying for atmosphere.</v>
      </c>
      <c r="J2356" t="str">
        <v>ambience</v>
      </c>
      <c r="K2356">
        <v>3.9170000000000003E-2</v>
      </c>
      <c r="L2356">
        <v>4.3749999999999997E-2</v>
      </c>
      <c r="M2356">
        <v>1.1900000000000001E-3</v>
      </c>
      <c r="N2356">
        <v>0.91588999999999998</v>
      </c>
    </row>
    <row r="2357" spans="1:14">
      <c r="A2357" s="1" t="s">
        <v>513</v>
      </c>
      <c r="B2357" t="s">
        <v>14</v>
      </c>
      <c r="C2357">
        <v>1.7950000000000001E-2</v>
      </c>
      <c r="D2357">
        <v>0.33822999999999998</v>
      </c>
      <c r="E2357">
        <v>0.39590999999999998</v>
      </c>
      <c r="F2357">
        <v>0.24792</v>
      </c>
      <c r="I2357" t="str">
        <v>The food was absolutely fantastic.  The ambiance in the outdoor garden was gorgeous.  What a special night and a great meal!</v>
      </c>
      <c r="J2357" t="str">
        <v>ambience</v>
      </c>
      <c r="K2357">
        <v>2.308E-2</v>
      </c>
      <c r="L2357">
        <v>0.27533000000000002</v>
      </c>
      <c r="M2357">
        <v>0.19867000000000001</v>
      </c>
      <c r="N2357">
        <v>0.50292000000000003</v>
      </c>
    </row>
    <row r="2358" spans="1:14">
      <c r="A2358" s="1" t="s">
        <v>513</v>
      </c>
      <c r="B2358" t="s">
        <v>14</v>
      </c>
      <c r="C2358">
        <v>1.7950000000000001E-2</v>
      </c>
      <c r="D2358">
        <v>0.33822999999999998</v>
      </c>
      <c r="E2358">
        <v>0.39590999999999998</v>
      </c>
      <c r="F2358">
        <v>0.24792</v>
      </c>
      <c r="I2358" t="str">
        <v>Great ambiance. Loved the cocktails, esp. Fig Sidecar. Food is outstanding...one caveat...if you dine late, they may run out of the specials.</v>
      </c>
      <c r="J2358" t="str">
        <v>ambience</v>
      </c>
      <c r="K2358">
        <v>1.179E-2</v>
      </c>
      <c r="L2358">
        <v>0.35024</v>
      </c>
      <c r="M2358">
        <v>5.6910000000000002E-2</v>
      </c>
      <c r="N2358">
        <v>0.58106000000000002</v>
      </c>
    </row>
    <row r="2359" spans="1:14">
      <c r="A2359" s="1" t="s">
        <v>513</v>
      </c>
      <c r="B2359" t="s">
        <v>14</v>
      </c>
      <c r="C2359">
        <v>1.7950000000000001E-2</v>
      </c>
      <c r="D2359">
        <v>0.33822999999999998</v>
      </c>
      <c r="E2359">
        <v>0.39590999999999998</v>
      </c>
      <c r="F2359">
        <v>0.24792</v>
      </c>
      <c r="I2359" t="str">
        <v>The restaurant is a diners paradise. This time I had the duck which was cooked perfectly. The melon and cucumber salad was delicious. I had the mango cheese cake for dessert. A perfect evening.</v>
      </c>
      <c r="J2359" t="str">
        <v>ambience</v>
      </c>
      <c r="K2359">
        <v>5.1200000000000004E-3</v>
      </c>
      <c r="L2359">
        <v>0.38873000000000002</v>
      </c>
      <c r="M2359">
        <v>8.2610000000000003E-2</v>
      </c>
      <c r="N2359">
        <v>0.52354000000000001</v>
      </c>
    </row>
    <row r="2360" spans="1:14">
      <c r="A2360" s="1" t="s">
        <v>513</v>
      </c>
      <c r="B2360" t="s">
        <v>14</v>
      </c>
      <c r="C2360">
        <v>1.7950000000000001E-2</v>
      </c>
      <c r="D2360">
        <v>0.33822999999999998</v>
      </c>
      <c r="E2360">
        <v>0.39590999999999998</v>
      </c>
      <c r="F2360">
        <v>0.24792</v>
      </c>
      <c r="I2360" t="str">
        <v>Excellent experience as previously at Ebbitt Room. This is what fine dining should be. Wagu steak and dover sole were amazing. Service very attentive.</v>
      </c>
      <c r="J2360" t="str">
        <v>service</v>
      </c>
      <c r="K2360">
        <v>8.9700000000000005E-3</v>
      </c>
      <c r="L2360">
        <v>0.16989000000000001</v>
      </c>
      <c r="M2360">
        <v>0.56516999999999995</v>
      </c>
      <c r="N2360">
        <v>0.25597999999999999</v>
      </c>
    </row>
    <row r="2361" spans="1:14">
      <c r="A2361" t="s">
        <v>514</v>
      </c>
      <c r="B2361" t="s">
        <v>9</v>
      </c>
      <c r="C2361">
        <v>4.4880000000000003E-2</v>
      </c>
      <c r="D2361">
        <v>0.44422</v>
      </c>
      <c r="E2361">
        <v>0.33925</v>
      </c>
      <c r="F2361">
        <v>0.17165</v>
      </c>
      <c r="I2361" t="str">
        <v>We have had several good meals over the years at the Ebbitt Room, so this was disappointing.  First off, we had bread plates but never received any bread nor were offered any.  By the time we realized this, they were serving entrees and bread plates had been removed.  We'll take some of the blame for not asking.  Out pre-dinner cocktails were quite good and we decided to follow with wine by the glass with dinner rather a bottle.  Big mistake, as the pour purchased by the glass was comically small. The tomato and burrata salad was tasty but had almost no burrata.  Maybe if it was $11 instead of $22 that would be a little easier to take.  The scallops were delicious but no risotto or side of any substance.  Some kind of mixed vegetable featuring peas and carrots.  Would have been acceptable if there was something else as the primary side.  Deserts were fine but nothing to write home about ÃƒÂ¢Ã‚Â€Ã‚Â” a fruit crumble and mango cheesecake. 
So - great ambiance, good to excellent tasting food, but came up short in terms of quantity/value for $275.  Have really enjoyed this place over the years and hope this isn't a downward trend.</v>
      </c>
      <c r="J2361" t="str">
        <v>ambience</v>
      </c>
      <c r="K2361">
        <v>8.2559999999999995E-2</v>
      </c>
      <c r="L2361">
        <v>0.17627000000000001</v>
      </c>
      <c r="M2361">
        <v>1.0959999999999999E-2</v>
      </c>
      <c r="N2361">
        <v>0.73021000000000003</v>
      </c>
    </row>
    <row r="2362" spans="1:14">
      <c r="A2362" t="s">
        <v>514</v>
      </c>
      <c r="B2362" t="s">
        <v>9</v>
      </c>
      <c r="C2362">
        <v>4.4880000000000003E-2</v>
      </c>
      <c r="D2362">
        <v>0.44422</v>
      </c>
      <c r="E2362">
        <v>0.33925</v>
      </c>
      <c r="F2362">
        <v>0.17165</v>
      </c>
      <c r="I2362" t="str">
        <v>The Mexican corn was fantastic. The service was on point.  Theresa was great!  Food was bland and subpar for the price. Outside courtyard was lovely.</v>
      </c>
      <c r="J2362" t="str">
        <v>food</v>
      </c>
      <c r="K2362">
        <v>6.5659999999999996E-2</v>
      </c>
      <c r="L2362">
        <v>0.4577</v>
      </c>
      <c r="M2362">
        <v>0.18589</v>
      </c>
      <c r="N2362">
        <v>0.29075000000000001</v>
      </c>
    </row>
    <row r="2363" spans="1:14">
      <c r="A2363" t="s">
        <v>514</v>
      </c>
      <c r="B2363" t="s">
        <v>9</v>
      </c>
      <c r="C2363">
        <v>4.4880000000000003E-2</v>
      </c>
      <c r="D2363">
        <v>0.44422</v>
      </c>
      <c r="E2363">
        <v>0.33925</v>
      </c>
      <c r="F2363">
        <v>0.17165</v>
      </c>
      <c r="I2363" t="str">
        <v>The dinner was the best on Cape May. I had the soft shell crab appetizer and it was perfection. Don't miss this treat! I had the halibut entree and it was also delicious. I do appreciate more vegetables on my plate so that would be the only downside. The homemade donuts for dessert did not disappoint. This restaurant is a gem. The flavors were NYC worthy. I dined on the front porch which was a lovely atmosphere.</v>
      </c>
      <c r="J2363" t="str">
        <v>food</v>
      </c>
      <c r="K2363">
        <v>5.9720000000000002E-2</v>
      </c>
      <c r="L2363">
        <v>0.47028999999999999</v>
      </c>
      <c r="M2363">
        <v>6.4839999999999995E-2</v>
      </c>
      <c r="N2363">
        <v>0.40515000000000001</v>
      </c>
    </row>
    <row r="2364" spans="1:14">
      <c r="A2364" t="s">
        <v>514</v>
      </c>
      <c r="B2364" t="s">
        <v>9</v>
      </c>
      <c r="C2364">
        <v>4.4880000000000003E-2</v>
      </c>
      <c r="D2364">
        <v>0.44422</v>
      </c>
      <c r="E2364">
        <v>0.33925</v>
      </c>
      <c r="F2364">
        <v>0.17165</v>
      </c>
      <c r="I2364" t="str">
        <v>exceptional food, definitely going back next time we're in cape may.</v>
      </c>
      <c r="J2364" t="str">
        <v>food</v>
      </c>
      <c r="K2364">
        <v>0.10716000000000001</v>
      </c>
      <c r="L2364">
        <v>0.75194000000000005</v>
      </c>
      <c r="M2364">
        <v>0.11738</v>
      </c>
      <c r="N2364">
        <v>2.3519999999999999E-2</v>
      </c>
    </row>
    <row r="2365" spans="1:14">
      <c r="A2365" t="s">
        <v>514</v>
      </c>
      <c r="B2365" t="s">
        <v>9</v>
      </c>
      <c r="C2365">
        <v>4.4880000000000003E-2</v>
      </c>
      <c r="D2365">
        <v>0.44422</v>
      </c>
      <c r="E2365">
        <v>0.33925</v>
      </c>
      <c r="F2365">
        <v>0.17165</v>
      </c>
      <c r="I2365" t="str">
        <v>We came in on time per our reservation and were seated immediately...first time ever and it was a very pleasant surprise. The waiter introduced himself and was extremely polite and helpful. Most Cape May restaurants are BYOB...not Ebbitt. We were told that the corkage fee would be $40. I was shocked and said so. The waiter explained that the restaurant did have a liquor license. However, he spoke to management and the fee was waved....the right thing to do. Now about the food..excellent. Appetizer..zucchini blossoms, superb. Main courses of scallops and roast chicken were delicious. A peach crumble desert finished off a perfect evening. Reasonably priced for the shore.</v>
      </c>
      <c r="J2365" t="str">
        <v>food</v>
      </c>
      <c r="K2365">
        <v>1.2239999999999999E-2</v>
      </c>
      <c r="L2365">
        <v>0.40888000000000002</v>
      </c>
      <c r="M2365">
        <v>0.39080999999999999</v>
      </c>
      <c r="N2365">
        <v>0.18806999999999999</v>
      </c>
    </row>
    <row r="2366" spans="1:14">
      <c r="A2366" t="s">
        <v>514</v>
      </c>
      <c r="B2366" t="s">
        <v>9</v>
      </c>
      <c r="C2366">
        <v>4.4880000000000003E-2</v>
      </c>
      <c r="D2366">
        <v>0.44422</v>
      </c>
      <c r="E2366">
        <v>0.33925</v>
      </c>
      <c r="F2366">
        <v>0.17165</v>
      </c>
      <c r="I2366" t="str">
        <v>A lovely dinner outside in the rear of the Ebbit Room. Clearly this is a well managed and trained staff with professional skills and management. The food is very good and while on the slightly expensive side, not ridiculously so even this is a designation resort town and dining experience.</v>
      </c>
      <c r="J2366" t="str">
        <v>ambience</v>
      </c>
      <c r="K2366">
        <v>3.81E-3</v>
      </c>
      <c r="L2366">
        <v>0.17641000000000001</v>
      </c>
      <c r="M2366">
        <v>7.9420000000000004E-2</v>
      </c>
      <c r="N2366">
        <v>0.74036000000000002</v>
      </c>
    </row>
    <row r="2367" spans="1:14">
      <c r="A2367" t="s">
        <v>515</v>
      </c>
      <c r="B2367" t="s">
        <v>7</v>
      </c>
      <c r="C2367">
        <v>3.0609999999999998E-2</v>
      </c>
      <c r="D2367">
        <v>0.33016000000000001</v>
      </c>
      <c r="E2367">
        <v>0.21189</v>
      </c>
      <c r="F2367">
        <v>0.42734</v>
      </c>
      <c r="I2367" t="str">
        <v>Took wife to 24 wedding anniversary of location where we met. Great service and excellent food.</v>
      </c>
      <c r="J2367" t="str">
        <v>food</v>
      </c>
      <c r="K2367">
        <v>2.14E-3</v>
      </c>
      <c r="L2367">
        <v>0.55601999999999996</v>
      </c>
      <c r="M2367">
        <v>0.39337</v>
      </c>
      <c r="N2367">
        <v>4.8469999999999999E-2</v>
      </c>
    </row>
    <row r="2368" spans="1:14">
      <c r="A2368" t="s">
        <v>515</v>
      </c>
      <c r="B2368" t="s">
        <v>7</v>
      </c>
      <c r="C2368">
        <v>3.0609999999999998E-2</v>
      </c>
      <c r="D2368">
        <v>0.33016000000000001</v>
      </c>
      <c r="E2368">
        <v>0.21189</v>
      </c>
      <c r="F2368">
        <v>0.42734</v>
      </c>
      <c r="I2368" t="str">
        <v>Loved the crab pasta and the blackberry smash drink. Shishito peppers were amazing. dessert was stone fruit pie but the streusel was a little mushy but taste was still good.</v>
      </c>
      <c r="J2368" t="str">
        <v>food</v>
      </c>
      <c r="K2368">
        <v>0.21254999999999999</v>
      </c>
      <c r="L2368">
        <v>0.72152000000000005</v>
      </c>
      <c r="M2368">
        <v>4.3299999999999998E-2</v>
      </c>
      <c r="N2368">
        <v>2.2630000000000001E-2</v>
      </c>
    </row>
    <row r="2369" spans="1:14">
      <c r="A2369" t="s">
        <v>515</v>
      </c>
      <c r="B2369" t="s">
        <v>7</v>
      </c>
      <c r="C2369">
        <v>3.0609999999999998E-2</v>
      </c>
      <c r="D2369">
        <v>0.33016000000000001</v>
      </c>
      <c r="E2369">
        <v>0.21189</v>
      </c>
      <c r="F2369">
        <v>0.42734</v>
      </c>
      <c r="I2369" t="str">
        <v>Great food and service.  Would highly recommend .</v>
      </c>
      <c r="J2369" t="str">
        <v>service</v>
      </c>
      <c r="K2369">
        <v>6.0100000000000001E-2</v>
      </c>
      <c r="L2369">
        <v>0.30597000000000002</v>
      </c>
      <c r="M2369">
        <v>0.36370000000000002</v>
      </c>
      <c r="N2369">
        <v>0.27023000000000003</v>
      </c>
    </row>
    <row r="2370" spans="1:14">
      <c r="A2370" t="s">
        <v>515</v>
      </c>
      <c r="B2370" t="s">
        <v>7</v>
      </c>
      <c r="C2370">
        <v>3.0609999999999998E-2</v>
      </c>
      <c r="D2370">
        <v>0.33016000000000001</v>
      </c>
      <c r="E2370">
        <v>0.21189</v>
      </c>
      <c r="F2370">
        <v>0.42734</v>
      </c>
      <c r="I2370" t="str">
        <v>Typically this is one of our favorites but, the seating was less than ideal.  We reserved the garden but were really sitting in an alleyway. It was noisy (exhaust fan, children in the hotel screaming and music from the Mad Batter) and wasn't a pleasant location for a $400 meal.  Next time if we're not on the porch or inside, we'll skip the ÃƒÂ¢Ã‚Â€Ã‚ÂœgardenÃƒÂ¢Ã‚Â€Ã‚Â option.</v>
      </c>
      <c r="J2370" t="str">
        <v>ambience</v>
      </c>
      <c r="K2370">
        <v>4.9619999999999997E-2</v>
      </c>
      <c r="L2370">
        <v>1.285E-2</v>
      </c>
      <c r="M2370">
        <v>4.1399999999999996E-3</v>
      </c>
      <c r="N2370">
        <v>0.93339000000000005</v>
      </c>
    </row>
    <row r="2371" spans="1:14">
      <c r="A2371" t="s">
        <v>515</v>
      </c>
      <c r="B2371" t="s">
        <v>7</v>
      </c>
      <c r="C2371">
        <v>3.0609999999999998E-2</v>
      </c>
      <c r="D2371">
        <v>0.33016000000000001</v>
      </c>
      <c r="E2371">
        <v>0.21189</v>
      </c>
      <c r="F2371">
        <v>0.42734</v>
      </c>
      <c r="I2371" t="str">
        <v>The food was delicious and the service wonderful. A very enjoyable dining experience.</v>
      </c>
      <c r="J2371" t="str">
        <v>service</v>
      </c>
      <c r="K2371">
        <v>1.5599999999999999E-2</v>
      </c>
      <c r="L2371">
        <v>0.20479</v>
      </c>
      <c r="M2371">
        <v>0.68562000000000001</v>
      </c>
      <c r="N2371">
        <v>9.3979999999999994E-2</v>
      </c>
    </row>
    <row r="2372" spans="1:14">
      <c r="A2372" t="s">
        <v>515</v>
      </c>
      <c r="B2372" t="s">
        <v>7</v>
      </c>
      <c r="C2372">
        <v>3.0609999999999998E-2</v>
      </c>
      <c r="D2372">
        <v>0.33016000000000001</v>
      </c>
      <c r="E2372">
        <v>0.21189</v>
      </c>
      <c r="F2372">
        <v>0.42734</v>
      </c>
      <c r="I2372" t="str">
        <v>The Ebbitt room is a must visit when coming to cape may. We were so glad we added this fine dining experience into our itinerary. From the service to the food, everything was impeccable. I suggest getting a reservation for a front porch table, the scenery is out of this world. Highly recommend and we will be back.</v>
      </c>
      <c r="J2372" t="str">
        <v>ambience</v>
      </c>
      <c r="K2372">
        <v>1.7670000000000002E-2</v>
      </c>
      <c r="L2372">
        <v>0.13599</v>
      </c>
      <c r="M2372">
        <v>0.28095999999999999</v>
      </c>
      <c r="N2372">
        <v>0.56537999999999999</v>
      </c>
    </row>
    <row r="2373" spans="1:14">
      <c r="A2373" t="s">
        <v>516</v>
      </c>
      <c r="B2373" t="s">
        <v>14</v>
      </c>
      <c r="C2373">
        <v>4.5300000000000002E-3</v>
      </c>
      <c r="D2373">
        <v>0.18140999999999999</v>
      </c>
      <c r="E2373">
        <v>0.48298999999999997</v>
      </c>
      <c r="F2373">
        <v>0.33106999999999998</v>
      </c>
      <c r="I2373" t="str">
        <v>An absolutely lovely meal all around. The service was solicitous without being pushy. The porch is the perfect place to sit for your meal and the food was outstanding. We were also given some champagne as it was our anniversary, a lovely touch. All around, I highly recommend this restaurant.</v>
      </c>
      <c r="J2373" t="str">
        <v>service</v>
      </c>
      <c r="K2373">
        <v>1.157E-2</v>
      </c>
      <c r="L2373">
        <v>0.21801999999999999</v>
      </c>
      <c r="M2373">
        <v>0.50427</v>
      </c>
      <c r="N2373">
        <v>0.26612999999999998</v>
      </c>
    </row>
    <row r="2374" spans="1:14">
      <c r="A2374" t="s">
        <v>516</v>
      </c>
      <c r="B2374" t="s">
        <v>14</v>
      </c>
      <c r="C2374">
        <v>4.5300000000000002E-3</v>
      </c>
      <c r="D2374">
        <v>0.18140999999999999</v>
      </c>
      <c r="E2374">
        <v>0.48298999999999997</v>
      </c>
      <c r="F2374">
        <v>0.33106999999999998</v>
      </c>
      <c r="I2374" t="str">
        <v>The service, by our server April, was outstanding. The food was absolutely fabulously delicious. The drinks amazing! It is our favorite place that we go to every year ÃƒÂ¢Ã‚Â™Ã‚Â¥ÃƒÂ¯Ã‚Â¸Ã‚Â
Never disappoints. Consistently fabulous</v>
      </c>
      <c r="J2374" t="str">
        <v>service</v>
      </c>
      <c r="K2374">
        <v>1.9380000000000001E-2</v>
      </c>
      <c r="L2374">
        <v>0.30198000000000003</v>
      </c>
      <c r="M2374">
        <v>0.52232999999999996</v>
      </c>
      <c r="N2374">
        <v>0.15629999999999999</v>
      </c>
    </row>
    <row r="2375" spans="1:14">
      <c r="A2375" t="s">
        <v>516</v>
      </c>
      <c r="B2375" t="s">
        <v>14</v>
      </c>
      <c r="C2375">
        <v>4.5300000000000002E-3</v>
      </c>
      <c r="D2375">
        <v>0.18140999999999999</v>
      </c>
      <c r="E2375">
        <v>0.48298999999999997</v>
      </c>
      <c r="F2375">
        <v>0.33106999999999998</v>
      </c>
      <c r="I2375" t="str">
        <v>Wonderful dinner in a magical garden setting. The tuna crudo and miso halibut were delicious. Definitely one of the best restaurants in Cape May.</v>
      </c>
      <c r="J2375" t="str">
        <v>ambience</v>
      </c>
      <c r="K2375">
        <v>2.97E-3</v>
      </c>
      <c r="L2375">
        <v>0.16270999999999999</v>
      </c>
      <c r="M2375">
        <v>3.5009999999999999E-2</v>
      </c>
      <c r="N2375">
        <v>0.79930999999999996</v>
      </c>
    </row>
    <row r="2376" spans="1:14">
      <c r="A2376" t="s">
        <v>516</v>
      </c>
      <c r="B2376" t="s">
        <v>14</v>
      </c>
      <c r="C2376">
        <v>4.5300000000000002E-3</v>
      </c>
      <c r="D2376">
        <v>0.18140999999999999</v>
      </c>
      <c r="E2376">
        <v>0.48298999999999997</v>
      </c>
      <c r="F2376">
        <v>0.33106999999999998</v>
      </c>
      <c r="I2376" t="str">
        <v>Delicious meal, very expensive however the halibut and cacao pie were exceptional.</v>
      </c>
      <c r="J2376" t="str">
        <v>food</v>
      </c>
      <c r="K2376">
        <v>8.9249999999999996E-2</v>
      </c>
      <c r="L2376">
        <v>0.71013999999999999</v>
      </c>
      <c r="M2376">
        <v>0.17657</v>
      </c>
      <c r="N2376">
        <v>2.4029999999999999E-2</v>
      </c>
    </row>
    <row r="2377" spans="1:14">
      <c r="A2377" t="s">
        <v>516</v>
      </c>
      <c r="B2377" t="s">
        <v>14</v>
      </c>
      <c r="C2377">
        <v>4.5300000000000002E-3</v>
      </c>
      <c r="D2377">
        <v>0.18140999999999999</v>
      </c>
      <c r="E2377">
        <v>0.48298999999999997</v>
      </c>
      <c r="F2377">
        <v>0.33106999999999998</v>
      </c>
      <c r="I2377" t="str">
        <v>Last time we dined at this restaurant was in 2019 every aspect of the dinning experience was bad. Tonight we took a chance again and food, drinks and service was excellent.</v>
      </c>
      <c r="J2377" t="str">
        <v>service</v>
      </c>
      <c r="K2377">
        <v>2.2030000000000001E-2</v>
      </c>
      <c r="L2377">
        <v>0.15694</v>
      </c>
      <c r="M2377">
        <v>0.50878000000000001</v>
      </c>
      <c r="N2377">
        <v>0.31225000000000003</v>
      </c>
    </row>
    <row r="2378" spans="1:14">
      <c r="A2378" t="s">
        <v>516</v>
      </c>
      <c r="B2378" t="s">
        <v>14</v>
      </c>
      <c r="C2378">
        <v>4.5300000000000002E-3</v>
      </c>
      <c r="D2378">
        <v>0.18140999999999999</v>
      </c>
      <c r="E2378">
        <v>0.48298999999999997</v>
      </c>
      <c r="F2378">
        <v>0.33106999999999998</v>
      </c>
      <c r="I2378" t="str">
        <v>As usual..the service and food was outstanding! The staff is attentive, polite..and kind.</v>
      </c>
      <c r="J2378" t="str">
        <v>service</v>
      </c>
      <c r="K2378">
        <v>9.5869999999999997E-2</v>
      </c>
      <c r="L2378">
        <v>0.36253999999999997</v>
      </c>
      <c r="M2378">
        <v>0.42919000000000002</v>
      </c>
      <c r="N2378">
        <v>0.1124</v>
      </c>
    </row>
    <row r="2379" spans="1:14">
      <c r="A2379" t="s">
        <v>517</v>
      </c>
      <c r="B2379" t="s">
        <v>7</v>
      </c>
      <c r="C2379">
        <v>3.3029999999999997E-2</v>
      </c>
      <c r="D2379">
        <v>6.1859999999999998E-2</v>
      </c>
      <c r="E2379">
        <v>0.16205</v>
      </c>
      <c r="F2379">
        <v>0.74306000000000005</v>
      </c>
      <c r="I2379" t="str">
        <v>Outstanding as always, service and food, ambience and location.</v>
      </c>
      <c r="J2379" t="str">
        <v>overall</v>
      </c>
      <c r="K2379">
        <v>0.46189999999999998</v>
      </c>
      <c r="L2379">
        <v>4.4909999999999999E-2</v>
      </c>
      <c r="M2379">
        <v>0.17086999999999999</v>
      </c>
      <c r="N2379">
        <v>0.32230999999999999</v>
      </c>
    </row>
    <row r="2380" spans="1:14">
      <c r="A2380" t="s">
        <v>517</v>
      </c>
      <c r="B2380" t="s">
        <v>7</v>
      </c>
      <c r="C2380">
        <v>3.3029999999999997E-2</v>
      </c>
      <c r="D2380">
        <v>6.1859999999999998E-2</v>
      </c>
      <c r="E2380">
        <v>0.16205</v>
      </c>
      <c r="F2380">
        <v>0.74306000000000005</v>
      </c>
      <c r="I2380" t="str">
        <v>Ebbit room was very accommodating and  good is delicious. If there is any type of criticism, it would be the wait to order a soft drink or wine. We were seated for quite a while, maybe 20 minutes or longer before our server came over to take the drink order, which took at least another 10-15 mins to bring over a wine bottle and a soda. Octopus, deviled eggs are great apps. Steak, duck and scallops were great. The kids ate their shell pasta. Dessert options are a personal favorite. Some more classic desserts would be great. Esspersotini was
delicious!</v>
      </c>
      <c r="J2380" t="str">
        <v>food</v>
      </c>
      <c r="K2380">
        <v>0.10755000000000001</v>
      </c>
      <c r="L2380">
        <v>0.35504999999999998</v>
      </c>
      <c r="M2380">
        <v>0.30831999999999998</v>
      </c>
      <c r="N2380">
        <v>0.22907</v>
      </c>
    </row>
    <row r="2381" spans="1:14">
      <c r="A2381" t="s">
        <v>517</v>
      </c>
      <c r="B2381" t="s">
        <v>7</v>
      </c>
      <c r="C2381">
        <v>3.3029999999999997E-2</v>
      </c>
      <c r="D2381">
        <v>6.1859999999999998E-2</v>
      </c>
      <c r="E2381">
        <v>0.16205</v>
      </c>
      <c r="F2381">
        <v>0.74306000000000005</v>
      </c>
      <c r="I2381" t="str">
        <v>Our food was exceptional - appetizers, main courses and dessert! Danica was our wonderful server - she was friendly, helpful and accommodating. We sat outside on the front porch and enjoyed the quiet of Jackson St, surrounded by beautiful flowers and the tasteful decor of The Virginia Hotel. We can't wait to return!</v>
      </c>
      <c r="J2381" t="str">
        <v>ambience</v>
      </c>
      <c r="K2381">
        <v>1.227E-2</v>
      </c>
      <c r="L2381">
        <v>0.36662</v>
      </c>
      <c r="M2381">
        <v>0.20268</v>
      </c>
      <c r="N2381">
        <v>0.41843000000000002</v>
      </c>
    </row>
    <row r="2382" spans="1:14">
      <c r="A2382" t="s">
        <v>517</v>
      </c>
      <c r="B2382" t="s">
        <v>7</v>
      </c>
      <c r="C2382">
        <v>3.3029999999999997E-2</v>
      </c>
      <c r="D2382">
        <v>6.1859999999999998E-2</v>
      </c>
      <c r="E2382">
        <v>0.16205</v>
      </c>
      <c r="F2382">
        <v>0.74306000000000005</v>
      </c>
      <c r="I2382" t="str">
        <v>Very good restaurant with a beautiful decor. Ambiance was great but the neighborhood A/C was noisy. The mexican corn platter was to die for !!!</v>
      </c>
      <c r="J2382" t="str">
        <v>ambience</v>
      </c>
      <c r="K2382">
        <v>4.3770000000000003E-2</v>
      </c>
      <c r="L2382">
        <v>0.15417</v>
      </c>
      <c r="M2382">
        <v>6.93E-2</v>
      </c>
      <c r="N2382">
        <v>0.73275999999999997</v>
      </c>
    </row>
    <row r="2383" spans="1:14">
      <c r="A2383" t="s">
        <v>517</v>
      </c>
      <c r="B2383" t="s">
        <v>7</v>
      </c>
      <c r="C2383">
        <v>3.3029999999999997E-2</v>
      </c>
      <c r="D2383">
        <v>6.1859999999999998E-2</v>
      </c>
      <c r="E2383">
        <v>0.16205</v>
      </c>
      <c r="F2383">
        <v>0.74306000000000005</v>
      </c>
      <c r="I2383" t="str">
        <v>Lovely meal on the front porch. Top notch. Great food. Professional service.</v>
      </c>
      <c r="J2383" t="str">
        <v>food</v>
      </c>
      <c r="K2383">
        <v>1.7799999999999999E-3</v>
      </c>
      <c r="L2383">
        <v>0.68147000000000002</v>
      </c>
      <c r="M2383">
        <v>8.5080000000000003E-2</v>
      </c>
      <c r="N2383">
        <v>0.23166999999999999</v>
      </c>
    </row>
    <row r="2384" spans="1:14">
      <c r="A2384" t="s">
        <v>517</v>
      </c>
      <c r="B2384" t="s">
        <v>7</v>
      </c>
      <c r="C2384">
        <v>3.3029999999999997E-2</v>
      </c>
      <c r="D2384">
        <v>6.1859999999999998E-2</v>
      </c>
      <c r="E2384">
        <v>0.16205</v>
      </c>
      <c r="F2384">
        <v>0.74306000000000005</v>
      </c>
      <c r="I2384" t="str">
        <v>The Ebbitt room on the porch was Very good but very pricey!</v>
      </c>
      <c r="J2384" t="str">
        <v>ambience</v>
      </c>
      <c r="K2384">
        <v>0.11854000000000001</v>
      </c>
      <c r="L2384">
        <v>0.23183000000000001</v>
      </c>
      <c r="M2384">
        <v>0.18218000000000001</v>
      </c>
      <c r="N2384">
        <v>0.46744999999999998</v>
      </c>
    </row>
    <row r="2385" spans="1:14">
      <c r="A2385" s="1" t="s">
        <v>518</v>
      </c>
      <c r="B2385" t="s">
        <v>7</v>
      </c>
      <c r="C2385">
        <v>3.4000000000000002E-2</v>
      </c>
      <c r="D2385">
        <v>0.22986999999999999</v>
      </c>
      <c r="E2385">
        <v>8.1909999999999997E-2</v>
      </c>
      <c r="F2385">
        <v>0.65422999999999998</v>
      </c>
      <c r="I2385" t="str">
        <v>We sat in the back patio located behind the Virginia hotel. I love it there because you are surrounded by plants and it is quieter there. Our meal was delicious and the service was perfect.</v>
      </c>
      <c r="J2385" t="str">
        <v>ambience</v>
      </c>
      <c r="K2385">
        <v>6.7000000000000002E-4</v>
      </c>
      <c r="L2385">
        <v>3.4880000000000001E-2</v>
      </c>
      <c r="M2385">
        <v>0.17352999999999999</v>
      </c>
      <c r="N2385">
        <v>0.79093000000000002</v>
      </c>
    </row>
    <row r="2386" spans="1:14">
      <c r="A2386" s="1" t="s">
        <v>518</v>
      </c>
      <c r="B2386" t="s">
        <v>7</v>
      </c>
      <c r="C2386">
        <v>3.4000000000000002E-2</v>
      </c>
      <c r="D2386">
        <v>0.22986999999999999</v>
      </c>
      <c r="E2386">
        <v>8.1909999999999997E-2</v>
      </c>
      <c r="F2386">
        <v>0.65422999999999998</v>
      </c>
      <c r="I2386" t="str">
        <v>Note that if you Google Ebbitt's Room, the menu that comes up is old. Prices are now about 30% to 50% higher depending on item. Furthermore, portions are relatively small and wine pour not generous.</v>
      </c>
      <c r="J2386" t="str">
        <v>ambience</v>
      </c>
      <c r="K2386">
        <v>0.27916000000000002</v>
      </c>
      <c r="L2386">
        <v>0.20155999999999999</v>
      </c>
      <c r="M2386">
        <v>0.11216</v>
      </c>
      <c r="N2386">
        <v>0.40712999999999999</v>
      </c>
    </row>
    <row r="2387" spans="1:14">
      <c r="A2387" s="1" t="s">
        <v>518</v>
      </c>
      <c r="B2387" t="s">
        <v>7</v>
      </c>
      <c r="C2387">
        <v>3.4000000000000002E-2</v>
      </c>
      <c r="D2387">
        <v>0.22986999999999999</v>
      </c>
      <c r="E2387">
        <v>8.1909999999999997E-2</v>
      </c>
      <c r="F2387">
        <v>0.65422999999999998</v>
      </c>
      <c r="I2387" t="str">
        <v>Since my partner and I have both been in the service industry for a long time, we are aware we're a bit more critical perhaps. To be fair, the server and maÃƒÂƒÃ‚Â®tre d' were lovely. But one of the things he and I commented on was the fact we'd put down that it was our anniversary, and no one commented on this. If someone goes out of their way to note a special occasion on their reservation, it means they'd like it acknowledged. It's just a simple but nice gesture (I realize some guests may want something free from it, but most are excited and only wish to have their celebration acknowledged by the establishment). Secondly, while we're aware business is probably always good, I imagine it exacerbates in the summer season. It may not make sense to bring in a sommelier just for summer, but if someone is willing to spend over $200 on a bottle, and it turns out you do not have the bottle they order, it's good to have someone who can recommend something similar in the same price range rather than us having to google the bottle list. Finally, the food was fair. My partner felt that if you go out of your way to ask guests the temperature they prefer for their salmon, then cook it well done anyway, that's fine but then it doesn't make sense to ask. The ambiance was pretty, the cocktails very good (would definitely recommend to others for cocktails) and the establishment really lovely. We feel it can be so well done and only provide feedback- hopefully privately- to encourage the small details that do add up to a whole experience.</v>
      </c>
      <c r="J2387" t="str">
        <v>ambience</v>
      </c>
      <c r="K2387">
        <v>0.24798000000000001</v>
      </c>
      <c r="L2387">
        <v>4.7750000000000001E-2</v>
      </c>
      <c r="M2387">
        <v>0.23130000000000001</v>
      </c>
      <c r="N2387">
        <v>0.47297</v>
      </c>
    </row>
    <row r="2388" spans="1:14">
      <c r="A2388" s="1" t="s">
        <v>518</v>
      </c>
      <c r="B2388" t="s">
        <v>7</v>
      </c>
      <c r="C2388">
        <v>3.4000000000000002E-2</v>
      </c>
      <c r="D2388">
        <v>0.22986999999999999</v>
      </c>
      <c r="E2388">
        <v>8.1909999999999997E-2</v>
      </c>
      <c r="F2388">
        <v>0.65422999999999998</v>
      </c>
      <c r="I2388" t="str">
        <v>Nice dinner at the front porch. Good service and food was excellent.</v>
      </c>
      <c r="J2388" t="str">
        <v>food</v>
      </c>
      <c r="K2388">
        <v>7.6400000000000001E-3</v>
      </c>
      <c r="L2388">
        <v>0.55206999999999995</v>
      </c>
      <c r="M2388">
        <v>0.21214</v>
      </c>
      <c r="N2388">
        <v>0.22814000000000001</v>
      </c>
    </row>
    <row r="2389" spans="1:14">
      <c r="A2389" s="1" t="s">
        <v>518</v>
      </c>
      <c r="B2389" t="s">
        <v>7</v>
      </c>
      <c r="C2389">
        <v>3.4000000000000002E-2</v>
      </c>
      <c r="D2389">
        <v>0.22986999999999999</v>
      </c>
      <c r="E2389">
        <v>8.1909999999999997E-2</v>
      </c>
      <c r="F2389">
        <v>0.65422999999999998</v>
      </c>
      <c r="I2389" t="str">
        <v>another excellent meal at The Ebbitt Room.
good selection of inventive cocktails and wine assortment.
Must try the deviled eggs and the heirloom tomato salad. Lots of special entrees but stuck with the scallops and duck breast.
the donut dessert was a bit underwhelming
but the after dinner cocktails were superb.
Not inexpensive but a great meal!</v>
      </c>
      <c r="J2389" t="str">
        <v>overall</v>
      </c>
      <c r="K2389">
        <v>0.43706</v>
      </c>
      <c r="L2389">
        <v>0.25627</v>
      </c>
      <c r="M2389">
        <v>0.13233</v>
      </c>
      <c r="N2389">
        <v>0.17433999999999999</v>
      </c>
    </row>
    <row r="2390" spans="1:14">
      <c r="A2390" s="1" t="s">
        <v>518</v>
      </c>
      <c r="B2390" t="s">
        <v>7</v>
      </c>
      <c r="C2390">
        <v>3.4000000000000002E-2</v>
      </c>
      <c r="D2390">
        <v>0.22986999999999999</v>
      </c>
      <c r="E2390">
        <v>8.1909999999999997E-2</v>
      </c>
      <c r="F2390">
        <v>0.65422999999999998</v>
      </c>
      <c r="I2390" t="str">
        <v>The food and cocktails were fresh and amazing!!!</v>
      </c>
      <c r="J2390" t="str">
        <v>food</v>
      </c>
      <c r="K2390">
        <v>1.5129999999999999E-2</v>
      </c>
      <c r="L2390">
        <v>0.40825</v>
      </c>
      <c r="M2390">
        <v>0.39713999999999999</v>
      </c>
      <c r="N2390">
        <v>0.17946999999999999</v>
      </c>
    </row>
    <row r="2391" spans="1:14">
      <c r="A2391" t="s">
        <v>519</v>
      </c>
      <c r="B2391" t="s">
        <v>7</v>
      </c>
      <c r="C2391">
        <v>4.4600000000000004E-3</v>
      </c>
      <c r="D2391">
        <v>0.10041</v>
      </c>
      <c r="E2391">
        <v>0.33230999999999999</v>
      </c>
      <c r="F2391">
        <v>0.56281999999999999</v>
      </c>
      <c r="I2391" t="str">
        <v>This is our 3rd visit to the Ebbitt room this year and we are so pleased. The atmosphere, service, food and vibe never disappoints.  Brought several friends for dinner and they were more than impressed. Kate our server went above and beyond to assure that our evening was perfect.</v>
      </c>
      <c r="J2391" t="str">
        <v>ambience</v>
      </c>
      <c r="K2391">
        <v>2.2300000000000002E-3</v>
      </c>
      <c r="L2391">
        <v>4.8669999999999998E-2</v>
      </c>
      <c r="M2391">
        <v>0.43236999999999998</v>
      </c>
      <c r="N2391">
        <v>0.51673000000000002</v>
      </c>
    </row>
    <row r="2392" spans="1:14">
      <c r="A2392" t="s">
        <v>519</v>
      </c>
      <c r="B2392" t="s">
        <v>7</v>
      </c>
      <c r="C2392">
        <v>4.4600000000000004E-3</v>
      </c>
      <c r="D2392">
        <v>0.10041</v>
      </c>
      <c r="E2392">
        <v>0.33230999999999999</v>
      </c>
      <c r="F2392">
        <v>0.56281999999999999</v>
      </c>
      <c r="I2392" t="str">
        <v>Always a wonderful experienceÃƒÂ¢Ã‚Â€Ã‚Â¦ great service, great martinis, and fantastic cuisine</v>
      </c>
      <c r="J2392" t="str">
        <v>service</v>
      </c>
      <c r="K2392">
        <v>2.8060000000000002E-2</v>
      </c>
      <c r="L2392">
        <v>0.25270999999999999</v>
      </c>
      <c r="M2392">
        <v>0.66171999999999997</v>
      </c>
      <c r="N2392">
        <v>5.7509999999999999E-2</v>
      </c>
    </row>
    <row r="2393" spans="1:14">
      <c r="A2393" t="s">
        <v>519</v>
      </c>
      <c r="B2393" t="s">
        <v>7</v>
      </c>
      <c r="C2393">
        <v>4.4600000000000004E-3</v>
      </c>
      <c r="D2393">
        <v>0.10041</v>
      </c>
      <c r="E2393">
        <v>0.33230999999999999</v>
      </c>
      <c r="F2393">
        <v>0.56281999999999999</v>
      </c>
      <c r="I2393" t="str">
        <v>The Ebbitt Room was great! Food was outstanding , the outdoor garden was beautiful and the ambiance was great as well. Total bill was a bit pricey but it was a great experience overall. Highly recommended if you're ever in the Cape May area and my fiancÃƒÂƒÃ‚Â©e and I will definitely be back!!</v>
      </c>
      <c r="J2393" t="str">
        <v>ambience</v>
      </c>
      <c r="K2393">
        <v>0.22403000000000001</v>
      </c>
      <c r="L2393">
        <v>5.953E-2</v>
      </c>
      <c r="M2393">
        <v>6.7419999999999994E-2</v>
      </c>
      <c r="N2393">
        <v>0.64902000000000004</v>
      </c>
    </row>
    <row r="2394" spans="1:14">
      <c r="A2394" t="s">
        <v>519</v>
      </c>
      <c r="B2394" t="s">
        <v>7</v>
      </c>
      <c r="C2394">
        <v>4.4600000000000004E-3</v>
      </c>
      <c r="D2394">
        <v>0.10041</v>
      </c>
      <c r="E2394">
        <v>0.33230999999999999</v>
      </c>
      <c r="F2394">
        <v>0.56281999999999999</v>
      </c>
      <c r="I2394" t="str">
        <v>Delicious and wonderful d
Service. Made my birthday special.</v>
      </c>
      <c r="J2394" t="str">
        <v>food</v>
      </c>
      <c r="K2394">
        <v>2.4499999999999999E-3</v>
      </c>
      <c r="L2394">
        <v>0.69159999999999999</v>
      </c>
      <c r="M2394">
        <v>0.27572999999999998</v>
      </c>
      <c r="N2394">
        <v>3.0210000000000001E-2</v>
      </c>
    </row>
    <row r="2395" spans="1:14">
      <c r="A2395" t="s">
        <v>519</v>
      </c>
      <c r="B2395" t="s">
        <v>7</v>
      </c>
      <c r="C2395">
        <v>4.4600000000000004E-3</v>
      </c>
      <c r="D2395">
        <v>0.10041</v>
      </c>
      <c r="E2395">
        <v>0.33230999999999999</v>
      </c>
      <c r="F2395">
        <v>0.56281999999999999</v>
      </c>
      <c r="I2395" t="str">
        <v>6 scallops of uneven sizes.
Very loud in dining room including screaming child
Very good cavatelli appetizer</v>
      </c>
      <c r="J2395" t="str">
        <v>food</v>
      </c>
      <c r="K2395">
        <v>5.0630000000000001E-2</v>
      </c>
      <c r="L2395">
        <v>0.65293000000000001</v>
      </c>
      <c r="M2395">
        <v>8.0159999999999995E-2</v>
      </c>
      <c r="N2395">
        <v>0.21629000000000001</v>
      </c>
    </row>
    <row r="2396" spans="1:14">
      <c r="A2396" t="s">
        <v>519</v>
      </c>
      <c r="B2396" t="s">
        <v>7</v>
      </c>
      <c r="C2396">
        <v>4.4600000000000004E-3</v>
      </c>
      <c r="D2396">
        <v>0.10041</v>
      </c>
      <c r="E2396">
        <v>0.33230999999999999</v>
      </c>
      <c r="F2396">
        <v>0.56281999999999999</v>
      </c>
      <c r="I2396" t="str">
        <v>Fine dining at its best. If you want to treat yourself to an exceptional meal at the shore this is the place. Our waitress Kate was fantastic, she recommended an amazing bottle of wine and was extremely attentive to all of our needs throughout the entire meal. We ordered a lot of the specials all delicious- blue fin tuna crudo- so fresh,ribeye, lamb chops, mango cheesecake. My brothers are tough critics and they said it was the best meal they've had in awhile. Can't wait to go back next summer.</v>
      </c>
      <c r="J2396" t="str">
        <v>ambience</v>
      </c>
      <c r="K2396">
        <v>1.3610000000000001E-2</v>
      </c>
      <c r="L2396">
        <v>0.34681000000000001</v>
      </c>
      <c r="M2396">
        <v>7.1660000000000001E-2</v>
      </c>
      <c r="N2396">
        <v>0.56791999999999998</v>
      </c>
    </row>
    <row r="2397" spans="1:14">
      <c r="A2397" t="s">
        <v>520</v>
      </c>
      <c r="B2397" t="s">
        <v>7</v>
      </c>
      <c r="C2397">
        <v>0.14373</v>
      </c>
      <c r="D2397">
        <v>0.21909999999999999</v>
      </c>
      <c r="E2397">
        <v>9.1350000000000001E-2</v>
      </c>
      <c r="F2397">
        <v>0.54581999999999997</v>
      </c>
      <c r="I2397" t="str">
        <v>Excellent atmosphere, service and the food was exceptional!</v>
      </c>
      <c r="J2397" t="str">
        <v>ambience</v>
      </c>
      <c r="K2397">
        <v>6.2640000000000001E-2</v>
      </c>
      <c r="L2397">
        <v>0.32006000000000001</v>
      </c>
      <c r="M2397">
        <v>0.13159000000000001</v>
      </c>
      <c r="N2397">
        <v>0.48570000000000002</v>
      </c>
    </row>
    <row r="2398" spans="1:14">
      <c r="A2398" t="s">
        <v>520</v>
      </c>
      <c r="B2398" t="s">
        <v>7</v>
      </c>
      <c r="C2398">
        <v>0.14373</v>
      </c>
      <c r="D2398">
        <v>0.21909999999999999</v>
      </c>
      <c r="E2398">
        <v>9.1350000000000001E-2</v>
      </c>
      <c r="F2398">
        <v>0.54581999999999997</v>
      </c>
      <c r="I2398" t="str">
        <v>Great food and wonderful service along with a beautiful setting. Only thing is it is expensive.</v>
      </c>
      <c r="J2398" t="str">
        <v>ambience</v>
      </c>
      <c r="K2398">
        <v>2.793E-2</v>
      </c>
      <c r="L2398">
        <v>0.221</v>
      </c>
      <c r="M2398">
        <v>0.18407999999999999</v>
      </c>
      <c r="N2398">
        <v>0.56698000000000004</v>
      </c>
    </row>
    <row r="2399" spans="1:14">
      <c r="A2399" t="s">
        <v>520</v>
      </c>
      <c r="B2399" t="s">
        <v>7</v>
      </c>
      <c r="C2399">
        <v>0.14373</v>
      </c>
      <c r="D2399">
        <v>0.21909999999999999</v>
      </c>
      <c r="E2399">
        <v>9.1350000000000001E-2</v>
      </c>
      <c r="F2399">
        <v>0.54581999999999997</v>
      </c>
      <c r="I2399" t="str">
        <v>Having friends with us from out of town, we decided to spend our 4th of July at Ebbitt Room before the fireworks in town, we knew Ebbitt room would be on point. And they were- just amazing food and the service was excellent even with it being packed for the 4th of July. Even the cocktails were matching the food and service.</v>
      </c>
      <c r="J2399" t="str">
        <v>service</v>
      </c>
      <c r="K2399">
        <v>9.7900000000000001E-3</v>
      </c>
      <c r="L2399">
        <v>0.26174999999999998</v>
      </c>
      <c r="M2399">
        <v>0.62116000000000005</v>
      </c>
      <c r="N2399">
        <v>0.10730000000000001</v>
      </c>
    </row>
    <row r="2400" spans="1:14">
      <c r="A2400" t="s">
        <v>520</v>
      </c>
      <c r="B2400" t="s">
        <v>7</v>
      </c>
      <c r="C2400">
        <v>0.14373</v>
      </c>
      <c r="D2400">
        <v>0.21909999999999999</v>
      </c>
      <c r="E2400">
        <v>9.1350000000000001E-2</v>
      </c>
      <c r="F2400">
        <v>0.54581999999999997</v>
      </c>
      <c r="I2400" t="str">
        <v>The Ebbitt Room never disappoints! Each year when we visit Cape May it is a must stop for us. The ambience and food are second to none!</v>
      </c>
      <c r="J2400" t="str">
        <v>ambience</v>
      </c>
      <c r="K2400">
        <v>2.215E-2</v>
      </c>
      <c r="L2400">
        <v>8.1820000000000004E-2</v>
      </c>
      <c r="M2400">
        <v>4.3909999999999998E-2</v>
      </c>
      <c r="N2400">
        <v>0.85211999999999999</v>
      </c>
    </row>
    <row r="2401" spans="1:14">
      <c r="A2401" t="s">
        <v>520</v>
      </c>
      <c r="B2401" t="s">
        <v>7</v>
      </c>
      <c r="C2401">
        <v>0.14373</v>
      </c>
      <c r="D2401">
        <v>0.21909999999999999</v>
      </c>
      <c r="E2401">
        <v>9.1350000000000001E-2</v>
      </c>
      <c r="F2401">
        <v>0.54581999999999997</v>
      </c>
      <c r="I2401" t="str">
        <v>Good food and service.  Expensive drinks not well made.</v>
      </c>
      <c r="J2401" t="str">
        <v>ambience</v>
      </c>
      <c r="K2401">
        <v>0.23663999999999999</v>
      </c>
      <c r="L2401">
        <v>0.10322000000000001</v>
      </c>
      <c r="M2401">
        <v>0.11401</v>
      </c>
      <c r="N2401">
        <v>0.54613</v>
      </c>
    </row>
    <row r="2402" spans="1:14">
      <c r="A2402" t="s">
        <v>520</v>
      </c>
      <c r="B2402" t="s">
        <v>7</v>
      </c>
      <c r="C2402">
        <v>0.14373</v>
      </c>
      <c r="D2402">
        <v>0.21909999999999999</v>
      </c>
      <c r="E2402">
        <v>9.1350000000000001E-2</v>
      </c>
      <c r="F2402">
        <v>0.54581999999999997</v>
      </c>
      <c r="I2402" t="str">
        <v>Food was good but average. The atmosphere and service were great. Outdoor garden is adorable.</v>
      </c>
      <c r="J2402" t="str">
        <v>ambience</v>
      </c>
      <c r="K2402">
        <v>0.18379999999999999</v>
      </c>
      <c r="L2402">
        <v>1.924E-2</v>
      </c>
      <c r="M2402">
        <v>0.30934</v>
      </c>
      <c r="N2402">
        <v>0.48760999999999999</v>
      </c>
    </row>
    <row r="2403" spans="1:14">
      <c r="A2403" t="s">
        <v>521</v>
      </c>
      <c r="B2403" t="s">
        <v>9</v>
      </c>
      <c r="C2403">
        <v>9.3630000000000005E-2</v>
      </c>
      <c r="D2403">
        <v>0.60224</v>
      </c>
      <c r="E2403">
        <v>0.14459</v>
      </c>
      <c r="F2403">
        <v>0.15953000000000001</v>
      </c>
      <c r="I2403" t="str">
        <v>We've been going to the Ebbitt Room each summer for more than 10 years. The ambiance is unsurpassed. This year we've had dinner at the restaurant twice and both times the food was good, but not great. We were surprised and disappointed. This has been our favorite restaurant and the one we recommend to everyone. It continues to be a favorite place for drinks, but we won't be going back to dinner again or recommending for dinner anytime soon.</v>
      </c>
      <c r="J2403" t="str">
        <v>ambience</v>
      </c>
      <c r="K2403">
        <v>8.3599999999999994E-3</v>
      </c>
      <c r="L2403">
        <v>2.5940000000000001E-2</v>
      </c>
      <c r="M2403">
        <v>7.1399999999999996E-3</v>
      </c>
      <c r="N2403">
        <v>0.95855999999999997</v>
      </c>
    </row>
    <row r="2404" spans="1:14">
      <c r="A2404" t="s">
        <v>521</v>
      </c>
      <c r="B2404" t="s">
        <v>9</v>
      </c>
      <c r="C2404">
        <v>9.3630000000000005E-2</v>
      </c>
      <c r="D2404">
        <v>0.60224</v>
      </c>
      <c r="E2404">
        <v>0.14459</v>
      </c>
      <c r="F2404">
        <v>0.15953000000000001</v>
      </c>
      <c r="I2404" t="str">
        <v>We had the most fabulous server ÃƒÂ¢Ã‚Â€Ã‚ÂœDanikaÃƒÂ¢Ã‚Â€Ã‚Â and the meal was over the moonÃƒÂ¢Ã‚Â€Ã‚Â¦.from the appetizer (devil eggs &amp; stuff zucchini flowers) to our main courses NY strip, roasted duck and pasta pestoÃƒÂ¢Ã‚Â€Ã‚Â¦. We were treated like royaltyÃƒÂ¢Ã‚Â€Ã‚Â¦.</v>
      </c>
      <c r="J2404" t="str">
        <v>food</v>
      </c>
      <c r="K2404">
        <v>1.992E-2</v>
      </c>
      <c r="L2404">
        <v>0.44577</v>
      </c>
      <c r="M2404">
        <v>0.32851999999999998</v>
      </c>
      <c r="N2404">
        <v>0.20579</v>
      </c>
    </row>
    <row r="2405" spans="1:14">
      <c r="A2405" t="s">
        <v>521</v>
      </c>
      <c r="B2405" t="s">
        <v>9</v>
      </c>
      <c r="C2405">
        <v>9.3630000000000005E-2</v>
      </c>
      <c r="D2405">
        <v>0.60224</v>
      </c>
      <c r="E2405">
        <v>0.14459</v>
      </c>
      <c r="F2405">
        <v>0.15953000000000001</v>
      </c>
      <c r="I2405" t="str">
        <v>Absolutely delicious with wonderful service and ambiance. We go every year -amazing.</v>
      </c>
      <c r="J2405" t="str">
        <v>ambience</v>
      </c>
      <c r="K2405">
        <v>3.2399999999999998E-3</v>
      </c>
      <c r="L2405">
        <v>0.17402999999999999</v>
      </c>
      <c r="M2405">
        <v>0.12348000000000001</v>
      </c>
      <c r="N2405">
        <v>0.69925999999999999</v>
      </c>
    </row>
    <row r="2406" spans="1:14">
      <c r="A2406" t="s">
        <v>521</v>
      </c>
      <c r="B2406" t="s">
        <v>9</v>
      </c>
      <c r="C2406">
        <v>9.3630000000000005E-2</v>
      </c>
      <c r="D2406">
        <v>0.60224</v>
      </c>
      <c r="E2406">
        <v>0.14459</v>
      </c>
      <c r="F2406">
        <v>0.15953000000000001</v>
      </c>
      <c r="I2406" t="str">
        <v>Literally one of the best meals I've ever had.  Service was impeccable and ambience was stunning.  Can't recommend it strongly enough.
It is a little bit pricey but not for a restaurant of this caliber. Will absolutely be back.</v>
      </c>
      <c r="J2406" t="str">
        <v>ambience</v>
      </c>
      <c r="K2406">
        <v>2.334E-2</v>
      </c>
      <c r="L2406">
        <v>0.15695999999999999</v>
      </c>
      <c r="M2406">
        <v>4.2259999999999999E-2</v>
      </c>
      <c r="N2406">
        <v>0.77742999999999995</v>
      </c>
    </row>
    <row r="2407" spans="1:14">
      <c r="A2407" t="s">
        <v>521</v>
      </c>
      <c r="B2407" t="s">
        <v>9</v>
      </c>
      <c r="C2407">
        <v>9.3630000000000005E-2</v>
      </c>
      <c r="D2407">
        <v>0.60224</v>
      </c>
      <c r="E2407">
        <v>0.14459</v>
      </c>
      <c r="F2407">
        <v>0.15953000000000001</v>
      </c>
      <c r="I2407" t="str">
        <v>Outstanding are usual
Pure perfection</v>
      </c>
      <c r="J2407" t="str">
        <v>ambience</v>
      </c>
      <c r="K2407">
        <v>0.15853</v>
      </c>
      <c r="L2407">
        <v>0.13569999999999999</v>
      </c>
      <c r="M2407">
        <v>0.32463999999999998</v>
      </c>
      <c r="N2407">
        <v>0.38113000000000002</v>
      </c>
    </row>
    <row r="2408" spans="1:14">
      <c r="A2408" t="s">
        <v>521</v>
      </c>
      <c r="B2408" t="s">
        <v>9</v>
      </c>
      <c r="C2408">
        <v>9.3630000000000005E-2</v>
      </c>
      <c r="D2408">
        <v>0.60224</v>
      </c>
      <c r="E2408">
        <v>0.14459</v>
      </c>
      <c r="F2408">
        <v>0.15953000000000001</v>
      </c>
      <c r="I2408" t="str">
        <v>Outstanding food. Outstanding service. Best cocktails and food in Cape May so far. Does not disappoint. The oysters the du k the steak the halibut the street corn all some of our favs.</v>
      </c>
      <c r="J2408" t="str">
        <v>food</v>
      </c>
      <c r="K2408">
        <v>4.1000000000000002E-2</v>
      </c>
      <c r="L2408">
        <v>0.82562000000000002</v>
      </c>
      <c r="M2408">
        <v>9.9049999999999999E-2</v>
      </c>
      <c r="N2408">
        <v>3.4329999999999999E-2</v>
      </c>
    </row>
    <row r="2409" spans="1:14">
      <c r="A2409" t="s">
        <v>522</v>
      </c>
      <c r="B2409" t="s">
        <v>9</v>
      </c>
      <c r="C2409">
        <v>9.5399999999999999E-3</v>
      </c>
      <c r="D2409">
        <v>0.82069999999999999</v>
      </c>
      <c r="E2409">
        <v>0.11670999999999999</v>
      </c>
      <c r="F2409">
        <v>5.305E-2</v>
      </c>
      <c r="I2409" t="str">
        <v>The restaurant was absolutely beautiful and the service on point. I was somewhat disappointed with the portion size versus price.  I ordered the Dover Sole. The filet was smaller than the palm of my hand and paper thin. It was placed on top of 5 string beans. The sauce was delicious but for $46 the filet could have been slightly more robust and a better medley of vegetables could have garnished the plate.</v>
      </c>
      <c r="J2409" t="str">
        <v>ambience</v>
      </c>
      <c r="K2409">
        <v>0.24682000000000001</v>
      </c>
      <c r="L2409">
        <v>0.11687</v>
      </c>
      <c r="M2409">
        <v>0.30485000000000001</v>
      </c>
      <c r="N2409">
        <v>0.33145999999999998</v>
      </c>
    </row>
    <row r="2410" spans="1:14">
      <c r="A2410" t="s">
        <v>522</v>
      </c>
      <c r="B2410" t="s">
        <v>9</v>
      </c>
      <c r="C2410">
        <v>9.5399999999999999E-3</v>
      </c>
      <c r="D2410">
        <v>0.82069999999999999</v>
      </c>
      <c r="E2410">
        <v>0.11670999999999999</v>
      </c>
      <c r="F2410">
        <v>5.305E-2</v>
      </c>
      <c r="I2410" t="str">
        <v>The food was incredible! You could tell it was all fresh and locally sourced. The waiter was attentive and friendly! Loved it!</v>
      </c>
      <c r="J2410" t="str">
        <v>food</v>
      </c>
      <c r="K2410">
        <v>1.762E-2</v>
      </c>
      <c r="L2410">
        <v>0.51327999999999996</v>
      </c>
      <c r="M2410">
        <v>0.37273000000000001</v>
      </c>
      <c r="N2410">
        <v>9.6360000000000001E-2</v>
      </c>
    </row>
    <row r="2411" spans="1:14">
      <c r="A2411" t="s">
        <v>522</v>
      </c>
      <c r="B2411" t="s">
        <v>9</v>
      </c>
      <c r="C2411">
        <v>9.5399999999999999E-3</v>
      </c>
      <c r="D2411">
        <v>0.82069999999999999</v>
      </c>
      <c r="E2411">
        <v>0.11670999999999999</v>
      </c>
      <c r="F2411">
        <v>5.305E-2</v>
      </c>
      <c r="I2411" t="str">
        <v>Sat outside in the lovely garden. Great evening. But as is common theme small portions big prices.</v>
      </c>
      <c r="J2411" t="str">
        <v>ambience</v>
      </c>
      <c r="K2411">
        <v>7.3400000000000002E-3</v>
      </c>
      <c r="L2411">
        <v>0.28301999999999999</v>
      </c>
      <c r="M2411">
        <v>7.3389999999999997E-2</v>
      </c>
      <c r="N2411">
        <v>0.63624999999999998</v>
      </c>
    </row>
    <row r="2412" spans="1:14">
      <c r="A2412" t="s">
        <v>522</v>
      </c>
      <c r="B2412" t="s">
        <v>9</v>
      </c>
      <c r="C2412">
        <v>9.5399999999999999E-3</v>
      </c>
      <c r="D2412">
        <v>0.82069999999999999</v>
      </c>
      <c r="E2412">
        <v>0.11670999999999999</v>
      </c>
      <c r="F2412">
        <v>5.305E-2</v>
      </c>
      <c r="I2412" t="str">
        <v>Always great.  From the food to the Victorian ambiance.</v>
      </c>
      <c r="J2412" t="str">
        <v>ambience</v>
      </c>
      <c r="K2412">
        <v>1.8720000000000001E-2</v>
      </c>
      <c r="L2412">
        <v>0.10584</v>
      </c>
      <c r="M2412">
        <v>0.13356999999999999</v>
      </c>
      <c r="N2412">
        <v>0.74187000000000003</v>
      </c>
    </row>
    <row r="2413" spans="1:14">
      <c r="A2413" t="s">
        <v>522</v>
      </c>
      <c r="B2413" t="s">
        <v>9</v>
      </c>
      <c r="C2413">
        <v>9.5399999999999999E-3</v>
      </c>
      <c r="D2413">
        <v>0.82069999999999999</v>
      </c>
      <c r="E2413">
        <v>0.11670999999999999</v>
      </c>
      <c r="F2413">
        <v>5.305E-2</v>
      </c>
      <c r="I2413" t="str">
        <v>Excellent food and service.  We plan on going back</v>
      </c>
      <c r="J2413" t="str">
        <v>food</v>
      </c>
      <c r="K2413">
        <v>8.7849999999999998E-2</v>
      </c>
      <c r="L2413">
        <v>0.51737999999999995</v>
      </c>
      <c r="M2413">
        <v>0.26373999999999997</v>
      </c>
      <c r="N2413">
        <v>0.13103000000000001</v>
      </c>
    </row>
    <row r="2414" spans="1:14">
      <c r="A2414" t="s">
        <v>522</v>
      </c>
      <c r="B2414" t="s">
        <v>9</v>
      </c>
      <c r="C2414">
        <v>9.5399999999999999E-3</v>
      </c>
      <c r="D2414">
        <v>0.82069999999999999</v>
      </c>
      <c r="E2414">
        <v>0.11670999999999999</v>
      </c>
      <c r="F2414">
        <v>5.305E-2</v>
      </c>
      <c r="I2414" t="str">
        <v>New York prices without the quality. All meats overcooked.</v>
      </c>
      <c r="J2414" t="str">
        <v>food</v>
      </c>
      <c r="K2414">
        <v>7.7630000000000005E-2</v>
      </c>
      <c r="L2414">
        <v>0.80379999999999996</v>
      </c>
      <c r="M2414">
        <v>0.10695</v>
      </c>
      <c r="N2414">
        <v>1.163E-2</v>
      </c>
    </row>
    <row r="2415" spans="1:14">
      <c r="A2415" t="s">
        <v>523</v>
      </c>
      <c r="B2415" t="s">
        <v>7</v>
      </c>
      <c r="C2415">
        <v>1.814E-2</v>
      </c>
      <c r="D2415">
        <v>0.18065999999999999</v>
      </c>
      <c r="E2415">
        <v>9.6290000000000001E-2</v>
      </c>
      <c r="F2415">
        <v>0.70491000000000004</v>
      </c>
      <c r="I2415" t="str">
        <v>Garden area was a beautiful area  and not as hot or buggy as I would have expected</v>
      </c>
      <c r="J2415" t="str">
        <v>overall</v>
      </c>
      <c r="K2415">
        <v>0.53093000000000001</v>
      </c>
      <c r="L2415">
        <v>2.4490000000000001E-2</v>
      </c>
      <c r="M2415">
        <v>8.4190000000000001E-2</v>
      </c>
      <c r="N2415">
        <v>0.36037999999999998</v>
      </c>
    </row>
    <row r="2416" spans="1:14">
      <c r="A2416" t="s">
        <v>523</v>
      </c>
      <c r="B2416" t="s">
        <v>7</v>
      </c>
      <c r="C2416">
        <v>1.814E-2</v>
      </c>
      <c r="D2416">
        <v>0.18065999999999999</v>
      </c>
      <c r="E2416">
        <v>9.6290000000000001E-2</v>
      </c>
      <c r="F2416">
        <v>0.70491000000000004</v>
      </c>
      <c r="I2416" t="str">
        <v>This has been my wife's favorite restaurant down the shore for 30 years!!! Total experience! Atmosphere, cuisine, serviceÃƒÂ¢Ã‚Â€Ã‚Â¦etc!</v>
      </c>
      <c r="J2416" t="str">
        <v>ambience</v>
      </c>
      <c r="K2416">
        <v>2.6200000000000001E-2</v>
      </c>
      <c r="L2416">
        <v>9.4899999999999998E-2</v>
      </c>
      <c r="M2416">
        <v>0.23003999999999999</v>
      </c>
      <c r="N2416">
        <v>0.64885999999999999</v>
      </c>
    </row>
    <row r="2417" spans="1:14">
      <c r="A2417" t="s">
        <v>523</v>
      </c>
      <c r="B2417" t="s">
        <v>7</v>
      </c>
      <c r="C2417">
        <v>1.814E-2</v>
      </c>
      <c r="D2417">
        <v>0.18065999999999999</v>
      </c>
      <c r="E2417">
        <v>9.6290000000000001E-2</v>
      </c>
      <c r="F2417">
        <v>0.70491000000000004</v>
      </c>
      <c r="I2417" t="str">
        <v>Lovely decor. Very relaxing vibe. Food was delicious and bartender Leo is the absolute best!</v>
      </c>
      <c r="J2417" t="str">
        <v>ambience</v>
      </c>
      <c r="K2417">
        <v>5.6999999999999998E-4</v>
      </c>
      <c r="L2417">
        <v>5.8799999999999998E-3</v>
      </c>
      <c r="M2417">
        <v>6.7499999999999999E-3</v>
      </c>
      <c r="N2417">
        <v>0.98680000000000001</v>
      </c>
    </row>
    <row r="2418" spans="1:14">
      <c r="A2418" t="s">
        <v>523</v>
      </c>
      <c r="B2418" t="s">
        <v>7</v>
      </c>
      <c r="C2418">
        <v>1.814E-2</v>
      </c>
      <c r="D2418">
        <v>0.18065999999999999</v>
      </c>
      <c r="E2418">
        <v>9.6290000000000001E-2</v>
      </c>
      <c r="F2418">
        <v>0.70491000000000004</v>
      </c>
      <c r="I2418" t="str">
        <v>Beautiful ambiance, wonderful food and excellent service. We will be back!</v>
      </c>
      <c r="J2418" t="str">
        <v>ambience</v>
      </c>
      <c r="K2418">
        <v>1.214E-2</v>
      </c>
      <c r="L2418">
        <v>0.11953</v>
      </c>
      <c r="M2418">
        <v>0.27912999999999999</v>
      </c>
      <c r="N2418">
        <v>0.58919999999999995</v>
      </c>
    </row>
    <row r="2419" spans="1:14">
      <c r="A2419" t="s">
        <v>523</v>
      </c>
      <c r="B2419" t="s">
        <v>7</v>
      </c>
      <c r="C2419">
        <v>1.814E-2</v>
      </c>
      <c r="D2419">
        <v>0.18065999999999999</v>
      </c>
      <c r="E2419">
        <v>9.6290000000000001E-2</v>
      </c>
      <c r="F2419">
        <v>0.70491000000000004</v>
      </c>
      <c r="I2419" t="str">
        <v>I've been to Cape May many times and always admired the ambiance from afar during walks down Jackson Street. This year, we finally got to experience a meal on the porch. Everything was perfect - service, food, wine - a wonderful way to celebrate a week in our favorite seaside town.</v>
      </c>
      <c r="J2419" t="str">
        <v>ambience</v>
      </c>
      <c r="K2419">
        <v>2.0000000000000001E-4</v>
      </c>
      <c r="L2419">
        <v>3.5200000000000001E-3</v>
      </c>
      <c r="M2419">
        <v>1.5740000000000001E-2</v>
      </c>
      <c r="N2419">
        <v>0.98053999999999997</v>
      </c>
    </row>
    <row r="2420" spans="1:14">
      <c r="A2420" t="s">
        <v>523</v>
      </c>
      <c r="B2420" t="s">
        <v>7</v>
      </c>
      <c r="C2420">
        <v>1.814E-2</v>
      </c>
      <c r="D2420">
        <v>0.18065999999999999</v>
      </c>
      <c r="E2420">
        <v>9.6290000000000001E-2</v>
      </c>
      <c r="F2420">
        <v>0.70491000000000004</v>
      </c>
      <c r="I2420" t="str">
        <v>We were seated outside on a charming patio on a glorious evening.  The service couldn't have been better or more efficient.  Importantly, our waiter told us the price of all dishes not on the menu. 
The quality and preparation of the food excellent. Because it was a special event for us, we weren't too bothered that the price was a bit steep.</v>
      </c>
      <c r="J2420" t="str">
        <v>ambience</v>
      </c>
      <c r="K2420">
        <v>3.2100000000000002E-3</v>
      </c>
      <c r="L2420">
        <v>0.13059000000000001</v>
      </c>
      <c r="M2420">
        <v>0.39906999999999998</v>
      </c>
      <c r="N2420">
        <v>0.46712999999999999</v>
      </c>
    </row>
    <row r="2421" spans="1:14">
      <c r="A2421" t="s">
        <v>524</v>
      </c>
      <c r="B2421" t="s">
        <v>7</v>
      </c>
      <c r="C2421">
        <v>1.934E-2</v>
      </c>
      <c r="D2421">
        <v>0.17713999999999999</v>
      </c>
      <c r="E2421">
        <v>0.12443</v>
      </c>
      <c r="F2421">
        <v>0.67908000000000002</v>
      </c>
      <c r="I2421" t="str">
        <v>Much too expensive. Charged $8 for four small dinner rolls! Pleasant place. Service was inefficient and superficial.</v>
      </c>
      <c r="J2421" t="str">
        <v>service</v>
      </c>
      <c r="K2421">
        <v>4.9680000000000002E-2</v>
      </c>
      <c r="L2421">
        <v>0.21693999999999999</v>
      </c>
      <c r="M2421">
        <v>0.53656000000000004</v>
      </c>
      <c r="N2421">
        <v>0.19681999999999999</v>
      </c>
    </row>
    <row r="2422" spans="1:14">
      <c r="A2422" t="s">
        <v>524</v>
      </c>
      <c r="B2422" t="s">
        <v>7</v>
      </c>
      <c r="C2422">
        <v>1.934E-2</v>
      </c>
      <c r="D2422">
        <v>0.17713999999999999</v>
      </c>
      <c r="E2422">
        <v>0.12443</v>
      </c>
      <c r="F2422">
        <v>0.67908000000000002</v>
      </c>
      <c r="I2422" t="str">
        <v>Best meal of our two weeks in Cape May this year. Very expensive but worth it, albeit paying for bread is a little much.</v>
      </c>
      <c r="J2422" t="str">
        <v>food</v>
      </c>
      <c r="K2422">
        <v>8.9999999999999993E-3</v>
      </c>
      <c r="L2422">
        <v>0.95774999999999999</v>
      </c>
      <c r="M2422">
        <v>2.5950000000000001E-2</v>
      </c>
      <c r="N2422">
        <v>7.3000000000000001E-3</v>
      </c>
    </row>
    <row r="2423" spans="1:14">
      <c r="A2423" t="s">
        <v>524</v>
      </c>
      <c r="B2423" t="s">
        <v>7</v>
      </c>
      <c r="C2423">
        <v>1.934E-2</v>
      </c>
      <c r="D2423">
        <v>0.17713999999999999</v>
      </c>
      <c r="E2423">
        <v>0.12443</v>
      </c>
      <c r="F2423">
        <v>0.67908000000000002</v>
      </c>
      <c r="I2423" t="str">
        <v>Scallops and street corn were amazing. Ambiance on porch is great. Pear martinis were awesome</v>
      </c>
      <c r="J2423" t="str">
        <v>ambience</v>
      </c>
      <c r="K2423">
        <v>5.9100000000000003E-3</v>
      </c>
      <c r="L2423">
        <v>0.19894999999999999</v>
      </c>
      <c r="M2423">
        <v>1.9429999999999999E-2</v>
      </c>
      <c r="N2423">
        <v>0.77569999999999995</v>
      </c>
    </row>
    <row r="2424" spans="1:14">
      <c r="A2424" t="s">
        <v>524</v>
      </c>
      <c r="B2424" t="s">
        <v>7</v>
      </c>
      <c r="C2424">
        <v>1.934E-2</v>
      </c>
      <c r="D2424">
        <v>0.17713999999999999</v>
      </c>
      <c r="E2424">
        <v>0.12443</v>
      </c>
      <c r="F2424">
        <v>0.67908000000000002</v>
      </c>
      <c r="I2424" t="str">
        <v>..xxxxxxxxxxxxxzzzzzzzzvbbbbbbbbbbbbbbbnbbbbnnnnnnnnn</v>
      </c>
      <c r="J2424" t="str">
        <v>service</v>
      </c>
      <c r="K2424">
        <v>7.739E-2</v>
      </c>
      <c r="L2424">
        <v>0.23204</v>
      </c>
      <c r="M2424">
        <v>0.51097000000000004</v>
      </c>
      <c r="N2424">
        <v>0.17960000000000001</v>
      </c>
    </row>
    <row r="2425" spans="1:14">
      <c r="A2425" t="s">
        <v>524</v>
      </c>
      <c r="B2425" t="s">
        <v>7</v>
      </c>
      <c r="C2425">
        <v>1.934E-2</v>
      </c>
      <c r="D2425">
        <v>0.17713999999999999</v>
      </c>
      <c r="E2425">
        <v>0.12443</v>
      </c>
      <c r="F2425">
        <v>0.67908000000000002</v>
      </c>
      <c r="I2425" t="str">
        <v>Two couples went to the Ebbitt Room while on family vacation.
3 of us thought Caesar salad was mediocre. Each salad contained just one anchovy. Parker rolls were very good.  2 of us found the duck superb. Two had the scallops, which were ÃƒÂ¢Ã‚Â€Ã‚Âœgood, but not exceptionalÃƒÂ¢Ã‚Â€Ã‚Â.
Wine list was impressive, but could have done with the addition of some more moderately priced wines. Sauvignon Blanc from NZ should be available for less than $80 a bottle.
Restaurant very dark.  Much of dinner menu and wine list in what appeared to be 8 pt font.  I am able to read small print, generally, without issue, but low light made me work a little harder to do so.
In summary:  We enjoyed it, but unlikely to return believing the area has many good options we would return to, first.</v>
      </c>
      <c r="J2425" t="str">
        <v>ambience</v>
      </c>
      <c r="K2425">
        <v>0.35664000000000001</v>
      </c>
      <c r="L2425">
        <v>0.13829</v>
      </c>
      <c r="M2425">
        <v>2.853E-2</v>
      </c>
      <c r="N2425">
        <v>0.47654999999999997</v>
      </c>
    </row>
    <row r="2426" spans="1:14">
      <c r="A2426" t="s">
        <v>524</v>
      </c>
      <c r="B2426" t="s">
        <v>7</v>
      </c>
      <c r="C2426">
        <v>1.934E-2</v>
      </c>
      <c r="D2426">
        <v>0.17713999999999999</v>
      </c>
      <c r="E2426">
        <v>0.12443</v>
      </c>
      <c r="F2426">
        <v>0.67908000000000002</v>
      </c>
      <c r="I2426" t="str">
        <v>Food was excellentÃƒÂ¢Ã‚Â€Ã‚Â¦. the waitress we had was totally cold and unfriendly , it put a bit of a damper on the experience , but I have to admit 
The food and ambiance were amazing.</v>
      </c>
      <c r="J2426" t="str">
        <v>ambience</v>
      </c>
      <c r="K2426">
        <v>0.17333999999999999</v>
      </c>
      <c r="L2426">
        <v>2.794E-2</v>
      </c>
      <c r="M2426">
        <v>8.0710000000000004E-2</v>
      </c>
      <c r="N2426">
        <v>0.71801000000000004</v>
      </c>
    </row>
    <row r="2427" spans="1:14">
      <c r="A2427" t="s">
        <v>525</v>
      </c>
      <c r="B2427" t="s">
        <v>9</v>
      </c>
      <c r="C2427">
        <v>1.519E-2</v>
      </c>
      <c r="D2427">
        <v>0.55791000000000002</v>
      </c>
      <c r="E2427">
        <v>0.23100000000000001</v>
      </c>
      <c r="F2427">
        <v>0.19591</v>
      </c>
      <c r="I2427" t="str">
        <v>One of the best meals we've had! Fantastic dining experience in Cape May</v>
      </c>
      <c r="J2427" t="str">
        <v>food</v>
      </c>
      <c r="K2427">
        <v>1.12E-2</v>
      </c>
      <c r="L2427">
        <v>0.78078999999999998</v>
      </c>
      <c r="M2427">
        <v>9.9629999999999996E-2</v>
      </c>
      <c r="N2427">
        <v>0.10838</v>
      </c>
    </row>
    <row r="2428" spans="1:14">
      <c r="A2428" t="s">
        <v>525</v>
      </c>
      <c r="B2428" t="s">
        <v>9</v>
      </c>
      <c r="C2428">
        <v>1.519E-2</v>
      </c>
      <c r="D2428">
        <v>0.55791000000000002</v>
      </c>
      <c r="E2428">
        <v>0.23100000000000001</v>
      </c>
      <c r="F2428">
        <v>0.19591</v>
      </c>
      <c r="I2428" t="str">
        <v>We had a wonderful dinner. Our waitress (Caroline) was great ÃƒÂ¢Ã‚Â€Ã‚Â” very attentive and personable. Food was delicious. And the owner checked in on us a few times, too. He also sweetly sent our kids cookies and ice cream after our meal. A wonderful experience and we will be back! Highly recommend incorporating Sedona as part of your Bethany beach vacation.</v>
      </c>
      <c r="J2428" t="str">
        <v>service</v>
      </c>
      <c r="K2428">
        <v>5.9699999999999996E-3</v>
      </c>
      <c r="L2428">
        <v>0.25640000000000002</v>
      </c>
      <c r="M2428">
        <v>0.58919999999999995</v>
      </c>
      <c r="N2428">
        <v>0.14843000000000001</v>
      </c>
    </row>
    <row r="2429" spans="1:14">
      <c r="A2429" t="s">
        <v>525</v>
      </c>
      <c r="B2429" t="s">
        <v>9</v>
      </c>
      <c r="C2429">
        <v>1.519E-2</v>
      </c>
      <c r="D2429">
        <v>0.55791000000000002</v>
      </c>
      <c r="E2429">
        <v>0.23100000000000001</v>
      </c>
      <c r="F2429">
        <v>0.19591</v>
      </c>
      <c r="I2429" t="str">
        <v>Had a delicious dinner at Sedona and great wine! It's always a great evening here with yummy desserts &amp; fun conversation!</v>
      </c>
      <c r="J2429" t="str">
        <v>food</v>
      </c>
      <c r="K2429">
        <v>9.7999999999999997E-3</v>
      </c>
      <c r="L2429">
        <v>0.43</v>
      </c>
      <c r="M2429">
        <v>0.13116</v>
      </c>
      <c r="N2429">
        <v>0.42903999999999998</v>
      </c>
    </row>
    <row r="2430" spans="1:14">
      <c r="A2430" t="s">
        <v>525</v>
      </c>
      <c r="B2430" t="s">
        <v>9</v>
      </c>
      <c r="C2430">
        <v>1.519E-2</v>
      </c>
      <c r="D2430">
        <v>0.55791000000000002</v>
      </c>
      <c r="E2430">
        <v>0.23100000000000001</v>
      </c>
      <c r="F2430">
        <v>0.19591</v>
      </c>
      <c r="I2430" t="str">
        <v>Very nice. Lamb was delicious made to my request. Portions were adequate. Management was attentive to the point of solicitous. I'll go back again with pleasure.</v>
      </c>
      <c r="J2430" t="str">
        <v>service</v>
      </c>
      <c r="K2430">
        <v>7.8100000000000001E-3</v>
      </c>
      <c r="L2430">
        <v>0.16339999999999999</v>
      </c>
      <c r="M2430">
        <v>0.44663999999999998</v>
      </c>
      <c r="N2430">
        <v>0.38213999999999998</v>
      </c>
    </row>
    <row r="2431" spans="1:14">
      <c r="A2431" t="s">
        <v>525</v>
      </c>
      <c r="B2431" t="s">
        <v>9</v>
      </c>
      <c r="C2431">
        <v>1.519E-2</v>
      </c>
      <c r="D2431">
        <v>0.55791000000000002</v>
      </c>
      <c r="E2431">
        <v>0.23100000000000001</v>
      </c>
      <c r="F2431">
        <v>0.19591</v>
      </c>
      <c r="I2431" t="str">
        <v>Quite apart from this being a seasonal beach restaurant, everything about it was terrific in absolute terms.  Setting terrific and the owner paid attention to every table in addition to great wait staff.  The sangria was like Spain and the pappardelle with shrimp like Italy.  The lamb was as good as many restaurants charging multiples for the same meal.   Very happy we came upon this place during our short visit.</v>
      </c>
      <c r="J2431" t="str">
        <v>ambience</v>
      </c>
      <c r="K2431">
        <v>3.6900000000000002E-2</v>
      </c>
      <c r="L2431">
        <v>7.3959999999999998E-2</v>
      </c>
      <c r="M2431">
        <v>4.2180000000000002E-2</v>
      </c>
      <c r="N2431">
        <v>0.84696000000000005</v>
      </c>
    </row>
    <row r="2432" spans="1:14">
      <c r="A2432" t="s">
        <v>525</v>
      </c>
      <c r="B2432" t="s">
        <v>9</v>
      </c>
      <c r="C2432">
        <v>1.519E-2</v>
      </c>
      <c r="D2432">
        <v>0.55791000000000002</v>
      </c>
      <c r="E2432">
        <v>0.23100000000000001</v>
      </c>
      <c r="F2432">
        <v>0.19591</v>
      </c>
      <c r="I2432" t="str">
        <v>Dinner and service were outstanding. Highly recommend.</v>
      </c>
      <c r="J2432" t="str">
        <v>food</v>
      </c>
      <c r="K2432">
        <v>2.2689999999999998E-2</v>
      </c>
      <c r="L2432">
        <v>0.39938000000000001</v>
      </c>
      <c r="M2432">
        <v>0.34492</v>
      </c>
      <c r="N2432">
        <v>0.23300999999999999</v>
      </c>
    </row>
    <row r="2433" spans="1:14">
      <c r="A2433" t="s">
        <v>526</v>
      </c>
      <c r="B2433" t="s">
        <v>9</v>
      </c>
      <c r="C2433">
        <v>0.10771</v>
      </c>
      <c r="D2433">
        <v>0.55635999999999997</v>
      </c>
      <c r="E2433">
        <v>0.16617000000000001</v>
      </c>
      <c r="F2433">
        <v>0.16975999999999999</v>
      </c>
      <c r="I2433" t="str">
        <v>Sedona offered a delicious experience for a family dinner for 7. The shrimp pasta, sea bass and lamb chops were enjoyed by all, along with a big pitcher of sangria and delicious desserts. Very friendly service!</v>
      </c>
      <c r="J2433" t="str">
        <v>service</v>
      </c>
      <c r="K2433">
        <v>1.0670000000000001E-2</v>
      </c>
      <c r="L2433">
        <v>0.43476999999999999</v>
      </c>
      <c r="M2433">
        <v>0.50258999999999998</v>
      </c>
      <c r="N2433">
        <v>5.1959999999999999E-2</v>
      </c>
    </row>
    <row r="2434" spans="1:14">
      <c r="A2434" t="s">
        <v>526</v>
      </c>
      <c r="B2434" t="s">
        <v>9</v>
      </c>
      <c r="C2434">
        <v>0.10771</v>
      </c>
      <c r="D2434">
        <v>0.55635999999999997</v>
      </c>
      <c r="E2434">
        <v>0.16617000000000001</v>
      </c>
      <c r="F2434">
        <v>0.16975999999999999</v>
      </c>
      <c r="I2434" t="str">
        <v>Great food, drinks, and hospitality. chef and owner come and personally say hello to all the tables. A nice touch for a relaxed vacation.</v>
      </c>
      <c r="J2434" t="str">
        <v>ambience</v>
      </c>
      <c r="K2434">
        <v>2.0549999999999999E-2</v>
      </c>
      <c r="L2434">
        <v>5.9150000000000001E-2</v>
      </c>
      <c r="M2434">
        <v>7.4389999999999998E-2</v>
      </c>
      <c r="N2434">
        <v>0.84591000000000005</v>
      </c>
    </row>
    <row r="2435" spans="1:14">
      <c r="A2435" t="s">
        <v>526</v>
      </c>
      <c r="B2435" t="s">
        <v>9</v>
      </c>
      <c r="C2435">
        <v>0.10771</v>
      </c>
      <c r="D2435">
        <v>0.55635999999999997</v>
      </c>
      <c r="E2435">
        <v>0.16617000000000001</v>
      </c>
      <c r="F2435">
        <v>0.16975999999999999</v>
      </c>
      <c r="I2435" t="str">
        <v>Great food, service, and atmosphere.  Will definitely go again.</v>
      </c>
      <c r="J2435" t="str">
        <v>ambience</v>
      </c>
      <c r="K2435">
        <v>5.5210000000000002E-2</v>
      </c>
      <c r="L2435">
        <v>0.125</v>
      </c>
      <c r="M2435">
        <v>0.21706</v>
      </c>
      <c r="N2435">
        <v>0.60272999999999999</v>
      </c>
    </row>
    <row r="2436" spans="1:14">
      <c r="A2436" t="s">
        <v>526</v>
      </c>
      <c r="B2436" t="s">
        <v>9</v>
      </c>
      <c r="C2436">
        <v>0.10771</v>
      </c>
      <c r="D2436">
        <v>0.55635999999999997</v>
      </c>
      <c r="E2436">
        <v>0.16617000000000001</v>
      </c>
      <c r="F2436">
        <v>0.16975999999999999</v>
      </c>
      <c r="I2436" t="str">
        <v>This restaurant is exceptional!
Well run friendly great atmosphere.
The food is spectacular!</v>
      </c>
      <c r="J2436" t="str">
        <v>ambience</v>
      </c>
      <c r="K2436">
        <v>3.4819999999999997E-2</v>
      </c>
      <c r="L2436">
        <v>0.20937</v>
      </c>
      <c r="M2436">
        <v>0.10935</v>
      </c>
      <c r="N2436">
        <v>0.64646000000000003</v>
      </c>
    </row>
    <row r="2437" spans="1:14">
      <c r="A2437" t="s">
        <v>526</v>
      </c>
      <c r="B2437" t="s">
        <v>9</v>
      </c>
      <c r="C2437">
        <v>0.10771</v>
      </c>
      <c r="D2437">
        <v>0.55635999999999997</v>
      </c>
      <c r="E2437">
        <v>0.16617000000000001</v>
      </c>
      <c r="F2437">
        <v>0.16975999999999999</v>
      </c>
      <c r="I2437" t="str">
        <v>My husband and I ate at Sedona for the first time yesterday, but definitely not our last!  We were seated at a high top table in the bar area so it was loud. The owner was our server and told us all about the food. My husband had the rack of lamb, which he enjoyed. I had the crab cakes and they were the best crab cakes I've ever had! The prices are high, but in my opinion it was worth every penny!</v>
      </c>
      <c r="J2437" t="str">
        <v>food</v>
      </c>
      <c r="K2437">
        <v>9.5099999999999994E-3</v>
      </c>
      <c r="L2437">
        <v>0.75499000000000005</v>
      </c>
      <c r="M2437">
        <v>9.3579999999999997E-2</v>
      </c>
      <c r="N2437">
        <v>0.14191999999999999</v>
      </c>
    </row>
    <row r="2438" spans="1:14">
      <c r="A2438" t="s">
        <v>526</v>
      </c>
      <c r="B2438" t="s">
        <v>9</v>
      </c>
      <c r="C2438">
        <v>0.10771</v>
      </c>
      <c r="D2438">
        <v>0.55635999999999997</v>
      </c>
      <c r="E2438">
        <v>0.16617000000000001</v>
      </c>
      <c r="F2438">
        <v>0.16975999999999999</v>
      </c>
      <c r="I2438" t="str">
        <v>Food was outstanding
Evan was personable
Professional and attentive 
A genuine pleasures</v>
      </c>
      <c r="J2438" t="str">
        <v>service</v>
      </c>
      <c r="K2438">
        <v>0.11534999999999999</v>
      </c>
      <c r="L2438">
        <v>0.12864</v>
      </c>
      <c r="M2438">
        <v>0.39700999999999997</v>
      </c>
      <c r="N2438">
        <v>0.35899999999999999</v>
      </c>
    </row>
    <row r="2439" spans="1:14">
      <c r="A2439" t="s">
        <v>527</v>
      </c>
      <c r="B2439" t="s">
        <v>14</v>
      </c>
      <c r="C2439">
        <v>4.8399999999999997E-3</v>
      </c>
      <c r="D2439">
        <v>0.42807000000000001</v>
      </c>
      <c r="E2439">
        <v>0.53503999999999996</v>
      </c>
      <c r="F2439">
        <v>3.2059999999999998E-2</v>
      </c>
      <c r="I2439" t="str">
        <v>One of our annual vacation dinners. Never fails to disappoint.  Kind of pricey and maybe not a place to bring kids who only eat chicken nuggets, but the adult staff works hard to find something for even the most picky eaters. If you want fries, keep to the boardwalk. But if you want a rack of lamb, a very nice sea food entree, a sweet potato biscuit, or the best key lime pie north of key west, try this place. Table for two or a table for eight, no problem.</v>
      </c>
      <c r="J2439" t="str">
        <v>food</v>
      </c>
      <c r="K2439">
        <v>2.9180000000000001E-2</v>
      </c>
      <c r="L2439">
        <v>0.66164000000000001</v>
      </c>
      <c r="M2439">
        <v>6.096E-2</v>
      </c>
      <c r="N2439">
        <v>0.24823000000000001</v>
      </c>
    </row>
    <row r="2440" spans="1:14">
      <c r="A2440" t="s">
        <v>527</v>
      </c>
      <c r="B2440" t="s">
        <v>14</v>
      </c>
      <c r="C2440">
        <v>4.8399999999999997E-3</v>
      </c>
      <c r="D2440">
        <v>0.42807000000000001</v>
      </c>
      <c r="E2440">
        <v>0.53503999999999996</v>
      </c>
      <c r="F2440">
        <v>3.2059999999999998E-2</v>
      </c>
      <c r="I2440" t="str">
        <v>A charming early evening in the heart of the season, so an energetic spot for fine dining.   My martini was perfect, and the lamb chops the best I've had in a while.  City pricing in a tourist town which is understandable, I guess.  Excellent place for a nice conversation over drinks and dinner.  The wait staff was so patient with us, not pushing us through to turn the table - we felt welcomed and at home right away.  A rarity these days it would seem.</v>
      </c>
      <c r="J2440" t="str">
        <v>ambience</v>
      </c>
      <c r="K2440">
        <v>1.1299999999999999E-3</v>
      </c>
      <c r="L2440">
        <v>3.9140000000000001E-2</v>
      </c>
      <c r="M2440">
        <v>1.4279999999999999E-2</v>
      </c>
      <c r="N2440">
        <v>0.94545000000000001</v>
      </c>
    </row>
    <row r="2441" spans="1:14">
      <c r="A2441" t="s">
        <v>527</v>
      </c>
      <c r="B2441" t="s">
        <v>14</v>
      </c>
      <c r="C2441">
        <v>4.8399999999999997E-3</v>
      </c>
      <c r="D2441">
        <v>0.42807000000000001</v>
      </c>
      <c r="E2441">
        <v>0.53503999999999996</v>
      </c>
      <c r="F2441">
        <v>3.2059999999999998E-2</v>
      </c>
      <c r="I2441" t="str">
        <v>Service was great, server was courteous with helpful drink and food advice. Food presentation was A+ and all very delicious. Bacon wrapped dates, duo salad, pork tenderloin and chilean sea bass were perfect.  Portion size was good as well.</v>
      </c>
      <c r="J2441" t="str">
        <v>food</v>
      </c>
      <c r="K2441">
        <v>6.6119999999999998E-2</v>
      </c>
      <c r="L2441">
        <v>0.66779999999999995</v>
      </c>
      <c r="M2441">
        <v>6.8089999999999998E-2</v>
      </c>
      <c r="N2441">
        <v>0.19797999999999999</v>
      </c>
    </row>
    <row r="2442" spans="1:14">
      <c r="A2442" t="s">
        <v>527</v>
      </c>
      <c r="B2442" t="s">
        <v>14</v>
      </c>
      <c r="C2442">
        <v>4.8399999999999997E-3</v>
      </c>
      <c r="D2442">
        <v>0.42807000000000001</v>
      </c>
      <c r="E2442">
        <v>0.53503999999999996</v>
      </c>
      <c r="F2442">
        <v>3.2059999999999998E-2</v>
      </c>
      <c r="I2442" t="str">
        <v>This is truly one of our favorites love this place. Vincent is the best and his staff is excellent.</v>
      </c>
      <c r="J2442" t="str">
        <v>ambience</v>
      </c>
      <c r="K2442">
        <v>6.4990000000000006E-2</v>
      </c>
      <c r="L2442">
        <v>9.3490000000000004E-2</v>
      </c>
      <c r="M2442">
        <v>0.13721</v>
      </c>
      <c r="N2442">
        <v>0.70430999999999999</v>
      </c>
    </row>
    <row r="2443" spans="1:14">
      <c r="A2443" t="s">
        <v>527</v>
      </c>
      <c r="B2443" t="s">
        <v>14</v>
      </c>
      <c r="C2443">
        <v>4.8399999999999997E-3</v>
      </c>
      <c r="D2443">
        <v>0.42807000000000001</v>
      </c>
      <c r="E2443">
        <v>0.53503999999999996</v>
      </c>
      <c r="F2443">
        <v>3.2059999999999998E-2</v>
      </c>
      <c r="I2443" t="str">
        <v>Had a great dinner last night started with the apple salad, so yummy! The cheeseburger followed which is my favorite! Always a fun time at Sedona!!</v>
      </c>
      <c r="J2443" t="str">
        <v>food</v>
      </c>
      <c r="K2443">
        <v>8.3800000000000003E-3</v>
      </c>
      <c r="L2443">
        <v>0.85492999999999997</v>
      </c>
      <c r="M2443">
        <v>6.8419999999999995E-2</v>
      </c>
      <c r="N2443">
        <v>6.8269999999999997E-2</v>
      </c>
    </row>
    <row r="2444" spans="1:14">
      <c r="A2444" t="s">
        <v>527</v>
      </c>
      <c r="B2444" t="s">
        <v>14</v>
      </c>
      <c r="C2444">
        <v>4.8399999999999997E-3</v>
      </c>
      <c r="D2444">
        <v>0.42807000000000001</v>
      </c>
      <c r="E2444">
        <v>0.53503999999999996</v>
      </c>
      <c r="F2444">
        <v>3.2059999999999998E-2</v>
      </c>
      <c r="I2444" t="str">
        <v>Caroline was a wonderful Server.
My husband ordered the prime rib and as there was nothing else listed to accompany his entree, we ordered the fi no working potatoes.   Much to our surprise his entree of prime rib arrived with string beans, carrots, and fingerlings as a side!   Had we been made aware we would have never ordered a $12.00 side of fingerling potatoes.
The sangria was ÃƒÂ¢Ã‚Â€Ã‚Âœ okÃƒÂ¢Ã‚Â€Ã‚Â. $15.00 a glass.
The desert was amazing and well worth the price.   We have had prime rib throughout the northeast.  This was quite tough.
We will return, though we will ask more questions before we pay for a side we shouldn't have.</v>
      </c>
      <c r="J2444" t="str">
        <v>service</v>
      </c>
      <c r="K2444">
        <v>0.11425</v>
      </c>
      <c r="L2444">
        <v>0.20168</v>
      </c>
      <c r="M2444">
        <v>0.64593999999999996</v>
      </c>
      <c r="N2444">
        <v>3.8129999999999997E-2</v>
      </c>
    </row>
    <row r="2445" spans="1:14">
      <c r="A2445" t="s">
        <v>528</v>
      </c>
      <c r="B2445" t="s">
        <v>9</v>
      </c>
      <c r="C2445">
        <v>4.9399999999999999E-3</v>
      </c>
      <c r="D2445">
        <v>0.65554000000000001</v>
      </c>
      <c r="E2445">
        <v>0.27385999999999999</v>
      </c>
      <c r="F2445">
        <v>6.5659999999999996E-2</v>
      </c>
      <c r="I2445" t="str">
        <v>Sedona was wonderful!  We had great food and drinks!  Blue Cheese Apple salad was delicious!  Shrimp Paperadelle was so good and a great size portion.  Attentive and friendly staff all around.  A little loud where we sat but would definitely go back!</v>
      </c>
      <c r="J2445" t="str">
        <v>food</v>
      </c>
      <c r="K2445">
        <v>5.1810000000000002E-2</v>
      </c>
      <c r="L2445">
        <v>0.59743000000000002</v>
      </c>
      <c r="M2445">
        <v>0.16606000000000001</v>
      </c>
      <c r="N2445">
        <v>0.18468999999999999</v>
      </c>
    </row>
    <row r="2446" spans="1:14">
      <c r="A2446" t="s">
        <v>528</v>
      </c>
      <c r="B2446" t="s">
        <v>9</v>
      </c>
      <c r="C2446">
        <v>4.9399999999999999E-3</v>
      </c>
      <c r="D2446">
        <v>0.65554000000000001</v>
      </c>
      <c r="E2446">
        <v>0.27385999999999999</v>
      </c>
      <c r="F2446">
        <v>6.5659999999999996E-2</v>
      </c>
      <c r="I2446" t="str">
        <v>This had to be the best dinner we had all summer. We have been here since May. Our gorgeous waitress Caroline was the best ever. The drinks were a nice pour and came quickly. The 4 of us got prime rib perfectly done, lamb chops to die for and shrimp pappardelle beyond spectacular. Then dessert consisted of espresso martinis and sundaes. We left the restaurant with just word to say ÃƒÂ¢Ã‚Â€Ã‚ÂœWOWÃƒÂ¢Ã‚Â€Ã‚Â</v>
      </c>
      <c r="J2446" t="str">
        <v>food</v>
      </c>
      <c r="K2446">
        <v>8.9550000000000005E-2</v>
      </c>
      <c r="L2446">
        <v>0.49298999999999998</v>
      </c>
      <c r="M2446">
        <v>0.21498999999999999</v>
      </c>
      <c r="N2446">
        <v>0.20247000000000001</v>
      </c>
    </row>
    <row r="2447" spans="1:14">
      <c r="A2447" t="s">
        <v>528</v>
      </c>
      <c r="B2447" t="s">
        <v>9</v>
      </c>
      <c r="C2447">
        <v>4.9399999999999999E-3</v>
      </c>
      <c r="D2447">
        <v>0.65554000000000001</v>
      </c>
      <c r="E2447">
        <v>0.27385999999999999</v>
      </c>
      <c r="F2447">
        <v>6.5659999999999996E-2</v>
      </c>
      <c r="I2447" t="str">
        <v>We had the mixed green salad. Delicious. Prime rib was outstanding and I had shrimp pompadour. Sauce was next level.  Would highly recommend.</v>
      </c>
      <c r="J2447" t="str">
        <v>food</v>
      </c>
      <c r="K2447">
        <v>2.2700000000000001E-2</v>
      </c>
      <c r="L2447">
        <v>0.84904000000000002</v>
      </c>
      <c r="M2447">
        <v>0.10700999999999999</v>
      </c>
      <c r="N2447">
        <v>2.1250000000000002E-2</v>
      </c>
    </row>
    <row r="2448" spans="1:14">
      <c r="A2448" t="s">
        <v>528</v>
      </c>
      <c r="B2448" t="s">
        <v>9</v>
      </c>
      <c r="C2448">
        <v>4.9399999999999999E-3</v>
      </c>
      <c r="D2448">
        <v>0.65554000000000001</v>
      </c>
      <c r="E2448">
        <v>0.27385999999999999</v>
      </c>
      <c r="F2448">
        <v>6.5659999999999996E-2</v>
      </c>
      <c r="I2448" t="str">
        <v>First time at this restaurant. I've been living in Bethany for 13 years and have been missing out on a real gem. Highly recommended!!</v>
      </c>
      <c r="J2448" t="str">
        <v>ambience</v>
      </c>
      <c r="K2448">
        <v>2.81E-3</v>
      </c>
      <c r="L2448">
        <v>0.15337999999999999</v>
      </c>
      <c r="M2448">
        <v>0.13671</v>
      </c>
      <c r="N2448">
        <v>0.70709999999999995</v>
      </c>
    </row>
    <row r="2449" spans="1:14">
      <c r="A2449" t="s">
        <v>528</v>
      </c>
      <c r="B2449" t="s">
        <v>9</v>
      </c>
      <c r="C2449">
        <v>4.9399999999999999E-3</v>
      </c>
      <c r="D2449">
        <v>0.65554000000000001</v>
      </c>
      <c r="E2449">
        <v>0.27385999999999999</v>
      </c>
      <c r="F2449">
        <v>6.5659999999999996E-2</v>
      </c>
      <c r="I2449" t="str">
        <v>The Aha Tuna appetizer was wonderful.  Tuna was very fresh.  I had a Maple Apple Old Fashion cocktail that was out of this world!  The bartender came to our table to tell us how they create these great drinks with Honeycrisp apples.  The Sea bass was great.  The prices seemed a little high, but the quantity was exceptional!  We all took doggy bags home.  The desserts are made in house.  Would definitely recommend!</v>
      </c>
      <c r="J2449" t="str">
        <v>food</v>
      </c>
      <c r="K2449">
        <v>1.6969999999999999E-2</v>
      </c>
      <c r="L2449">
        <v>0.47453000000000001</v>
      </c>
      <c r="M2449">
        <v>0.27782000000000001</v>
      </c>
      <c r="N2449">
        <v>0.23068</v>
      </c>
    </row>
    <row r="2450" spans="1:14">
      <c r="A2450" t="s">
        <v>528</v>
      </c>
      <c r="B2450" t="s">
        <v>9</v>
      </c>
      <c r="C2450">
        <v>4.9399999999999999E-3</v>
      </c>
      <c r="D2450">
        <v>0.65554000000000001</v>
      </c>
      <c r="E2450">
        <v>0.27385999999999999</v>
      </c>
      <c r="F2450">
        <v>6.5659999999999996E-2</v>
      </c>
      <c r="I2450" t="str">
        <v>Delicious food and everyone one is very friendly. If you arrive early, there is a cool bar with special drinks!</v>
      </c>
      <c r="J2450" t="str">
        <v>ambience</v>
      </c>
      <c r="K2450">
        <v>1.205E-2</v>
      </c>
      <c r="L2450">
        <v>0.26874999999999999</v>
      </c>
      <c r="M2450">
        <v>8.9410000000000003E-2</v>
      </c>
      <c r="N2450">
        <v>0.62978999999999996</v>
      </c>
    </row>
    <row r="2451" spans="1:14">
      <c r="A2451" t="s">
        <v>529</v>
      </c>
      <c r="B2451" t="s">
        <v>9</v>
      </c>
      <c r="C2451">
        <v>0.18276999999999999</v>
      </c>
      <c r="D2451">
        <v>0.47610999999999998</v>
      </c>
      <c r="E2451">
        <v>0.33606000000000003</v>
      </c>
      <c r="F2451">
        <v>5.0600000000000003E-3</v>
      </c>
      <c r="I2451" t="str">
        <v>Outstanding waitress in Caitlyn?; she took the temp of our foursome and knew when to interrupt or defer. Will definitely return// it had been many years since we last drove there from OCMD. Excellent food and more drink options than one dinner allowed.</v>
      </c>
      <c r="J2451" t="str">
        <v>service</v>
      </c>
      <c r="K2451">
        <v>1.18E-2</v>
      </c>
      <c r="L2451">
        <v>0.29319000000000001</v>
      </c>
      <c r="M2451">
        <v>0.42194999999999999</v>
      </c>
      <c r="N2451">
        <v>0.27306000000000002</v>
      </c>
    </row>
    <row r="2452" spans="1:14">
      <c r="A2452" t="s">
        <v>529</v>
      </c>
      <c r="B2452" t="s">
        <v>9</v>
      </c>
      <c r="C2452">
        <v>0.18276999999999999</v>
      </c>
      <c r="D2452">
        <v>0.47610999999999998</v>
      </c>
      <c r="E2452">
        <v>0.33606000000000003</v>
      </c>
      <c r="F2452">
        <v>5.0600000000000003E-3</v>
      </c>
      <c r="I2452" t="str">
        <v>Wait staff was amazing and very friendly. Restaurant itself felt a little outdated and smelled musty - especially since it was sold as fine dining in Bethany. Pasta dish with shrimp which was looking forward to trying, and was highlighted by website, was dry and bland. Fish was excellent. Happy we tried it but won't be back.</v>
      </c>
      <c r="J2452" t="str">
        <v>ambience</v>
      </c>
      <c r="K2452">
        <v>0.18833</v>
      </c>
      <c r="L2452">
        <v>0.23365</v>
      </c>
      <c r="M2452">
        <v>0.2069</v>
      </c>
      <c r="N2452">
        <v>0.37112000000000001</v>
      </c>
    </row>
    <row r="2453" spans="1:14">
      <c r="A2453" t="s">
        <v>529</v>
      </c>
      <c r="B2453" t="s">
        <v>9</v>
      </c>
      <c r="C2453">
        <v>0.18276999999999999</v>
      </c>
      <c r="D2453">
        <v>0.47610999999999998</v>
      </c>
      <c r="E2453">
        <v>0.33606000000000003</v>
      </c>
      <c r="F2453">
        <v>5.0600000000000003E-3</v>
      </c>
      <c r="I2453" t="str">
        <v>We had an outstanding meal and experience at Sedona!  Our server, Caroline, was extremely helpful and attentive.  Also had the opportunity to meet Vincent, who has owned the restaurant for many years.  He's very in tuned to offering a menu that is delectable to every palate.  Crab cakes best we've had (and yes, we live in MD and DE so we know crab cakes!).  Great selection of appetizers, bacon wrapped dates were delicious!  Would highly recommend - and we'll be back soon!
Susan and Bob G.</v>
      </c>
      <c r="J2453" t="str">
        <v>service</v>
      </c>
      <c r="K2453">
        <v>1.3690000000000001E-2</v>
      </c>
      <c r="L2453">
        <v>0.14304</v>
      </c>
      <c r="M2453">
        <v>0.69557000000000002</v>
      </c>
      <c r="N2453">
        <v>0.1477</v>
      </c>
    </row>
    <row r="2454" spans="1:14">
      <c r="A2454" t="s">
        <v>529</v>
      </c>
      <c r="B2454" t="s">
        <v>9</v>
      </c>
      <c r="C2454">
        <v>0.18276999999999999</v>
      </c>
      <c r="D2454">
        <v>0.47610999999999998</v>
      </c>
      <c r="E2454">
        <v>0.33606000000000003</v>
      </c>
      <c r="F2454">
        <v>5.0600000000000003E-3</v>
      </c>
      <c r="I2454" t="str">
        <v>Such an excellent evening for me and my wife at Sedona.  The food was outstanding.  I had the Shrimp Pardelle, which was excellent-pasta and shrimp cooked to perfection.  This is a very welcoming restaurant beginning with our knowledgeable server and attentive owner who showed genuine concern that all was okay-which is was.  Least not I forget the bartender/manager who added to this homey atmosphere.  Do not miss Sedona on your visit to Bethany Beach.  We intend to return.</v>
      </c>
      <c r="J2454" t="str">
        <v>ambience</v>
      </c>
      <c r="K2454">
        <v>1.205E-2</v>
      </c>
      <c r="L2454">
        <v>0.37841000000000002</v>
      </c>
      <c r="M2454">
        <v>0.21132000000000001</v>
      </c>
      <c r="N2454">
        <v>0.39822000000000002</v>
      </c>
    </row>
    <row r="2455" spans="1:14">
      <c r="A2455" t="s">
        <v>529</v>
      </c>
      <c r="B2455" t="s">
        <v>9</v>
      </c>
      <c r="C2455">
        <v>0.18276999999999999</v>
      </c>
      <c r="D2455">
        <v>0.47610999999999998</v>
      </c>
      <c r="E2455">
        <v>0.33606000000000003</v>
      </c>
      <c r="F2455">
        <v>5.0600000000000003E-3</v>
      </c>
      <c r="I2455" t="str">
        <v>We really enjoyed our dinner at Sedona.The cocktails were quite tasty.  The pasta came with a generous portion of large shrimp. The lump crab cakes were delicious. The restaurant went above and beyond when they gave us a free dessert as they were out of our first choice. Would definitely go back next trip to Bethany</v>
      </c>
      <c r="J2455" t="str">
        <v>food</v>
      </c>
      <c r="K2455">
        <v>4.9619999999999997E-2</v>
      </c>
      <c r="L2455">
        <v>0.41898000000000002</v>
      </c>
      <c r="M2455">
        <v>0.25387999999999999</v>
      </c>
      <c r="N2455">
        <v>0.27753</v>
      </c>
    </row>
    <row r="2456" spans="1:14">
      <c r="A2456" t="s">
        <v>529</v>
      </c>
      <c r="B2456" t="s">
        <v>9</v>
      </c>
      <c r="C2456">
        <v>0.18276999999999999</v>
      </c>
      <c r="D2456">
        <v>0.47610999999999998</v>
      </c>
      <c r="E2456">
        <v>0.33606000000000003</v>
      </c>
      <c r="F2456">
        <v>5.0600000000000003E-3</v>
      </c>
      <c r="I2456" t="str">
        <v>The service and food was excellent!!! We had the crab cakes and pork t-bone and recommend highly. Staff were very friendly and eager to accommodate.  A really nice, relaxed dinner on a hectic 4th of July in Bethany Beach.</v>
      </c>
      <c r="J2456" t="str">
        <v>ambience</v>
      </c>
      <c r="K2456">
        <v>9.2259999999999995E-2</v>
      </c>
      <c r="L2456">
        <v>0.29594999999999999</v>
      </c>
      <c r="M2456">
        <v>0.19145000000000001</v>
      </c>
      <c r="N2456">
        <v>0.42033999999999999</v>
      </c>
    </row>
    <row r="2457" spans="1:14">
      <c r="A2457" t="s">
        <v>530</v>
      </c>
      <c r="B2457" t="s">
        <v>7</v>
      </c>
      <c r="C2457">
        <v>4.2599999999999999E-2</v>
      </c>
      <c r="D2457">
        <v>5.3019999999999998E-2</v>
      </c>
      <c r="E2457">
        <v>0.14210999999999999</v>
      </c>
      <c r="F2457">
        <v>0.76227</v>
      </c>
      <c r="I2457" t="str">
        <v>We had a wonderful dinner- food was delicious and service was lovely and attentive.  Highlight was talking with chef/owners- rather than a chain they are trying to provide a unique dining experience in a beach environment.  We wish them well!</v>
      </c>
      <c r="J2457" t="str">
        <v>service</v>
      </c>
      <c r="K2457">
        <v>4.2599999999999999E-3</v>
      </c>
      <c r="L2457">
        <v>0.19844000000000001</v>
      </c>
      <c r="M2457">
        <v>0.60319</v>
      </c>
      <c r="N2457">
        <v>0.19411</v>
      </c>
    </row>
    <row r="2458" spans="1:14">
      <c r="A2458" t="s">
        <v>530</v>
      </c>
      <c r="B2458" t="s">
        <v>7</v>
      </c>
      <c r="C2458">
        <v>4.2599999999999999E-2</v>
      </c>
      <c r="D2458">
        <v>5.3019999999999998E-2</v>
      </c>
      <c r="E2458">
        <v>0.14210999999999999</v>
      </c>
      <c r="F2458">
        <v>0.76227</v>
      </c>
      <c r="I2458" t="str">
        <v>Th service is amazing! The food is wonderfulÃƒÂ¢Ã‚Â€Ã‚Â”one of the best meals we've had in a long time. We'll certainly be back when we're in town for vacations.</v>
      </c>
      <c r="J2458" t="str">
        <v>food</v>
      </c>
      <c r="K2458">
        <v>3.5439999999999999E-2</v>
      </c>
      <c r="L2458">
        <v>0.70903000000000005</v>
      </c>
      <c r="M2458">
        <v>0.21429999999999999</v>
      </c>
      <c r="N2458">
        <v>4.122E-2</v>
      </c>
    </row>
    <row r="2459" spans="1:14">
      <c r="A2459" t="s">
        <v>530</v>
      </c>
      <c r="B2459" t="s">
        <v>7</v>
      </c>
      <c r="C2459">
        <v>4.2599999999999999E-2</v>
      </c>
      <c r="D2459">
        <v>5.3019999999999998E-2</v>
      </c>
      <c r="E2459">
        <v>0.14210999999999999</v>
      </c>
      <c r="F2459">
        <v>0.76227</v>
      </c>
      <c r="I2459" t="str">
        <v>Lovely meal and excellent service.
Don't miss the chocolate sea salt caramel mousse pie for dessert.</v>
      </c>
      <c r="J2459" t="str">
        <v>food</v>
      </c>
      <c r="K2459">
        <v>1.8620000000000001E-2</v>
      </c>
      <c r="L2459">
        <v>0.67071999999999998</v>
      </c>
      <c r="M2459">
        <v>0.13844000000000001</v>
      </c>
      <c r="N2459">
        <v>0.17221</v>
      </c>
    </row>
    <row r="2460" spans="1:14">
      <c r="A2460" t="s">
        <v>530</v>
      </c>
      <c r="B2460" t="s">
        <v>7</v>
      </c>
      <c r="C2460">
        <v>4.2599999999999999E-2</v>
      </c>
      <c r="D2460">
        <v>5.3019999999999998E-2</v>
      </c>
      <c r="E2460">
        <v>0.14210999999999999</v>
      </c>
      <c r="F2460">
        <v>0.76227</v>
      </c>
      <c r="I2460" t="str">
        <v>Bacon wrapped dates and crab guac very good. Wagyu burger was dry and didn't seem fresh. Bet they use frozen patties and if it was fresh they cooked it poorly. Big rip off for 32 dollars. Lamb chops were small and not that hot.</v>
      </c>
      <c r="J2460" t="str">
        <v>food</v>
      </c>
      <c r="K2460">
        <v>0.47494999999999998</v>
      </c>
      <c r="L2460">
        <v>0.50905999999999996</v>
      </c>
      <c r="M2460">
        <v>1.269E-2</v>
      </c>
      <c r="N2460">
        <v>3.29E-3</v>
      </c>
    </row>
    <row r="2461" spans="1:14">
      <c r="A2461" t="s">
        <v>530</v>
      </c>
      <c r="B2461" t="s">
        <v>7</v>
      </c>
      <c r="C2461">
        <v>4.2599999999999999E-2</v>
      </c>
      <c r="D2461">
        <v>5.3019999999999998E-2</v>
      </c>
      <c r="E2461">
        <v>0.14210999999999999</v>
      </c>
      <c r="F2461">
        <v>0.76227</v>
      </c>
      <c r="I2461" t="str">
        <v>Always great. Vincent and his team demonstrate commitment to a fine dining experience and the crowded dining room is a testament to their success. We love it and go every time we visit Bethany.</v>
      </c>
      <c r="J2461" t="str">
        <v>ambience</v>
      </c>
      <c r="K2461">
        <v>1.4109999999999999E-2</v>
      </c>
      <c r="L2461">
        <v>0.15687000000000001</v>
      </c>
      <c r="M2461">
        <v>0.24868999999999999</v>
      </c>
      <c r="N2461">
        <v>0.58033000000000001</v>
      </c>
    </row>
    <row r="2462" spans="1:14">
      <c r="A2462" t="s">
        <v>530</v>
      </c>
      <c r="B2462" t="s">
        <v>7</v>
      </c>
      <c r="C2462">
        <v>4.2599999999999999E-2</v>
      </c>
      <c r="D2462">
        <v>5.3019999999999998E-2</v>
      </c>
      <c r="E2462">
        <v>0.14210999999999999</v>
      </c>
      <c r="F2462">
        <v>0.76227</v>
      </c>
      <c r="I2462" t="str">
        <v>Fantastic dinner!! Nice to have restaurants in Bethany other than the large local restaurant group ÃƒÂ¢Ã‚Â€Ã‚ÂœmachinesÃƒÂ¢Ã‚Â€Ã‚Â that pump out volume meals for premium prices at mediocre quality. Small restaurants like this that are more focused on quality and intimacy than volume. Crab Cakes were absolutely delicious. The Mrs. had prime rib which was outstanding. Had the bacon wrapped dates as an appetizer - phenomenal!! Apparently the restaurant is under new ownership. New owners (brothers) were out and about greeting diners. Definitely going back! Thank you for a wonderful evening.</v>
      </c>
      <c r="J2462" t="str">
        <v>ambience</v>
      </c>
      <c r="K2462">
        <v>2.443E-2</v>
      </c>
      <c r="L2462">
        <v>0.30654999999999999</v>
      </c>
      <c r="M2462">
        <v>0.18826000000000001</v>
      </c>
      <c r="N2462">
        <v>0.48076000000000002</v>
      </c>
    </row>
    <row r="2463" spans="1:14">
      <c r="A2463" s="1" t="s">
        <v>531</v>
      </c>
      <c r="B2463" t="s">
        <v>9</v>
      </c>
      <c r="C2463">
        <v>3.005E-2</v>
      </c>
      <c r="D2463">
        <v>0.49847000000000002</v>
      </c>
      <c r="E2463">
        <v>0.19692999999999999</v>
      </c>
      <c r="F2463">
        <v>0.27455000000000002</v>
      </c>
      <c r="I2463" t="str">
        <v>Lovely Staff! The food was wonderful and tasty. We will be returning.</v>
      </c>
      <c r="J2463" t="str">
        <v>food</v>
      </c>
      <c r="K2463">
        <v>8.2100000000000003E-3</v>
      </c>
      <c r="L2463">
        <v>0.57662999999999998</v>
      </c>
      <c r="M2463">
        <v>0.34700999999999999</v>
      </c>
      <c r="N2463">
        <v>6.8150000000000002E-2</v>
      </c>
    </row>
    <row r="2464" spans="1:14">
      <c r="A2464" s="1" t="s">
        <v>531</v>
      </c>
      <c r="B2464" t="s">
        <v>9</v>
      </c>
      <c r="C2464">
        <v>3.005E-2</v>
      </c>
      <c r="D2464">
        <v>0.49847000000000002</v>
      </c>
      <c r="E2464">
        <v>0.19692999999999999</v>
      </c>
      <c r="F2464">
        <v>0.27455000000000002</v>
      </c>
      <c r="I2464" t="str">
        <v>The most incredible dinner we've had in Bethany.  Every dish was exquisite - from the apps to the mains - everything was fresh, flavorful, and creative and coupled with the charm of friendly, unpretentious local service. We can't wait to return. Thank you Caitlyn and Vincent.</v>
      </c>
      <c r="J2464" t="str">
        <v>food</v>
      </c>
      <c r="K2464">
        <v>2.7179999999999999E-2</v>
      </c>
      <c r="L2464">
        <v>0.57552999999999999</v>
      </c>
      <c r="M2464">
        <v>0.31847999999999999</v>
      </c>
      <c r="N2464">
        <v>7.8810000000000005E-2</v>
      </c>
    </row>
    <row r="2465" spans="1:14">
      <c r="A2465" s="1" t="s">
        <v>531</v>
      </c>
      <c r="B2465" t="s">
        <v>9</v>
      </c>
      <c r="C2465">
        <v>3.005E-2</v>
      </c>
      <c r="D2465">
        <v>0.49847000000000002</v>
      </c>
      <c r="E2465">
        <v>0.19692999999999999</v>
      </c>
      <c r="F2465">
        <v>0.27455000000000002</v>
      </c>
      <c r="I2465" t="str">
        <v>We had a wonderful dinner last night at Sedona! Service was so friendly and the food excellent!</v>
      </c>
      <c r="J2465" t="str">
        <v>service</v>
      </c>
      <c r="K2465">
        <v>2.81E-3</v>
      </c>
      <c r="L2465">
        <v>0.46405999999999997</v>
      </c>
      <c r="M2465">
        <v>0.50943000000000005</v>
      </c>
      <c r="N2465">
        <v>2.3709999999999998E-2</v>
      </c>
    </row>
    <row r="2466" spans="1:14">
      <c r="A2466" s="1" t="s">
        <v>531</v>
      </c>
      <c r="B2466" t="s">
        <v>9</v>
      </c>
      <c r="C2466">
        <v>3.005E-2</v>
      </c>
      <c r="D2466">
        <v>0.49847000000000002</v>
      </c>
      <c r="E2466">
        <v>0.19692999999999999</v>
      </c>
      <c r="F2466">
        <v>0.27455000000000002</v>
      </c>
      <c r="I2466" t="str">
        <v>We weren't sure about Sedona since there's new ownership, but we were blown away. Superb service, food just as good as before, maybe better.
There's some leftover items on the menu from previous ownership, but lots of new additions.
Crab cakes were top notch. We'll be back.</v>
      </c>
      <c r="J2466" t="str">
        <v>food</v>
      </c>
      <c r="K2466">
        <v>5.4670000000000003E-2</v>
      </c>
      <c r="L2466">
        <v>0.53664000000000001</v>
      </c>
      <c r="M2466">
        <v>0.31168000000000001</v>
      </c>
      <c r="N2466">
        <v>9.7009999999999999E-2</v>
      </c>
    </row>
    <row r="2467" spans="1:14">
      <c r="A2467" s="1" t="s">
        <v>531</v>
      </c>
      <c r="B2467" t="s">
        <v>9</v>
      </c>
      <c r="C2467">
        <v>3.005E-2</v>
      </c>
      <c r="D2467">
        <v>0.49847000000000002</v>
      </c>
      <c r="E2467">
        <v>0.19692999999999999</v>
      </c>
      <c r="F2467">
        <v>0.27455000000000002</v>
      </c>
      <c r="I2467" t="str">
        <v>Another fun &amp; festive early evening hanging at the bar with Vincent!! Our food is always so yummy, great wine, &amp; delicious dessert!! Love dining at SedonaÃƒÂ°Ã‚ÂŸÃ‚Â˜Ã‚Âƒ</v>
      </c>
      <c r="J2467" t="str">
        <v>food</v>
      </c>
      <c r="K2467">
        <v>8.9200000000000008E-3</v>
      </c>
      <c r="L2467">
        <v>0.60772000000000004</v>
      </c>
      <c r="M2467">
        <v>9.8970000000000002E-2</v>
      </c>
      <c r="N2467">
        <v>0.28439999999999999</v>
      </c>
    </row>
    <row r="2468" spans="1:14">
      <c r="A2468" s="1" t="s">
        <v>531</v>
      </c>
      <c r="B2468" t="s">
        <v>9</v>
      </c>
      <c r="C2468">
        <v>3.005E-2</v>
      </c>
      <c r="D2468">
        <v>0.49847000000000002</v>
      </c>
      <c r="E2468">
        <v>0.19692999999999999</v>
      </c>
      <c r="F2468">
        <v>0.27455000000000002</v>
      </c>
      <c r="I2468" t="str">
        <v>We hadn't eaten at Sedona in awhile but even better than last time! The owners are amazing!! Try the pork chop or the prime rib.</v>
      </c>
      <c r="J2468" t="str">
        <v>food</v>
      </c>
      <c r="K2468">
        <v>3.9300000000000003E-3</v>
      </c>
      <c r="L2468">
        <v>0.85407999999999995</v>
      </c>
      <c r="M2468">
        <v>4.2040000000000001E-2</v>
      </c>
      <c r="N2468">
        <v>9.9959999999999993E-2</v>
      </c>
    </row>
    <row r="2469" spans="1:14">
      <c r="A2469" t="s">
        <v>532</v>
      </c>
      <c r="B2469" t="s">
        <v>14</v>
      </c>
      <c r="C2469">
        <v>3.2050000000000002E-2</v>
      </c>
      <c r="D2469">
        <v>0.29996</v>
      </c>
      <c r="E2469">
        <v>0.62070000000000003</v>
      </c>
      <c r="F2469">
        <v>4.7289999999999999E-2</v>
      </c>
      <c r="I2469" t="str">
        <v>Dined here last night.  Wonderful service.  Delicious craft cocktails.  The appetizers we had:  Ahi Tuna Wontons and Jumbo Lump Crab Guacamole, were delicious and original.  My mother had the lamb chops, cooked perfectly per her request with a melange of vegetables.  My husband got the HUGE brined pork chop.  Very unique preparation and delicious.  I had the Wagyu burger which I loved and it was cooked just the way I asked for it.  Our server, Caitlin, brought us a taste of wine that I had mentioned, along with the wine we had ordered.  This saved us from making a big mistake!!  Very kind of her.  The key lime pie is fantastic. My parents (and I) used to go to the original Sedona, so it was fun talking to one of the new owners about how they have recreated Sedona.  We very much enjoyed our evening here.  And they take reservations and you can actually hear yourself!!</v>
      </c>
      <c r="J2469" t="str">
        <v>service</v>
      </c>
      <c r="K2469">
        <v>8.5000000000000006E-3</v>
      </c>
      <c r="L2469">
        <v>0.2142</v>
      </c>
      <c r="M2469">
        <v>0.58430000000000004</v>
      </c>
      <c r="N2469">
        <v>0.19298999999999999</v>
      </c>
    </row>
    <row r="2470" spans="1:14">
      <c r="A2470" t="s">
        <v>532</v>
      </c>
      <c r="B2470" t="s">
        <v>14</v>
      </c>
      <c r="C2470">
        <v>3.2050000000000002E-2</v>
      </c>
      <c r="D2470">
        <v>0.29996</v>
      </c>
      <c r="E2470">
        <v>0.62070000000000003</v>
      </c>
      <c r="F2470">
        <v>4.7289999999999999E-2</v>
      </c>
      <c r="I2470" t="str">
        <v>Amazing meal with amazing service. All of the food was incredibly fresh and everything was served just how it should be. Friendly staff explained the menu and gave thoughtful suggestions. Classy atmosphere and a many steps above typical beach food. Happy to have found this restaurant and will be back.</v>
      </c>
      <c r="J2470" t="str">
        <v>food</v>
      </c>
      <c r="K2470">
        <v>3.3689999999999998E-2</v>
      </c>
      <c r="L2470">
        <v>0.50141000000000002</v>
      </c>
      <c r="M2470">
        <v>0.33019999999999999</v>
      </c>
      <c r="N2470">
        <v>0.13469999999999999</v>
      </c>
    </row>
    <row r="2471" spans="1:14">
      <c r="A2471" t="s">
        <v>532</v>
      </c>
      <c r="B2471" t="s">
        <v>14</v>
      </c>
      <c r="C2471">
        <v>3.2050000000000002E-2</v>
      </c>
      <c r="D2471">
        <v>0.29996</v>
      </c>
      <c r="E2471">
        <v>0.62070000000000003</v>
      </c>
      <c r="F2471">
        <v>4.7289999999999999E-2</v>
      </c>
      <c r="I2471" t="str">
        <v>Another great meal at Sedona!  Tonight we shared the Sweet Potato Biscuit Basket, Ahi Tuna Wontons and Rack Of Lamb. Tuna was rare and lamb was mid-rare - perfect!  We made sure to save room for Caitlin's desserts - Tonight we shared the Key Lime Pie and Darn Good Chocolate Cake.  (Make sure you get the strawberry drizzle on the pie!!). We'll be back  soon!!</v>
      </c>
      <c r="J2471" t="str">
        <v>food</v>
      </c>
      <c r="K2471">
        <v>2.7140000000000001E-2</v>
      </c>
      <c r="L2471">
        <v>0.77046999999999999</v>
      </c>
      <c r="M2471">
        <v>0.12655</v>
      </c>
      <c r="N2471">
        <v>7.5840000000000005E-2</v>
      </c>
    </row>
    <row r="2472" spans="1:14">
      <c r="A2472" t="s">
        <v>532</v>
      </c>
      <c r="B2472" t="s">
        <v>14</v>
      </c>
      <c r="C2472">
        <v>3.2050000000000002E-2</v>
      </c>
      <c r="D2472">
        <v>0.29996</v>
      </c>
      <c r="E2472">
        <v>0.62070000000000003</v>
      </c>
      <c r="F2472">
        <v>4.7289999999999999E-2</v>
      </c>
      <c r="I2472" t="str">
        <v>Prime Rib was very tough and gristlely .  Smothered in anju.  On the side would have ample.
Vegetable medley was good. 
Salad was delicious with an excellent vinaigrette!</v>
      </c>
      <c r="J2472" t="str">
        <v>food</v>
      </c>
      <c r="K2472">
        <v>0.27317000000000002</v>
      </c>
      <c r="L2472">
        <v>0.61768000000000001</v>
      </c>
      <c r="M2472">
        <v>9.1740000000000002E-2</v>
      </c>
      <c r="N2472">
        <v>1.7409999999999998E-2</v>
      </c>
    </row>
    <row r="2473" spans="1:14">
      <c r="A2473" t="s">
        <v>532</v>
      </c>
      <c r="B2473" t="s">
        <v>14</v>
      </c>
      <c r="C2473">
        <v>3.2050000000000002E-2</v>
      </c>
      <c r="D2473">
        <v>0.29996</v>
      </c>
      <c r="E2473">
        <v>0.62070000000000003</v>
      </c>
      <c r="F2473">
        <v>4.7289999999999999E-2</v>
      </c>
      <c r="I2473" t="str">
        <v>We had the most amazing dinner at Sedona's!  We were meeting family and everything was so accommodating. Caitlin was amazing and attentive ÃƒÂ°Ã‚ÂŸÃ‚Â˜Ã‚ÂŠ Kevin &amp; Vince were on point with the food. Everyone was pleased!! Thank you for a wonderful evening!!</v>
      </c>
      <c r="J2473" t="str">
        <v>food</v>
      </c>
      <c r="K2473">
        <v>1.8929999999999999E-2</v>
      </c>
      <c r="L2473">
        <v>0.61929999999999996</v>
      </c>
      <c r="M2473">
        <v>0.24353</v>
      </c>
      <c r="N2473">
        <v>0.11824</v>
      </c>
    </row>
    <row r="2474" spans="1:14">
      <c r="A2474" t="s">
        <v>532</v>
      </c>
      <c r="B2474" t="s">
        <v>14</v>
      </c>
      <c r="C2474">
        <v>3.2050000000000002E-2</v>
      </c>
      <c r="D2474">
        <v>0.29996</v>
      </c>
      <c r="E2474">
        <v>0.62070000000000003</v>
      </c>
      <c r="F2474">
        <v>4.7289999999999999E-2</v>
      </c>
      <c r="I2474" t="str">
        <v>Delicious dinner and excellent service!  Highly recommend Sedona and already looking forward to dining there again!</v>
      </c>
      <c r="J2474" t="str">
        <v>food</v>
      </c>
      <c r="K2474">
        <v>1.6299999999999999E-2</v>
      </c>
      <c r="L2474">
        <v>0.55362999999999996</v>
      </c>
      <c r="M2474">
        <v>0.21121000000000001</v>
      </c>
      <c r="N2474">
        <v>0.21886</v>
      </c>
    </row>
    <row r="2475" spans="1:14">
      <c r="A2475" t="s">
        <v>533</v>
      </c>
      <c r="B2475" t="s">
        <v>14</v>
      </c>
      <c r="C2475">
        <v>4.1739999999999999E-2</v>
      </c>
      <c r="D2475">
        <v>0.28713</v>
      </c>
      <c r="E2475">
        <v>0.57755999999999996</v>
      </c>
      <c r="F2475">
        <v>9.357E-2</v>
      </c>
      <c r="I2475" t="str">
        <v>We got off to a slow start as we sat at our table for 20 minutes before any server acknowledged us. They recovered well, however, and the food came quickly once we ordered. The meal was excellent.</v>
      </c>
      <c r="J2475" t="str">
        <v>food</v>
      </c>
      <c r="K2475">
        <v>9.5099999999999994E-3</v>
      </c>
      <c r="L2475">
        <v>0.58769000000000005</v>
      </c>
      <c r="M2475">
        <v>0.30853000000000003</v>
      </c>
      <c r="N2475">
        <v>9.4270000000000007E-2</v>
      </c>
    </row>
    <row r="2476" spans="1:14">
      <c r="A2476" t="s">
        <v>533</v>
      </c>
      <c r="B2476" t="s">
        <v>14</v>
      </c>
      <c r="C2476">
        <v>4.1739999999999999E-2</v>
      </c>
      <c r="D2476">
        <v>0.28713</v>
      </c>
      <c r="E2476">
        <v>0.57755999999999996</v>
      </c>
      <c r="F2476">
        <v>9.357E-2</v>
      </c>
      <c r="I2476" t="str">
        <v>Food was fabulous. Owners are brothers and they treat their guests like family. The menu is small so that everything can be cooked to perfection. Great cocktails. Sangria was delicious.</v>
      </c>
      <c r="J2476" t="str">
        <v>ambience</v>
      </c>
      <c r="K2476">
        <v>1.5640000000000001E-2</v>
      </c>
      <c r="L2476">
        <v>0.1178</v>
      </c>
      <c r="M2476">
        <v>0.23596</v>
      </c>
      <c r="N2476">
        <v>0.63058999999999998</v>
      </c>
    </row>
    <row r="2477" spans="1:14">
      <c r="A2477" t="s">
        <v>533</v>
      </c>
      <c r="B2477" t="s">
        <v>14</v>
      </c>
      <c r="C2477">
        <v>4.1739999999999999E-2</v>
      </c>
      <c r="D2477">
        <v>0.28713</v>
      </c>
      <c r="E2477">
        <v>0.57755999999999996</v>
      </c>
      <c r="F2477">
        <v>9.357E-2</v>
      </c>
      <c r="I2477" t="str">
        <v>Very enjoyable evening
Bravo to Vincent and team!
We will return</v>
      </c>
      <c r="J2477" t="str">
        <v>ambience</v>
      </c>
      <c r="K2477">
        <v>3.773E-2</v>
      </c>
      <c r="L2477">
        <v>7.0930000000000007E-2</v>
      </c>
      <c r="M2477">
        <v>0.37370999999999999</v>
      </c>
      <c r="N2477">
        <v>0.51763000000000003</v>
      </c>
    </row>
    <row r="2478" spans="1:14">
      <c r="A2478" t="s">
        <v>533</v>
      </c>
      <c r="B2478" t="s">
        <v>14</v>
      </c>
      <c r="C2478">
        <v>4.1739999999999999E-2</v>
      </c>
      <c r="D2478">
        <v>0.28713</v>
      </c>
      <c r="E2478">
        <v>0.57755999999999996</v>
      </c>
      <c r="F2478">
        <v>9.357E-2</v>
      </c>
      <c r="I2478" t="str">
        <v>The food and service was outstanding. Only issue I had was the pricing on all menu items was too high for the area and not a good value. I don't mind paying more for highly elevated food but it definitely was too over priced compared to other restaurants of the same caliber. I had been to Sedona several years ago and the cost was not this high. Not sure what changed but probably will not go back.</v>
      </c>
      <c r="J2478" t="str">
        <v>overall</v>
      </c>
      <c r="K2478">
        <v>0.64651000000000003</v>
      </c>
      <c r="L2478">
        <v>6.1069999999999999E-2</v>
      </c>
      <c r="M2478">
        <v>2.145E-2</v>
      </c>
      <c r="N2478">
        <v>0.27096999999999999</v>
      </c>
    </row>
    <row r="2479" spans="1:14">
      <c r="A2479" t="s">
        <v>533</v>
      </c>
      <c r="B2479" t="s">
        <v>14</v>
      </c>
      <c r="C2479">
        <v>4.1739999999999999E-2</v>
      </c>
      <c r="D2479">
        <v>0.28713</v>
      </c>
      <c r="E2479">
        <v>0.57755999999999996</v>
      </c>
      <c r="F2479">
        <v>9.357E-2</v>
      </c>
      <c r="I2479" t="str">
        <v>Excellent service, fabulous food, and very nice owners. Try the sweet potato biscuits with honey butter, amazing!!! The crab guacamole with homemade tortilla strips were perfect as well as the mustard vinaigrette salad dressing. Wish I took pictures.</v>
      </c>
      <c r="J2479" t="str">
        <v>food</v>
      </c>
      <c r="K2479">
        <v>7.2989999999999999E-2</v>
      </c>
      <c r="L2479">
        <v>0.60589999999999999</v>
      </c>
      <c r="M2479">
        <v>0.22214</v>
      </c>
      <c r="N2479">
        <v>9.8970000000000002E-2</v>
      </c>
    </row>
    <row r="2480" spans="1:14">
      <c r="A2480" t="s">
        <v>533</v>
      </c>
      <c r="B2480" t="s">
        <v>14</v>
      </c>
      <c r="C2480">
        <v>4.1739999999999999E-2</v>
      </c>
      <c r="D2480">
        <v>0.28713</v>
      </c>
      <c r="E2480">
        <v>0.57755999999999996</v>
      </c>
      <c r="F2480">
        <v>9.357E-2</v>
      </c>
      <c r="I2480" t="str">
        <v>Everything is wonderful there-service, food, ambiance. The shrimp peperdelle is a work of art. Fantastic homemade desserts.Bacon wrapped dates appetizer is delicious. No complaints-this was my third visit in a week!</v>
      </c>
      <c r="J2480" t="str">
        <v>ambience</v>
      </c>
      <c r="K2480">
        <v>3.1179999999999999E-2</v>
      </c>
      <c r="L2480">
        <v>6.3490000000000005E-2</v>
      </c>
      <c r="M2480">
        <v>8.616E-2</v>
      </c>
      <c r="N2480">
        <v>0.81916999999999995</v>
      </c>
    </row>
    <row r="2481" spans="1:14">
      <c r="A2481" s="1" t="s">
        <v>534</v>
      </c>
      <c r="B2481" t="s">
        <v>7</v>
      </c>
      <c r="C2481">
        <v>2.3400000000000001E-3</v>
      </c>
      <c r="D2481">
        <v>0.10256999999999999</v>
      </c>
      <c r="E2481">
        <v>0.44330999999999998</v>
      </c>
      <c r="F2481">
        <v>0.45178000000000001</v>
      </c>
      <c r="I2481" t="str">
        <v>Had a blast last night at Sedona!! Love the food, the wine, conversations, and a great cappuccino ÃƒÂ°Ã‚ÂŸÃ‚Â˜Ã‚Âƒ a great place to have great food &amp; fun!!</v>
      </c>
      <c r="J2481" t="str">
        <v>ambience</v>
      </c>
      <c r="K2481">
        <v>1.4970000000000001E-2</v>
      </c>
      <c r="L2481">
        <v>0.4224</v>
      </c>
      <c r="M2481">
        <v>4.2599999999999999E-2</v>
      </c>
      <c r="N2481">
        <v>0.52002999999999999</v>
      </c>
    </row>
    <row r="2482" spans="1:14">
      <c r="A2482" s="1" t="s">
        <v>534</v>
      </c>
      <c r="B2482" t="s">
        <v>7</v>
      </c>
      <c r="C2482">
        <v>2.3400000000000001E-3</v>
      </c>
      <c r="D2482">
        <v>0.10256999999999999</v>
      </c>
      <c r="E2482">
        <v>0.44330999999999998</v>
      </c>
      <c r="F2482">
        <v>0.45178000000000001</v>
      </c>
      <c r="I2482" t="str">
        <v>Had such a great time! We came for our anniversary dinner and the food was delicious. The shrimp in the pasta are massive. Everyone was so kind and attentive, and they even surprised us with a bit of ice cream for dessert. Would be a great place for a date night or drinks with friends. Will definitely be back!</v>
      </c>
      <c r="J2482" t="str">
        <v>food</v>
      </c>
      <c r="K2482">
        <v>1.3089999999999999E-2</v>
      </c>
      <c r="L2482">
        <v>0.51932999999999996</v>
      </c>
      <c r="M2482">
        <v>0.13694999999999999</v>
      </c>
      <c r="N2482">
        <v>0.33062999999999998</v>
      </c>
    </row>
    <row r="2483" spans="1:14">
      <c r="A2483" s="1" t="s">
        <v>534</v>
      </c>
      <c r="B2483" t="s">
        <v>7</v>
      </c>
      <c r="C2483">
        <v>2.3400000000000001E-3</v>
      </c>
      <c r="D2483">
        <v>0.10256999999999999</v>
      </c>
      <c r="E2483">
        <v>0.44330999999999998</v>
      </c>
      <c r="F2483">
        <v>0.45178000000000001</v>
      </c>
      <c r="I2483" t="str">
        <v>Our experience at Sedona was fantastic! The food and drink were incredible. We had the crab meat guacamole, deviled eggs, shrimp parpadelle and waygu burger. We even shared a piece of homemade pecan pie. All was delicious. Our waitress said they cook the sauce for the pasta for 4-5 hours; you can definitely tell. The service was the best we've had in a long time. We definitely felt taken care of.</v>
      </c>
      <c r="J2483" t="str">
        <v>service</v>
      </c>
      <c r="K2483">
        <v>1.0630000000000001E-2</v>
      </c>
      <c r="L2483">
        <v>0.19658999999999999</v>
      </c>
      <c r="M2483">
        <v>0.78273000000000004</v>
      </c>
      <c r="N2483">
        <v>1.004E-2</v>
      </c>
    </row>
    <row r="2484" spans="1:14">
      <c r="A2484" s="1" t="s">
        <v>534</v>
      </c>
      <c r="B2484" t="s">
        <v>7</v>
      </c>
      <c r="C2484">
        <v>2.3400000000000001E-3</v>
      </c>
      <c r="D2484">
        <v>0.10256999999999999</v>
      </c>
      <c r="E2484">
        <v>0.44330999999999998</v>
      </c>
      <c r="F2484">
        <v>0.45178000000000001</v>
      </c>
      <c r="I2484" t="str">
        <v>The dates stuffed with manchego were delicious, as were the key lime and pecan pies.  The bartender came to the table when we ordered a drink he couldn't make and came up with something great!</v>
      </c>
      <c r="J2484" t="str">
        <v>food</v>
      </c>
      <c r="K2484">
        <v>1.508E-2</v>
      </c>
      <c r="L2484">
        <v>0.77554000000000001</v>
      </c>
      <c r="M2484">
        <v>9.6100000000000005E-2</v>
      </c>
      <c r="N2484">
        <v>0.11327</v>
      </c>
    </row>
    <row r="2485" spans="1:14">
      <c r="A2485" s="1" t="s">
        <v>534</v>
      </c>
      <c r="B2485" t="s">
        <v>7</v>
      </c>
      <c r="C2485">
        <v>2.3400000000000001E-3</v>
      </c>
      <c r="D2485">
        <v>0.10256999999999999</v>
      </c>
      <c r="E2485">
        <v>0.44330999999999998</v>
      </c>
      <c r="F2485">
        <v>0.45178000000000001</v>
      </c>
      <c r="I2485" t="str">
        <v>Great service. Food is very good. Menu is relatively small which is not necessarily a bad thing, but no vegetarian entree. Best in walkable Bethany for fine dining. Great cocktail menu.</v>
      </c>
      <c r="J2485" t="str">
        <v>ambience</v>
      </c>
      <c r="K2485">
        <v>3.2919999999999998E-2</v>
      </c>
      <c r="L2485">
        <v>0.11268</v>
      </c>
      <c r="M2485">
        <v>0.10224999999999999</v>
      </c>
      <c r="N2485">
        <v>0.75216000000000005</v>
      </c>
    </row>
    <row r="2486" spans="1:14">
      <c r="A2486" s="1" t="s">
        <v>534</v>
      </c>
      <c r="B2486" t="s">
        <v>7</v>
      </c>
      <c r="C2486">
        <v>2.3400000000000001E-3</v>
      </c>
      <c r="D2486">
        <v>0.10256999999999999</v>
      </c>
      <c r="E2486">
        <v>0.44330999999999998</v>
      </c>
      <c r="F2486">
        <v>0.45178000000000001</v>
      </c>
      <c r="I2486" t="str">
        <v>Food was great! Drinks were great! Service was great! Expensive but not  any more expensive than any other restaurant. The difference is the other restaurants have a much better atmosphere. Sedona's decor is in need of a serious update. Although the restaurant is not at all dirty, it gives off a bit of a dingy vibe.</v>
      </c>
      <c r="J2486" t="str">
        <v>ambience</v>
      </c>
      <c r="K2486">
        <v>0.16342000000000001</v>
      </c>
      <c r="L2486">
        <v>3.1989999999999998E-2</v>
      </c>
      <c r="M2486">
        <v>9.2689999999999995E-2</v>
      </c>
      <c r="N2486">
        <v>0.71189999999999998</v>
      </c>
    </row>
    <row r="2487" spans="1:14">
      <c r="A2487" t="s">
        <v>535</v>
      </c>
      <c r="B2487" t="s">
        <v>9</v>
      </c>
      <c r="C2487">
        <v>7.2520000000000001E-2</v>
      </c>
      <c r="D2487">
        <v>0.37869999999999998</v>
      </c>
      <c r="E2487">
        <v>0.21068000000000001</v>
      </c>
      <c r="F2487">
        <v>0.33809</v>
      </c>
      <c r="I2487" t="str">
        <v>Sedona is such a lovely restaurant, me and my family often eat here because the food is always amazing! The shrimp pappardelle is my favourite, it's so good!
The drinks are always great and they have a nice wine selection. The service was great and Vincent the owner is always so welcoming.</v>
      </c>
      <c r="J2487" t="str">
        <v>ambience</v>
      </c>
      <c r="K2487">
        <v>1.9779999999999999E-2</v>
      </c>
      <c r="L2487">
        <v>0.31752000000000002</v>
      </c>
      <c r="M2487">
        <v>0.29202</v>
      </c>
      <c r="N2487">
        <v>0.37067</v>
      </c>
    </row>
    <row r="2488" spans="1:14">
      <c r="A2488" t="s">
        <v>535</v>
      </c>
      <c r="B2488" t="s">
        <v>9</v>
      </c>
      <c r="C2488">
        <v>7.2520000000000001E-2</v>
      </c>
      <c r="D2488">
        <v>0.37869999999999998</v>
      </c>
      <c r="E2488">
        <v>0.21068000000000001</v>
      </c>
      <c r="F2488">
        <v>0.33809</v>
      </c>
      <c r="I2488" t="str">
        <v>Second time at Sedona. We had dinner there last June and again this June on our vacation.  We almost didn't go, because there wasn't a vegetarian option for an entree, that interested me. But I loved the bacon wrapped dates so much, I decided to just have those and a salad instead, and it beat my dinner I had last year!! Everything was so delicious! My husband and I raved about it. Can't wait to visit again next summer.</v>
      </c>
      <c r="J2488" t="str">
        <v>food</v>
      </c>
      <c r="K2488">
        <v>3.9079999999999997E-2</v>
      </c>
      <c r="L2488">
        <v>0.71062000000000003</v>
      </c>
      <c r="M2488">
        <v>0.11786000000000001</v>
      </c>
      <c r="N2488">
        <v>0.13242999999999999</v>
      </c>
    </row>
    <row r="2489" spans="1:14">
      <c r="A2489" t="s">
        <v>535</v>
      </c>
      <c r="B2489" t="s">
        <v>9</v>
      </c>
      <c r="C2489">
        <v>7.2520000000000001E-2</v>
      </c>
      <c r="D2489">
        <v>0.37869999999999998</v>
      </c>
      <c r="E2489">
        <v>0.21068000000000001</v>
      </c>
      <c r="F2489">
        <v>0.33809</v>
      </c>
      <c r="I2489" t="str">
        <v>Very good &amp; welcoming service - arrived @ opening for early dinner. Food review is mixed:  our salad was large &amp; very good - perfect for sharing. My husband had the burger which he said was very good but for $32 it should be! The limited menu leads to high expectations which my shrimp &amp; pappardelle didn't meet - shrimp &amp; sauce were very good but there wasn't enough sauce to keep the pasta from becoming dry &amp; sticking to itself. Drinks were good - lots of choices. Nice atmosphere. Might return but maybe just for drinks &amp; salad/apps.</v>
      </c>
      <c r="J2489" t="str">
        <v>ambience</v>
      </c>
      <c r="K2489">
        <v>0.11956</v>
      </c>
      <c r="L2489">
        <v>0.11241</v>
      </c>
      <c r="M2489">
        <v>7.4730000000000005E-2</v>
      </c>
      <c r="N2489">
        <v>0.69330000000000003</v>
      </c>
    </row>
    <row r="2490" spans="1:14">
      <c r="A2490" t="s">
        <v>535</v>
      </c>
      <c r="B2490" t="s">
        <v>9</v>
      </c>
      <c r="C2490">
        <v>7.2520000000000001E-2</v>
      </c>
      <c r="D2490">
        <v>0.37869999999999998</v>
      </c>
      <c r="E2490">
        <v>0.21068000000000001</v>
      </c>
      <c r="F2490">
        <v>0.33809</v>
      </c>
      <c r="I2490" t="str">
        <v>Service and food were delicious.  Kitchen timing was off as we had to wait a significant time between appetizers/salad curses and our entree.</v>
      </c>
      <c r="J2490" t="str">
        <v>food</v>
      </c>
      <c r="K2490">
        <v>0.18704999999999999</v>
      </c>
      <c r="L2490">
        <v>0.47475000000000001</v>
      </c>
      <c r="M2490">
        <v>6.5930000000000002E-2</v>
      </c>
      <c r="N2490">
        <v>0.27228000000000002</v>
      </c>
    </row>
    <row r="2491" spans="1:14">
      <c r="A2491" t="s">
        <v>535</v>
      </c>
      <c r="B2491" t="s">
        <v>9</v>
      </c>
      <c r="C2491">
        <v>7.2520000000000001E-2</v>
      </c>
      <c r="D2491">
        <v>0.37869999999999998</v>
      </c>
      <c r="E2491">
        <v>0.21068000000000001</v>
      </c>
      <c r="F2491">
        <v>0.33809</v>
      </c>
      <c r="I2491" t="str">
        <v>Prices are not reasonable. For instance, pappardelle pasta with shrimp 42 bucks? All the prices were high.</v>
      </c>
      <c r="J2491" t="str">
        <v>food</v>
      </c>
      <c r="K2491">
        <v>0.28383000000000003</v>
      </c>
      <c r="L2491">
        <v>0.58455000000000001</v>
      </c>
      <c r="M2491">
        <v>0.11076999999999999</v>
      </c>
      <c r="N2491">
        <v>2.085E-2</v>
      </c>
    </row>
    <row r="2492" spans="1:14">
      <c r="A2492" t="s">
        <v>535</v>
      </c>
      <c r="B2492" t="s">
        <v>9</v>
      </c>
      <c r="C2492">
        <v>7.2520000000000001E-2</v>
      </c>
      <c r="D2492">
        <v>0.37869999999999998</v>
      </c>
      <c r="E2492">
        <v>0.21068000000000001</v>
      </c>
      <c r="F2492">
        <v>0.33809</v>
      </c>
      <c r="I2492" t="str">
        <v>Our food was good, not great and definitely not worth the hefty price.  $32 for a burger and fries?  The sea bass was delicious but the shrimp and veggies that came with it were both overcooked.  Good margaritas!  Wonderful service</v>
      </c>
      <c r="J2492" t="str">
        <v>service</v>
      </c>
      <c r="K2492">
        <v>0.24442</v>
      </c>
      <c r="L2492">
        <v>0.26622000000000001</v>
      </c>
      <c r="M2492">
        <v>0.48599999999999999</v>
      </c>
      <c r="N2492">
        <v>3.3600000000000001E-3</v>
      </c>
    </row>
    <row r="2493" spans="1:14">
      <c r="A2493" t="s">
        <v>536</v>
      </c>
      <c r="B2493" t="s">
        <v>7</v>
      </c>
      <c r="C2493">
        <v>2.5100000000000001E-2</v>
      </c>
      <c r="D2493">
        <v>0.29652000000000001</v>
      </c>
      <c r="E2493">
        <v>0.20937</v>
      </c>
      <c r="F2493">
        <v>0.46901999999999999</v>
      </c>
      <c r="I2493" t="str">
        <v>The food was great and the staff was great i think we met one of the owner who was behind the bar (definitely be back soon )</v>
      </c>
      <c r="J2493" t="str">
        <v>service</v>
      </c>
      <c r="K2493">
        <v>0.13422000000000001</v>
      </c>
      <c r="L2493">
        <v>0.32107999999999998</v>
      </c>
      <c r="M2493">
        <v>0.43463000000000002</v>
      </c>
      <c r="N2493">
        <v>0.11006000000000001</v>
      </c>
    </row>
    <row r="2494" spans="1:14">
      <c r="A2494" t="s">
        <v>536</v>
      </c>
      <c r="B2494" t="s">
        <v>7</v>
      </c>
      <c r="C2494">
        <v>2.5100000000000001E-2</v>
      </c>
      <c r="D2494">
        <v>0.29652000000000001</v>
      </c>
      <c r="E2494">
        <v>0.20937</v>
      </c>
      <c r="F2494">
        <v>0.46901999999999999</v>
      </c>
      <c r="I2494" t="str">
        <v>Friendly, courteous staff and food was very good. We decided to try it based on reviews and were not disappointed.</v>
      </c>
      <c r="J2494" t="str">
        <v>service</v>
      </c>
      <c r="K2494">
        <v>2.086E-2</v>
      </c>
      <c r="L2494">
        <v>0.23191999999999999</v>
      </c>
      <c r="M2494">
        <v>0.55284999999999995</v>
      </c>
      <c r="N2494">
        <v>0.19436</v>
      </c>
    </row>
    <row r="2495" spans="1:14">
      <c r="A2495" t="s">
        <v>536</v>
      </c>
      <c r="B2495" t="s">
        <v>7</v>
      </c>
      <c r="C2495">
        <v>2.5100000000000001E-2</v>
      </c>
      <c r="D2495">
        <v>0.29652000000000001</v>
      </c>
      <c r="E2495">
        <v>0.20937</v>
      </c>
      <c r="F2495">
        <v>0.46901999999999999</v>
      </c>
      <c r="I2495" t="str">
        <v>Don't let the picture of the outside deceive you! We had an amazing dinner! The inside is beautiful and has a nice vibe. Food was equally delicious. The stuffed dates were so delicious as was the crab cake special. The best crab cakes I've ever had! Will definitely go back when we're back in town visiting Bethany Beach!</v>
      </c>
      <c r="J2495" t="str">
        <v>ambience</v>
      </c>
      <c r="K2495">
        <v>1.8550000000000001E-2</v>
      </c>
      <c r="L2495">
        <v>0.26085999999999998</v>
      </c>
      <c r="M2495">
        <v>3.594E-2</v>
      </c>
      <c r="N2495">
        <v>0.68464999999999998</v>
      </c>
    </row>
    <row r="2496" spans="1:14">
      <c r="A2496" t="s">
        <v>536</v>
      </c>
      <c r="B2496" t="s">
        <v>7</v>
      </c>
      <c r="C2496">
        <v>2.5100000000000001E-2</v>
      </c>
      <c r="D2496">
        <v>0.29652000000000001</v>
      </c>
      <c r="E2496">
        <v>0.20937</v>
      </c>
      <c r="F2496">
        <v>0.46901999999999999</v>
      </c>
      <c r="I2496" t="str">
        <v>The food is always so delicious and amazing!! Vincent is always very gracious, one of our favorite places to dine!</v>
      </c>
      <c r="J2496" t="str">
        <v>food</v>
      </c>
      <c r="K2496">
        <v>1.89E-2</v>
      </c>
      <c r="L2496">
        <v>0.49552000000000002</v>
      </c>
      <c r="M2496">
        <v>0.24041999999999999</v>
      </c>
      <c r="N2496">
        <v>0.24515000000000001</v>
      </c>
    </row>
    <row r="2497" spans="1:14">
      <c r="A2497" t="s">
        <v>536</v>
      </c>
      <c r="B2497" t="s">
        <v>7</v>
      </c>
      <c r="C2497">
        <v>2.5100000000000001E-2</v>
      </c>
      <c r="D2497">
        <v>0.29652000000000001</v>
      </c>
      <c r="E2497">
        <v>0.20937</v>
      </c>
      <c r="F2497">
        <v>0.46901999999999999</v>
      </c>
      <c r="I2497" t="str">
        <v>We have been dining at Sedona for quite a while.  The staff members  are always very warm and kind and the food just keeps rocking us!  Love this restaurant!ÃƒÂ¢Ã‚ÂÃ‚Â¤ÃƒÂ¯Ã‚Â¸Ã‚Â</v>
      </c>
      <c r="J2497" t="str">
        <v>ambience</v>
      </c>
      <c r="K2497">
        <v>1.661E-2</v>
      </c>
      <c r="L2497">
        <v>0.37079000000000001</v>
      </c>
      <c r="M2497">
        <v>0.11138000000000001</v>
      </c>
      <c r="N2497">
        <v>0.50122</v>
      </c>
    </row>
    <row r="2498" spans="1:14">
      <c r="A2498" t="s">
        <v>536</v>
      </c>
      <c r="B2498" t="s">
        <v>7</v>
      </c>
      <c r="C2498">
        <v>2.5100000000000001E-2</v>
      </c>
      <c r="D2498">
        <v>0.29652000000000001</v>
      </c>
      <c r="E2498">
        <v>0.20937</v>
      </c>
      <c r="F2498">
        <v>0.46901999999999999</v>
      </c>
      <c r="I2498" t="str">
        <v>The appetizer had a fishy smell until we asked for soy sauce. Prime rib was cold and bland. Chilean Sea Bass was small portion and bland. For the prices we expected exception quality. We were celebrating a birthday that's why we didn't complain.  Good side our waitress and the other staff were great.</v>
      </c>
      <c r="J2498" t="str">
        <v>food</v>
      </c>
      <c r="K2498">
        <v>0.30475999999999998</v>
      </c>
      <c r="L2498">
        <v>0.34889999999999999</v>
      </c>
      <c r="M2498">
        <v>0.28126000000000001</v>
      </c>
      <c r="N2498">
        <v>6.5079999999999999E-2</v>
      </c>
    </row>
    <row r="2499" spans="1:14">
      <c r="A2499" t="s">
        <v>537</v>
      </c>
      <c r="B2499" t="s">
        <v>9</v>
      </c>
      <c r="C2499">
        <v>5.5969999999999999E-2</v>
      </c>
      <c r="D2499">
        <v>0.53117000000000003</v>
      </c>
      <c r="E2499">
        <v>0.16741</v>
      </c>
      <c r="F2499">
        <v>0.24543999999999999</v>
      </c>
      <c r="I2499" t="str">
        <v>Drinks, food, ambience are all excellent.  I would have liked some plain bread &amp; butter with my meal.  Choices are limited and prices a bit on the high side.</v>
      </c>
      <c r="J2499" t="str">
        <v>ambience</v>
      </c>
      <c r="K2499">
        <v>0.19014</v>
      </c>
      <c r="L2499">
        <v>8.0729999999999996E-2</v>
      </c>
      <c r="M2499">
        <v>1.737E-2</v>
      </c>
      <c r="N2499">
        <v>0.71175999999999995</v>
      </c>
    </row>
    <row r="2500" spans="1:14">
      <c r="A2500" t="s">
        <v>537</v>
      </c>
      <c r="B2500" t="s">
        <v>9</v>
      </c>
      <c r="C2500">
        <v>5.5969999999999999E-2</v>
      </c>
      <c r="D2500">
        <v>0.53117000000000003</v>
      </c>
      <c r="E2500">
        <v>0.16741</v>
      </c>
      <c r="F2500">
        <v>0.24543999999999999</v>
      </c>
      <c r="I2500" t="str">
        <v>Excellent experience- from the great cocktails and bar service to the amazing food - tuna appetizer and deviled eggs highly recommended! Main courses were generous, creative and delicious. We all but licked the plates:) will be back for sure!</v>
      </c>
      <c r="J2500" t="str">
        <v>ambience</v>
      </c>
      <c r="K2500">
        <v>4.8129999999999999E-2</v>
      </c>
      <c r="L2500">
        <v>0.30456</v>
      </c>
      <c r="M2500">
        <v>0.21973000000000001</v>
      </c>
      <c r="N2500">
        <v>0.42757000000000001</v>
      </c>
    </row>
    <row r="2501" spans="1:14">
      <c r="A2501" t="s">
        <v>537</v>
      </c>
      <c r="B2501" t="s">
        <v>9</v>
      </c>
      <c r="C2501">
        <v>5.5969999999999999E-2</v>
      </c>
      <c r="D2501">
        <v>0.53117000000000003</v>
      </c>
      <c r="E2501">
        <v>0.16741</v>
      </c>
      <c r="F2501">
        <v>0.24543999999999999</v>
      </c>
      <c r="I2501" t="str">
        <v>We love this little hidden gym. We're so glad that they're opened again ÃƒÂ¯Ã‚Â¿Ã‚Â¼ for the season. I tried something different. I had the prime rib. It was really delicious. Always recommend this place and the owner is just awesome thank you Vincent will make sure Mike brings the jacket down with him next time ha ha thanks for putting the heat on God bless! And you need to stop down Good News natural foods sometime!</v>
      </c>
      <c r="J2501" t="str">
        <v>food</v>
      </c>
      <c r="K2501">
        <v>1.321E-2</v>
      </c>
      <c r="L2501">
        <v>0.70462000000000002</v>
      </c>
      <c r="M2501">
        <v>7.0069999999999993E-2</v>
      </c>
      <c r="N2501">
        <v>0.21209</v>
      </c>
    </row>
    <row r="2502" spans="1:14">
      <c r="A2502" t="s">
        <v>537</v>
      </c>
      <c r="B2502" t="s">
        <v>9</v>
      </c>
      <c r="C2502">
        <v>5.5969999999999999E-2</v>
      </c>
      <c r="D2502">
        <v>0.53117000000000003</v>
      </c>
      <c r="E2502">
        <v>0.16741</v>
      </c>
      <c r="F2502">
        <v>0.24543999999999999</v>
      </c>
      <c r="I2502" t="str">
        <v>Our dinner was delicious and the service was polite and friendly. It's a beautiful find in Bethany!</v>
      </c>
      <c r="J2502" t="str">
        <v>service</v>
      </c>
      <c r="K2502">
        <v>6.0699999999999999E-3</v>
      </c>
      <c r="L2502">
        <v>0.36765999999999999</v>
      </c>
      <c r="M2502">
        <v>0.48025000000000001</v>
      </c>
      <c r="N2502">
        <v>0.14602000000000001</v>
      </c>
    </row>
    <row r="2503" spans="1:14">
      <c r="A2503" t="s">
        <v>537</v>
      </c>
      <c r="B2503" t="s">
        <v>9</v>
      </c>
      <c r="C2503">
        <v>5.5969999999999999E-2</v>
      </c>
      <c r="D2503">
        <v>0.53117000000000003</v>
      </c>
      <c r="E2503">
        <v>0.16741</v>
      </c>
      <c r="F2503">
        <v>0.24543999999999999</v>
      </c>
      <c r="I2503" t="str">
        <v>Love being back at Sedona!! The food was amazing &amp; love seeing Vincent whom always takes care of us! Great fun!!</v>
      </c>
      <c r="J2503" t="str">
        <v>food</v>
      </c>
      <c r="K2503">
        <v>2.6259999999999999E-2</v>
      </c>
      <c r="L2503">
        <v>0.71174999999999999</v>
      </c>
      <c r="M2503">
        <v>0.16661999999999999</v>
      </c>
      <c r="N2503">
        <v>9.5369999999999996E-2</v>
      </c>
    </row>
    <row r="2504" spans="1:14">
      <c r="A2504" t="s">
        <v>537</v>
      </c>
      <c r="B2504" t="s">
        <v>9</v>
      </c>
      <c r="C2504">
        <v>5.5969999999999999E-2</v>
      </c>
      <c r="D2504">
        <v>0.53117000000000003</v>
      </c>
      <c r="E2504">
        <v>0.16741</v>
      </c>
      <c r="F2504">
        <v>0.24543999999999999</v>
      </c>
      <c r="I2504" t="str">
        <v>It was our first visit under new ownership, this place is amazing, Starting with Vincent and Alex we felt like were spoiled.. The Rack of Lamb was to die for and my Shrimp pappardelle was fantasticÃƒÂ¢Ã‚Â€Ã‚Â¦. Definitely coming back here again!</v>
      </c>
      <c r="J2504" t="str">
        <v>food</v>
      </c>
      <c r="K2504">
        <v>0.10407</v>
      </c>
      <c r="L2504">
        <v>0.40749000000000002</v>
      </c>
      <c r="M2504">
        <v>0.10538</v>
      </c>
      <c r="N2504">
        <v>0.38306000000000001</v>
      </c>
    </row>
    <row r="2505" spans="1:14">
      <c r="A2505" t="s">
        <v>538</v>
      </c>
      <c r="B2505" t="s">
        <v>14</v>
      </c>
      <c r="C2505">
        <v>2.051E-2</v>
      </c>
      <c r="D2505">
        <v>0.20132</v>
      </c>
      <c r="E2505">
        <v>0.52571999999999997</v>
      </c>
      <c r="F2505">
        <v>0.25245000000000001</v>
      </c>
      <c r="I2505" t="str">
        <v>This restaurant couldn't be better. 
We go every time we're in town. 
Vincent and his entire staff are just phenomenal!
The food is to die for. 
This is a gem in the town of Bethany Beach.</v>
      </c>
      <c r="J2505" t="str">
        <v>ambience</v>
      </c>
      <c r="K2505">
        <v>2.683E-2</v>
      </c>
      <c r="L2505">
        <v>0.31373000000000001</v>
      </c>
      <c r="M2505">
        <v>0.10811</v>
      </c>
      <c r="N2505">
        <v>0.55132999999999999</v>
      </c>
    </row>
    <row r="2506" spans="1:14">
      <c r="A2506" t="s">
        <v>538</v>
      </c>
      <c r="B2506" t="s">
        <v>14</v>
      </c>
      <c r="C2506">
        <v>2.051E-2</v>
      </c>
      <c r="D2506">
        <v>0.20132</v>
      </c>
      <c r="E2506">
        <v>0.52571999999999997</v>
      </c>
      <c r="F2506">
        <v>0.25245000000000001</v>
      </c>
      <c r="I2506" t="str">
        <v>What a hidden gem, first time diners. Vincent the owner tending bar perfect . What a way to engage your customers. The drinks were perfect, the food fresh and well prepared. Will return thru out the summer.</v>
      </c>
      <c r="J2506" t="str">
        <v>ambience</v>
      </c>
      <c r="K2506">
        <v>1.022E-2</v>
      </c>
      <c r="L2506">
        <v>0.18088000000000001</v>
      </c>
      <c r="M2506">
        <v>0.31291999999999998</v>
      </c>
      <c r="N2506">
        <v>0.49598999999999999</v>
      </c>
    </row>
    <row r="2507" spans="1:14">
      <c r="A2507" t="s">
        <v>538</v>
      </c>
      <c r="B2507" t="s">
        <v>14</v>
      </c>
      <c r="C2507">
        <v>2.051E-2</v>
      </c>
      <c r="D2507">
        <v>0.20132</v>
      </c>
      <c r="E2507">
        <v>0.52571999999999997</v>
      </c>
      <c r="F2507">
        <v>0.25245000000000001</v>
      </c>
      <c r="I2507" t="str">
        <v>Another wonderful experience at Sedona!  We started with the new appetizer - Sweet Potato Biscuit Basket w/Honey Butter which were fabulous and were not disappointed by our favorite entrees of Shrimp Pappardelle and Pan Seared Pork T-Bone.  We finished with two of Caitlin's creations - Chocolate Mousse Pie and Pina Colada Coconut Cake (All six of her desserts should not be missed)  Throughout the meal were visited by both the owner, Vincent and Caitlin with just the perfect amount of interaction to ensure we were well taken care of but still had an intimate dining experience.  We have already made our next reservation!</v>
      </c>
      <c r="J2507" t="str">
        <v>ambience</v>
      </c>
      <c r="K2507">
        <v>3.2169999999999997E-2</v>
      </c>
      <c r="L2507">
        <v>0.32417000000000001</v>
      </c>
      <c r="M2507">
        <v>0.20652999999999999</v>
      </c>
      <c r="N2507">
        <v>0.43712000000000001</v>
      </c>
    </row>
    <row r="2508" spans="1:14">
      <c r="A2508" t="s">
        <v>538</v>
      </c>
      <c r="B2508" t="s">
        <v>14</v>
      </c>
      <c r="C2508">
        <v>2.051E-2</v>
      </c>
      <c r="D2508">
        <v>0.20132</v>
      </c>
      <c r="E2508">
        <v>0.52571999999999997</v>
      </c>
      <c r="F2508">
        <v>0.25245000000000001</v>
      </c>
      <c r="I2508" t="str">
        <v>Interesting cocktail menu and great food.  We return for a meal during our annual visit to the beach.  Will not disappoint.</v>
      </c>
      <c r="J2508" t="str">
        <v>ambience</v>
      </c>
      <c r="K2508">
        <v>1.528E-2</v>
      </c>
      <c r="L2508">
        <v>0.36130000000000001</v>
      </c>
      <c r="M2508">
        <v>0.10625999999999999</v>
      </c>
      <c r="N2508">
        <v>0.51717000000000002</v>
      </c>
    </row>
    <row r="2509" spans="1:14">
      <c r="A2509" t="s">
        <v>538</v>
      </c>
      <c r="B2509" t="s">
        <v>14</v>
      </c>
      <c r="C2509">
        <v>2.051E-2</v>
      </c>
      <c r="D2509">
        <v>0.20132</v>
      </c>
      <c r="E2509">
        <v>0.52571999999999997</v>
      </c>
      <c r="F2509">
        <v>0.25245000000000001</v>
      </c>
      <c r="I2509" t="str">
        <v>Very enjoyable evening with my wife good food and drinks.</v>
      </c>
      <c r="J2509" t="str">
        <v>ambience</v>
      </c>
      <c r="K2509">
        <v>7.2199999999999999E-3</v>
      </c>
      <c r="L2509">
        <v>0.32369999999999999</v>
      </c>
      <c r="M2509">
        <v>0.27921000000000001</v>
      </c>
      <c r="N2509">
        <v>0.38986999999999999</v>
      </c>
    </row>
    <row r="2510" spans="1:14">
      <c r="A2510" t="s">
        <v>538</v>
      </c>
      <c r="B2510" t="s">
        <v>14</v>
      </c>
      <c r="C2510">
        <v>2.051E-2</v>
      </c>
      <c r="D2510">
        <v>0.20132</v>
      </c>
      <c r="E2510">
        <v>0.52571999999999997</v>
      </c>
      <c r="F2510">
        <v>0.25245000000000001</v>
      </c>
      <c r="I2510" t="str">
        <v>Had such a great experience tonight - Vincent greets you you and makes you feel like you are part of the Sedona family - Evans's wonderful service made the meal even better- the pork t-bone was just unbelievably delicious. The ambiance and care for the customer makes you know that this is a special place</v>
      </c>
      <c r="J2510" t="str">
        <v>ambience</v>
      </c>
      <c r="K2510">
        <v>2.0300000000000001E-3</v>
      </c>
      <c r="L2510">
        <v>2.0219999999999998E-2</v>
      </c>
      <c r="M2510">
        <v>0.22983999999999999</v>
      </c>
      <c r="N2510">
        <v>0.74790999999999996</v>
      </c>
    </row>
    <row r="2511" spans="1:14">
      <c r="A2511" t="s">
        <v>539</v>
      </c>
      <c r="B2511" t="s">
        <v>9</v>
      </c>
      <c r="C2511">
        <v>1.005E-2</v>
      </c>
      <c r="D2511">
        <v>0.87012999999999996</v>
      </c>
      <c r="E2511">
        <v>9.2520000000000005E-2</v>
      </c>
      <c r="F2511">
        <v>2.7289999999999998E-2</v>
      </c>
      <c r="I2511" t="str">
        <v>Delicious and outstanding as always . One of our favorite places!</v>
      </c>
      <c r="J2511" t="str">
        <v>food</v>
      </c>
      <c r="K2511">
        <v>2.069E-2</v>
      </c>
      <c r="L2511">
        <v>0.64598</v>
      </c>
      <c r="M2511">
        <v>0.13020000000000001</v>
      </c>
      <c r="N2511">
        <v>0.20313000000000001</v>
      </c>
    </row>
    <row r="2512" spans="1:14">
      <c r="A2512" t="s">
        <v>539</v>
      </c>
      <c r="B2512" t="s">
        <v>9</v>
      </c>
      <c r="C2512">
        <v>1.005E-2</v>
      </c>
      <c r="D2512">
        <v>0.87012999999999996</v>
      </c>
      <c r="E2512">
        <v>9.2520000000000005E-2</v>
      </c>
      <c r="F2512">
        <v>2.7289999999999998E-2</v>
      </c>
      <c r="I2512" t="str">
        <v>Great experience. Ahi Tuna Wontons, Rack of Lamb and Shrimp Pappardelle were all excellent and the desserts were all to die for.  Sedona has not lost a step under its new ownership!!</v>
      </c>
      <c r="J2512" t="str">
        <v>service</v>
      </c>
      <c r="K2512">
        <v>1.225E-2</v>
      </c>
      <c r="L2512">
        <v>0.40326000000000001</v>
      </c>
      <c r="M2512">
        <v>0.49419000000000002</v>
      </c>
      <c r="N2512">
        <v>9.0300000000000005E-2</v>
      </c>
    </row>
    <row r="2513" spans="1:14">
      <c r="A2513" t="s">
        <v>539</v>
      </c>
      <c r="B2513" t="s">
        <v>9</v>
      </c>
      <c r="C2513">
        <v>1.005E-2</v>
      </c>
      <c r="D2513">
        <v>0.87012999999999996</v>
      </c>
      <c r="E2513">
        <v>9.2520000000000005E-2</v>
      </c>
      <c r="F2513">
        <v>2.7289999999999998E-2</v>
      </c>
      <c r="I2513" t="str">
        <v>Without question, the best restaurant in Bethany Beach - wonderful atmosphere, excellent service and expertly prepared food. This is not a typical beach-side place to eat, this is an upscale fine-dining restaurant. The owner always greets guests and checks in to be sure the experience is exceptional. Well done Sedona, our new favorite.</v>
      </c>
      <c r="J2513" t="str">
        <v>ambience</v>
      </c>
      <c r="K2513">
        <v>0.1535</v>
      </c>
      <c r="L2513">
        <v>0.22756000000000001</v>
      </c>
      <c r="M2513">
        <v>0.1817</v>
      </c>
      <c r="N2513">
        <v>0.43724000000000002</v>
      </c>
    </row>
    <row r="2514" spans="1:14">
      <c r="A2514" t="s">
        <v>539</v>
      </c>
      <c r="B2514" t="s">
        <v>9</v>
      </c>
      <c r="C2514">
        <v>1.005E-2</v>
      </c>
      <c r="D2514">
        <v>0.87012999999999996</v>
      </c>
      <c r="E2514">
        <v>9.2520000000000005E-2</v>
      </c>
      <c r="F2514">
        <v>2.7289999999999998E-2</v>
      </c>
      <c r="I2514" t="str">
        <v>Wonderful food, friendly and helpful staff. We will definitely go back.</v>
      </c>
      <c r="J2514" t="str">
        <v>food</v>
      </c>
      <c r="K2514">
        <v>4.3040000000000002E-2</v>
      </c>
      <c r="L2514">
        <v>0.45951999999999998</v>
      </c>
      <c r="M2514">
        <v>0.19658999999999999</v>
      </c>
      <c r="N2514">
        <v>0.30084</v>
      </c>
    </row>
    <row r="2515" spans="1:14">
      <c r="A2515" t="s">
        <v>539</v>
      </c>
      <c r="B2515" t="s">
        <v>9</v>
      </c>
      <c r="C2515">
        <v>1.005E-2</v>
      </c>
      <c r="D2515">
        <v>0.87012999999999996</v>
      </c>
      <c r="E2515">
        <v>9.2520000000000005E-2</v>
      </c>
      <c r="F2515">
        <v>2.7289999999999998E-2</v>
      </c>
      <c r="I2515" t="str">
        <v>Seafood cippino special was a real hit, packed with flavor and very satisfying. Staff were all very helpful cheery and welcoming. This was our second visit and will definitely be back to enjoy more second season specials!</v>
      </c>
      <c r="J2515" t="str">
        <v>food</v>
      </c>
      <c r="K2515">
        <v>4.3810000000000002E-2</v>
      </c>
      <c r="L2515">
        <v>0.40406999999999998</v>
      </c>
      <c r="M2515">
        <v>0.27077000000000001</v>
      </c>
      <c r="N2515">
        <v>0.28134999999999999</v>
      </c>
    </row>
    <row r="2516" spans="1:14">
      <c r="A2516" t="s">
        <v>539</v>
      </c>
      <c r="B2516" t="s">
        <v>9</v>
      </c>
      <c r="C2516">
        <v>1.005E-2</v>
      </c>
      <c r="D2516">
        <v>0.87012999999999996</v>
      </c>
      <c r="E2516">
        <v>9.2520000000000005E-2</v>
      </c>
      <c r="F2516">
        <v>2.7289999999999998E-2</v>
      </c>
      <c r="I2516" t="str">
        <v>Great food and service, we are regulars and are never disappointed</v>
      </c>
      <c r="J2516" t="str">
        <v>food</v>
      </c>
      <c r="K2516">
        <v>2.5860000000000001E-2</v>
      </c>
      <c r="L2516">
        <v>0.56564999999999999</v>
      </c>
      <c r="M2516">
        <v>0.25161</v>
      </c>
      <c r="N2516">
        <v>0.15689</v>
      </c>
    </row>
    <row r="2517" spans="1:14">
      <c r="A2517" t="s">
        <v>540</v>
      </c>
      <c r="B2517" t="s">
        <v>9</v>
      </c>
      <c r="C2517">
        <v>7.5700000000000003E-3</v>
      </c>
      <c r="D2517">
        <v>0.85587000000000002</v>
      </c>
      <c r="E2517">
        <v>6.0150000000000002E-2</v>
      </c>
      <c r="F2517">
        <v>7.6410000000000006E-2</v>
      </c>
      <c r="I2517" t="str">
        <v>Great food and friendly service. Highly recommend.</v>
      </c>
      <c r="J2517" t="str">
        <v>food</v>
      </c>
      <c r="K2517">
        <v>2.6780000000000002E-2</v>
      </c>
      <c r="L2517">
        <v>0.53290999999999999</v>
      </c>
      <c r="M2517">
        <v>0.19867000000000001</v>
      </c>
      <c r="N2517">
        <v>0.24163999999999999</v>
      </c>
    </row>
    <row r="2518" spans="1:14">
      <c r="A2518" t="s">
        <v>540</v>
      </c>
      <c r="B2518" t="s">
        <v>9</v>
      </c>
      <c r="C2518">
        <v>7.5700000000000003E-3</v>
      </c>
      <c r="D2518">
        <v>0.85587000000000002</v>
      </c>
      <c r="E2518">
        <v>6.0150000000000002E-2</v>
      </c>
      <c r="F2518">
        <v>7.6410000000000006E-2</v>
      </c>
      <c r="I2518" t="str">
        <v>Excellent service and food. Every employee works so hard to deliver exceptional service.</v>
      </c>
      <c r="J2518" t="str">
        <v>food</v>
      </c>
      <c r="K2518">
        <v>0.10816000000000001</v>
      </c>
      <c r="L2518">
        <v>0.40676000000000001</v>
      </c>
      <c r="M2518">
        <v>0.33550999999999997</v>
      </c>
      <c r="N2518">
        <v>0.14957000000000001</v>
      </c>
    </row>
    <row r="2519" spans="1:14">
      <c r="A2519" t="s">
        <v>540</v>
      </c>
      <c r="B2519" t="s">
        <v>9</v>
      </c>
      <c r="C2519">
        <v>7.5700000000000003E-3</v>
      </c>
      <c r="D2519">
        <v>0.85587000000000002</v>
      </c>
      <c r="E2519">
        <v>6.0150000000000002E-2</v>
      </c>
      <c r="F2519">
        <v>7.6410000000000006E-2</v>
      </c>
      <c r="I2519" t="str">
        <v>Everything was delicious and service was great.  You can go for something as simple as pizza from I believe a wood fired oven and salad or get really good main dishes.  Everything looked and tasted delicious.  And don't forget to bring along a nice bottle of wine as it is a BYO.</v>
      </c>
      <c r="J2519" t="str">
        <v>food</v>
      </c>
      <c r="K2519">
        <v>4.5170000000000002E-2</v>
      </c>
      <c r="L2519">
        <v>0.51078000000000001</v>
      </c>
      <c r="M2519">
        <v>0.40838999999999998</v>
      </c>
      <c r="N2519">
        <v>3.5659999999999997E-2</v>
      </c>
    </row>
    <row r="2520" spans="1:14">
      <c r="A2520" t="s">
        <v>540</v>
      </c>
      <c r="B2520" t="s">
        <v>9</v>
      </c>
      <c r="C2520">
        <v>7.5700000000000003E-3</v>
      </c>
      <c r="D2520">
        <v>0.85587000000000002</v>
      </c>
      <c r="E2520">
        <v>6.0150000000000002E-2</v>
      </c>
      <c r="F2520">
        <v>7.6410000000000006E-2</v>
      </c>
      <c r="I2520" t="str">
        <v>Excellent meal...started with burrata with honey which was very very good...My wife had crab and shrimp entree and loved it...my pork osso buco was 5 star quality..BYOB made.it a home run meal... will be going back</v>
      </c>
      <c r="J2520" t="str">
        <v>food</v>
      </c>
      <c r="K2520">
        <v>0.12598999999999999</v>
      </c>
      <c r="L2520">
        <v>0.71736999999999995</v>
      </c>
      <c r="M2520">
        <v>0.12787000000000001</v>
      </c>
      <c r="N2520">
        <v>2.877E-2</v>
      </c>
    </row>
    <row r="2521" spans="1:14">
      <c r="A2521" t="s">
        <v>540</v>
      </c>
      <c r="B2521" t="s">
        <v>9</v>
      </c>
      <c r="C2521">
        <v>7.5700000000000003E-3</v>
      </c>
      <c r="D2521">
        <v>0.85587000000000002</v>
      </c>
      <c r="E2521">
        <v>6.0150000000000002E-2</v>
      </c>
      <c r="F2521">
        <v>7.6410000000000006E-2</v>
      </c>
      <c r="I2521" t="str">
        <v>Great meals for four as usual. Osso buco, pork chop and 3 cheese chicken were the stars today. Gleb did a nice job as our wait person. Dark side of the Moon choc. dessert was very good but at $12 is overpriced.</v>
      </c>
      <c r="J2521" t="str">
        <v>food</v>
      </c>
      <c r="K2521">
        <v>8.967E-2</v>
      </c>
      <c r="L2521">
        <v>0.81447000000000003</v>
      </c>
      <c r="M2521">
        <v>6.6360000000000002E-2</v>
      </c>
      <c r="N2521">
        <v>2.9499999999999998E-2</v>
      </c>
    </row>
    <row r="2522" spans="1:14">
      <c r="A2522" t="s">
        <v>540</v>
      </c>
      <c r="B2522" t="s">
        <v>9</v>
      </c>
      <c r="C2522">
        <v>7.5700000000000003E-3</v>
      </c>
      <c r="D2522">
        <v>0.85587000000000002</v>
      </c>
      <c r="E2522">
        <v>6.0150000000000002E-2</v>
      </c>
      <c r="F2522">
        <v>7.6410000000000006E-2</v>
      </c>
      <c r="I2522" t="str">
        <v>Great food and service, but would appreciate more space between tables.  Always ask for table 18 and it always seems to be reserved, yet it seems like others appear to walk in and get it!</v>
      </c>
      <c r="J2522" t="str">
        <v>ambience</v>
      </c>
      <c r="K2522">
        <v>0.13635</v>
      </c>
      <c r="L2522">
        <v>0.11153</v>
      </c>
      <c r="M2522">
        <v>7.9320000000000002E-2</v>
      </c>
      <c r="N2522">
        <v>0.67279</v>
      </c>
    </row>
    <row r="2523" spans="1:14">
      <c r="A2523" t="s">
        <v>541</v>
      </c>
      <c r="B2523" t="s">
        <v>14</v>
      </c>
      <c r="C2523">
        <v>5.8360000000000002E-2</v>
      </c>
      <c r="D2523">
        <v>0.24986</v>
      </c>
      <c r="E2523">
        <v>0.49095</v>
      </c>
      <c r="F2523">
        <v>0.20083000000000001</v>
      </c>
      <c r="I2523" t="str">
        <v>Very good food and service.</v>
      </c>
      <c r="J2523" t="str">
        <v>food</v>
      </c>
      <c r="K2523">
        <v>6.447E-2</v>
      </c>
      <c r="L2523">
        <v>0.52871999999999997</v>
      </c>
      <c r="M2523">
        <v>0.29675000000000001</v>
      </c>
      <c r="N2523">
        <v>0.11005</v>
      </c>
    </row>
    <row r="2524" spans="1:14">
      <c r="A2524" t="s">
        <v>541</v>
      </c>
      <c r="B2524" t="s">
        <v>14</v>
      </c>
      <c r="C2524">
        <v>5.8360000000000002E-2</v>
      </c>
      <c r="D2524">
        <v>0.24986</v>
      </c>
      <c r="E2524">
        <v>0.49095</v>
      </c>
      <c r="F2524">
        <v>0.20083000000000001</v>
      </c>
      <c r="I2524" t="str">
        <v>Amazing food and quality service! We had reservations, were seated within 10 minutes of reservation our time. We will definitely be back!</v>
      </c>
      <c r="J2524" t="str">
        <v>food</v>
      </c>
      <c r="K2524">
        <v>1.37E-2</v>
      </c>
      <c r="L2524">
        <v>0.52793999999999996</v>
      </c>
      <c r="M2524">
        <v>0.38532</v>
      </c>
      <c r="N2524">
        <v>7.3039999999999994E-2</v>
      </c>
    </row>
    <row r="2525" spans="1:14">
      <c r="A2525" t="s">
        <v>541</v>
      </c>
      <c r="B2525" t="s">
        <v>14</v>
      </c>
      <c r="C2525">
        <v>5.8360000000000002E-2</v>
      </c>
      <c r="D2525">
        <v>0.24986</v>
      </c>
      <c r="E2525">
        <v>0.49095</v>
      </c>
      <c r="F2525">
        <v>0.20083000000000001</v>
      </c>
      <c r="I2525" t="str">
        <v>Veal was eh. Too breaded. Saccheti Pasta was very heavy.</v>
      </c>
      <c r="J2525" t="str">
        <v>food</v>
      </c>
      <c r="K2525">
        <v>0.42837999999999998</v>
      </c>
      <c r="L2525">
        <v>0.48915999999999998</v>
      </c>
      <c r="M2525">
        <v>6.794E-2</v>
      </c>
      <c r="N2525">
        <v>1.451E-2</v>
      </c>
    </row>
    <row r="2526" spans="1:14">
      <c r="A2526" t="s">
        <v>541</v>
      </c>
      <c r="B2526" t="s">
        <v>14</v>
      </c>
      <c r="C2526">
        <v>5.8360000000000002E-2</v>
      </c>
      <c r="D2526">
        <v>0.24986</v>
      </c>
      <c r="E2526">
        <v>0.49095</v>
      </c>
      <c r="F2526">
        <v>0.20083000000000001</v>
      </c>
      <c r="I2526" t="str">
        <v>Always a great experience at Panico's. The food is reliable and tasty. We have been going here for years and never disappointed</v>
      </c>
      <c r="J2526" t="str">
        <v>food</v>
      </c>
      <c r="K2526">
        <v>6.8199999999999997E-3</v>
      </c>
      <c r="L2526">
        <v>0.51497000000000004</v>
      </c>
      <c r="M2526">
        <v>0.45562999999999998</v>
      </c>
      <c r="N2526">
        <v>2.2579999999999999E-2</v>
      </c>
    </row>
    <row r="2527" spans="1:14">
      <c r="A2527" t="s">
        <v>541</v>
      </c>
      <c r="B2527" t="s">
        <v>14</v>
      </c>
      <c r="C2527">
        <v>5.8360000000000002E-2</v>
      </c>
      <c r="D2527">
        <v>0.24986</v>
      </c>
      <c r="E2527">
        <v>0.49095</v>
      </c>
      <c r="F2527">
        <v>0.20083000000000001</v>
      </c>
      <c r="I2527" t="str">
        <v>This is our go to place for wonderful Italian (everything from wonderful appetizers, fantastic Brick oven pizzas and more decedent main courses ). It never disappoints. 
We cant speak to the desserts because we are always so full that we cant order them -- but they look FANTASTIC!
Our tip -- Request to sit downstairs -- it is more cozy and less noisy than upstairs!!!!!!!!!!!!</v>
      </c>
      <c r="J2527" t="str">
        <v>ambience</v>
      </c>
      <c r="K2527">
        <v>1.189E-2</v>
      </c>
      <c r="L2527">
        <v>0.26754</v>
      </c>
      <c r="M2527">
        <v>3.2669999999999998E-2</v>
      </c>
      <c r="N2527">
        <v>0.68791000000000002</v>
      </c>
    </row>
    <row r="2528" spans="1:14">
      <c r="A2528" t="s">
        <v>541</v>
      </c>
      <c r="B2528" t="s">
        <v>14</v>
      </c>
      <c r="C2528">
        <v>5.8360000000000002E-2</v>
      </c>
      <c r="D2528">
        <v>0.24986</v>
      </c>
      <c r="E2528">
        <v>0.49095</v>
      </c>
      <c r="F2528">
        <v>0.20083000000000001</v>
      </c>
      <c r="I2528" t="str">
        <v>One of our favorite places to eat. Always a great experience</v>
      </c>
      <c r="J2528" t="str">
        <v>food</v>
      </c>
      <c r="K2528">
        <v>4.6699999999999997E-3</v>
      </c>
      <c r="L2528">
        <v>0.66003999999999996</v>
      </c>
      <c r="M2528">
        <v>0.13089999999999999</v>
      </c>
      <c r="N2528">
        <v>0.20438000000000001</v>
      </c>
    </row>
    <row r="2529" spans="1:14">
      <c r="A2529" t="s">
        <v>542</v>
      </c>
      <c r="B2529" t="s">
        <v>9</v>
      </c>
      <c r="C2529">
        <v>6.5900000000000004E-3</v>
      </c>
      <c r="D2529">
        <v>0.77930999999999995</v>
      </c>
      <c r="E2529">
        <v>0.16103000000000001</v>
      </c>
      <c r="F2529">
        <v>5.3069999999999999E-2</v>
      </c>
      <c r="I2529" t="str">
        <v>Even though we had a reservation, we had to wait 25 minutes for our table.  Our table location was not good.  All of this was offset by the food, which was excellent.  Our waitress was friendly and attentive.</v>
      </c>
      <c r="J2529" t="str">
        <v>service</v>
      </c>
      <c r="K2529">
        <v>4.5569999999999999E-2</v>
      </c>
      <c r="L2529">
        <v>0.23150999999999999</v>
      </c>
      <c r="M2529">
        <v>0.41054000000000002</v>
      </c>
      <c r="N2529">
        <v>0.31239</v>
      </c>
    </row>
    <row r="2530" spans="1:14">
      <c r="A2530" t="s">
        <v>542</v>
      </c>
      <c r="B2530" t="s">
        <v>9</v>
      </c>
      <c r="C2530">
        <v>6.5900000000000004E-3</v>
      </c>
      <c r="D2530">
        <v>0.77930999999999995</v>
      </c>
      <c r="E2530">
        <v>0.16103000000000001</v>
      </c>
      <c r="F2530">
        <v>5.3069999999999999E-2</v>
      </c>
      <c r="I2530" t="str">
        <v>Great restaurant. Great service .. eat here all the time for the quality and portions are awesome</v>
      </c>
      <c r="J2530" t="str">
        <v>food</v>
      </c>
      <c r="K2530">
        <v>2.9739999999999999E-2</v>
      </c>
      <c r="L2530">
        <v>0.43347999999999998</v>
      </c>
      <c r="M2530">
        <v>0.15318999999999999</v>
      </c>
      <c r="N2530">
        <v>0.38357999999999998</v>
      </c>
    </row>
    <row r="2531" spans="1:14">
      <c r="A2531" t="s">
        <v>542</v>
      </c>
      <c r="B2531" t="s">
        <v>9</v>
      </c>
      <c r="C2531">
        <v>6.5900000000000004E-3</v>
      </c>
      <c r="D2531">
        <v>0.77930999999999995</v>
      </c>
      <c r="E2531">
        <v>0.16103000000000001</v>
      </c>
      <c r="F2531">
        <v>5.3069999999999999E-2</v>
      </c>
      <c r="I2531" t="str">
        <v>My wife and I make sure we have dinner at least once during the week we stay in Cape May. We are never disappointed.  The food is always excellent.  The service is top notch. And the menu is extensive.</v>
      </c>
      <c r="J2531" t="str">
        <v>food</v>
      </c>
      <c r="K2531">
        <v>1.1560000000000001E-2</v>
      </c>
      <c r="L2531">
        <v>0.67891000000000001</v>
      </c>
      <c r="M2531">
        <v>0.25647999999999999</v>
      </c>
      <c r="N2531">
        <v>5.305E-2</v>
      </c>
    </row>
    <row r="2532" spans="1:14">
      <c r="A2532" t="s">
        <v>542</v>
      </c>
      <c r="B2532" t="s">
        <v>9</v>
      </c>
      <c r="C2532">
        <v>6.5900000000000004E-3</v>
      </c>
      <c r="D2532">
        <v>0.77930999999999995</v>
      </c>
      <c r="E2532">
        <v>0.16103000000000001</v>
      </c>
      <c r="F2532">
        <v>5.3069999999999999E-2</v>
      </c>
      <c r="I2532" t="str">
        <v>Delicious burrata, rabe and sausage apps followed by tasty halibut and special spicy lump crab over spaghetti, then capped off with light and tasty dessert and cappuccino. Bummer we didn't have enough room for my favorite alla Blake speciality pizza, but glad we know our limits ÃƒÂ°Ã‚ÂŸÃ‚Â˜Ã‚Â‰.  Great service, food and time @ one of our favorite BYO dining venues.</v>
      </c>
      <c r="J2532" t="str">
        <v>food</v>
      </c>
      <c r="K2532">
        <v>1.3520000000000001E-2</v>
      </c>
      <c r="L2532">
        <v>0.61307999999999996</v>
      </c>
      <c r="M2532">
        <v>0.10567</v>
      </c>
      <c r="N2532">
        <v>0.26773999999999998</v>
      </c>
    </row>
    <row r="2533" spans="1:14">
      <c r="A2533" t="s">
        <v>542</v>
      </c>
      <c r="B2533" t="s">
        <v>9</v>
      </c>
      <c r="C2533">
        <v>6.5900000000000004E-3</v>
      </c>
      <c r="D2533">
        <v>0.77930999999999995</v>
      </c>
      <c r="E2533">
        <v>0.16103000000000001</v>
      </c>
      <c r="F2533">
        <v>5.3069999999999999E-2</v>
      </c>
      <c r="I2533" t="str">
        <v>Our waiter was great. Appetizers &amp; pizza were good. Our entree's were a big disappointment especially after eating at this restaurant year after year. It also wasn't fun eating in their basement after making a reservation some weeks ago. I don't think we will be returning.</v>
      </c>
      <c r="J2533" t="str">
        <v>service</v>
      </c>
      <c r="K2533">
        <v>0.15065999999999999</v>
      </c>
      <c r="L2533">
        <v>0.25319000000000003</v>
      </c>
      <c r="M2533">
        <v>0.39006999999999997</v>
      </c>
      <c r="N2533">
        <v>0.20608000000000001</v>
      </c>
    </row>
    <row r="2534" spans="1:14">
      <c r="A2534" t="s">
        <v>542</v>
      </c>
      <c r="B2534" t="s">
        <v>9</v>
      </c>
      <c r="C2534">
        <v>6.5900000000000004E-3</v>
      </c>
      <c r="D2534">
        <v>0.77930999999999995</v>
      </c>
      <c r="E2534">
        <v>0.16103000000000001</v>
      </c>
      <c r="F2534">
        <v>5.3069999999999999E-2</v>
      </c>
      <c r="I2534" t="str">
        <v>As always, dinner was delicious, &amp; the service &amp; atmosphere impeccable!  This is our favorite restaurant!</v>
      </c>
      <c r="J2534" t="str">
        <v>service</v>
      </c>
      <c r="K2534">
        <v>1.8329999999999999E-2</v>
      </c>
      <c r="L2534">
        <v>0.33034000000000002</v>
      </c>
      <c r="M2534">
        <v>0.34129999999999999</v>
      </c>
      <c r="N2534">
        <v>0.31002999999999997</v>
      </c>
    </row>
    <row r="2535" spans="1:14">
      <c r="A2535" t="s">
        <v>543</v>
      </c>
      <c r="B2535" t="s">
        <v>9</v>
      </c>
      <c r="C2535">
        <v>5.5599999999999998E-3</v>
      </c>
      <c r="D2535">
        <v>0.73331999999999997</v>
      </c>
      <c r="E2535">
        <v>9.6659999999999996E-2</v>
      </c>
      <c r="F2535">
        <v>0.16445000000000001</v>
      </c>
      <c r="I2535" t="str">
        <v>As always, we enjoy the delicious food and great service!</v>
      </c>
      <c r="J2535" t="str">
        <v>food</v>
      </c>
      <c r="K2535">
        <v>2.2519999999999998E-2</v>
      </c>
      <c r="L2535">
        <v>0.47164</v>
      </c>
      <c r="M2535">
        <v>0.45989999999999998</v>
      </c>
      <c r="N2535">
        <v>4.5940000000000002E-2</v>
      </c>
    </row>
    <row r="2536" spans="1:14">
      <c r="A2536" t="s">
        <v>543</v>
      </c>
      <c r="B2536" t="s">
        <v>9</v>
      </c>
      <c r="C2536">
        <v>5.5599999999999998E-3</v>
      </c>
      <c r="D2536">
        <v>0.73331999999999997</v>
      </c>
      <c r="E2536">
        <v>9.6659999999999996E-2</v>
      </c>
      <c r="F2536">
        <v>0.16445000000000001</v>
      </c>
      <c r="I2536" t="str">
        <v>We made a 7:45 reservation and were never given the option of being seated in the basement or the main dining room. We stayed because we were hungry but I would have selected another restaurant for my anniversary dinner had it been clear when making the reservation the basement was the only availability at 7:45. Disappointed with the atmosphere.</v>
      </c>
      <c r="J2536" t="str">
        <v>ambience</v>
      </c>
      <c r="K2536">
        <v>1.359E-2</v>
      </c>
      <c r="L2536">
        <v>1.7170000000000001E-2</v>
      </c>
      <c r="M2536">
        <v>1.4800000000000001E-2</v>
      </c>
      <c r="N2536">
        <v>0.95443</v>
      </c>
    </row>
    <row r="2537" spans="1:14">
      <c r="A2537" t="s">
        <v>543</v>
      </c>
      <c r="B2537" t="s">
        <v>9</v>
      </c>
      <c r="C2537">
        <v>5.5599999999999998E-3</v>
      </c>
      <c r="D2537">
        <v>0.73331999999999997</v>
      </c>
      <c r="E2537">
        <v>9.6659999999999996E-2</v>
      </c>
      <c r="F2537">
        <v>0.16445000000000001</v>
      </c>
      <c r="I2537" t="str">
        <v>Panico was one of our favorite places because of a house salad they had but it's just not the same. Food doesn't seem as good as before.</v>
      </c>
      <c r="J2537" t="str">
        <v>food</v>
      </c>
      <c r="K2537">
        <v>0.10299999999999999</v>
      </c>
      <c r="L2537">
        <v>0.83416000000000001</v>
      </c>
      <c r="M2537">
        <v>1.9120000000000002E-2</v>
      </c>
      <c r="N2537">
        <v>4.3729999999999998E-2</v>
      </c>
    </row>
    <row r="2538" spans="1:14">
      <c r="A2538" t="s">
        <v>543</v>
      </c>
      <c r="B2538" t="s">
        <v>9</v>
      </c>
      <c r="C2538">
        <v>5.5599999999999998E-3</v>
      </c>
      <c r="D2538">
        <v>0.73331999999999997</v>
      </c>
      <c r="E2538">
        <v>9.6659999999999996E-2</v>
      </c>
      <c r="F2538">
        <v>0.16445000000000001</v>
      </c>
      <c r="I2538" t="str">
        <v>The service was quick and efficient. The salad and entrees were very good and filling. Always a stop on our Cape May vacation. We will be back next year.</v>
      </c>
      <c r="J2538" t="str">
        <v>food</v>
      </c>
      <c r="K2538">
        <v>1.6639999999999999E-2</v>
      </c>
      <c r="L2538">
        <v>0.68523999999999996</v>
      </c>
      <c r="M2538">
        <v>0.26221</v>
      </c>
      <c r="N2538">
        <v>3.5909999999999997E-2</v>
      </c>
    </row>
    <row r="2539" spans="1:14">
      <c r="A2539" t="s">
        <v>543</v>
      </c>
      <c r="B2539" t="s">
        <v>9</v>
      </c>
      <c r="C2539">
        <v>5.5599999999999998E-3</v>
      </c>
      <c r="D2539">
        <v>0.73331999999999997</v>
      </c>
      <c r="E2539">
        <v>9.6659999999999996E-2</v>
      </c>
      <c r="F2539">
        <v>0.16445000000000001</v>
      </c>
      <c r="I2539" t="str">
        <v>Continues to be our Jersey BYOB favorite! Time and time again, Panico's excels. We measure all restaurants, including in Italy and Malta, against Panico's Octopus. It is always fresh, nice size proportion, neither soft nor chewy, flavorful and grilled to perfection. We tried the Baked Jersey ( a tomato Neapolitan, baked lightly breaded tomato layers with filling layers of a tarter sauce, blue cheese and lump crab filling, topped with a crumble of breadcrumb and cheese and a Balsamic glaze.  Sounds perhaps odd but it worked together to be our favorite course of the night.  Grilled Bronzino in an Italian spice rub and cut into segments for service much like you buy salmon 'steaks' right thru the spine; their chicken parm which used 3 cheeses, and a sweet-corn and crab ravioli in a sauce close to but very different and more flavorful than an alfredo sauce.  Also, we some steamers in broth with their home made bread. Latter good, flavorful broth, but uneventful. Service person Chrissy was energetic, sense of humor and always checking at the right time for "do you need anything?" or "how is everything?".  We will be back before Labor Day and then again after Labor Day.  :-)  Still our S. Jersey favorite.  Would hate to pick between Panico's and Blackfish in Conshohocken PA if we could only eat at one for the rest of our lives, but they remain our two favorite Shore and Home eateries! Check either one out if you have yet to do so!</v>
      </c>
      <c r="J2539" t="str">
        <v>service</v>
      </c>
      <c r="K2539">
        <v>0.13503999999999999</v>
      </c>
      <c r="L2539">
        <v>0.29615999999999998</v>
      </c>
      <c r="M2539">
        <v>0.47077999999999998</v>
      </c>
      <c r="N2539">
        <v>9.8019999999999996E-2</v>
      </c>
    </row>
    <row r="2540" spans="1:14">
      <c r="A2540" t="s">
        <v>543</v>
      </c>
      <c r="B2540" t="s">
        <v>9</v>
      </c>
      <c r="C2540">
        <v>5.5599999999999998E-3</v>
      </c>
      <c r="D2540">
        <v>0.73331999999999997</v>
      </c>
      <c r="E2540">
        <v>9.6659999999999996E-2</v>
      </c>
      <c r="F2540">
        <v>0.16445000000000001</v>
      </c>
      <c r="I2540" t="str">
        <v>First time diners and absolutely loved our dining experience! The food was amazing, our waitress was informative and helped us pick the best apps + pizzas. We can't wait for our next experience!</v>
      </c>
      <c r="J2540" t="str">
        <v>food</v>
      </c>
      <c r="K2540">
        <v>2.0049999999999998E-2</v>
      </c>
      <c r="L2540">
        <v>0.45384999999999998</v>
      </c>
      <c r="M2540">
        <v>0.35555999999999999</v>
      </c>
      <c r="N2540">
        <v>0.17052999999999999</v>
      </c>
    </row>
    <row r="2541" spans="1:14">
      <c r="A2541" t="s">
        <v>544</v>
      </c>
      <c r="B2541" t="s">
        <v>9</v>
      </c>
      <c r="C2541">
        <v>0.18332999999999999</v>
      </c>
      <c r="D2541">
        <v>0.67083999999999999</v>
      </c>
      <c r="E2541">
        <v>0.12589</v>
      </c>
      <c r="F2541">
        <v>1.9939999999999999E-2</v>
      </c>
      <c r="I2541" t="str">
        <v>Excellent friendly helpful attentive service and food outstanding!!</v>
      </c>
      <c r="J2541" t="str">
        <v>food</v>
      </c>
      <c r="K2541">
        <v>1.387E-2</v>
      </c>
      <c r="L2541">
        <v>0.45749000000000001</v>
      </c>
      <c r="M2541">
        <v>0.37506</v>
      </c>
      <c r="N2541">
        <v>0.15357999999999999</v>
      </c>
    </row>
    <row r="2542" spans="1:14">
      <c r="A2542" t="s">
        <v>544</v>
      </c>
      <c r="B2542" t="s">
        <v>9</v>
      </c>
      <c r="C2542">
        <v>0.18332999999999999</v>
      </c>
      <c r="D2542">
        <v>0.67083999999999999</v>
      </c>
      <c r="E2542">
        <v>0.12589</v>
      </c>
      <c r="F2542">
        <v>1.9939999999999999E-2</v>
      </c>
      <c r="I2542" t="str">
        <v>I prefer the main restaurant to the basement - ambiance is very different and its obvious you are eating in the basement. Waiter was excellent - saved the night.</v>
      </c>
      <c r="J2542" t="str">
        <v>ambience</v>
      </c>
      <c r="K2542">
        <v>1.9699999999999999E-2</v>
      </c>
      <c r="L2542">
        <v>1.238E-2</v>
      </c>
      <c r="M2542">
        <v>2.9100000000000001E-2</v>
      </c>
      <c r="N2542">
        <v>0.93881999999999999</v>
      </c>
    </row>
    <row r="2543" spans="1:14">
      <c r="A2543" t="s">
        <v>544</v>
      </c>
      <c r="B2543" t="s">
        <v>9</v>
      </c>
      <c r="C2543">
        <v>0.18332999999999999</v>
      </c>
      <c r="D2543">
        <v>0.67083999999999999</v>
      </c>
      <c r="E2543">
        <v>0.12589</v>
      </c>
      <c r="F2543">
        <v>1.9939999999999999E-2</v>
      </c>
      <c r="I2543" t="str">
        <v>This has been one of our favorite restaurants in Cape May since it opened. Last night's dinner was good, not great, which was disappointing because we're used to great.</v>
      </c>
      <c r="J2543" t="str">
        <v>ambience</v>
      </c>
      <c r="K2543">
        <v>6.0600000000000001E-2</v>
      </c>
      <c r="L2543">
        <v>0.33412999999999998</v>
      </c>
      <c r="M2543">
        <v>0.10195</v>
      </c>
      <c r="N2543">
        <v>0.50331000000000004</v>
      </c>
    </row>
    <row r="2544" spans="1:14">
      <c r="A2544" t="s">
        <v>544</v>
      </c>
      <c r="B2544" t="s">
        <v>9</v>
      </c>
      <c r="C2544">
        <v>0.18332999999999999</v>
      </c>
      <c r="D2544">
        <v>0.67083999999999999</v>
      </c>
      <c r="E2544">
        <v>0.12589</v>
      </c>
      <c r="F2544">
        <v>1.9939999999999999E-2</v>
      </c>
      <c r="I2544" t="str">
        <v>First visit. Loved the atmosphere. It was a little loud but energetic. Service was top notch. Didn't feel rushed, as with all BYOB, service moves along on a quicker pace.</v>
      </c>
      <c r="J2544" t="str">
        <v>service</v>
      </c>
      <c r="K2544">
        <v>1.8259999999999998E-2</v>
      </c>
      <c r="L2544">
        <v>6.6299999999999996E-3</v>
      </c>
      <c r="M2544">
        <v>0.68225999999999998</v>
      </c>
      <c r="N2544">
        <v>0.29286000000000001</v>
      </c>
    </row>
    <row r="2545" spans="1:14">
      <c r="A2545" t="s">
        <v>544</v>
      </c>
      <c r="B2545" t="s">
        <v>9</v>
      </c>
      <c r="C2545">
        <v>0.18332999999999999</v>
      </c>
      <c r="D2545">
        <v>0.67083999999999999</v>
      </c>
      <c r="E2545">
        <v>0.12589</v>
      </c>
      <c r="F2545">
        <v>1.9939999999999999E-2</v>
      </c>
      <c r="I2545" t="str">
        <v>Cavatappi sausage, crab shrimp spaghetti were very good,  noise level a problem. Large windows and hard wall create a bad sound environment.  Pizzas looked good and look forward to trying them next time.</v>
      </c>
      <c r="J2545" t="str">
        <v>overall</v>
      </c>
      <c r="K2545">
        <v>0.35765000000000002</v>
      </c>
      <c r="L2545">
        <v>0.32796999999999998</v>
      </c>
      <c r="M2545">
        <v>6.0359999999999997E-2</v>
      </c>
      <c r="N2545">
        <v>0.25402999999999998</v>
      </c>
    </row>
    <row r="2546" spans="1:14">
      <c r="A2546" t="s">
        <v>544</v>
      </c>
      <c r="B2546" t="s">
        <v>9</v>
      </c>
      <c r="C2546">
        <v>0.18332999999999999</v>
      </c>
      <c r="D2546">
        <v>0.67083999999999999</v>
      </c>
      <c r="E2546">
        <v>0.12589</v>
      </c>
      <c r="F2546">
        <v>1.9939999999999999E-2</v>
      </c>
      <c r="I2546" t="str">
        <v>We love this place. For the first time we were escorted downstairs and decided to stay there. It was wonderful and less noisy than the upstairs can get.
The food was excellent and as usual the service was friendly and prompt!</v>
      </c>
      <c r="J2546" t="str">
        <v>ambience</v>
      </c>
      <c r="K2546">
        <v>9.0200000000000002E-3</v>
      </c>
      <c r="L2546">
        <v>0.16320000000000001</v>
      </c>
      <c r="M2546">
        <v>0.31173000000000001</v>
      </c>
      <c r="N2546">
        <v>0.51605000000000001</v>
      </c>
    </row>
    <row r="2547" spans="1:14">
      <c r="A2547" t="s">
        <v>545</v>
      </c>
      <c r="B2547" t="s">
        <v>9</v>
      </c>
      <c r="C2547">
        <v>5.7959999999999998E-2</v>
      </c>
      <c r="D2547">
        <v>0.72436999999999996</v>
      </c>
      <c r="E2547">
        <v>0.14243</v>
      </c>
      <c r="F2547">
        <v>7.5240000000000001E-2</v>
      </c>
      <c r="I2547" t="str">
        <v>Delicious, hearty meals served in a funky atmosphere (former church?). High scores for staff positivity and responsiveness. It's BYOB, so bring your favorite wine to complement the Italian-inspired fare.</v>
      </c>
      <c r="J2547" t="str">
        <v>ambience</v>
      </c>
      <c r="K2547">
        <v>9.5499999999999995E-3</v>
      </c>
      <c r="L2547">
        <v>0.24095</v>
      </c>
      <c r="M2547">
        <v>6.6739999999999994E-2</v>
      </c>
      <c r="N2547">
        <v>0.68276000000000003</v>
      </c>
    </row>
    <row r="2548" spans="1:14">
      <c r="A2548" t="s">
        <v>545</v>
      </c>
      <c r="B2548" t="s">
        <v>9</v>
      </c>
      <c r="C2548">
        <v>5.7959999999999998E-2</v>
      </c>
      <c r="D2548">
        <v>0.72436999999999996</v>
      </c>
      <c r="E2548">
        <v>0.14243</v>
      </c>
      <c r="F2548">
        <v>7.5240000000000001E-2</v>
      </c>
      <c r="I2548" t="str">
        <v>We e never gotten a bad meal or service here, but last nights was not up to pare. Avoid being seated in the basement.</v>
      </c>
      <c r="J2548" t="str">
        <v>service</v>
      </c>
      <c r="K2548">
        <v>2.513E-2</v>
      </c>
      <c r="L2548">
        <v>0.14731</v>
      </c>
      <c r="M2548">
        <v>0.60948000000000002</v>
      </c>
      <c r="N2548">
        <v>0.21807000000000001</v>
      </c>
    </row>
    <row r="2549" spans="1:14">
      <c r="A2549" t="s">
        <v>545</v>
      </c>
      <c r="B2549" t="s">
        <v>9</v>
      </c>
      <c r="C2549">
        <v>5.7959999999999998E-2</v>
      </c>
      <c r="D2549">
        <v>0.72436999999999996</v>
      </c>
      <c r="E2549">
        <v>0.14243</v>
      </c>
      <c r="F2549">
        <v>7.5240000000000001E-2</v>
      </c>
      <c r="I2549" t="str">
        <v>Excellent food and service have been here several times. Never disappoints</v>
      </c>
      <c r="J2549" t="str">
        <v>food</v>
      </c>
      <c r="K2549">
        <v>1.3950000000000001E-2</v>
      </c>
      <c r="L2549">
        <v>0.54010999999999998</v>
      </c>
      <c r="M2549">
        <v>0.33768999999999999</v>
      </c>
      <c r="N2549">
        <v>0.10825</v>
      </c>
    </row>
    <row r="2550" spans="1:14">
      <c r="A2550" t="s">
        <v>545</v>
      </c>
      <c r="B2550" t="s">
        <v>9</v>
      </c>
      <c r="C2550">
        <v>5.7959999999999998E-2</v>
      </c>
      <c r="D2550">
        <v>0.72436999999999996</v>
      </c>
      <c r="E2550">
        <v>0.14243</v>
      </c>
      <c r="F2550">
        <v>7.5240000000000001E-2</v>
      </c>
      <c r="I2550" t="str">
        <v>We had a reservation and were seated as soon as we arrived. We sat outside on a beautiful July night. The service was great. Food pizza was outstanding. Definitely try the gnocchi appetizer.</v>
      </c>
      <c r="J2550" t="str">
        <v>service</v>
      </c>
      <c r="K2550">
        <v>2.1700000000000001E-3</v>
      </c>
      <c r="L2550">
        <v>0.25633</v>
      </c>
      <c r="M2550">
        <v>0.61882999999999999</v>
      </c>
      <c r="N2550">
        <v>0.12267</v>
      </c>
    </row>
    <row r="2551" spans="1:14">
      <c r="A2551" t="s">
        <v>545</v>
      </c>
      <c r="B2551" t="s">
        <v>9</v>
      </c>
      <c r="C2551">
        <v>5.7959999999999998E-2</v>
      </c>
      <c r="D2551">
        <v>0.72436999999999996</v>
      </c>
      <c r="E2551">
        <v>0.14243</v>
      </c>
      <c r="F2551">
        <v>7.5240000000000001E-2</v>
      </c>
      <c r="I2551" t="str">
        <v>Service and food were excellent. The complimentary focaccia bread is a great way to start the meal.  Extremely noisy in the restaurant.</v>
      </c>
      <c r="J2551" t="str">
        <v>ambience</v>
      </c>
      <c r="K2551">
        <v>0.10568</v>
      </c>
      <c r="L2551">
        <v>0.11877</v>
      </c>
      <c r="M2551">
        <v>5.1580000000000001E-2</v>
      </c>
      <c r="N2551">
        <v>0.72397</v>
      </c>
    </row>
    <row r="2552" spans="1:14">
      <c r="A2552" t="s">
        <v>545</v>
      </c>
      <c r="B2552" t="s">
        <v>9</v>
      </c>
      <c r="C2552">
        <v>5.7959999999999998E-2</v>
      </c>
      <c r="D2552">
        <v>0.72436999999999996</v>
      </c>
      <c r="E2552">
        <v>0.14243</v>
      </c>
      <c r="F2552">
        <v>7.5240000000000001E-2</v>
      </c>
      <c r="I2552" t="str">
        <v>Great food, great atmosphere, staff is pleasant and attentive. All around a great experience</v>
      </c>
      <c r="J2552" t="str">
        <v>ambience</v>
      </c>
      <c r="K2552">
        <v>0.13088</v>
      </c>
      <c r="L2552">
        <v>0.1062</v>
      </c>
      <c r="M2552">
        <v>0.15211</v>
      </c>
      <c r="N2552">
        <v>0.61080999999999996</v>
      </c>
    </row>
    <row r="2553" spans="1:14">
      <c r="A2553" t="s">
        <v>546</v>
      </c>
      <c r="B2553" t="s">
        <v>14</v>
      </c>
      <c r="C2553">
        <v>2.0799999999999999E-2</v>
      </c>
      <c r="D2553">
        <v>0.27751999999999999</v>
      </c>
      <c r="E2553">
        <v>0.49048000000000003</v>
      </c>
      <c r="F2553">
        <v>0.2112</v>
      </c>
      <c r="I2553" t="str">
        <v>We had 7:45 pm reservations and were not seated until 8:15.  There was no apology for the lone wait nor any compensation.   The service was extremely slow.  We waiting another 20 min to get water.  We had 6 adults with bottles of wine.  The sever can to the table with 6 glasses of water but only 3 wine glasses.  He said he had to find more wine glasses.   We were not served food u til after 9:15.   We were at Sapore the night before.  Our table was ready when we arrived for out 8 pm reservation, service was amazing, and the food was better.  Very disappointed with Panico's.  I mention the other restaurant because the holiday weekend should not be an excuse.  Panico's was poorly managed.</v>
      </c>
      <c r="J2553" t="str">
        <v>service</v>
      </c>
      <c r="K2553">
        <v>0.10539</v>
      </c>
      <c r="L2553">
        <v>0.25564999999999999</v>
      </c>
      <c r="M2553">
        <v>0.52385000000000004</v>
      </c>
      <c r="N2553">
        <v>0.11511</v>
      </c>
    </row>
    <row r="2554" spans="1:14">
      <c r="A2554" t="s">
        <v>546</v>
      </c>
      <c r="B2554" t="s">
        <v>14</v>
      </c>
      <c r="C2554">
        <v>2.0799999999999999E-2</v>
      </c>
      <c r="D2554">
        <v>0.27751999999999999</v>
      </c>
      <c r="E2554">
        <v>0.49048000000000003</v>
      </c>
      <c r="F2554">
        <v>0.2112</v>
      </c>
      <c r="I2554" t="str">
        <v>Another great meal at Panico! Service was great and food was amazing! Creative Italian food that makes them stand out from the others.</v>
      </c>
      <c r="J2554" t="str">
        <v>food</v>
      </c>
      <c r="K2554">
        <v>1.9709999999999998E-2</v>
      </c>
      <c r="L2554">
        <v>0.73460000000000003</v>
      </c>
      <c r="M2554">
        <v>0.21737999999999999</v>
      </c>
      <c r="N2554">
        <v>2.8320000000000001E-2</v>
      </c>
    </row>
    <row r="2555" spans="1:14">
      <c r="A2555" t="s">
        <v>546</v>
      </c>
      <c r="B2555" t="s">
        <v>14</v>
      </c>
      <c r="C2555">
        <v>2.0799999999999999E-2</v>
      </c>
      <c r="D2555">
        <v>0.27751999999999999</v>
      </c>
      <c r="E2555">
        <v>0.49048000000000003</v>
      </c>
      <c r="F2555">
        <v>0.2112</v>
      </c>
      <c r="I2555" t="str">
        <v>Very busy night on 7/5/24. Seated 1 hour past our 8:30 PM reservation. Food and service were as good as previous visits after finally being seated. Learning experience. Bring extra wine for the wait...</v>
      </c>
      <c r="J2555" t="str">
        <v>service</v>
      </c>
      <c r="K2555">
        <v>4.4540000000000003E-2</v>
      </c>
      <c r="L2555">
        <v>9.819E-2</v>
      </c>
      <c r="M2555">
        <v>0.43502000000000002</v>
      </c>
      <c r="N2555">
        <v>0.42226000000000002</v>
      </c>
    </row>
    <row r="2556" spans="1:14">
      <c r="A2556" t="s">
        <v>546</v>
      </c>
      <c r="B2556" t="s">
        <v>14</v>
      </c>
      <c r="C2556">
        <v>2.0799999999999999E-2</v>
      </c>
      <c r="D2556">
        <v>0.27751999999999999</v>
      </c>
      <c r="E2556">
        <v>0.49048000000000003</v>
      </c>
      <c r="F2556">
        <v>0.2112</v>
      </c>
      <c r="I2556" t="str">
        <v>Nice menu selection and specials. Service was excellent. Only downside was an appointment for 7:00pm and seated at 7:30pm, 4th of July weekend very busy.</v>
      </c>
      <c r="J2556" t="str">
        <v>ambience</v>
      </c>
      <c r="K2556">
        <v>2.6339999999999999E-2</v>
      </c>
      <c r="L2556">
        <v>0.36062</v>
      </c>
      <c r="M2556">
        <v>6.5449999999999994E-2</v>
      </c>
      <c r="N2556">
        <v>0.54759999999999998</v>
      </c>
    </row>
    <row r="2557" spans="1:14">
      <c r="A2557" t="s">
        <v>546</v>
      </c>
      <c r="B2557" t="s">
        <v>14</v>
      </c>
      <c r="C2557">
        <v>2.0799999999999999E-2</v>
      </c>
      <c r="D2557">
        <v>0.27751999999999999</v>
      </c>
      <c r="E2557">
        <v>0.49048000000000003</v>
      </c>
      <c r="F2557">
        <v>0.2112</v>
      </c>
      <c r="I2557" t="str">
        <v>Great food and service.  We will definitely go back again!</v>
      </c>
      <c r="J2557" t="str">
        <v>food</v>
      </c>
      <c r="K2557">
        <v>4.7359999999999999E-2</v>
      </c>
      <c r="L2557">
        <v>0.39537</v>
      </c>
      <c r="M2557">
        <v>0.31723000000000001</v>
      </c>
      <c r="N2557">
        <v>0.24002999999999999</v>
      </c>
    </row>
    <row r="2558" spans="1:14">
      <c r="A2558" t="s">
        <v>546</v>
      </c>
      <c r="B2558" t="s">
        <v>14</v>
      </c>
      <c r="C2558">
        <v>2.0799999999999999E-2</v>
      </c>
      <c r="D2558">
        <v>0.27751999999999999</v>
      </c>
      <c r="E2558">
        <v>0.49048000000000003</v>
      </c>
      <c r="F2558">
        <v>0.2112</v>
      </c>
      <c r="I2558" t="str">
        <v>Dined outside -  very pleasant.  Service great.  Food was ok.  Not the best.</v>
      </c>
      <c r="J2558" t="str">
        <v>ambience</v>
      </c>
      <c r="K2558">
        <v>4.3189999999999999E-2</v>
      </c>
      <c r="L2558">
        <v>0.11268</v>
      </c>
      <c r="M2558">
        <v>7.1220000000000006E-2</v>
      </c>
      <c r="N2558">
        <v>0.77290999999999999</v>
      </c>
    </row>
    <row r="2559" spans="1:14">
      <c r="A2559" t="s">
        <v>547</v>
      </c>
      <c r="B2559" t="s">
        <v>7</v>
      </c>
      <c r="C2559">
        <v>4.4799999999999996E-3</v>
      </c>
      <c r="D2559">
        <v>2.792E-2</v>
      </c>
      <c r="E2559">
        <v>0.38266</v>
      </c>
      <c r="F2559">
        <v>0.58494000000000002</v>
      </c>
      <c r="I2559" t="str">
        <v>I can see why it's always so hard to get a reservation. The dinner was delicious.
We celebrated my husband's birthday.</v>
      </c>
      <c r="J2559" t="str">
        <v>food</v>
      </c>
      <c r="K2559">
        <v>7.9299999999999995E-3</v>
      </c>
      <c r="L2559">
        <v>0.54913999999999996</v>
      </c>
      <c r="M2559">
        <v>0.42580000000000001</v>
      </c>
      <c r="N2559">
        <v>1.7129999999999999E-2</v>
      </c>
    </row>
    <row r="2560" spans="1:14">
      <c r="A2560" t="s">
        <v>547</v>
      </c>
      <c r="B2560" t="s">
        <v>7</v>
      </c>
      <c r="C2560">
        <v>4.4799999999999996E-3</v>
      </c>
      <c r="D2560">
        <v>2.792E-2</v>
      </c>
      <c r="E2560">
        <v>0.38266</v>
      </c>
      <c r="F2560">
        <v>0.58494000000000002</v>
      </c>
      <c r="I2560" t="str">
        <v>Our appetizers were great, our meals were just okay.</v>
      </c>
      <c r="J2560" t="str">
        <v>food</v>
      </c>
      <c r="K2560">
        <v>0.20683000000000001</v>
      </c>
      <c r="L2560">
        <v>0.69238999999999995</v>
      </c>
      <c r="M2560">
        <v>7.3830000000000007E-2</v>
      </c>
      <c r="N2560">
        <v>2.6950000000000002E-2</v>
      </c>
    </row>
    <row r="2561" spans="1:14">
      <c r="A2561" t="s">
        <v>547</v>
      </c>
      <c r="B2561" t="s">
        <v>7</v>
      </c>
      <c r="C2561">
        <v>4.4799999999999996E-3</v>
      </c>
      <c r="D2561">
        <v>2.792E-2</v>
      </c>
      <c r="E2561">
        <v>0.38266</v>
      </c>
      <c r="F2561">
        <v>0.58494000000000002</v>
      </c>
      <c r="I2561" t="str">
        <v>We really Enjoyed our dinners. 
We had to wait at least 20 minutes for our table. The noise level is high. The servers were wonderful. I was a bit surprised that the host didn't ask the young men To remove their baseball hats at nearby tables.</v>
      </c>
      <c r="J2561" t="str">
        <v>ambience</v>
      </c>
      <c r="K2561">
        <v>0.1285</v>
      </c>
      <c r="L2561">
        <v>0.17574000000000001</v>
      </c>
      <c r="M2561">
        <v>0.16267000000000001</v>
      </c>
      <c r="N2561">
        <v>0.53308999999999995</v>
      </c>
    </row>
    <row r="2562" spans="1:14">
      <c r="A2562" t="s">
        <v>547</v>
      </c>
      <c r="B2562" t="s">
        <v>7</v>
      </c>
      <c r="C2562">
        <v>4.4799999999999996E-3</v>
      </c>
      <c r="D2562">
        <v>2.792E-2</v>
      </c>
      <c r="E2562">
        <v>0.38266</v>
      </c>
      <c r="F2562">
        <v>0.58494000000000002</v>
      </c>
      <c r="I2562" t="str">
        <v>Great food and atmosphere.  Wait staff was excellent and the food was so good!  It is BYOB which we love!  Will be back!</v>
      </c>
      <c r="J2562" t="str">
        <v>ambience</v>
      </c>
      <c r="K2562">
        <v>1.302E-2</v>
      </c>
      <c r="L2562">
        <v>0.14288999999999999</v>
      </c>
      <c r="M2562">
        <v>9.844E-2</v>
      </c>
      <c r="N2562">
        <v>0.74565000000000003</v>
      </c>
    </row>
    <row r="2563" spans="1:14">
      <c r="A2563" t="s">
        <v>547</v>
      </c>
      <c r="B2563" t="s">
        <v>7</v>
      </c>
      <c r="C2563">
        <v>4.4799999999999996E-3</v>
      </c>
      <c r="D2563">
        <v>2.792E-2</v>
      </c>
      <c r="E2563">
        <v>0.38266</v>
      </c>
      <c r="F2563">
        <v>0.58494000000000002</v>
      </c>
      <c r="I2563" t="str">
        <v>The Octopus was outstanding, and the Sunday Dinner was the best value in the state of NJ, a jumbo bowl full of meatballs, pieces of pork and sausage with a delicious tomato sauce over rigatoni.  On the downside was the Eggplant and Zucchini which was thinning sliced breaded and fried.  However, the only thing you taste is oily breadcrumbs which were separating from the vegetables.   The Veal chop special had a great tasting mushroom based red wine reduction, but the meat was ordered medium but came out well done and was a little chewy.  The chocolate dessert was also outstanding and a great way to end the meal.  We will certainly return but choose our items carefully.</v>
      </c>
      <c r="J2563" t="str">
        <v>overall</v>
      </c>
      <c r="K2563">
        <v>0.63017000000000001</v>
      </c>
      <c r="L2563">
        <v>0.28931000000000001</v>
      </c>
      <c r="M2563">
        <v>6.4149999999999999E-2</v>
      </c>
      <c r="N2563">
        <v>1.636E-2</v>
      </c>
    </row>
    <row r="2564" spans="1:14">
      <c r="A2564" t="s">
        <v>547</v>
      </c>
      <c r="B2564" t="s">
        <v>7</v>
      </c>
      <c r="C2564">
        <v>4.4799999999999996E-3</v>
      </c>
      <c r="D2564">
        <v>2.792E-2</v>
      </c>
      <c r="E2564">
        <v>0.38266</v>
      </c>
      <c r="F2564">
        <v>0.58494000000000002</v>
      </c>
      <c r="I2564" t="str">
        <v>Amazing dinner! Great food and excellent service. Huge portions. Highly recommended!</v>
      </c>
      <c r="J2564" t="str">
        <v>food</v>
      </c>
      <c r="K2564">
        <v>1.525E-2</v>
      </c>
      <c r="L2564">
        <v>0.75005999999999995</v>
      </c>
      <c r="M2564">
        <v>0.17066000000000001</v>
      </c>
      <c r="N2564">
        <v>6.4030000000000004E-2</v>
      </c>
    </row>
    <row r="2565" spans="1:14">
      <c r="A2565" t="s">
        <v>548</v>
      </c>
      <c r="B2565" t="s">
        <v>9</v>
      </c>
      <c r="C2565">
        <v>7.7789999999999998E-2</v>
      </c>
      <c r="D2565">
        <v>0.85536000000000001</v>
      </c>
      <c r="E2565">
        <v>4.8399999999999999E-2</v>
      </c>
      <c r="F2565">
        <v>1.8440000000000002E-2</v>
      </c>
      <c r="I2565" t="str">
        <v>The food was amazing. The specials were unique and the waitress was perfect.</v>
      </c>
      <c r="J2565" t="str">
        <v>service</v>
      </c>
      <c r="K2565">
        <v>5.7880000000000001E-2</v>
      </c>
      <c r="L2565">
        <v>0.29452</v>
      </c>
      <c r="M2565">
        <v>0.45854</v>
      </c>
      <c r="N2565">
        <v>0.18906000000000001</v>
      </c>
    </row>
    <row r="2566" spans="1:14">
      <c r="A2566" t="s">
        <v>548</v>
      </c>
      <c r="B2566" t="s">
        <v>9</v>
      </c>
      <c r="C2566">
        <v>7.7789999999999998E-2</v>
      </c>
      <c r="D2566">
        <v>0.85536000000000001</v>
      </c>
      <c r="E2566">
        <v>4.8399999999999999E-2</v>
      </c>
      <c r="F2566">
        <v>1.8440000000000002E-2</v>
      </c>
      <c r="I2566" t="str">
        <v>Food was amazing and the service was excellent.</v>
      </c>
      <c r="J2566" t="str">
        <v>service</v>
      </c>
      <c r="K2566">
        <v>4.7219999999999998E-2</v>
      </c>
      <c r="L2566">
        <v>0.27182000000000001</v>
      </c>
      <c r="M2566">
        <v>0.58099000000000001</v>
      </c>
      <c r="N2566">
        <v>9.9970000000000003E-2</v>
      </c>
    </row>
    <row r="2567" spans="1:14">
      <c r="A2567" t="s">
        <v>548</v>
      </c>
      <c r="B2567" t="s">
        <v>9</v>
      </c>
      <c r="C2567">
        <v>7.7789999999999998E-2</v>
      </c>
      <c r="D2567">
        <v>0.85536000000000001</v>
      </c>
      <c r="E2567">
        <v>4.8399999999999999E-2</v>
      </c>
      <c r="F2567">
        <v>1.8440000000000002E-2</v>
      </c>
      <c r="I2567" t="str">
        <v>The gnocchi's were incredible, we enjoyed our feta watermelon salad with the dressing exactly where it needed to be, bread and olive oil were perfect</v>
      </c>
      <c r="J2567" t="str">
        <v>food</v>
      </c>
      <c r="K2567">
        <v>3.3250000000000002E-2</v>
      </c>
      <c r="L2567">
        <v>0.81083000000000005</v>
      </c>
      <c r="M2567">
        <v>0.14926</v>
      </c>
      <c r="N2567">
        <v>6.6600000000000001E-3</v>
      </c>
    </row>
    <row r="2568" spans="1:14">
      <c r="A2568" t="s">
        <v>548</v>
      </c>
      <c r="B2568" t="s">
        <v>9</v>
      </c>
      <c r="C2568">
        <v>7.7789999999999998E-2</v>
      </c>
      <c r="D2568">
        <v>0.85536000000000001</v>
      </c>
      <c r="E2568">
        <v>4.8399999999999999E-2</v>
      </c>
      <c r="F2568">
        <v>1.8440000000000002E-2</v>
      </c>
      <c r="I2568" t="str">
        <v>Always a pleasure eating here. Real Italian cuisine.  Have never been disappointed with their standard menu and their specials.  We will be back soon.</v>
      </c>
      <c r="J2568" t="str">
        <v>food</v>
      </c>
      <c r="K2568">
        <v>8.3300000000000006E-3</v>
      </c>
      <c r="L2568">
        <v>0.66961000000000004</v>
      </c>
      <c r="M2568">
        <v>0.16442999999999999</v>
      </c>
      <c r="N2568">
        <v>0.15762999999999999</v>
      </c>
    </row>
    <row r="2569" spans="1:14">
      <c r="A2569" t="s">
        <v>548</v>
      </c>
      <c r="B2569" t="s">
        <v>9</v>
      </c>
      <c r="C2569">
        <v>7.7789999999999998E-2</v>
      </c>
      <c r="D2569">
        <v>0.85536000000000001</v>
      </c>
      <c r="E2569">
        <v>4.8399999999999999E-2</v>
      </c>
      <c r="F2569">
        <v>1.8440000000000002E-2</v>
      </c>
      <c r="I2569" t="str">
        <v>Delicious food, great service and beautiful atmosphere</v>
      </c>
      <c r="J2569" t="str">
        <v>ambience</v>
      </c>
      <c r="K2569">
        <v>3.1690000000000003E-2</v>
      </c>
      <c r="L2569">
        <v>0.19991</v>
      </c>
      <c r="M2569">
        <v>0.25256000000000001</v>
      </c>
      <c r="N2569">
        <v>0.51583999999999997</v>
      </c>
    </row>
    <row r="2570" spans="1:14">
      <c r="A2570" t="s">
        <v>548</v>
      </c>
      <c r="B2570" t="s">
        <v>9</v>
      </c>
      <c r="C2570">
        <v>7.7789999999999998E-2</v>
      </c>
      <c r="D2570">
        <v>0.85536000000000001</v>
      </c>
      <c r="E2570">
        <v>4.8399999999999999E-2</v>
      </c>
      <c r="F2570">
        <v>1.8440000000000002E-2</v>
      </c>
      <c r="I2570" t="str">
        <v>Great portions for your buck. Energetic atmosphere .</v>
      </c>
      <c r="J2570" t="str">
        <v>ambience</v>
      </c>
      <c r="K2570">
        <v>1.745E-2</v>
      </c>
      <c r="L2570">
        <v>0.21182999999999999</v>
      </c>
      <c r="M2570">
        <v>4.582E-2</v>
      </c>
      <c r="N2570">
        <v>0.72489999999999999</v>
      </c>
    </row>
    <row r="2571" spans="1:14">
      <c r="A2571" s="1" t="s">
        <v>549</v>
      </c>
      <c r="B2571" t="s">
        <v>14</v>
      </c>
      <c r="C2571">
        <v>5.0499999999999998E-3</v>
      </c>
      <c r="D2571">
        <v>0.46443000000000001</v>
      </c>
      <c r="E2571">
        <v>0.47449999999999998</v>
      </c>
      <c r="F2571">
        <v>5.602E-2</v>
      </c>
      <c r="I2571" t="str">
        <v>We had a great server, and the food is amazing! Also, the best pizza in the world!</v>
      </c>
      <c r="J2571" t="str">
        <v>food</v>
      </c>
      <c r="K2571">
        <v>9.4599999999999997E-3</v>
      </c>
      <c r="L2571">
        <v>0.80879000000000001</v>
      </c>
      <c r="M2571">
        <v>0.11584</v>
      </c>
      <c r="N2571">
        <v>6.5909999999999996E-2</v>
      </c>
    </row>
    <row r="2572" spans="1:14">
      <c r="A2572" s="1" t="s">
        <v>549</v>
      </c>
      <c r="B2572" t="s">
        <v>14</v>
      </c>
      <c r="C2572">
        <v>5.0499999999999998E-3</v>
      </c>
      <c r="D2572">
        <v>0.46443000000000001</v>
      </c>
      <c r="E2572">
        <v>0.47449999999999998</v>
      </c>
      <c r="F2572">
        <v>5.602E-2</v>
      </c>
      <c r="I2572" t="str">
        <v>Always delish and very accommodating to food allergy</v>
      </c>
      <c r="J2572" t="str">
        <v>food</v>
      </c>
      <c r="K2572">
        <v>6.9300000000000004E-3</v>
      </c>
      <c r="L2572">
        <v>0.81925999999999999</v>
      </c>
      <c r="M2572">
        <v>0.15612999999999999</v>
      </c>
      <c r="N2572">
        <v>1.7680000000000001E-2</v>
      </c>
    </row>
    <row r="2573" spans="1:14">
      <c r="A2573" s="1" t="s">
        <v>549</v>
      </c>
      <c r="B2573" t="s">
        <v>14</v>
      </c>
      <c r="C2573">
        <v>5.0499999999999998E-3</v>
      </c>
      <c r="D2573">
        <v>0.46443000000000001</v>
      </c>
      <c r="E2573">
        <v>0.47449999999999998</v>
      </c>
      <c r="F2573">
        <v>5.602E-2</v>
      </c>
      <c r="I2573" t="str">
        <v>Great BYOB place.  All our selections were very good.  Pizza, bread, ravioli, clams all good. Fairly loud inside.  Service was excellent.  Sat us right on time despite place being very busy.</v>
      </c>
      <c r="J2573" t="str">
        <v>ambience</v>
      </c>
      <c r="K2573">
        <v>9.7099999999999999E-3</v>
      </c>
      <c r="L2573">
        <v>0.38728000000000001</v>
      </c>
      <c r="M2573">
        <v>0.11607000000000001</v>
      </c>
      <c r="N2573">
        <v>0.48693999999999998</v>
      </c>
    </row>
    <row r="2574" spans="1:14">
      <c r="A2574" s="1" t="s">
        <v>549</v>
      </c>
      <c r="B2574" t="s">
        <v>14</v>
      </c>
      <c r="C2574">
        <v>5.0499999999999998E-3</v>
      </c>
      <c r="D2574">
        <v>0.46443000000000001</v>
      </c>
      <c r="E2574">
        <v>0.47449999999999998</v>
      </c>
      <c r="F2574">
        <v>5.602E-2</v>
      </c>
      <c r="I2574" t="str">
        <v>Food was delicious and our server was fantastic!  Overall a very pleasant dining experience. We sat inside.</v>
      </c>
      <c r="J2574" t="str">
        <v>ambience</v>
      </c>
      <c r="K2574">
        <v>3.3079999999999998E-2</v>
      </c>
      <c r="L2574">
        <v>0.16624</v>
      </c>
      <c r="M2574">
        <v>0.29671999999999998</v>
      </c>
      <c r="N2574">
        <v>0.50397000000000003</v>
      </c>
    </row>
    <row r="2575" spans="1:14">
      <c r="A2575" s="1" t="s">
        <v>549</v>
      </c>
      <c r="B2575" t="s">
        <v>14</v>
      </c>
      <c r="C2575">
        <v>5.0499999999999998E-3</v>
      </c>
      <c r="D2575">
        <v>0.46443000000000001</v>
      </c>
      <c r="E2575">
        <v>0.47449999999999998</v>
      </c>
      <c r="F2575">
        <v>5.602E-2</v>
      </c>
      <c r="I2575" t="str">
        <v>Sat outside..too nosy inside. Waiter was very attentive and food was very good. I would definitely go back again.</v>
      </c>
      <c r="J2575" t="str">
        <v>ambience</v>
      </c>
      <c r="K2575">
        <v>2.0559999999999998E-2</v>
      </c>
      <c r="L2575">
        <v>0.28353</v>
      </c>
      <c r="M2575">
        <v>8.09E-2</v>
      </c>
      <c r="N2575">
        <v>0.61502000000000001</v>
      </c>
    </row>
    <row r="2576" spans="1:14">
      <c r="A2576" s="1" t="s">
        <v>549</v>
      </c>
      <c r="B2576" t="s">
        <v>14</v>
      </c>
      <c r="C2576">
        <v>5.0499999999999998E-3</v>
      </c>
      <c r="D2576">
        <v>0.46443000000000001</v>
      </c>
      <c r="E2576">
        <v>0.47449999999999998</v>
      </c>
      <c r="F2576">
        <v>5.602E-2</v>
      </c>
      <c r="I2576" t="str">
        <v>Food was good - we both had specials.  It's BYOB which is nice.  Service was good.  Overall a pleasant experience.</v>
      </c>
      <c r="J2576" t="str">
        <v>overall</v>
      </c>
      <c r="K2576">
        <v>0.37539</v>
      </c>
      <c r="L2576">
        <v>8.09E-2</v>
      </c>
      <c r="M2576">
        <v>0.26262999999999997</v>
      </c>
      <c r="N2576">
        <v>0.28108</v>
      </c>
    </row>
    <row r="2577" spans="1:14">
      <c r="A2577" t="s">
        <v>550</v>
      </c>
      <c r="B2577" t="s">
        <v>14</v>
      </c>
      <c r="C2577">
        <v>4.6499999999999996E-3</v>
      </c>
      <c r="D2577">
        <v>0.40343000000000001</v>
      </c>
      <c r="E2577">
        <v>0.47261999999999998</v>
      </c>
      <c r="F2577">
        <v>0.1193</v>
      </c>
      <c r="I2577" t="str">
        <v>The food and service were outstanding. I had the pork chop with gnocchi that was amazing and my wife had the salmon that was great as well. Our dessert was the best. This was one of the best dining experiences ever in Cape May. ÃƒÂ¯Ã‚Â¿Ã‚Â¼</v>
      </c>
      <c r="J2577" t="str">
        <v>food</v>
      </c>
      <c r="K2577">
        <v>0.25897999999999999</v>
      </c>
      <c r="L2577">
        <v>0.29816999999999999</v>
      </c>
      <c r="M2577">
        <v>0.25097000000000003</v>
      </c>
      <c r="N2577">
        <v>0.19188</v>
      </c>
    </row>
    <row r="2578" spans="1:14">
      <c r="A2578" t="s">
        <v>550</v>
      </c>
      <c r="B2578" t="s">
        <v>14</v>
      </c>
      <c r="C2578">
        <v>4.6499999999999996E-3</v>
      </c>
      <c r="D2578">
        <v>0.40343000000000001</v>
      </c>
      <c r="E2578">
        <v>0.47261999999999998</v>
      </c>
      <c r="F2578">
        <v>0.1193</v>
      </c>
      <c r="I2578" t="str">
        <v>Our server was great, but it was busy, we requested ice buckets for our beverages which she said she would have brought to the table but they never arrived.  The bread was free flowing and the food was delicious.  They could use a bit more help but that seems to be the problem everywhere these days!</v>
      </c>
      <c r="J2578" t="str">
        <v>service</v>
      </c>
      <c r="K2578">
        <v>5.3190000000000001E-2</v>
      </c>
      <c r="L2578">
        <v>0.22778000000000001</v>
      </c>
      <c r="M2578">
        <v>0.59013000000000004</v>
      </c>
      <c r="N2578">
        <v>0.12889999999999999</v>
      </c>
    </row>
    <row r="2579" spans="1:14">
      <c r="A2579" t="s">
        <v>550</v>
      </c>
      <c r="B2579" t="s">
        <v>14</v>
      </c>
      <c r="C2579">
        <v>4.6499999999999996E-3</v>
      </c>
      <c r="D2579">
        <v>0.40343000000000001</v>
      </c>
      <c r="E2579">
        <v>0.47261999999999998</v>
      </c>
      <c r="F2579">
        <v>0.1193</v>
      </c>
      <c r="I2579" t="str">
        <v>Donna was excellent Food was delicious. Lost Panicos!</v>
      </c>
      <c r="J2579" t="str">
        <v>food</v>
      </c>
      <c r="K2579">
        <v>2.8129999999999999E-2</v>
      </c>
      <c r="L2579">
        <v>0.78069</v>
      </c>
      <c r="M2579">
        <v>0.16569999999999999</v>
      </c>
      <c r="N2579">
        <v>2.547E-2</v>
      </c>
    </row>
    <row r="2580" spans="1:14">
      <c r="A2580" t="s">
        <v>550</v>
      </c>
      <c r="B2580" t="s">
        <v>14</v>
      </c>
      <c r="C2580">
        <v>4.6499999999999996E-3</v>
      </c>
      <c r="D2580">
        <v>0.40343000000000001</v>
      </c>
      <c r="E2580">
        <v>0.47261999999999998</v>
      </c>
      <c r="F2580">
        <v>0.1193</v>
      </c>
      <c r="I2580" t="str">
        <v>We had a great meal for $55. We shared the  lemon cello appetizer and loved the  broth so much we took what was left home. We shared our favorite pizza ÃƒÂ¢Ã‚Â€Ã‚Â”pep and pep. The focaccia bread and dip were outstanding. The toffee cake and cappuccino were the perfect ending. Our server was cheerful and checked us several times to make sure we were happy.  We ate earlier than usual and it was not nearly as noisy.</v>
      </c>
      <c r="J2580" t="str">
        <v>food</v>
      </c>
      <c r="K2580">
        <v>3.8679999999999999E-2</v>
      </c>
      <c r="L2580">
        <v>0.55318000000000001</v>
      </c>
      <c r="M2580">
        <v>0.28267999999999999</v>
      </c>
      <c r="N2580">
        <v>0.12545999999999999</v>
      </c>
    </row>
    <row r="2581" spans="1:14">
      <c r="A2581" t="s">
        <v>550</v>
      </c>
      <c r="B2581" t="s">
        <v>14</v>
      </c>
      <c r="C2581">
        <v>4.6499999999999996E-3</v>
      </c>
      <c r="D2581">
        <v>0.40343000000000001</v>
      </c>
      <c r="E2581">
        <v>0.47261999999999998</v>
      </c>
      <c r="F2581">
        <v>0.1193</v>
      </c>
      <c r="I2581" t="str">
        <v>What a fantastic and reliable spot in Cape May! Our favorite!</v>
      </c>
      <c r="J2581" t="str">
        <v>food</v>
      </c>
      <c r="K2581">
        <v>1.044E-2</v>
      </c>
      <c r="L2581">
        <v>0.44957999999999998</v>
      </c>
      <c r="M2581">
        <v>0.36262</v>
      </c>
      <c r="N2581">
        <v>0.17735999999999999</v>
      </c>
    </row>
    <row r="2582" spans="1:14">
      <c r="A2582" t="s">
        <v>550</v>
      </c>
      <c r="B2582" t="s">
        <v>14</v>
      </c>
      <c r="C2582">
        <v>4.6499999999999996E-3</v>
      </c>
      <c r="D2582">
        <v>0.40343000000000001</v>
      </c>
      <c r="E2582">
        <v>0.47261999999999998</v>
      </c>
      <c r="F2582">
        <v>0.1193</v>
      </c>
      <c r="I2582" t="str">
        <v>Popped in on a Thursday night during June. Had a couple of first timers with us ÃƒÂ¢Ã‚Â€Ã‚Â¦ they followed our lead on some menu items (Battered Jersey) and it was another stellar byob experience ÃƒÂ¢Ã‚Â€Ã‚Â¦ if you haven't been ÃƒÂ¢Ã‚Â€Ã‚Â¦ go, if you haven't been in a whileÃƒÂ¢Ã‚Â€Ã‚Â¦ go back!  It's that good.</v>
      </c>
      <c r="J2582" t="str">
        <v>food</v>
      </c>
      <c r="K2582">
        <v>2.6849999999999999E-2</v>
      </c>
      <c r="L2582">
        <v>0.51519999999999999</v>
      </c>
      <c r="M2582">
        <v>0.14715</v>
      </c>
      <c r="N2582">
        <v>0.31080999999999998</v>
      </c>
    </row>
    <row r="2583" spans="1:14">
      <c r="A2583" t="s">
        <v>551</v>
      </c>
      <c r="B2583" t="s">
        <v>9</v>
      </c>
      <c r="C2583">
        <v>0.24018</v>
      </c>
      <c r="D2583">
        <v>0.63499000000000005</v>
      </c>
      <c r="E2583">
        <v>0.10685</v>
      </c>
      <c r="F2583">
        <v>1.7979999999999999E-2</v>
      </c>
      <c r="I2583" t="str">
        <v>Loved the wood fired pizza. Absolutely delicious.</v>
      </c>
      <c r="J2583" t="str">
        <v>food</v>
      </c>
      <c r="K2583">
        <v>9.75E-3</v>
      </c>
      <c r="L2583">
        <v>0.73167000000000004</v>
      </c>
      <c r="M2583">
        <v>0.17369000000000001</v>
      </c>
      <c r="N2583">
        <v>8.4889999999999993E-2</v>
      </c>
    </row>
    <row r="2584" spans="1:14">
      <c r="A2584" t="s">
        <v>551</v>
      </c>
      <c r="B2584" t="s">
        <v>9</v>
      </c>
      <c r="C2584">
        <v>0.24018</v>
      </c>
      <c r="D2584">
        <v>0.63499000000000005</v>
      </c>
      <c r="E2584">
        <v>0.10685</v>
      </c>
      <c r="F2584">
        <v>1.7979999999999999E-2</v>
      </c>
      <c r="I2584" t="str">
        <v>We always have a great meal here along with good service. Their menu is varied from Pizza to Veal chop. BYOB too!</v>
      </c>
      <c r="J2584" t="str">
        <v>food</v>
      </c>
      <c r="K2584">
        <v>1.337E-2</v>
      </c>
      <c r="L2584">
        <v>0.47017999999999999</v>
      </c>
      <c r="M2584">
        <v>0.34415000000000001</v>
      </c>
      <c r="N2584">
        <v>0.17230000000000001</v>
      </c>
    </row>
    <row r="2585" spans="1:14">
      <c r="A2585" t="s">
        <v>551</v>
      </c>
      <c r="B2585" t="s">
        <v>9</v>
      </c>
      <c r="C2585">
        <v>0.24018</v>
      </c>
      <c r="D2585">
        <v>0.63499000000000005</v>
      </c>
      <c r="E2585">
        <v>0.10685</v>
      </c>
      <c r="F2585">
        <v>1.7979999999999999E-2</v>
      </c>
      <c r="I2585" t="str">
        <v>Eggplant pesto entree is to die for!!! Great food and service. 3rd time there and will be returning!</v>
      </c>
      <c r="J2585" t="str">
        <v>food</v>
      </c>
      <c r="K2585">
        <v>8.6300000000000005E-3</v>
      </c>
      <c r="L2585">
        <v>0.69057000000000002</v>
      </c>
      <c r="M2585">
        <v>0.28150999999999998</v>
      </c>
      <c r="N2585">
        <v>1.9290000000000002E-2</v>
      </c>
    </row>
    <row r="2586" spans="1:14">
      <c r="A2586" t="s">
        <v>551</v>
      </c>
      <c r="B2586" t="s">
        <v>9</v>
      </c>
      <c r="C2586">
        <v>0.24018</v>
      </c>
      <c r="D2586">
        <v>0.63499000000000005</v>
      </c>
      <c r="E2586">
        <v>0.10685</v>
      </c>
      <c r="F2586">
        <v>1.7979999999999999E-2</v>
      </c>
      <c r="I2586" t="str">
        <v>Had the best meal ever!!!
Waiter was perfection, great sense of humor</v>
      </c>
      <c r="J2586" t="str">
        <v>food</v>
      </c>
      <c r="K2586">
        <v>1.2E-2</v>
      </c>
      <c r="L2586">
        <v>0.61034999999999995</v>
      </c>
      <c r="M2586">
        <v>0.30693999999999999</v>
      </c>
      <c r="N2586">
        <v>7.0709999999999995E-2</v>
      </c>
    </row>
    <row r="2587" spans="1:14">
      <c r="A2587" t="s">
        <v>551</v>
      </c>
      <c r="B2587" t="s">
        <v>9</v>
      </c>
      <c r="C2587">
        <v>0.24018</v>
      </c>
      <c r="D2587">
        <v>0.63499000000000005</v>
      </c>
      <c r="E2587">
        <v>0.10685</v>
      </c>
      <c r="F2587">
        <v>1.7979999999999999E-2</v>
      </c>
      <c r="I2587" t="str">
        <v>Quality of food has declined unfortunately.
This restaurant used to be our number 1 go to restaurant.
Be sure to request the main restaurant seating and not be seated in the basement.
Disappointed we will need to remove this as our go to restaurant in Cape May.</v>
      </c>
      <c r="J2587" t="str">
        <v>ambience</v>
      </c>
      <c r="K2587">
        <v>0.15195</v>
      </c>
      <c r="L2587">
        <v>0.21117</v>
      </c>
      <c r="M2587">
        <v>7.7100000000000002E-2</v>
      </c>
      <c r="N2587">
        <v>0.55978000000000006</v>
      </c>
    </row>
    <row r="2588" spans="1:14">
      <c r="A2588" t="s">
        <v>551</v>
      </c>
      <c r="B2588" t="s">
        <v>9</v>
      </c>
      <c r="C2588">
        <v>0.24018</v>
      </c>
      <c r="D2588">
        <v>0.63499000000000005</v>
      </c>
      <c r="E2588">
        <v>0.10685</v>
      </c>
      <c r="F2588">
        <v>1.7979999999999999E-2</v>
      </c>
      <c r="I2588" t="str">
        <v>Panico's has amazing food and a great atmosphere! The Bianco pizza is the best!</v>
      </c>
      <c r="J2588" t="str">
        <v>food</v>
      </c>
      <c r="K2588">
        <v>6.1760000000000002E-2</v>
      </c>
      <c r="L2588">
        <v>0.63719000000000003</v>
      </c>
      <c r="M2588">
        <v>8.0649999999999999E-2</v>
      </c>
      <c r="N2588">
        <v>0.22040000000000001</v>
      </c>
    </row>
    <row r="2589" spans="1:14">
      <c r="A2589" t="s">
        <v>552</v>
      </c>
      <c r="B2589" t="s">
        <v>9</v>
      </c>
      <c r="C2589">
        <v>1.451E-2</v>
      </c>
      <c r="D2589">
        <v>0.69489999999999996</v>
      </c>
      <c r="E2589">
        <v>0.21168000000000001</v>
      </c>
      <c r="F2589">
        <v>7.8920000000000004E-2</v>
      </c>
      <c r="I2589" t="str">
        <v>The three of us dined during the third seating of what was clearly a busy night for Panico's, and they are definitely doing the season right so far.  Our 8:30 reservation seating was seemless, hostess greeted us like she knew us.  Service at the table was on par with a smile. She barely missed a beat, taking that third wave with grace.
Pizza dough/focaccia service: hot out the oven
Octopus - killer.  Kid sis review:  ÃƒÂ¢Ã‚Â€Ã‚Âœmmm its like buttahÃƒÂ¢Ã‚Â€Ã‚Â
Pork Osso Bucco - no knife needed. Stunningly vibrant tomato sauce.
Halibut - nicely cooked, good sized piece of fish. Sherry added a familiar Summertime zing
Snapper - perfectly portioned with the lump crab meat     Tasty and surprisingly light.
Asparagus - on point
Starch of the day - we won't hold that one against you
Vanilla toffee bourbon cake
Peanut butter/chocolate bomb
Little Cheese cake guy
- took them all home.  A winner has still not been crowned.  All. Too. Good.</v>
      </c>
      <c r="J2589" t="str">
        <v>service</v>
      </c>
      <c r="K2589">
        <v>7.3090000000000002E-2</v>
      </c>
      <c r="L2589">
        <v>0.22600000000000001</v>
      </c>
      <c r="M2589">
        <v>0.54732000000000003</v>
      </c>
      <c r="N2589">
        <v>0.15359</v>
      </c>
    </row>
    <row r="2590" spans="1:14">
      <c r="A2590" t="s">
        <v>552</v>
      </c>
      <c r="B2590" t="s">
        <v>9</v>
      </c>
      <c r="C2590">
        <v>1.451E-2</v>
      </c>
      <c r="D2590">
        <v>0.69489999999999996</v>
      </c>
      <c r="E2590">
        <v>0.21168000000000001</v>
      </c>
      <c r="F2590">
        <v>7.8920000000000004E-2</v>
      </c>
      <c r="I2590" t="str">
        <v>We were seated immediately upon arrival which does not always happen. Very helpful when dealing with a baby and toddler.
Our server, Lizzy, was excellent, very professional and personable. Although we prefer to order salads and apps first then entrees, she did not rush us.
The food was delicious.  Great family restaurant.</v>
      </c>
      <c r="J2590" t="str">
        <v>service</v>
      </c>
      <c r="K2590">
        <v>4.9800000000000001E-3</v>
      </c>
      <c r="L2590">
        <v>0.16414999999999999</v>
      </c>
      <c r="M2590">
        <v>0.58128999999999997</v>
      </c>
      <c r="N2590">
        <v>0.24958</v>
      </c>
    </row>
    <row r="2591" spans="1:14">
      <c r="A2591" t="s">
        <v>552</v>
      </c>
      <c r="B2591" t="s">
        <v>9</v>
      </c>
      <c r="C2591">
        <v>1.451E-2</v>
      </c>
      <c r="D2591">
        <v>0.69489999999999996</v>
      </c>
      <c r="E2591">
        <v>0.21168000000000001</v>
      </c>
      <c r="F2591">
        <v>7.8920000000000004E-2</v>
      </c>
      <c r="I2591" t="str">
        <v>Our server, Lizzy was kind, attentive and always had a smile. She made our dining experience even better.
We had the claims along with the smoked mozzarella for appetizers, Sunday dinner, osso buco, and the crab &amp; shrimp pasta for dinner. Everything was delicious.</v>
      </c>
      <c r="J2591" t="str">
        <v>service</v>
      </c>
      <c r="K2591">
        <v>3.0599999999999998E-3</v>
      </c>
      <c r="L2591">
        <v>0.11806999999999999</v>
      </c>
      <c r="M2591">
        <v>0.70023000000000002</v>
      </c>
      <c r="N2591">
        <v>0.17863999999999999</v>
      </c>
    </row>
    <row r="2592" spans="1:14">
      <c r="A2592" t="s">
        <v>552</v>
      </c>
      <c r="B2592" t="s">
        <v>9</v>
      </c>
      <c r="C2592">
        <v>1.451E-2</v>
      </c>
      <c r="D2592">
        <v>0.69489999999999996</v>
      </c>
      <c r="E2592">
        <v>0.21168000000000001</v>
      </c>
      <c r="F2592">
        <v>7.8920000000000004E-2</v>
      </c>
      <c r="I2592" t="str">
        <v>Donna (our server) was terrific!!
Food was delicious. Great dinner.</v>
      </c>
      <c r="J2592" t="str">
        <v>service</v>
      </c>
      <c r="K2592">
        <v>3.29E-3</v>
      </c>
      <c r="L2592">
        <v>0.38639000000000001</v>
      </c>
      <c r="M2592">
        <v>0.58255000000000001</v>
      </c>
      <c r="N2592">
        <v>2.776E-2</v>
      </c>
    </row>
    <row r="2593" spans="1:14">
      <c r="A2593" t="s">
        <v>552</v>
      </c>
      <c r="B2593" t="s">
        <v>9</v>
      </c>
      <c r="C2593">
        <v>1.451E-2</v>
      </c>
      <c r="D2593">
        <v>0.69489999999999996</v>
      </c>
      <c r="E2593">
        <v>0.21168000000000001</v>
      </c>
      <c r="F2593">
        <v>7.8920000000000004E-2</v>
      </c>
      <c r="I2593" t="str">
        <v>Great service and food - huge portions!  We come here every year during our week in Cape May.</v>
      </c>
      <c r="J2593" t="str">
        <v>food</v>
      </c>
      <c r="K2593">
        <v>2.7210000000000002E-2</v>
      </c>
      <c r="L2593">
        <v>0.64180999999999999</v>
      </c>
      <c r="M2593">
        <v>6.3140000000000002E-2</v>
      </c>
      <c r="N2593">
        <v>0.26784000000000002</v>
      </c>
    </row>
    <row r="2594" spans="1:14">
      <c r="A2594" t="s">
        <v>552</v>
      </c>
      <c r="B2594" t="s">
        <v>9</v>
      </c>
      <c r="C2594">
        <v>1.451E-2</v>
      </c>
      <c r="D2594">
        <v>0.69489999999999996</v>
      </c>
      <c r="E2594">
        <v>0.21168000000000001</v>
      </c>
      <c r="F2594">
        <v>7.8920000000000004E-2</v>
      </c>
      <c r="I2594" t="str">
        <v>Quaint, former church setting, but can be noisy. Food is delicious. Waitstaff experienced and friendly. We make it a point to dine here each time we are in Cape May. BYOB. Definitely recommend.</v>
      </c>
      <c r="J2594" t="str">
        <v>ambience</v>
      </c>
      <c r="K2594">
        <v>4.3899999999999998E-3</v>
      </c>
      <c r="L2594">
        <v>1.7659999999999999E-2</v>
      </c>
      <c r="M2594">
        <v>2.4289999999999999E-2</v>
      </c>
      <c r="N2594">
        <v>0.95365999999999995</v>
      </c>
    </row>
    <row r="2595" spans="1:14">
      <c r="A2595" t="s">
        <v>553</v>
      </c>
      <c r="B2595" t="s">
        <v>9</v>
      </c>
      <c r="C2595">
        <v>2.307E-2</v>
      </c>
      <c r="D2595">
        <v>0.4052</v>
      </c>
      <c r="E2595">
        <v>0.33831</v>
      </c>
      <c r="F2595">
        <v>0.23341999999999999</v>
      </c>
      <c r="I2595" t="str">
        <v>The food was awesome as usual. Our server Dwayne was outstanding, excellent service, as well as entertaining! We will be requesting him next time we go! Perfect birthday celebration for my Mommom.</v>
      </c>
      <c r="J2595" t="str">
        <v>service</v>
      </c>
      <c r="K2595">
        <v>2.9090000000000001E-2</v>
      </c>
      <c r="L2595">
        <v>0.32828000000000002</v>
      </c>
      <c r="M2595">
        <v>0.52156999999999998</v>
      </c>
      <c r="N2595">
        <v>0.12106</v>
      </c>
    </row>
    <row r="2596" spans="1:14">
      <c r="A2596" t="s">
        <v>553</v>
      </c>
      <c r="B2596" t="s">
        <v>9</v>
      </c>
      <c r="C2596">
        <v>2.307E-2</v>
      </c>
      <c r="D2596">
        <v>0.4052</v>
      </c>
      <c r="E2596">
        <v>0.33831</v>
      </c>
      <c r="F2596">
        <v>0.23341999999999999</v>
      </c>
      <c r="I2596" t="str">
        <v>Location and BYOB are the best features of the restaurant.</v>
      </c>
      <c r="J2596" t="str">
        <v>ambience</v>
      </c>
      <c r="K2596">
        <v>9.0939999999999993E-2</v>
      </c>
      <c r="L2596">
        <v>7.2550000000000003E-2</v>
      </c>
      <c r="M2596">
        <v>0.13369</v>
      </c>
      <c r="N2596">
        <v>0.70281000000000005</v>
      </c>
    </row>
    <row r="2597" spans="1:14">
      <c r="A2597" t="s">
        <v>553</v>
      </c>
      <c r="B2597" t="s">
        <v>9</v>
      </c>
      <c r="C2597">
        <v>2.307E-2</v>
      </c>
      <c r="D2597">
        <v>0.4052</v>
      </c>
      <c r="E2597">
        <v>0.33831</v>
      </c>
      <c r="F2597">
        <v>0.23341999999999999</v>
      </c>
      <c r="I2597" t="str">
        <v>Food was just okay.  Service was extremely rushed.  The waitress actually took one of our dinner partners food while she was still chewing.  It seemed she was in a rush to clear or turn our table.  When we asked after our meal was the restaurant was part of restaurant week she replied yes.  I gave you them menu.  She did not and was very insistent that she did.  The pasta dish was excellent. Pork chop dish over cooked. The Greek salad was mainly red onions and included grape tomatoes. There should have been more cucumber and beautiful red tomatoes. My salmon dish was okay.  The raviolis were okay as well.  Thank you for giving me the opportunity.   I'm not sure if I would recommend.</v>
      </c>
      <c r="J2597" t="str">
        <v>overall</v>
      </c>
      <c r="K2597">
        <v>0.64692000000000005</v>
      </c>
      <c r="L2597">
        <v>0.10428</v>
      </c>
      <c r="M2597">
        <v>0.12756000000000001</v>
      </c>
      <c r="N2597">
        <v>0.12125</v>
      </c>
    </row>
    <row r="2598" spans="1:14">
      <c r="A2598" t="s">
        <v>553</v>
      </c>
      <c r="B2598" t="s">
        <v>9</v>
      </c>
      <c r="C2598">
        <v>2.307E-2</v>
      </c>
      <c r="D2598">
        <v>0.4052</v>
      </c>
      <c r="E2598">
        <v>0.33831</v>
      </c>
      <c r="F2598">
        <v>0.23341999999999999</v>
      </c>
      <c r="I2598" t="str">
        <v>Panico's never disappoints. Everything was delicious- from the starters, to the salmon entree, the pastas and pizzas. We were a group of 8- kids and adults. Everyone had a good meal- nice dinner choices, artfully presented.</v>
      </c>
      <c r="J2598" t="str">
        <v>food</v>
      </c>
      <c r="K2598">
        <v>1.5959999999999998E-2</v>
      </c>
      <c r="L2598">
        <v>0.88500999999999996</v>
      </c>
      <c r="M2598">
        <v>3.7229999999999999E-2</v>
      </c>
      <c r="N2598">
        <v>6.1800000000000001E-2</v>
      </c>
    </row>
    <row r="2599" spans="1:14">
      <c r="A2599" t="s">
        <v>553</v>
      </c>
      <c r="B2599" t="s">
        <v>9</v>
      </c>
      <c r="C2599">
        <v>2.307E-2</v>
      </c>
      <c r="D2599">
        <v>0.4052</v>
      </c>
      <c r="E2599">
        <v>0.33831</v>
      </c>
      <c r="F2599">
        <v>0.23341999999999999</v>
      </c>
      <c r="I2599" t="str">
        <v>A gem!  So cute and comfortable. Food amazing and service was also great. Will definitely return</v>
      </c>
      <c r="J2599" t="str">
        <v>service</v>
      </c>
      <c r="K2599">
        <v>3.458E-2</v>
      </c>
      <c r="L2599">
        <v>0.15101999999999999</v>
      </c>
      <c r="M2599">
        <v>0.63463000000000003</v>
      </c>
      <c r="N2599">
        <v>0.17977000000000001</v>
      </c>
    </row>
    <row r="2600" spans="1:14">
      <c r="A2600" t="s">
        <v>553</v>
      </c>
      <c r="B2600" t="s">
        <v>9</v>
      </c>
      <c r="C2600">
        <v>2.307E-2</v>
      </c>
      <c r="D2600">
        <v>0.4052</v>
      </c>
      <c r="E2600">
        <v>0.33831</v>
      </c>
      <c r="F2600">
        <v>0.23341999999999999</v>
      </c>
      <c r="I2600" t="str">
        <v>Highly recommend Panico's, the food is absolutely amazing with generous portions. The fact that it's a byob makes it even better! Our waitress was outstanding she provided the best service. Wonderful ambiance. Panico's is a winner, we will be back.</v>
      </c>
      <c r="J2600" t="str">
        <v>ambience</v>
      </c>
      <c r="K2600">
        <v>5.1500000000000001E-3</v>
      </c>
      <c r="L2600">
        <v>7.9880000000000007E-2</v>
      </c>
      <c r="M2600">
        <v>0.13286000000000001</v>
      </c>
      <c r="N2600">
        <v>0.78210999999999997</v>
      </c>
    </row>
    <row r="2601" spans="1:14">
      <c r="A2601" t="s">
        <v>554</v>
      </c>
      <c r="B2601" t="s">
        <v>14</v>
      </c>
      <c r="C2601">
        <v>7.911E-2</v>
      </c>
      <c r="D2601">
        <v>0.26993</v>
      </c>
      <c r="E2601">
        <v>0.5413</v>
      </c>
      <c r="F2601">
        <v>0.10965</v>
      </c>
      <c r="I2601" t="str">
        <v>Giselle was awesome, so attentive. The apps and dinner were spectacular! This is our 4th time there, we can't get enough!</v>
      </c>
      <c r="J2601" t="str">
        <v>service</v>
      </c>
      <c r="K2601">
        <v>9.9000000000000008E-3</v>
      </c>
      <c r="L2601">
        <v>0.10663</v>
      </c>
      <c r="M2601">
        <v>0.53307000000000004</v>
      </c>
      <c r="N2601">
        <v>0.35039999999999999</v>
      </c>
    </row>
    <row r="2602" spans="1:14">
      <c r="A2602" t="s">
        <v>554</v>
      </c>
      <c r="B2602" t="s">
        <v>14</v>
      </c>
      <c r="C2602">
        <v>7.911E-2</v>
      </c>
      <c r="D2602">
        <v>0.26993</v>
      </c>
      <c r="E2602">
        <v>0.5413</v>
      </c>
      <c r="F2602">
        <v>0.10965</v>
      </c>
      <c r="I2602" t="str">
        <v>Everything was the way we wanted it!  How can you say more?</v>
      </c>
      <c r="J2602" t="str">
        <v>service</v>
      </c>
      <c r="K2602">
        <v>7.1300000000000001E-3</v>
      </c>
      <c r="L2602">
        <v>2.7050000000000001E-2</v>
      </c>
      <c r="M2602">
        <v>0.93877999999999995</v>
      </c>
      <c r="N2602">
        <v>2.7040000000000002E-2</v>
      </c>
    </row>
    <row r="2603" spans="1:14">
      <c r="A2603" t="s">
        <v>554</v>
      </c>
      <c r="B2603" t="s">
        <v>14</v>
      </c>
      <c r="C2603">
        <v>7.911E-2</v>
      </c>
      <c r="D2603">
        <v>0.26993</v>
      </c>
      <c r="E2603">
        <v>0.5413</v>
      </c>
      <c r="F2603">
        <v>0.10965</v>
      </c>
      <c r="I2603" t="str">
        <v>Food was not as good as in the past. Pasta was so overdone it was mushy. The appetizers were good and the bread is outstanding. The server was amazing- very informed, attentive. The big complaint is that all of the pasta dishes (different types- ravioli, linguini and penne- all diners) were over cooked, and ironically 3 of the 4 dinners were not hot when they were served. Hopefully an off night.</v>
      </c>
      <c r="J2603" t="str">
        <v>overall</v>
      </c>
      <c r="K2603">
        <v>0.65161000000000002</v>
      </c>
      <c r="L2603">
        <v>0.10248</v>
      </c>
      <c r="M2603">
        <v>8.047E-2</v>
      </c>
      <c r="N2603">
        <v>0.16542999999999999</v>
      </c>
    </row>
    <row r="2604" spans="1:14">
      <c r="A2604" t="s">
        <v>554</v>
      </c>
      <c r="B2604" t="s">
        <v>14</v>
      </c>
      <c r="C2604">
        <v>7.911E-2</v>
      </c>
      <c r="D2604">
        <v>0.26993</v>
      </c>
      <c r="E2604">
        <v>0.5413</v>
      </c>
      <c r="F2604">
        <v>0.10965</v>
      </c>
      <c r="I2604" t="str">
        <v>Excellent dinner! Can't wait to go back again! Atmosphere and service great too!</v>
      </c>
      <c r="J2604" t="str">
        <v>food</v>
      </c>
      <c r="K2604">
        <v>1.149E-2</v>
      </c>
      <c r="L2604">
        <v>0.56096999999999997</v>
      </c>
      <c r="M2604">
        <v>0.19952</v>
      </c>
      <c r="N2604">
        <v>0.22802</v>
      </c>
    </row>
    <row r="2605" spans="1:14">
      <c r="A2605" t="s">
        <v>554</v>
      </c>
      <c r="B2605" t="s">
        <v>14</v>
      </c>
      <c r="C2605">
        <v>7.911E-2</v>
      </c>
      <c r="D2605">
        <v>0.26993</v>
      </c>
      <c r="E2605">
        <v>0.5413</v>
      </c>
      <c r="F2605">
        <v>0.10965</v>
      </c>
      <c r="I2605" t="str">
        <v>Some things were amazing. The caprese salad was the best I've ever tasted. The bread was delicious. We had a side of charred asparagus that was really good. The rigatoni alla vodka was disappointing. The sauce was mediocre, and the chicken not very tender. The feta and prosciutto almost saved it, but the sauce and chicken mediocrity could not be overcome. The wait staff are incredibly disorganized. We never found out about the specials. Service was very uneven. We also endured a plague of flies for a portion of our meal.</v>
      </c>
      <c r="J2605" t="str">
        <v>overall</v>
      </c>
      <c r="K2605">
        <v>0.56318000000000001</v>
      </c>
      <c r="L2605">
        <v>0.26513999999999999</v>
      </c>
      <c r="M2605">
        <v>0.153</v>
      </c>
      <c r="N2605">
        <v>1.8679999999999999E-2</v>
      </c>
    </row>
    <row r="2606" spans="1:14">
      <c r="A2606" t="s">
        <v>554</v>
      </c>
      <c r="B2606" t="s">
        <v>14</v>
      </c>
      <c r="C2606">
        <v>7.911E-2</v>
      </c>
      <c r="D2606">
        <v>0.26993</v>
      </c>
      <c r="E2606">
        <v>0.5413</v>
      </c>
      <c r="F2606">
        <v>0.10965</v>
      </c>
      <c r="I2606" t="str">
        <v>Ordered the eggplant pesto entree and it was so overcooked and hard I could barely cut it with my knife. So disappointed. I should have sent it back and asked for a different entree.</v>
      </c>
      <c r="J2606" t="str">
        <v>food</v>
      </c>
      <c r="K2606">
        <v>7.3150000000000007E-2</v>
      </c>
      <c r="L2606">
        <v>0.79778000000000004</v>
      </c>
      <c r="M2606">
        <v>0.12421</v>
      </c>
      <c r="N2606">
        <v>4.8500000000000001E-3</v>
      </c>
    </row>
    <row r="2607" spans="1:14">
      <c r="A2607" s="1" t="s">
        <v>555</v>
      </c>
      <c r="B2607" t="s">
        <v>9</v>
      </c>
      <c r="C2607">
        <v>9.4199999999999996E-3</v>
      </c>
      <c r="D2607">
        <v>0.40022999999999997</v>
      </c>
      <c r="E2607">
        <v>0.29031000000000001</v>
      </c>
      <c r="F2607">
        <v>0.30003000000000002</v>
      </c>
      <c r="I2607" t="str">
        <v>Another delicious meal. Clams lemoncello is so good, pork chop and gnochi to die for. Dessert of tiramisu was a miss, but not much to complain about really. Hostess was strange, maybe new? Note: when an elderly patron celebates a birthday it is no ok to ask their age! Also, she did not know how to open a bottle of wine - practice makes perfect.</v>
      </c>
      <c r="J2607" t="str">
        <v>food</v>
      </c>
      <c r="K2607">
        <v>0.26422000000000001</v>
      </c>
      <c r="L2607">
        <v>0.52697000000000005</v>
      </c>
      <c r="M2607">
        <v>0.10652</v>
      </c>
      <c r="N2607">
        <v>0.1023</v>
      </c>
    </row>
    <row r="2608" spans="1:14">
      <c r="A2608" s="1" t="s">
        <v>555</v>
      </c>
      <c r="B2608" t="s">
        <v>9</v>
      </c>
      <c r="C2608">
        <v>9.4199999999999996E-3</v>
      </c>
      <c r="D2608">
        <v>0.40022999999999997</v>
      </c>
      <c r="E2608">
        <v>0.29031000000000001</v>
      </c>
      <c r="F2608">
        <v>0.30003000000000002</v>
      </c>
      <c r="I2608" t="str">
        <v>What a great restaurant. Best in Bethany. Menu is diverse and innovative. Fresh fish, chops, and seasonal best.
Staff is always friendly and we make new friends every time we come.</v>
      </c>
      <c r="J2608" t="str">
        <v>food</v>
      </c>
      <c r="K2608">
        <v>2.921E-2</v>
      </c>
      <c r="L2608">
        <v>0.47968</v>
      </c>
      <c r="M2608">
        <v>9.493E-2</v>
      </c>
      <c r="N2608">
        <v>0.39618999999999999</v>
      </c>
    </row>
    <row r="2609" spans="1:14">
      <c r="A2609" s="1" t="s">
        <v>555</v>
      </c>
      <c r="B2609" t="s">
        <v>9</v>
      </c>
      <c r="C2609">
        <v>9.4199999999999996E-3</v>
      </c>
      <c r="D2609">
        <v>0.40022999999999997</v>
      </c>
      <c r="E2609">
        <v>0.29031000000000001</v>
      </c>
      <c r="F2609">
        <v>0.30003000000000002</v>
      </c>
      <c r="I2609" t="str">
        <v>Jane was awesome!!  She as well as Kate and Julia made our family feel welcomed and appreciated.  The food was great and was a perfect end to our family vacation.  Great job Parkway!!!</v>
      </c>
      <c r="J2609" t="str">
        <v>food</v>
      </c>
      <c r="K2609">
        <v>3.3529999999999997E-2</v>
      </c>
      <c r="L2609">
        <v>0.54505000000000003</v>
      </c>
      <c r="M2609">
        <v>0.35052</v>
      </c>
      <c r="N2609">
        <v>7.0900000000000005E-2</v>
      </c>
    </row>
    <row r="2610" spans="1:14">
      <c r="A2610" s="1" t="s">
        <v>555</v>
      </c>
      <c r="B2610" t="s">
        <v>9</v>
      </c>
      <c r="C2610">
        <v>9.4199999999999996E-3</v>
      </c>
      <c r="D2610">
        <v>0.40022999999999997</v>
      </c>
      <c r="E2610">
        <v>0.29031000000000001</v>
      </c>
      <c r="F2610">
        <v>0.30003000000000002</v>
      </c>
      <c r="I2610" t="str">
        <v>Absolutely delicious meal .  Great waitress .  There were 10 of us and everyone loved their food .</v>
      </c>
      <c r="J2610" t="str">
        <v>food</v>
      </c>
      <c r="K2610">
        <v>2.7699999999999999E-3</v>
      </c>
      <c r="L2610">
        <v>0.81289999999999996</v>
      </c>
      <c r="M2610">
        <v>0.1638</v>
      </c>
      <c r="N2610">
        <v>2.053E-2</v>
      </c>
    </row>
    <row r="2611" spans="1:14">
      <c r="A2611" s="1" t="s">
        <v>555</v>
      </c>
      <c r="B2611" t="s">
        <v>9</v>
      </c>
      <c r="C2611">
        <v>9.4199999999999996E-3</v>
      </c>
      <c r="D2611">
        <v>0.40022999999999997</v>
      </c>
      <c r="E2611">
        <v>0.29031000000000001</v>
      </c>
      <c r="F2611">
        <v>0.30003000000000002</v>
      </c>
      <c r="I2611" t="str">
        <v>We ate while on vacation in Ocean City (15 mins drive) and staff were amazing! We felt welcomed and they were especially wonderful with 3 young boys! Food was amazing and staff was attentive but not annoying. Would def recommend to anyone and plan to come back next year!</v>
      </c>
      <c r="J2611" t="str">
        <v>ambience</v>
      </c>
      <c r="K2611">
        <v>1.0240000000000001E-2</v>
      </c>
      <c r="L2611">
        <v>0.34645999999999999</v>
      </c>
      <c r="M2611">
        <v>0.27865000000000001</v>
      </c>
      <c r="N2611">
        <v>0.36465999999999998</v>
      </c>
    </row>
    <row r="2612" spans="1:14">
      <c r="A2612" s="1" t="s">
        <v>555</v>
      </c>
      <c r="B2612" t="s">
        <v>9</v>
      </c>
      <c r="C2612">
        <v>9.4199999999999996E-3</v>
      </c>
      <c r="D2612">
        <v>0.40022999999999997</v>
      </c>
      <c r="E2612">
        <v>0.29031000000000001</v>
      </c>
      <c r="F2612">
        <v>0.30003000000000002</v>
      </c>
      <c r="I2612" t="str">
        <v>Everything was great, plus we loved being right in downtown Bethany,</v>
      </c>
      <c r="J2612" t="str">
        <v>service</v>
      </c>
      <c r="K2612">
        <v>3.952E-2</v>
      </c>
      <c r="L2612">
        <v>0.10833</v>
      </c>
      <c r="M2612">
        <v>0.57189999999999996</v>
      </c>
      <c r="N2612">
        <v>0.28025</v>
      </c>
    </row>
    <row r="2613" spans="1:14">
      <c r="A2613" t="s">
        <v>556</v>
      </c>
      <c r="B2613" t="s">
        <v>14</v>
      </c>
      <c r="C2613">
        <v>2.4760000000000001E-2</v>
      </c>
      <c r="D2613">
        <v>0.21671000000000001</v>
      </c>
      <c r="E2613">
        <v>0.43791000000000002</v>
      </c>
      <c r="F2613">
        <v>0.32062000000000002</v>
      </c>
      <c r="I2613" t="str">
        <v>We had a great meal and excellent service at Parkway. They were very accommodating with our unusual drink order. We highly recommend Parkway for a great dinner experience.</v>
      </c>
      <c r="J2613" t="str">
        <v>service</v>
      </c>
      <c r="K2613">
        <v>1.9290000000000002E-2</v>
      </c>
      <c r="L2613">
        <v>0.30869999999999997</v>
      </c>
      <c r="M2613">
        <v>0.52234000000000003</v>
      </c>
      <c r="N2613">
        <v>0.14965999999999999</v>
      </c>
    </row>
    <row r="2614" spans="1:14">
      <c r="A2614" t="s">
        <v>556</v>
      </c>
      <c r="B2614" t="s">
        <v>14</v>
      </c>
      <c r="C2614">
        <v>2.4760000000000001E-2</v>
      </c>
      <c r="D2614">
        <v>0.21671000000000001</v>
      </c>
      <c r="E2614">
        <v>0.43791000000000002</v>
      </c>
      <c r="F2614">
        <v>0.32062000000000002</v>
      </c>
      <c r="I2614" t="str">
        <v>Food was amazing &amp; service was excellent!! Will be back for sure!</v>
      </c>
      <c r="J2614" t="str">
        <v>service</v>
      </c>
      <c r="K2614">
        <v>3.8179999999999999E-2</v>
      </c>
      <c r="L2614">
        <v>0.31631999999999999</v>
      </c>
      <c r="M2614">
        <v>0.52864</v>
      </c>
      <c r="N2614">
        <v>0.11685</v>
      </c>
    </row>
    <row r="2615" spans="1:14">
      <c r="A2615" t="s">
        <v>556</v>
      </c>
      <c r="B2615" t="s">
        <v>14</v>
      </c>
      <c r="C2615">
        <v>2.4760000000000001E-2</v>
      </c>
      <c r="D2615">
        <v>0.21671000000000001</v>
      </c>
      <c r="E2615">
        <v>0.43791000000000002</v>
      </c>
      <c r="F2615">
        <v>0.32062000000000002</v>
      </c>
      <c r="I2615" t="str">
        <v>Great food - Julia was fantastic -homemade limoncello and really nice key lime pie.  The peach caprese was also delicious.  We'll dine here again for sure.</v>
      </c>
      <c r="J2615" t="str">
        <v>food</v>
      </c>
      <c r="K2615">
        <v>4.6609999999999999E-2</v>
      </c>
      <c r="L2615">
        <v>0.59062999999999999</v>
      </c>
      <c r="M2615">
        <v>0.18809000000000001</v>
      </c>
      <c r="N2615">
        <v>0.17466999999999999</v>
      </c>
    </row>
    <row r="2616" spans="1:14">
      <c r="A2616" t="s">
        <v>556</v>
      </c>
      <c r="B2616" t="s">
        <v>14</v>
      </c>
      <c r="C2616">
        <v>2.4760000000000001E-2</v>
      </c>
      <c r="D2616">
        <v>0.21671000000000001</v>
      </c>
      <c r="E2616">
        <v>0.43791000000000002</v>
      </c>
      <c r="F2616">
        <v>0.32062000000000002</v>
      </c>
      <c r="I2616" t="str">
        <v>Always excellent. The dinner rolls are piping hot and oh so good!</v>
      </c>
      <c r="J2616" t="str">
        <v>food</v>
      </c>
      <c r="K2616">
        <v>1.286E-2</v>
      </c>
      <c r="L2616">
        <v>0.70506999999999997</v>
      </c>
      <c r="M2616">
        <v>0.24099999999999999</v>
      </c>
      <c r="N2616">
        <v>4.1070000000000002E-2</v>
      </c>
    </row>
    <row r="2617" spans="1:14">
      <c r="A2617" t="s">
        <v>556</v>
      </c>
      <c r="B2617" t="s">
        <v>14</v>
      </c>
      <c r="C2617">
        <v>2.4760000000000001E-2</v>
      </c>
      <c r="D2617">
        <v>0.21671000000000001</v>
      </c>
      <c r="E2617">
        <v>0.43791000000000002</v>
      </c>
      <c r="F2617">
        <v>0.32062000000000002</v>
      </c>
      <c r="I2617" t="str">
        <v>We met friends at the parkway for dinner last night. Everything was wonderful! Making a reservation on Open Table was great!  Our server was attentive, friendly and knowledgeable about the menu. We needed gluten free meals and were pleased with our options. The specials were delicious as well as the cocktails and wine selection. We will definitely be going back.</v>
      </c>
      <c r="J2617" t="str">
        <v>service</v>
      </c>
      <c r="K2617">
        <v>6.45E-3</v>
      </c>
      <c r="L2617">
        <v>0.32157000000000002</v>
      </c>
      <c r="M2617">
        <v>0.46516999999999997</v>
      </c>
      <c r="N2617">
        <v>0.20680999999999999</v>
      </c>
    </row>
    <row r="2618" spans="1:14">
      <c r="A2618" t="s">
        <v>556</v>
      </c>
      <c r="B2618" t="s">
        <v>14</v>
      </c>
      <c r="C2618">
        <v>2.4760000000000001E-2</v>
      </c>
      <c r="D2618">
        <v>0.21671000000000001</v>
      </c>
      <c r="E2618">
        <v>0.43791000000000002</v>
      </c>
      <c r="F2618">
        <v>0.32062000000000002</v>
      </c>
      <c r="I2618" t="str">
        <v>Jane, our server, was great! Food was outstanding. Drinks: refreshing 
Can't wait to go back
We had the Filet,  Fisherman's Stew and Pork chop.</v>
      </c>
      <c r="J2618" t="str">
        <v>food</v>
      </c>
      <c r="K2618">
        <v>7.0299999999999998E-3</v>
      </c>
      <c r="L2618">
        <v>0.52480000000000004</v>
      </c>
      <c r="M2618">
        <v>0.43006</v>
      </c>
      <c r="N2618">
        <v>3.8100000000000002E-2</v>
      </c>
    </row>
    <row r="2619" spans="1:14">
      <c r="A2619" t="s">
        <v>557</v>
      </c>
      <c r="B2619" t="s">
        <v>14</v>
      </c>
      <c r="C2619">
        <v>2.298E-2</v>
      </c>
      <c r="D2619">
        <v>0.2268</v>
      </c>
      <c r="E2619">
        <v>0.63717000000000001</v>
      </c>
      <c r="F2619">
        <v>0.11305</v>
      </c>
      <c r="I2619" t="str">
        <v>We had a wonderful meal and excellent service ! Totally recommend Parkway ÃƒÂ¯Ã‚Â¿Ã‚Â¼ÃƒÂ¯Ã‚Â¿Ã‚Â¼ÃƒÂ¯Ã‚Â¿Ã‚Â¼</v>
      </c>
      <c r="J2619" t="str">
        <v>service</v>
      </c>
      <c r="K2619">
        <v>8.3700000000000007E-3</v>
      </c>
      <c r="L2619">
        <v>0.45634999999999998</v>
      </c>
      <c r="M2619">
        <v>0.47763</v>
      </c>
      <c r="N2619">
        <v>5.7639999999999997E-2</v>
      </c>
    </row>
    <row r="2620" spans="1:14">
      <c r="A2620" t="s">
        <v>557</v>
      </c>
      <c r="B2620" t="s">
        <v>14</v>
      </c>
      <c r="C2620">
        <v>2.298E-2</v>
      </c>
      <c r="D2620">
        <v>0.2268</v>
      </c>
      <c r="E2620">
        <v>0.63717000000000001</v>
      </c>
      <c r="F2620">
        <v>0.11305</v>
      </c>
      <c r="I2620" t="str">
        <v>Dined with out-of-town friends, sat by the front window as requested.  Excellent service, two of us had the Blacened Tuna special (outstanding) while two of us had crab cakes (also outstanding).  Prices aren't cheap, but not a rip-off either.  Todor (sp?) the owner is gracious, comes around to check on things.  BTW: among the wine offering are a couple of Reds from Macedonia - Todor's home country.  Try the Vranic at $38/bottle.  It's essentially a Zinfandel, typically not my choice, but this is very drinkable with a variety of foods.</v>
      </c>
      <c r="J2620" t="str">
        <v>ambience</v>
      </c>
      <c r="K2620">
        <v>4.1099999999999999E-3</v>
      </c>
      <c r="L2620">
        <v>0.23588000000000001</v>
      </c>
      <c r="M2620">
        <v>0.24081</v>
      </c>
      <c r="N2620">
        <v>0.51920999999999995</v>
      </c>
    </row>
    <row r="2621" spans="1:14">
      <c r="A2621" t="s">
        <v>557</v>
      </c>
      <c r="B2621" t="s">
        <v>14</v>
      </c>
      <c r="C2621">
        <v>2.298E-2</v>
      </c>
      <c r="D2621">
        <v>0.2268</v>
      </c>
      <c r="E2621">
        <v>0.63717000000000001</v>
      </c>
      <c r="F2621">
        <v>0.11305</v>
      </c>
      <c r="I2621" t="str">
        <v>very personable and extremely patient with our 4 kids</v>
      </c>
      <c r="J2621" t="str">
        <v>service</v>
      </c>
      <c r="K2621">
        <v>2.179E-2</v>
      </c>
      <c r="L2621">
        <v>7.8600000000000007E-3</v>
      </c>
      <c r="M2621">
        <v>0.80095000000000005</v>
      </c>
      <c r="N2621">
        <v>0.1694</v>
      </c>
    </row>
    <row r="2622" spans="1:14">
      <c r="A2622" t="s">
        <v>557</v>
      </c>
      <c r="B2622" t="s">
        <v>14</v>
      </c>
      <c r="C2622">
        <v>2.298E-2</v>
      </c>
      <c r="D2622">
        <v>0.2268</v>
      </c>
      <c r="E2622">
        <v>0.63717000000000001</v>
      </c>
      <c r="F2622">
        <v>0.11305</v>
      </c>
      <c r="I2622" t="str">
        <v>My husband and I have been going to the Parkway for decades with family and  friends. The new management has kept the restaurant as good as ever! We had a fabulous dinner for 6 of us. Everyone was very please with their food and the service. That was true for even the most picky among the group. I would recommend the Parkway to anyone I know - and even those I don't.</v>
      </c>
      <c r="J2622" t="str">
        <v>service</v>
      </c>
      <c r="K2622">
        <v>1.1220000000000001E-2</v>
      </c>
      <c r="L2622">
        <v>0.35474</v>
      </c>
      <c r="M2622">
        <v>0.53010999999999997</v>
      </c>
      <c r="N2622">
        <v>0.10392999999999999</v>
      </c>
    </row>
    <row r="2623" spans="1:14">
      <c r="A2623" t="s">
        <v>557</v>
      </c>
      <c r="B2623" t="s">
        <v>14</v>
      </c>
      <c r="C2623">
        <v>2.298E-2</v>
      </c>
      <c r="D2623">
        <v>0.2268</v>
      </c>
      <c r="E2623">
        <v>0.63717000000000001</v>
      </c>
      <c r="F2623">
        <v>0.11305</v>
      </c>
      <c r="I2623" t="str">
        <v>Food great.  Service from Jane was excellent.  Pricey but always good with some different salads and entrees.</v>
      </c>
      <c r="J2623" t="str">
        <v>service</v>
      </c>
      <c r="K2623">
        <v>7.2099999999999997E-2</v>
      </c>
      <c r="L2623">
        <v>0.30353000000000002</v>
      </c>
      <c r="M2623">
        <v>0.37196000000000001</v>
      </c>
      <c r="N2623">
        <v>0.25241000000000002</v>
      </c>
    </row>
    <row r="2624" spans="1:14">
      <c r="A2624" t="s">
        <v>557</v>
      </c>
      <c r="B2624" t="s">
        <v>14</v>
      </c>
      <c r="C2624">
        <v>2.298E-2</v>
      </c>
      <c r="D2624">
        <v>0.2268</v>
      </c>
      <c r="E2624">
        <v>0.63717000000000001</v>
      </c>
      <c r="F2624">
        <v>0.11305</v>
      </c>
      <c r="I2624" t="str">
        <v>The food was good, but for each dish there was a less that good component.  However, the overall experience was positive.</v>
      </c>
      <c r="J2624" t="str">
        <v>overall</v>
      </c>
      <c r="K2624">
        <v>0.52097000000000004</v>
      </c>
      <c r="L2624">
        <v>0.17480000000000001</v>
      </c>
      <c r="M2624">
        <v>0.22478999999999999</v>
      </c>
      <c r="N2624">
        <v>7.9439999999999997E-2</v>
      </c>
    </row>
    <row r="2625" spans="1:14">
      <c r="A2625" t="s">
        <v>558</v>
      </c>
      <c r="B2625" t="s">
        <v>9</v>
      </c>
      <c r="C2625">
        <v>0.33707999999999999</v>
      </c>
      <c r="D2625">
        <v>0.49719999999999998</v>
      </c>
      <c r="E2625">
        <v>0.13375000000000001</v>
      </c>
      <c r="F2625">
        <v>3.1969999999999998E-2</v>
      </c>
      <c r="I2625" t="str">
        <v>Always great food, service and community. Todor is the best and our server, Julia is always on top of things.</v>
      </c>
      <c r="J2625" t="str">
        <v>service</v>
      </c>
      <c r="K2625">
        <v>3.1469999999999998E-2</v>
      </c>
      <c r="L2625">
        <v>0.45543</v>
      </c>
      <c r="M2625">
        <v>0.47714000000000001</v>
      </c>
      <c r="N2625">
        <v>3.5950000000000003E-2</v>
      </c>
    </row>
    <row r="2626" spans="1:14">
      <c r="A2626" t="s">
        <v>558</v>
      </c>
      <c r="B2626" t="s">
        <v>9</v>
      </c>
      <c r="C2626">
        <v>0.33707999999999999</v>
      </c>
      <c r="D2626">
        <v>0.49719999999999998</v>
      </c>
      <c r="E2626">
        <v>0.13375000000000001</v>
      </c>
      <c r="F2626">
        <v>3.1969999999999998E-2</v>
      </c>
      <c r="I2626" t="str">
        <v>Top 3 restaurants in Bethany if you're there. Solid real dining experience. Check it out if you're looking for something not fries and flip flops.</v>
      </c>
      <c r="J2626" t="str">
        <v>ambience</v>
      </c>
      <c r="K2626">
        <v>3.7249999999999998E-2</v>
      </c>
      <c r="L2626">
        <v>0.21576999999999999</v>
      </c>
      <c r="M2626">
        <v>3.6519999999999997E-2</v>
      </c>
      <c r="N2626">
        <v>0.71045000000000003</v>
      </c>
    </row>
    <row r="2627" spans="1:14">
      <c r="A2627" t="s">
        <v>558</v>
      </c>
      <c r="B2627" t="s">
        <v>9</v>
      </c>
      <c r="C2627">
        <v>0.33707999999999999</v>
      </c>
      <c r="D2627">
        <v>0.49719999999999998</v>
      </c>
      <c r="E2627">
        <v>0.13375000000000001</v>
      </c>
      <c r="F2627">
        <v>3.1969999999999998E-2</v>
      </c>
      <c r="I2627" t="str">
        <v>Food and service was wonderful. Had the ribeye and crab cakes.
Only concern was that the A/C was set a bit cool, making a wrap or jacket necessary for those who get cold.</v>
      </c>
      <c r="J2627" t="str">
        <v>service</v>
      </c>
      <c r="K2627">
        <v>0.26595999999999997</v>
      </c>
      <c r="L2627">
        <v>0.10639</v>
      </c>
      <c r="M2627">
        <v>0.32085999999999998</v>
      </c>
      <c r="N2627">
        <v>0.30678</v>
      </c>
    </row>
    <row r="2628" spans="1:14">
      <c r="A2628" t="s">
        <v>558</v>
      </c>
      <c r="B2628" t="s">
        <v>9</v>
      </c>
      <c r="C2628">
        <v>0.33707999999999999</v>
      </c>
      <c r="D2628">
        <v>0.49719999999999998</v>
      </c>
      <c r="E2628">
        <v>0.13375000000000001</v>
      </c>
      <c r="F2628">
        <v>3.1969999999999998E-2</v>
      </c>
      <c r="I2628" t="str">
        <v>Order taking quickly and confirmed, food prepared as ordered, staff attentive and refilled water etc in a timely manner. Food was delicious!</v>
      </c>
      <c r="J2628" t="str">
        <v>food</v>
      </c>
      <c r="K2628">
        <v>4.7000000000000002E-3</v>
      </c>
      <c r="L2628">
        <v>0.53310000000000002</v>
      </c>
      <c r="M2628">
        <v>0.44786999999999999</v>
      </c>
      <c r="N2628">
        <v>1.4330000000000001E-2</v>
      </c>
    </row>
    <row r="2629" spans="1:14">
      <c r="A2629" t="s">
        <v>558</v>
      </c>
      <c r="B2629" t="s">
        <v>9</v>
      </c>
      <c r="C2629">
        <v>0.33707999999999999</v>
      </c>
      <c r="D2629">
        <v>0.49719999999999998</v>
      </c>
      <c r="E2629">
        <v>0.13375000000000001</v>
      </c>
      <c r="F2629">
        <v>3.1969999999999998E-2</v>
      </c>
      <c r="I2629" t="str">
        <v>amazing food. wonderful family run restaurant with excellent food !! in a congenial atmosphere.
robb</v>
      </c>
      <c r="J2629" t="str">
        <v>food</v>
      </c>
      <c r="K2629">
        <v>4.3659999999999997E-2</v>
      </c>
      <c r="L2629">
        <v>0.52447999999999995</v>
      </c>
      <c r="M2629">
        <v>0.17665</v>
      </c>
      <c r="N2629">
        <v>0.25522</v>
      </c>
    </row>
    <row r="2630" spans="1:14">
      <c r="A2630" t="s">
        <v>558</v>
      </c>
      <c r="B2630" t="s">
        <v>9</v>
      </c>
      <c r="C2630">
        <v>0.33707999999999999</v>
      </c>
      <c r="D2630">
        <v>0.49719999999999998</v>
      </c>
      <c r="E2630">
        <v>0.13375000000000001</v>
      </c>
      <c r="F2630">
        <v>3.1969999999999998E-2</v>
      </c>
      <c r="I2630" t="str">
        <v>It took a while to discover this place (we've only been coming to Bethany for 18 years) but it is now a go-to. Food is terrific, atmosphere is classy yet beach-casual, and it doesn't get too loud. Where else can you get Macedonian wines (but with a hefty markup). This time we enjoyed Ancient Peaks cab with out sea bass and fisherman's stew. Come after 8 and parking a few blocks away is free.</v>
      </c>
      <c r="J2630" t="str">
        <v>ambience</v>
      </c>
      <c r="K2630">
        <v>1.341E-2</v>
      </c>
      <c r="L2630">
        <v>0.30137000000000003</v>
      </c>
      <c r="M2630">
        <v>8.3899999999999999E-3</v>
      </c>
      <c r="N2630">
        <v>0.67681999999999998</v>
      </c>
    </row>
    <row r="2631" spans="1:14">
      <c r="A2631" t="s">
        <v>559</v>
      </c>
      <c r="B2631" t="s">
        <v>7</v>
      </c>
      <c r="C2631">
        <v>2.5440000000000001E-2</v>
      </c>
      <c r="D2631">
        <v>0.22442000000000001</v>
      </c>
      <c r="E2631">
        <v>6.4570000000000002E-2</v>
      </c>
      <c r="F2631">
        <v>0.68557000000000001</v>
      </c>
      <c r="I2631" t="str">
        <v>Kate was a terrific server.  Food was excellent. Great service.</v>
      </c>
      <c r="J2631" t="str">
        <v>food</v>
      </c>
      <c r="K2631">
        <v>1.223E-2</v>
      </c>
      <c r="L2631">
        <v>0.44650000000000001</v>
      </c>
      <c r="M2631">
        <v>0.44616</v>
      </c>
      <c r="N2631">
        <v>9.511E-2</v>
      </c>
    </row>
    <row r="2632" spans="1:14">
      <c r="A2632" t="s">
        <v>559</v>
      </c>
      <c r="B2632" t="s">
        <v>7</v>
      </c>
      <c r="C2632">
        <v>2.5440000000000001E-2</v>
      </c>
      <c r="D2632">
        <v>0.22442000000000001</v>
      </c>
      <c r="E2632">
        <v>6.4570000000000002E-2</v>
      </c>
      <c r="F2632">
        <v>0.68557000000000001</v>
      </c>
      <c r="I2632" t="str">
        <v>Upscale ÃƒÂ¢Ã‚Â€Ã‚Âœfine diningÃƒÂ¢Ã‚Â€Ã‚Â with casual vibe. Food was excellent with many choice seafood beef lamb. Drinks were well made . Staff was thorough efficient welcoming and friendly, very cozy atmosphere.  Definitely recommend!!</v>
      </c>
      <c r="J2632" t="str">
        <v>ambience</v>
      </c>
      <c r="K2632">
        <v>5.45E-3</v>
      </c>
      <c r="L2632">
        <v>3.2050000000000002E-2</v>
      </c>
      <c r="M2632">
        <v>1.8749999999999999E-2</v>
      </c>
      <c r="N2632">
        <v>0.94374000000000002</v>
      </c>
    </row>
    <row r="2633" spans="1:14">
      <c r="A2633" t="s">
        <v>559</v>
      </c>
      <c r="B2633" t="s">
        <v>7</v>
      </c>
      <c r="C2633">
        <v>2.5440000000000001E-2</v>
      </c>
      <c r="D2633">
        <v>0.22442000000000001</v>
      </c>
      <c r="E2633">
        <v>6.4570000000000002E-2</v>
      </c>
      <c r="F2633">
        <v>0.68557000000000001</v>
      </c>
      <c r="I2633" t="str">
        <v>Waitress was lovely but overly busy. It took us 1 1/2 hrs to get our entree which was blander than bland and way too expensive for what it was. Never again.</v>
      </c>
      <c r="J2633" t="str">
        <v>food</v>
      </c>
      <c r="K2633">
        <v>0.16206000000000001</v>
      </c>
      <c r="L2633">
        <v>0.36702000000000001</v>
      </c>
      <c r="M2633">
        <v>0.31738</v>
      </c>
      <c r="N2633">
        <v>0.15354000000000001</v>
      </c>
    </row>
    <row r="2634" spans="1:14">
      <c r="A2634" t="s">
        <v>559</v>
      </c>
      <c r="B2634" t="s">
        <v>7</v>
      </c>
      <c r="C2634">
        <v>2.5440000000000001E-2</v>
      </c>
      <c r="D2634">
        <v>0.22442000000000001</v>
      </c>
      <c r="E2634">
        <v>6.4570000000000002E-2</v>
      </c>
      <c r="F2634">
        <v>0.68557000000000001</v>
      </c>
      <c r="I2634" t="str">
        <v>rib eye way too fatty and was rare instead of medium rare
flirt mignon actually overcooked</v>
      </c>
      <c r="J2634" t="str">
        <v>food</v>
      </c>
      <c r="K2634">
        <v>0.4728</v>
      </c>
      <c r="L2634">
        <v>0.47536</v>
      </c>
      <c r="M2634">
        <v>4.9160000000000002E-2</v>
      </c>
      <c r="N2634">
        <v>2.6800000000000001E-3</v>
      </c>
    </row>
    <row r="2635" spans="1:14">
      <c r="A2635" t="s">
        <v>559</v>
      </c>
      <c r="B2635" t="s">
        <v>7</v>
      </c>
      <c r="C2635">
        <v>2.5440000000000001E-2</v>
      </c>
      <c r="D2635">
        <v>0.22442000000000001</v>
      </c>
      <c r="E2635">
        <v>6.4570000000000002E-2</v>
      </c>
      <c r="F2635">
        <v>0.68557000000000001</v>
      </c>
      <c r="I2635" t="str">
        <v>I thought the fish (halibut) was a bit overpriced. Also, the gazpacho had way too much garlic</v>
      </c>
      <c r="J2635" t="str">
        <v>overall</v>
      </c>
      <c r="K2635">
        <v>0.68962999999999997</v>
      </c>
      <c r="L2635">
        <v>0.28410000000000002</v>
      </c>
      <c r="M2635">
        <v>2.3109999999999999E-2</v>
      </c>
      <c r="N2635">
        <v>3.16E-3</v>
      </c>
    </row>
    <row r="2636" spans="1:14">
      <c r="A2636" t="s">
        <v>559</v>
      </c>
      <c r="B2636" t="s">
        <v>7</v>
      </c>
      <c r="C2636">
        <v>2.5440000000000001E-2</v>
      </c>
      <c r="D2636">
        <v>0.22442000000000001</v>
      </c>
      <c r="E2636">
        <v>6.4570000000000002E-2</v>
      </c>
      <c r="F2636">
        <v>0.68557000000000001</v>
      </c>
      <c r="I2636" t="str">
        <v>Delicious As Always!!!!  If you haven't experienced an evening at The Parkway, you should.</v>
      </c>
      <c r="J2636" t="str">
        <v>food</v>
      </c>
      <c r="K2636">
        <v>1.652E-2</v>
      </c>
      <c r="L2636">
        <v>0.44779000000000002</v>
      </c>
      <c r="M2636">
        <v>0.10679</v>
      </c>
      <c r="N2636">
        <v>0.4289</v>
      </c>
    </row>
    <row r="2637" spans="1:14">
      <c r="A2637" t="s">
        <v>560</v>
      </c>
      <c r="B2637" t="s">
        <v>9</v>
      </c>
      <c r="C2637">
        <v>2.4080000000000001E-2</v>
      </c>
      <c r="D2637">
        <v>0.47037000000000001</v>
      </c>
      <c r="E2637">
        <v>0.36183999999999999</v>
      </c>
      <c r="F2637">
        <v>0.14371</v>
      </c>
      <c r="I2637" t="str">
        <v>Everything about our dining experience was excellent. Drinks, food, from salad to dessert was perfect.  Service was amazing as well.
Not cheap, but you get what you pay for and well worth it.</v>
      </c>
      <c r="J2637" t="str">
        <v>service</v>
      </c>
      <c r="K2637">
        <v>2.4119999999999999E-2</v>
      </c>
      <c r="L2637">
        <v>0.20272000000000001</v>
      </c>
      <c r="M2637">
        <v>0.50238000000000005</v>
      </c>
      <c r="N2637">
        <v>0.27077000000000001</v>
      </c>
    </row>
    <row r="2638" spans="1:14">
      <c r="A2638" t="s">
        <v>560</v>
      </c>
      <c r="B2638" t="s">
        <v>9</v>
      </c>
      <c r="C2638">
        <v>2.4080000000000001E-2</v>
      </c>
      <c r="D2638">
        <v>0.47037000000000001</v>
      </c>
      <c r="E2638">
        <v>0.36183999999999999</v>
      </c>
      <c r="F2638">
        <v>0.14371</v>
      </c>
      <c r="I2638" t="str">
        <v>We both ordered rack of lamb. . One was perfect with four small lamb chops.  The other had two good chops and two with bone and a little fatÃƒÂ¢Ã‚Â€Ã‚Â¦that's it. No meat. The waitress agreed and took the plate back.  The owner then appeared at our table and insinuated that we knew nothing about rack of lamb and actually we do have it often.  He was condescending and rude..  He took plate back and told a replacement  would take 30 minutesÃƒÂ¢Ã‚Â€Ã‚Â¦.but then came with replacement plate and said he took from other customer.  Although the food was good, and the server, Juliette, was lovely, it was a very bad experience  and we will not return.</v>
      </c>
      <c r="J2638" t="str">
        <v>food</v>
      </c>
      <c r="K2638">
        <v>2.4920000000000001E-2</v>
      </c>
      <c r="L2638">
        <v>0.61960999999999999</v>
      </c>
      <c r="M2638">
        <v>0.31466</v>
      </c>
      <c r="N2638">
        <v>4.0809999999999999E-2</v>
      </c>
    </row>
    <row r="2639" spans="1:14">
      <c r="A2639" t="s">
        <v>560</v>
      </c>
      <c r="B2639" t="s">
        <v>9</v>
      </c>
      <c r="C2639">
        <v>2.4080000000000001E-2</v>
      </c>
      <c r="D2639">
        <v>0.47037000000000001</v>
      </c>
      <c r="E2639">
        <v>0.36183999999999999</v>
      </c>
      <c r="F2639">
        <v>0.14371</v>
      </c>
      <c r="I2639" t="str">
        <v>I've been coming here since the late 90's and it hasn't ever disappointed me.  One of THE BEST restaurants at the DE beaches.</v>
      </c>
      <c r="J2639" t="str">
        <v>ambience</v>
      </c>
      <c r="K2639">
        <v>1.746E-2</v>
      </c>
      <c r="L2639">
        <v>0.29375000000000001</v>
      </c>
      <c r="M2639">
        <v>8.4440000000000001E-2</v>
      </c>
      <c r="N2639">
        <v>0.60435000000000005</v>
      </c>
    </row>
    <row r="2640" spans="1:14">
      <c r="A2640" t="s">
        <v>560</v>
      </c>
      <c r="B2640" t="s">
        <v>9</v>
      </c>
      <c r="C2640">
        <v>2.4080000000000001E-2</v>
      </c>
      <c r="D2640">
        <v>0.47037000000000001</v>
      </c>
      <c r="E2640">
        <v>0.36183999999999999</v>
      </c>
      <c r="F2640">
        <v>0.14371</v>
      </c>
      <c r="I2640" t="str">
        <v>The Parkway is the best restaurant around. The menu is fresh and delicious. Chef never disappoints and the wine list is amazing.
Tovar and his staff make patrons feel like they are being treated as family and friends.
The atmosphere is perfect for conversation and enjoying the evening.
We're pretty lucky to have this restaurant in our town!!</v>
      </c>
      <c r="J2640" t="str">
        <v>ambience</v>
      </c>
      <c r="K2640">
        <v>7.6819999999999999E-2</v>
      </c>
      <c r="L2640">
        <v>0.25133</v>
      </c>
      <c r="M2640">
        <v>8.8020000000000001E-2</v>
      </c>
      <c r="N2640">
        <v>0.58382999999999996</v>
      </c>
    </row>
    <row r="2641" spans="1:14">
      <c r="A2641" t="s">
        <v>560</v>
      </c>
      <c r="B2641" t="s">
        <v>9</v>
      </c>
      <c r="C2641">
        <v>2.4080000000000001E-2</v>
      </c>
      <c r="D2641">
        <v>0.47037000000000001</v>
      </c>
      <c r="E2641">
        <v>0.36183999999999999</v>
      </c>
      <c r="F2641">
        <v>0.14371</v>
      </c>
      <c r="I2641" t="str">
        <v>Very nice experience at the Parkway, food was very good and great selection of Cabernet Sauvignon wines. Our waitress, Julia, was very attentive. Had a great time and we will be back!</v>
      </c>
      <c r="J2641" t="str">
        <v>service</v>
      </c>
      <c r="K2641">
        <v>1.2189999999999999E-2</v>
      </c>
      <c r="L2641">
        <v>0.32413999999999998</v>
      </c>
      <c r="M2641">
        <v>0.56420000000000003</v>
      </c>
      <c r="N2641">
        <v>9.9479999999999999E-2</v>
      </c>
    </row>
    <row r="2642" spans="1:14">
      <c r="A2642" t="s">
        <v>560</v>
      </c>
      <c r="B2642" t="s">
        <v>9</v>
      </c>
      <c r="C2642">
        <v>2.4080000000000001E-2</v>
      </c>
      <c r="D2642">
        <v>0.47037000000000001</v>
      </c>
      <c r="E2642">
        <v>0.36183999999999999</v>
      </c>
      <c r="F2642">
        <v>0.14371</v>
      </c>
      <c r="I2642" t="str">
        <v>Monday evening was a lovely night to sit with 5 other friends in the rear dining area at the Parkway.  We all ordered different appetizers , mains and deserts and ALL were amazingly prepared. Everyone loved their choices, of course we tasted each others with delight.  
Only negative is that the time between the 3 courses were a bit too long.  thankfully we had lots to talk about but by the end of the evening we were all antsy to leave.  
Love the parkway and will always dine here.</v>
      </c>
      <c r="J2642" t="str">
        <v>ambience</v>
      </c>
      <c r="K2642">
        <v>2.639E-2</v>
      </c>
      <c r="L2642">
        <v>0.38658999999999999</v>
      </c>
      <c r="M2642">
        <v>9.7640000000000005E-2</v>
      </c>
      <c r="N2642">
        <v>0.48937999999999998</v>
      </c>
    </row>
    <row r="2643" spans="1:14">
      <c r="A2643" t="s">
        <v>561</v>
      </c>
      <c r="B2643" t="s">
        <v>9</v>
      </c>
      <c r="C2643">
        <v>0.24732999999999999</v>
      </c>
      <c r="D2643">
        <v>0.71286000000000005</v>
      </c>
      <c r="E2643">
        <v>2.683E-2</v>
      </c>
      <c r="F2643">
        <v>1.298E-2</v>
      </c>
      <c r="I2643" t="str">
        <v>We are regular patrons of Parkway.  Ceasar salad and crab cakes always excellent.  Last night had grilled mahi which we found lacked seasoning and was not as hot as we would have liked when it arrived at the table.  However, we have had many enjoyable and delicious meals at Parkway, so maybe this was an anomaly or a function of our personal preference.  Others had scallops over linguine and liked it very much.  Waitress was excellent as has all staff been.  Service is fast for this kind of restaurant.  We definitely will return.</v>
      </c>
      <c r="J2643" t="str">
        <v>food</v>
      </c>
      <c r="K2643">
        <v>6.9620000000000001E-2</v>
      </c>
      <c r="L2643">
        <v>0.57530000000000003</v>
      </c>
      <c r="M2643">
        <v>0.19106999999999999</v>
      </c>
      <c r="N2643">
        <v>0.16400999999999999</v>
      </c>
    </row>
    <row r="2644" spans="1:14">
      <c r="A2644" t="s">
        <v>561</v>
      </c>
      <c r="B2644" t="s">
        <v>9</v>
      </c>
      <c r="C2644">
        <v>0.24732999999999999</v>
      </c>
      <c r="D2644">
        <v>0.71286000000000005</v>
      </c>
      <c r="E2644">
        <v>2.683E-2</v>
      </c>
      <c r="F2644">
        <v>1.298E-2</v>
      </c>
      <c r="I2644" t="str">
        <v>We always have a good experience at Parkway. Only negative was a group next to us that made it hard to hear at our own table. Parkway staff was great as always.</v>
      </c>
      <c r="J2644" t="str">
        <v>service</v>
      </c>
      <c r="K2644">
        <v>2.9409999999999999E-2</v>
      </c>
      <c r="L2644">
        <v>5.9100000000000003E-3</v>
      </c>
      <c r="M2644">
        <v>0.65378999999999998</v>
      </c>
      <c r="N2644">
        <v>0.31089</v>
      </c>
    </row>
    <row r="2645" spans="1:14">
      <c r="A2645" t="s">
        <v>561</v>
      </c>
      <c r="B2645" t="s">
        <v>9</v>
      </c>
      <c r="C2645">
        <v>0.24732999999999999</v>
      </c>
      <c r="D2645">
        <v>0.71286000000000005</v>
      </c>
      <c r="E2645">
        <v>2.683E-2</v>
      </c>
      <c r="F2645">
        <v>1.298E-2</v>
      </c>
      <c r="I2645" t="str">
        <v>Surprised by the atmosphere, outside of building does not reflect the upscale dining on the inside.  Food presentation and flavors were incredibly delicious!  Fish stew was best ever, on the special menu - and the pork belly confit was exceptional. The oyster app and the shrimp/scallop scampi also topped the scales.  Desserts were more than generous portions and as fresh and tasty as can be (peanut butter pie and NY cheesecake). Overall, 5 star dining experience!!!!!   Service was timely, courteous, and attentive!  Well done!</v>
      </c>
      <c r="J2645" t="str">
        <v>ambience</v>
      </c>
      <c r="K2645">
        <v>2.7699999999999999E-2</v>
      </c>
      <c r="L2645">
        <v>2.537E-2</v>
      </c>
      <c r="M2645">
        <v>2.5950000000000001E-2</v>
      </c>
      <c r="N2645">
        <v>0.92098000000000002</v>
      </c>
    </row>
    <row r="2646" spans="1:14">
      <c r="A2646" t="s">
        <v>561</v>
      </c>
      <c r="B2646" t="s">
        <v>9</v>
      </c>
      <c r="C2646">
        <v>0.24732999999999999</v>
      </c>
      <c r="D2646">
        <v>0.71286000000000005</v>
      </c>
      <c r="E2646">
        <v>2.683E-2</v>
      </c>
      <c r="F2646">
        <v>1.298E-2</v>
      </c>
      <c r="I2646" t="str">
        <v>Food and service were excellent as usual. It's the restaurant we like to go to whenever we're in Bethany.</v>
      </c>
      <c r="J2646" t="str">
        <v>ambience</v>
      </c>
      <c r="K2646">
        <v>6.8769999999999998E-2</v>
      </c>
      <c r="L2646">
        <v>6.0330000000000002E-2</v>
      </c>
      <c r="M2646">
        <v>0.11749</v>
      </c>
      <c r="N2646">
        <v>0.75341000000000002</v>
      </c>
    </row>
    <row r="2647" spans="1:14">
      <c r="A2647" t="s">
        <v>561</v>
      </c>
      <c r="B2647" t="s">
        <v>9</v>
      </c>
      <c r="C2647">
        <v>0.24732999999999999</v>
      </c>
      <c r="D2647">
        <v>0.71286000000000005</v>
      </c>
      <c r="E2647">
        <v>2.683E-2</v>
      </c>
      <c r="F2647">
        <v>1.298E-2</v>
      </c>
      <c r="I2647" t="str">
        <v>We've been wanting to eat here for years and finally got the chance to everything was excellent, but especially the crab dip, mashed potatoes and omg the key lime pie!</v>
      </c>
      <c r="J2647" t="str">
        <v>food</v>
      </c>
      <c r="K2647">
        <v>6.1599999999999997E-3</v>
      </c>
      <c r="L2647">
        <v>0.87827</v>
      </c>
      <c r="M2647">
        <v>4.1369999999999997E-2</v>
      </c>
      <c r="N2647">
        <v>7.4200000000000002E-2</v>
      </c>
    </row>
    <row r="2648" spans="1:14">
      <c r="A2648" t="s">
        <v>561</v>
      </c>
      <c r="B2648" t="s">
        <v>9</v>
      </c>
      <c r="C2648">
        <v>0.24732999999999999</v>
      </c>
      <c r="D2648">
        <v>0.71286000000000005</v>
      </c>
      <c r="E2648">
        <v>2.683E-2</v>
      </c>
      <c r="F2648">
        <v>1.298E-2</v>
      </c>
      <c r="I2648" t="str">
        <v>First time here for dinner and it did not disappoint. Had the Fisherman's Stew special and it was off the charts!</v>
      </c>
      <c r="J2648" t="str">
        <v>food</v>
      </c>
      <c r="K2648">
        <v>4.0200000000000001E-3</v>
      </c>
      <c r="L2648">
        <v>0.79827000000000004</v>
      </c>
      <c r="M2648">
        <v>0.11933000000000001</v>
      </c>
      <c r="N2648">
        <v>7.8380000000000005E-2</v>
      </c>
    </row>
    <row r="2649" spans="1:14">
      <c r="A2649" t="s">
        <v>562</v>
      </c>
      <c r="B2649" t="s">
        <v>7</v>
      </c>
      <c r="C2649">
        <v>2.2179999999999998E-2</v>
      </c>
      <c r="D2649">
        <v>0.15767999999999999</v>
      </c>
      <c r="E2649">
        <v>0.40028000000000002</v>
      </c>
      <c r="F2649">
        <v>0.41986000000000001</v>
      </c>
      <c r="I2649" t="str">
        <v>Our waiter. I forgot his name but he said he was 20 years old . He was tall with dark hair. He was very professional and excellent waiter.</v>
      </c>
      <c r="J2649" t="str">
        <v>service</v>
      </c>
      <c r="K2649">
        <v>4.7999999999999996E-3</v>
      </c>
      <c r="L2649">
        <v>6.4990000000000006E-2</v>
      </c>
      <c r="M2649">
        <v>0.87222</v>
      </c>
      <c r="N2649">
        <v>5.799E-2</v>
      </c>
    </row>
    <row r="2650" spans="1:14">
      <c r="A2650" t="s">
        <v>562</v>
      </c>
      <c r="B2650" t="s">
        <v>7</v>
      </c>
      <c r="C2650">
        <v>2.2179999999999998E-2</v>
      </c>
      <c r="D2650">
        <v>0.15767999999999999</v>
      </c>
      <c r="E2650">
        <v>0.40028000000000002</v>
      </c>
      <c r="F2650">
        <v>0.41986000000000001</v>
      </c>
      <c r="I2650" t="str">
        <v>Great! As always! The Parkway has been our goto for years!</v>
      </c>
      <c r="J2650" t="str">
        <v>service</v>
      </c>
      <c r="K2650">
        <v>3.116E-2</v>
      </c>
      <c r="L2650">
        <v>0.11985</v>
      </c>
      <c r="M2650">
        <v>0.62166999999999994</v>
      </c>
      <c r="N2650">
        <v>0.22731999999999999</v>
      </c>
    </row>
    <row r="2651" spans="1:14">
      <c r="A2651" t="s">
        <v>562</v>
      </c>
      <c r="B2651" t="s">
        <v>7</v>
      </c>
      <c r="C2651">
        <v>2.2179999999999998E-2</v>
      </c>
      <c r="D2651">
        <v>0.15767999999999999</v>
      </c>
      <c r="E2651">
        <v>0.40028000000000002</v>
      </c>
      <c r="F2651">
        <v>0.41986000000000001</v>
      </c>
      <c r="I2651" t="str">
        <v>We love this restaurant. The owners are there at the restaurant making sure everything runs smoothly and makes everyone feel like a VIP. Food and drinks are always excellent.</v>
      </c>
      <c r="J2651" t="str">
        <v>ambience</v>
      </c>
      <c r="K2651">
        <v>1.6250000000000001E-2</v>
      </c>
      <c r="L2651">
        <v>0.19717000000000001</v>
      </c>
      <c r="M2651">
        <v>0.17877000000000001</v>
      </c>
      <c r="N2651">
        <v>0.60780999999999996</v>
      </c>
    </row>
    <row r="2652" spans="1:14">
      <c r="A2652" t="s">
        <v>562</v>
      </c>
      <c r="B2652" t="s">
        <v>7</v>
      </c>
      <c r="C2652">
        <v>2.2179999999999998E-2</v>
      </c>
      <c r="D2652">
        <v>0.15767999999999999</v>
      </c>
      <c r="E2652">
        <v>0.40028000000000002</v>
      </c>
      <c r="F2652">
        <v>0.41986000000000001</v>
      </c>
      <c r="I2652" t="str">
        <v>Wonderful food and service as always. Really enjoy Parkway. One of the best at the beach.</v>
      </c>
      <c r="J2652" t="str">
        <v>service</v>
      </c>
      <c r="K2652">
        <v>6.3420000000000004E-2</v>
      </c>
      <c r="L2652">
        <v>0.32150000000000001</v>
      </c>
      <c r="M2652">
        <v>0.34578999999999999</v>
      </c>
      <c r="N2652">
        <v>0.26928999999999997</v>
      </c>
    </row>
    <row r="2653" spans="1:14">
      <c r="A2653" t="s">
        <v>562</v>
      </c>
      <c r="B2653" t="s">
        <v>7</v>
      </c>
      <c r="C2653">
        <v>2.2179999999999998E-2</v>
      </c>
      <c r="D2653">
        <v>0.15767999999999999</v>
      </c>
      <c r="E2653">
        <v>0.40028000000000002</v>
      </c>
      <c r="F2653">
        <v>0.41986000000000001</v>
      </c>
      <c r="I2653" t="str">
        <v>Dinner was outstanding - Loved the Tuna Steak special! The service was just as excellent too. Will be a ÃƒÂ¢Ã‚Â€Ã‚ÂœGo ToÃƒÂ¢Ã‚Â€Ã‚Â every time I'm in Bethany Beach.</v>
      </c>
      <c r="J2653" t="str">
        <v>service</v>
      </c>
      <c r="K2653">
        <v>1.099E-2</v>
      </c>
      <c r="L2653">
        <v>0.24892</v>
      </c>
      <c r="M2653">
        <v>0.68957000000000002</v>
      </c>
      <c r="N2653">
        <v>5.0520000000000002E-2</v>
      </c>
    </row>
    <row r="2654" spans="1:14">
      <c r="A2654" t="s">
        <v>562</v>
      </c>
      <c r="B2654" t="s">
        <v>7</v>
      </c>
      <c r="C2654">
        <v>2.2179999999999998E-2</v>
      </c>
      <c r="D2654">
        <v>0.15767999999999999</v>
      </c>
      <c r="E2654">
        <v>0.40028000000000002</v>
      </c>
      <c r="F2654">
        <v>0.41986000000000001</v>
      </c>
      <c r="I2654" t="str">
        <v>Our neighborhood favorite, the Parkway never disappoints. Always offering a new twist here and there on the menu, the standby's are solid menu items, well prepared and very tasty. I particularly liked the Arincini 'small plate' on a recent visit.</v>
      </c>
      <c r="J2654" t="str">
        <v>food</v>
      </c>
      <c r="K2654">
        <v>2.061E-2</v>
      </c>
      <c r="L2654">
        <v>0.81860999999999995</v>
      </c>
      <c r="M2654">
        <v>5.4149999999999997E-2</v>
      </c>
      <c r="N2654">
        <v>0.10663</v>
      </c>
    </row>
    <row r="2655" spans="1:14">
      <c r="A2655" t="s">
        <v>563</v>
      </c>
      <c r="B2655" t="s">
        <v>14</v>
      </c>
      <c r="C2655">
        <v>3.0599999999999998E-3</v>
      </c>
      <c r="D2655">
        <v>0.22752</v>
      </c>
      <c r="E2655">
        <v>0.68722000000000005</v>
      </c>
      <c r="F2655">
        <v>8.2199999999999995E-2</v>
      </c>
      <c r="I2655" t="str">
        <v>In all the years of coming to Bethany Beach, I'd never had the occasion to go to Parkway, and my first visit was a delightful surprise. I sat at the bar and received attentive and friendly service, and had the opportunity to talk with other diners who said they'd been coming for years. I had a great large-pour martini, beautiful wedge salad and ribeye steak that was perfectly prepared. It's not typical beach fare; if you're looking for a nice meal with a buzzy atmosphere, Parkway is a great option.</v>
      </c>
      <c r="J2655" t="str">
        <v>ambience</v>
      </c>
      <c r="K2655">
        <v>3.8800000000000002E-3</v>
      </c>
      <c r="L2655">
        <v>7.8539999999999999E-2</v>
      </c>
      <c r="M2655">
        <v>0.35044999999999998</v>
      </c>
      <c r="N2655">
        <v>0.56713000000000002</v>
      </c>
    </row>
    <row r="2656" spans="1:14">
      <c r="A2656" t="s">
        <v>563</v>
      </c>
      <c r="B2656" t="s">
        <v>14</v>
      </c>
      <c r="C2656">
        <v>3.0599999999999998E-3</v>
      </c>
      <c r="D2656">
        <v>0.22752</v>
      </c>
      <c r="E2656">
        <v>0.68722000000000005</v>
      </c>
      <c r="F2656">
        <v>8.2199999999999995E-2</v>
      </c>
      <c r="I2656" t="str">
        <v>We have dined at Parkway before and it is always been a pleasant experience. This night did not disappoint. The server was pleasant and helpful. The food arrived timely warm and delicious and they made a special effort with a birthday celebration.
I would recommend to anyone and certainly will dine there again.</v>
      </c>
      <c r="J2656" t="str">
        <v>food</v>
      </c>
      <c r="K2656">
        <v>5.2199999999999998E-3</v>
      </c>
      <c r="L2656">
        <v>0.38867000000000002</v>
      </c>
      <c r="M2656">
        <v>0.37776999999999999</v>
      </c>
      <c r="N2656">
        <v>0.22835</v>
      </c>
    </row>
    <row r="2657" spans="1:14">
      <c r="A2657" t="s">
        <v>563</v>
      </c>
      <c r="B2657" t="s">
        <v>14</v>
      </c>
      <c r="C2657">
        <v>3.0599999999999998E-3</v>
      </c>
      <c r="D2657">
        <v>0.22752</v>
      </c>
      <c r="E2657">
        <v>0.68722000000000005</v>
      </c>
      <c r="F2657">
        <v>8.2199999999999995E-2</v>
      </c>
      <c r="I2657" t="str">
        <v>Great food and service. Completely positive experience. We will definitely return!</v>
      </c>
      <c r="J2657" t="str">
        <v>food</v>
      </c>
      <c r="K2657">
        <v>5.3409999999999999E-2</v>
      </c>
      <c r="L2657">
        <v>0.40927000000000002</v>
      </c>
      <c r="M2657">
        <v>0.31667000000000001</v>
      </c>
      <c r="N2657">
        <v>0.22064</v>
      </c>
    </row>
    <row r="2658" spans="1:14">
      <c r="A2658" t="s">
        <v>563</v>
      </c>
      <c r="B2658" t="s">
        <v>14</v>
      </c>
      <c r="C2658">
        <v>3.0599999999999998E-3</v>
      </c>
      <c r="D2658">
        <v>0.22752</v>
      </c>
      <c r="E2658">
        <v>0.68722000000000005</v>
      </c>
      <c r="F2658">
        <v>8.2199999999999995E-2</v>
      </c>
      <c r="I2658" t="str">
        <v>Really enjoyed the chicken entree and service at the bar, as I was by myself it was very enjoyable meal!  My favorite place to dine outside of the house.</v>
      </c>
      <c r="J2658" t="str">
        <v>ambience</v>
      </c>
      <c r="K2658">
        <v>4.1099999999999999E-3</v>
      </c>
      <c r="L2658">
        <v>0.16819999999999999</v>
      </c>
      <c r="M2658">
        <v>0.36645</v>
      </c>
      <c r="N2658">
        <v>0.46123999999999998</v>
      </c>
    </row>
    <row r="2659" spans="1:14">
      <c r="A2659" t="s">
        <v>563</v>
      </c>
      <c r="B2659" t="s">
        <v>14</v>
      </c>
      <c r="C2659">
        <v>3.0599999999999998E-3</v>
      </c>
      <c r="D2659">
        <v>0.22752</v>
      </c>
      <c r="E2659">
        <v>0.68722000000000005</v>
      </c>
      <c r="F2659">
        <v>8.2199999999999995E-2</v>
      </c>
      <c r="I2659" t="str">
        <v>Another wonderful meal at Parkway!  This is far and away our favorite Resteraunt in Bethany. We usually sit at the bar with a lot other locals where Todor and Vic always provide us with great service and drinks. Last night I had the lamb chops which were perfect and my wife fell back to her favorite, the squid appetizer as her dinner. Never a disappointment! 
I hesitate to tell how good this place is because I don't want to ruin it for us regulars. Stay away!</v>
      </c>
      <c r="J2659" t="str">
        <v>food</v>
      </c>
      <c r="K2659">
        <v>2.043E-2</v>
      </c>
      <c r="L2659">
        <v>0.40323999999999999</v>
      </c>
      <c r="M2659">
        <v>0.30996000000000001</v>
      </c>
      <c r="N2659">
        <v>0.26637</v>
      </c>
    </row>
    <row r="2660" spans="1:14">
      <c r="A2660" t="s">
        <v>563</v>
      </c>
      <c r="B2660" t="s">
        <v>14</v>
      </c>
      <c r="C2660">
        <v>3.0599999999999998E-3</v>
      </c>
      <c r="D2660">
        <v>0.22752</v>
      </c>
      <c r="E2660">
        <v>0.68722000000000005</v>
      </c>
      <c r="F2660">
        <v>8.2199999999999995E-2</v>
      </c>
      <c r="I2660" t="str">
        <v>Our food and drinks were wonderful as usual. Kate our waitress was very efficient and delightful</v>
      </c>
      <c r="J2660" t="str">
        <v>service</v>
      </c>
      <c r="K2660">
        <v>7.8499999999999993E-3</v>
      </c>
      <c r="L2660">
        <v>0.18606</v>
      </c>
      <c r="M2660">
        <v>0.73355999999999999</v>
      </c>
      <c r="N2660">
        <v>7.2529999999999997E-2</v>
      </c>
    </row>
    <row r="2661" spans="1:14">
      <c r="A2661" t="s">
        <v>564</v>
      </c>
      <c r="B2661" t="s">
        <v>14</v>
      </c>
      <c r="C2661">
        <v>2.6499999999999999E-2</v>
      </c>
      <c r="D2661">
        <v>0.41838999999999998</v>
      </c>
      <c r="E2661">
        <v>0.45466000000000001</v>
      </c>
      <c r="F2661">
        <v>0.10045</v>
      </c>
      <c r="I2661" t="str">
        <v>Friendly informal atmosphere, great food and service, have been dining at parkway for 30 years and will continue!</v>
      </c>
      <c r="J2661" t="str">
        <v>ambience</v>
      </c>
      <c r="K2661">
        <v>1.9709999999999998E-2</v>
      </c>
      <c r="L2661">
        <v>2.853E-2</v>
      </c>
      <c r="M2661">
        <v>8.2150000000000001E-2</v>
      </c>
      <c r="N2661">
        <v>0.86960000000000004</v>
      </c>
    </row>
    <row r="2662" spans="1:14">
      <c r="A2662" t="s">
        <v>564</v>
      </c>
      <c r="B2662" t="s">
        <v>14</v>
      </c>
      <c r="C2662">
        <v>2.6499999999999999E-2</v>
      </c>
      <c r="D2662">
        <v>0.41838999999999998</v>
      </c>
      <c r="E2662">
        <v>0.45466000000000001</v>
      </c>
      <c r="F2662">
        <v>0.10045</v>
      </c>
      <c r="I2662" t="str">
        <v>Crab dip was the best we have ever had. The desserts were excellent also.</v>
      </c>
      <c r="J2662" t="str">
        <v>food</v>
      </c>
      <c r="K2662">
        <v>6.053E-2</v>
      </c>
      <c r="L2662">
        <v>0.87324999999999997</v>
      </c>
      <c r="M2662">
        <v>5.2780000000000001E-2</v>
      </c>
      <c r="N2662">
        <v>1.3440000000000001E-2</v>
      </c>
    </row>
    <row r="2663" spans="1:14">
      <c r="A2663" t="s">
        <v>564</v>
      </c>
      <c r="B2663" t="s">
        <v>14</v>
      </c>
      <c r="C2663">
        <v>2.6499999999999999E-2</v>
      </c>
      <c r="D2663">
        <v>0.41838999999999998</v>
      </c>
      <c r="E2663">
        <v>0.45466000000000001</v>
      </c>
      <c r="F2663">
        <v>0.10045</v>
      </c>
      <c r="I2663" t="str">
        <v>My Very favorite restaurant at the Delaware Beach. Its consistently outstanding good, service, eelcoming atmosphere, personable working owners, Todor and Victoria, makes it shine.</v>
      </c>
      <c r="J2663" t="str">
        <v>ambience</v>
      </c>
      <c r="K2663">
        <v>5.6950000000000001E-2</v>
      </c>
      <c r="L2663">
        <v>0.12859000000000001</v>
      </c>
      <c r="M2663">
        <v>0.23888000000000001</v>
      </c>
      <c r="N2663">
        <v>0.57557999999999998</v>
      </c>
    </row>
    <row r="2664" spans="1:14">
      <c r="A2664" t="s">
        <v>564</v>
      </c>
      <c r="B2664" t="s">
        <v>14</v>
      </c>
      <c r="C2664">
        <v>2.6499999999999999E-2</v>
      </c>
      <c r="D2664">
        <v>0.41838999999999998</v>
      </c>
      <c r="E2664">
        <v>0.45466000000000001</v>
      </c>
      <c r="F2664">
        <v>0.10045</v>
      </c>
      <c r="I2664" t="str">
        <v>As always the staff is knowledgeable and attentive with excellent service. The Salmon was delicious and so was the Shrimp Scampi and Lamb Chops. Will continue to go again! The Ginger Pear Martini is absolutely spectacular.</v>
      </c>
      <c r="J2664" t="str">
        <v>service</v>
      </c>
      <c r="K2664">
        <v>1.5180000000000001E-2</v>
      </c>
      <c r="L2664">
        <v>0.34416999999999998</v>
      </c>
      <c r="M2664">
        <v>0.55872999999999995</v>
      </c>
      <c r="N2664">
        <v>8.1920000000000007E-2</v>
      </c>
    </row>
    <row r="2665" spans="1:14">
      <c r="A2665" t="s">
        <v>564</v>
      </c>
      <c r="B2665" t="s">
        <v>14</v>
      </c>
      <c r="C2665">
        <v>2.6499999999999999E-2</v>
      </c>
      <c r="D2665">
        <v>0.41838999999999998</v>
      </c>
      <c r="E2665">
        <v>0.45466000000000001</v>
      </c>
      <c r="F2665">
        <v>0.10045</v>
      </c>
      <c r="I2665" t="str">
        <v>I ordered the lamb chops cooked medium, two chops were rare and two were medium, the sweet potato moose was fantastic, just not enough. I wasn't a fan of the mushrooms, too chewy. The server was great!</v>
      </c>
      <c r="J2665" t="str">
        <v>overall</v>
      </c>
      <c r="K2665">
        <v>0.43406</v>
      </c>
      <c r="L2665">
        <v>0.39405000000000001</v>
      </c>
      <c r="M2665">
        <v>0.14679</v>
      </c>
      <c r="N2665">
        <v>2.5090000000000001E-2</v>
      </c>
    </row>
    <row r="2666" spans="1:14">
      <c r="A2666" t="s">
        <v>564</v>
      </c>
      <c r="B2666" t="s">
        <v>14</v>
      </c>
      <c r="C2666">
        <v>2.6499999999999999E-2</v>
      </c>
      <c r="D2666">
        <v>0.41838999999999998</v>
      </c>
      <c r="E2666">
        <v>0.45466000000000001</v>
      </c>
      <c r="F2666">
        <v>0.10045</v>
      </c>
      <c r="I2666" t="str">
        <v>Always excellent in all respects at Parkway. Highly recommend.</v>
      </c>
      <c r="J2666" t="str">
        <v>service</v>
      </c>
      <c r="K2666">
        <v>4.1320000000000003E-2</v>
      </c>
      <c r="L2666">
        <v>9.2979999999999993E-2</v>
      </c>
      <c r="M2666">
        <v>0.61077999999999999</v>
      </c>
      <c r="N2666">
        <v>0.25491999999999998</v>
      </c>
    </row>
    <row r="2667" spans="1:14">
      <c r="A2667" t="s">
        <v>565</v>
      </c>
      <c r="B2667" t="s">
        <v>7</v>
      </c>
      <c r="C2667">
        <v>2.4499999999999999E-3</v>
      </c>
      <c r="D2667">
        <v>6.6119999999999998E-2</v>
      </c>
      <c r="E2667">
        <v>6.701E-2</v>
      </c>
      <c r="F2667">
        <v>0.86441999999999997</v>
      </c>
      <c r="I2667" t="str">
        <v>Good food and drinks. Great service. Will return often.</v>
      </c>
      <c r="J2667" t="str">
        <v>ambience</v>
      </c>
      <c r="K2667">
        <v>4.6199999999999998E-2</v>
      </c>
      <c r="L2667">
        <v>0.19103999999999999</v>
      </c>
      <c r="M2667">
        <v>0.29603000000000002</v>
      </c>
      <c r="N2667">
        <v>0.46673999999999999</v>
      </c>
    </row>
    <row r="2668" spans="1:14">
      <c r="A2668" t="s">
        <v>565</v>
      </c>
      <c r="B2668" t="s">
        <v>7</v>
      </c>
      <c r="C2668">
        <v>2.4499999999999999E-3</v>
      </c>
      <c r="D2668">
        <v>6.6119999999999998E-2</v>
      </c>
      <c r="E2668">
        <v>6.701E-2</v>
      </c>
      <c r="F2668">
        <v>0.86441999999999997</v>
      </c>
      <c r="I2668" t="str">
        <v>Great Dinner!!
Was a 10 and spot on!
Would go again soon</v>
      </c>
      <c r="J2668" t="str">
        <v>service</v>
      </c>
      <c r="K2668">
        <v>1.7559999999999999E-2</v>
      </c>
      <c r="L2668">
        <v>0.46267000000000003</v>
      </c>
      <c r="M2668">
        <v>0.46700000000000003</v>
      </c>
      <c r="N2668">
        <v>5.2760000000000001E-2</v>
      </c>
    </row>
    <row r="2669" spans="1:14">
      <c r="A2669" t="s">
        <v>565</v>
      </c>
      <c r="B2669" t="s">
        <v>7</v>
      </c>
      <c r="C2669">
        <v>2.4499999999999999E-3</v>
      </c>
      <c r="D2669">
        <v>6.6119999999999998E-2</v>
      </c>
      <c r="E2669">
        <v>6.701E-2</v>
      </c>
      <c r="F2669">
        <v>0.86441999999999997</v>
      </c>
      <c r="I2669" t="str">
        <v>Slight disappointment with Parkway Restaurant. Second home is in BB for 30 years and had never ate here.  Great location near beach.  Very pleasant decor.  Food was very good, although other BB restaurants (Sodels and various Hooks) are a bit more imaginative and probably better overall.  Service &amp; value were fine although surprised we were seated next to busy doorway for birthday celebration .  No acknowledgement of the birthday by restaurant or server despite having alerted them to it when I made the reservation on Opentables.  Perhaps there was some miscommunication with Opentables &amp; restaurant.  In any event, might come back, but not a must-dine in light of the other options in BB, Fenwick Island and Rehobeth.</v>
      </c>
      <c r="J2669" t="str">
        <v>overall</v>
      </c>
      <c r="K2669">
        <v>0.43087999999999999</v>
      </c>
      <c r="L2669">
        <v>7.0139999999999994E-2</v>
      </c>
      <c r="M2669">
        <v>8.1769999999999995E-2</v>
      </c>
      <c r="N2669">
        <v>0.41721000000000003</v>
      </c>
    </row>
    <row r="2670" spans="1:14">
      <c r="A2670" t="s">
        <v>565</v>
      </c>
      <c r="B2670" t="s">
        <v>7</v>
      </c>
      <c r="C2670">
        <v>2.4499999999999999E-3</v>
      </c>
      <c r="D2670">
        <v>6.6119999999999998E-2</v>
      </c>
      <c r="E2670">
        <v>6.701E-2</v>
      </c>
      <c r="F2670">
        <v>0.86441999999999997</v>
      </c>
      <c r="I2670" t="str">
        <v>The food is always fresh and well prepared. The menu offers variety and a few changes yet has repeats that keep us coming back. The atmosphere is welcoming, professional and makes us and our guests feel special. Soo happy to have the Parkway in Bethany. It's our favorite.</v>
      </c>
      <c r="J2670" t="str">
        <v>ambience</v>
      </c>
      <c r="K2670">
        <v>1.6150000000000001E-2</v>
      </c>
      <c r="L2670">
        <v>0.29909000000000002</v>
      </c>
      <c r="M2670">
        <v>8.0119999999999997E-2</v>
      </c>
      <c r="N2670">
        <v>0.60465000000000002</v>
      </c>
    </row>
    <row r="2671" spans="1:14">
      <c r="A2671" t="s">
        <v>565</v>
      </c>
      <c r="B2671" t="s">
        <v>7</v>
      </c>
      <c r="C2671">
        <v>2.4499999999999999E-3</v>
      </c>
      <c r="D2671">
        <v>6.6119999999999998E-2</v>
      </c>
      <c r="E2671">
        <v>6.701E-2</v>
      </c>
      <c r="F2671">
        <v>0.86441999999999997</v>
      </c>
      <c r="I2671" t="str">
        <v>A wonderful dining experience that stands out in a sought-after resort area.</v>
      </c>
      <c r="J2671" t="str">
        <v>ambience</v>
      </c>
      <c r="K2671">
        <v>9.8700000000000003E-3</v>
      </c>
      <c r="L2671">
        <v>0.1431</v>
      </c>
      <c r="M2671">
        <v>0.11933000000000001</v>
      </c>
      <c r="N2671">
        <v>0.72768999999999995</v>
      </c>
    </row>
    <row r="2672" spans="1:14">
      <c r="A2672" t="s">
        <v>565</v>
      </c>
      <c r="B2672" t="s">
        <v>7</v>
      </c>
      <c r="C2672">
        <v>2.4499999999999999E-3</v>
      </c>
      <c r="D2672">
        <v>6.6119999999999998E-2</v>
      </c>
      <c r="E2672">
        <v>6.701E-2</v>
      </c>
      <c r="F2672">
        <v>0.86441999999999997</v>
      </c>
      <c r="I2672" t="str">
        <v>Wonderful food, ambiance and excellent value-priced wine list.  Intimate and romantic vibe - excellent place for dinner while at the beach.</v>
      </c>
      <c r="J2672" t="str">
        <v>ambience</v>
      </c>
      <c r="K2672">
        <v>1.8409999999999999E-2</v>
      </c>
      <c r="L2672">
        <v>2.5080000000000002E-2</v>
      </c>
      <c r="M2672">
        <v>1.6930000000000001E-2</v>
      </c>
      <c r="N2672">
        <v>0.93957999999999997</v>
      </c>
    </row>
    <row r="2673" spans="1:14">
      <c r="A2673" t="s">
        <v>566</v>
      </c>
      <c r="B2673" t="s">
        <v>14</v>
      </c>
      <c r="C2673">
        <v>7.9170000000000004E-2</v>
      </c>
      <c r="D2673">
        <v>0.40401999999999999</v>
      </c>
      <c r="E2673">
        <v>0.48066999999999999</v>
      </c>
      <c r="F2673">
        <v>3.6139999999999999E-2</v>
      </c>
      <c r="I2673" t="str">
        <v>The Parkway Restaurant in Bethany Beach doesn't look like much from the outside, but it's what's inside that counts - friendly wait staff and excellent food. When you walk in, you are confronted with a long bar filled with "regulars." In fact, you can reserve a seat at the bar, but may be asked to leave at a certain time if a "regular" is showing up for their reserved seat! As a "local," I may have to look into this. The dining area is small in this section, but it expands into two much larger dining areas towards the back. There are always daily specials and a large wine list with many of the wines available by the glass. The food preparation is superb, with the main meat or seafood course accompanied by a medley of perfectly cooked vegetables and sauces. It was our second visit, and it won't be our last.</v>
      </c>
      <c r="J2673" t="str">
        <v>ambience</v>
      </c>
      <c r="K2673">
        <v>3.1300000000000001E-2</v>
      </c>
      <c r="L2673">
        <v>9.7839999999999996E-2</v>
      </c>
      <c r="M2673">
        <v>3.9079999999999997E-2</v>
      </c>
      <c r="N2673">
        <v>0.83179000000000003</v>
      </c>
    </row>
    <row r="2674" spans="1:14">
      <c r="A2674" t="s">
        <v>566</v>
      </c>
      <c r="B2674" t="s">
        <v>14</v>
      </c>
      <c r="C2674">
        <v>7.9170000000000004E-2</v>
      </c>
      <c r="D2674">
        <v>0.40401999999999999</v>
      </c>
      <c r="E2674">
        <v>0.48066999999999999</v>
      </c>
      <c r="F2674">
        <v>3.6139999999999999E-2</v>
      </c>
      <c r="I2674" t="str">
        <v>What a wonderful Christmas Eve meal with festive Christmas music!!!</v>
      </c>
      <c r="J2674" t="str">
        <v>food</v>
      </c>
      <c r="K2674">
        <v>9.9000000000000008E-3</v>
      </c>
      <c r="L2674">
        <v>0.52459</v>
      </c>
      <c r="M2674">
        <v>0.22742000000000001</v>
      </c>
      <c r="N2674">
        <v>0.23810000000000001</v>
      </c>
    </row>
    <row r="2675" spans="1:14">
      <c r="A2675" t="s">
        <v>566</v>
      </c>
      <c r="B2675" t="s">
        <v>14</v>
      </c>
      <c r="C2675">
        <v>7.9170000000000004E-2</v>
      </c>
      <c r="D2675">
        <v>0.40401999999999999</v>
      </c>
      <c r="E2675">
        <v>0.48066999999999999</v>
      </c>
      <c r="F2675">
        <v>3.6139999999999999E-2</v>
      </c>
      <c r="I2675" t="str">
        <v>Outstanding Christmas Eve Dinner for our extended family</v>
      </c>
      <c r="J2675" t="str">
        <v>food</v>
      </c>
      <c r="K2675">
        <v>1.7940000000000001E-2</v>
      </c>
      <c r="L2675">
        <v>0.50865000000000005</v>
      </c>
      <c r="M2675">
        <v>0.35508000000000001</v>
      </c>
      <c r="N2675">
        <v>0.11831999999999999</v>
      </c>
    </row>
    <row r="2676" spans="1:14">
      <c r="A2676" t="s">
        <v>566</v>
      </c>
      <c r="B2676" t="s">
        <v>14</v>
      </c>
      <c r="C2676">
        <v>7.9170000000000004E-2</v>
      </c>
      <c r="D2676">
        <v>0.40401999999999999</v>
      </c>
      <c r="E2676">
        <v>0.48066999999999999</v>
      </c>
      <c r="F2676">
        <v>3.6139999999999999E-2</v>
      </c>
      <c r="I2676" t="str">
        <v>We had the Pork Belly Confit which melted in your mouth. I had the poached pear and spinach salad, which was heavenly. My spouse had the salmon, which came on a bed of rice and pumpkin seeds and veggies and was excellent.  Our server was not dismayed by my afterthought of "oh no! I'm allergic to the almonds on the salad" and accommodations were made cheerfully. A great start to our holiday weekend at the beach.</v>
      </c>
      <c r="J2676" t="str">
        <v>food</v>
      </c>
      <c r="K2676">
        <v>1.6230000000000001E-2</v>
      </c>
      <c r="L2676">
        <v>0.68023</v>
      </c>
      <c r="M2676">
        <v>0.13833000000000001</v>
      </c>
      <c r="N2676">
        <v>0.16520000000000001</v>
      </c>
    </row>
    <row r="2677" spans="1:14">
      <c r="A2677" t="s">
        <v>566</v>
      </c>
      <c r="B2677" t="s">
        <v>14</v>
      </c>
      <c r="C2677">
        <v>7.9170000000000004E-2</v>
      </c>
      <c r="D2677">
        <v>0.40401999999999999</v>
      </c>
      <c r="E2677">
        <v>0.48066999999999999</v>
      </c>
      <c r="F2677">
        <v>3.6139999999999999E-2</v>
      </c>
      <c r="I2677" t="str">
        <v>A Bethany Favorite. We love you food. The areas near the bar are very loud.</v>
      </c>
      <c r="J2677" t="str">
        <v>food</v>
      </c>
      <c r="K2677">
        <v>3.4199999999999999E-3</v>
      </c>
      <c r="L2677">
        <v>0.94016</v>
      </c>
      <c r="M2677">
        <v>3.2640000000000002E-2</v>
      </c>
      <c r="N2677">
        <v>2.3779999999999999E-2</v>
      </c>
    </row>
    <row r="2678" spans="1:14">
      <c r="A2678" t="s">
        <v>566</v>
      </c>
      <c r="B2678" t="s">
        <v>14</v>
      </c>
      <c r="C2678">
        <v>7.9170000000000004E-2</v>
      </c>
      <c r="D2678">
        <v>0.40401999999999999</v>
      </c>
      <c r="E2678">
        <v>0.48066999999999999</v>
      </c>
      <c r="F2678">
        <v>3.6139999999999999E-2</v>
      </c>
      <c r="I2678" t="str">
        <v>This is one of favorites for many, many reasons. The food is excellent, which is why one dines out.  The drinks and wine list is extensive and top notch. Todor and Vic, the owners, tend the bar and serve their many loyal patrons like old friends. The atmosphere is cozy and warm. Particularly in the winter, when one doesn't think of going to beach, this is a great retreat from the cold and snow.</v>
      </c>
      <c r="J2678" t="str">
        <v>ambience</v>
      </c>
      <c r="K2678">
        <v>0.11792</v>
      </c>
      <c r="L2678">
        <v>3.5549999999999998E-2</v>
      </c>
      <c r="M2678">
        <v>3.2500000000000001E-2</v>
      </c>
      <c r="N2678">
        <v>0.81403000000000003</v>
      </c>
    </row>
    <row r="2679" spans="1:14">
      <c r="A2679" t="s">
        <v>567</v>
      </c>
      <c r="B2679" t="s">
        <v>9</v>
      </c>
      <c r="C2679">
        <v>0.16039</v>
      </c>
      <c r="D2679">
        <v>0.54618</v>
      </c>
      <c r="E2679">
        <v>0.21828</v>
      </c>
      <c r="F2679">
        <v>7.5149999999999995E-2</v>
      </c>
      <c r="I2679" t="str">
        <v>We ate here a couple of times.   The food is consistently good and the bar tender was excellent.   Recommend for a nice night out or a special occasion.   You will not be disappointed.</v>
      </c>
      <c r="J2679" t="str">
        <v>food</v>
      </c>
      <c r="K2679">
        <v>1.499E-2</v>
      </c>
      <c r="L2679">
        <v>0.62977000000000005</v>
      </c>
      <c r="M2679">
        <v>5.0090000000000003E-2</v>
      </c>
      <c r="N2679">
        <v>0.30514999999999998</v>
      </c>
    </row>
    <row r="2680" spans="1:14">
      <c r="A2680" t="s">
        <v>567</v>
      </c>
      <c r="B2680" t="s">
        <v>9</v>
      </c>
      <c r="C2680">
        <v>0.16039</v>
      </c>
      <c r="D2680">
        <v>0.54618</v>
      </c>
      <c r="E2680">
        <v>0.21828</v>
      </c>
      <c r="F2680">
        <v>7.5149999999999995E-2</v>
      </c>
      <c r="I2680" t="str">
        <v>First time and loved it! Service was great and food fabulous! We will definitely be back as we are now locals to Bethany Beach.</v>
      </c>
      <c r="J2680" t="str">
        <v>food</v>
      </c>
      <c r="K2680">
        <v>9.8099999999999993E-3</v>
      </c>
      <c r="L2680">
        <v>0.86906000000000005</v>
      </c>
      <c r="M2680">
        <v>7.8670000000000004E-2</v>
      </c>
      <c r="N2680">
        <v>4.2450000000000002E-2</v>
      </c>
    </row>
    <row r="2681" spans="1:14">
      <c r="A2681" t="s">
        <v>567</v>
      </c>
      <c r="B2681" t="s">
        <v>9</v>
      </c>
      <c r="C2681">
        <v>0.16039</v>
      </c>
      <c r="D2681">
        <v>0.54618</v>
      </c>
      <c r="E2681">
        <v>0.21828</v>
      </c>
      <c r="F2681">
        <v>7.5149999999999995E-2</v>
      </c>
      <c r="I2681" t="str">
        <v>We're locals and we had not dined at The Parkway since 2019 (thanks pandemic) so we decided to return in December 2023 for a birthday dinner on a Sunday evening.  The ambiance was warm and nicely decorated for the holidays.  Our waitress Julia was extremely welcoming and super efficient, so 5 stars for outstanding service!  Our bar and food choices were excellent and tasty.  I enjoyed the filet mignon in a wine reduction and my husband had the grilled salmon over sauteed vegetables.  Food was cooked perfectly.  My only disappointment, and this is a minor point, is that the food temperature was less than desirable.  The serving plates were cold to the touch so both entrees cooled too quickly.  I am not sure if the kitchen has a plate warmer but that would help to keep the entrees warm.  The wine list featured mostly California wines and it was a pleasant surprise to see a menu of very interesting craft cocktails.</v>
      </c>
      <c r="J2681" t="str">
        <v>ambience</v>
      </c>
      <c r="K2681">
        <v>2.385E-2</v>
      </c>
      <c r="L2681">
        <v>5.7439999999999998E-2</v>
      </c>
      <c r="M2681">
        <v>9.8790000000000003E-2</v>
      </c>
      <c r="N2681">
        <v>0.81991999999999998</v>
      </c>
    </row>
    <row r="2682" spans="1:14">
      <c r="A2682" t="s">
        <v>567</v>
      </c>
      <c r="B2682" t="s">
        <v>9</v>
      </c>
      <c r="C2682">
        <v>0.16039</v>
      </c>
      <c r="D2682">
        <v>0.54618</v>
      </c>
      <c r="E2682">
        <v>0.21828</v>
      </c>
      <c r="F2682">
        <v>7.5149999999999995E-2</v>
      </c>
      <c r="I2682" t="str">
        <v>Fabulous place to celebrate our anniversary dinner.  Food was so fresh and server was lovely and top notch. We will be back!</v>
      </c>
      <c r="J2682" t="str">
        <v>ambience</v>
      </c>
      <c r="K2682">
        <v>2.99E-3</v>
      </c>
      <c r="L2682">
        <v>0.29774</v>
      </c>
      <c r="M2682">
        <v>0.11196</v>
      </c>
      <c r="N2682">
        <v>0.58730000000000004</v>
      </c>
    </row>
    <row r="2683" spans="1:14">
      <c r="A2683" t="s">
        <v>567</v>
      </c>
      <c r="B2683" t="s">
        <v>9</v>
      </c>
      <c r="C2683">
        <v>0.16039</v>
      </c>
      <c r="D2683">
        <v>0.54618</v>
      </c>
      <c r="E2683">
        <v>0.21828</v>
      </c>
      <c r="F2683">
        <v>7.5149999999999995E-2</v>
      </c>
      <c r="I2683" t="str">
        <v>What a perfect night! Everything we had was delicious. Oysters, crab dip, wedge salad, filet, and ribeye. We were too full for dessert. Definitely next time.</v>
      </c>
      <c r="J2683" t="str">
        <v>food</v>
      </c>
      <c r="K2683">
        <v>7.7099999999999998E-3</v>
      </c>
      <c r="L2683">
        <v>0.88390000000000002</v>
      </c>
      <c r="M2683">
        <v>3.1820000000000001E-2</v>
      </c>
      <c r="N2683">
        <v>7.6569999999999999E-2</v>
      </c>
    </row>
    <row r="2684" spans="1:14">
      <c r="A2684" t="s">
        <v>567</v>
      </c>
      <c r="B2684" t="s">
        <v>9</v>
      </c>
      <c r="C2684">
        <v>0.16039</v>
      </c>
      <c r="D2684">
        <v>0.54618</v>
      </c>
      <c r="E2684">
        <v>0.21828</v>
      </c>
      <c r="F2684">
        <v>7.5149999999999995E-2</v>
      </c>
      <c r="I2684" t="str">
        <v>From the greeter, to the food and amount of selections, to the tasty drinks, it could not have been better! A wonderful way to take a night off with family post family Thanksgiving dinner. Always a favorite!</v>
      </c>
      <c r="J2684" t="str">
        <v>ambience</v>
      </c>
      <c r="K2684">
        <v>5.2519999999999997E-2</v>
      </c>
      <c r="L2684">
        <v>0.22548000000000001</v>
      </c>
      <c r="M2684">
        <v>4.836E-2</v>
      </c>
      <c r="N2684">
        <v>0.67364000000000002</v>
      </c>
    </row>
    <row r="2685" spans="1:14">
      <c r="A2685" s="1" t="s">
        <v>568</v>
      </c>
      <c r="B2685" t="s">
        <v>7</v>
      </c>
      <c r="C2685">
        <v>8.3820000000000006E-2</v>
      </c>
      <c r="D2685">
        <v>0.28462999999999999</v>
      </c>
      <c r="E2685">
        <v>8.634E-2</v>
      </c>
      <c r="F2685">
        <v>0.54520000000000002</v>
      </c>
      <c r="I2685" t="str">
        <v>We've enjoyed The Parkway for years and it stands as our favorite dining experience. The menu is the best it's been trending culinary classics with contemporary preparations. The Parkway offers an adult upscale setting that feels cozy, friendly and refreshingly old-school. It's unique and quaint atmosphere is perfect any time but really lends itself well for special occasions and romantic evenings. It's a grownup restaurant with a chef created menu that exceeds most in the area. They feature a deep wine list and many skillfully made cocktails. It's a must to frequent in the beach area for certain!</v>
      </c>
      <c r="J2685" t="str">
        <v>ambience</v>
      </c>
      <c r="K2685">
        <v>0.13155</v>
      </c>
      <c r="L2685">
        <v>0.10138</v>
      </c>
      <c r="M2685">
        <v>5.024E-2</v>
      </c>
      <c r="N2685">
        <v>0.71684000000000003</v>
      </c>
    </row>
    <row r="2686" spans="1:14">
      <c r="A2686" s="1" t="s">
        <v>568</v>
      </c>
      <c r="B2686" t="s">
        <v>7</v>
      </c>
      <c r="C2686">
        <v>8.3820000000000006E-2</v>
      </c>
      <c r="D2686">
        <v>0.28462999999999999</v>
      </c>
      <c r="E2686">
        <v>8.634E-2</v>
      </c>
      <c r="F2686">
        <v>0.54520000000000002</v>
      </c>
      <c r="I2686" t="str">
        <v>Always excellent food and service.  And a lot quieter than other restaurants in the area.</v>
      </c>
      <c r="J2686" t="str">
        <v>ambience</v>
      </c>
      <c r="K2686">
        <v>5.808E-2</v>
      </c>
      <c r="L2686">
        <v>0.18618000000000001</v>
      </c>
      <c r="M2686">
        <v>0.21919</v>
      </c>
      <c r="N2686">
        <v>0.53654999999999997</v>
      </c>
    </row>
    <row r="2687" spans="1:14">
      <c r="A2687" s="1" t="s">
        <v>568</v>
      </c>
      <c r="B2687" t="s">
        <v>7</v>
      </c>
      <c r="C2687">
        <v>8.3820000000000006E-2</v>
      </c>
      <c r="D2687">
        <v>0.28462999999999999</v>
      </c>
      <c r="E2687">
        <v>8.634E-2</v>
      </c>
      <c r="F2687">
        <v>0.54520000000000002</v>
      </c>
      <c r="I2687" t="str">
        <v>Lovely anniversary dinner here. Excellent wine list and food.</v>
      </c>
      <c r="J2687" t="str">
        <v>food</v>
      </c>
      <c r="K2687">
        <v>6.7299999999999999E-3</v>
      </c>
      <c r="L2687">
        <v>0.43713000000000002</v>
      </c>
      <c r="M2687">
        <v>0.16966999999999999</v>
      </c>
      <c r="N2687">
        <v>0.38647999999999999</v>
      </c>
    </row>
    <row r="2688" spans="1:14">
      <c r="A2688" s="1" t="s">
        <v>568</v>
      </c>
      <c r="B2688" t="s">
        <v>7</v>
      </c>
      <c r="C2688">
        <v>8.3820000000000006E-2</v>
      </c>
      <c r="D2688">
        <v>0.28462999999999999</v>
      </c>
      <c r="E2688">
        <v>8.634E-2</v>
      </c>
      <c r="F2688">
        <v>0.54520000000000002</v>
      </c>
      <c r="I2688" t="str">
        <v>We dined here tonight. We had been given a gift card as a wedding gift and this was the first opportunity to use the card ( Covid and cancer got in the way).
Food was ok. Our server was quite lovely. We were presented with the check and gave her the gift card and a cash tip. There was a balance remaining on the gift card but we opted to leave it as we weren't terribly impressed. Nothing was said to us as we left the table and restaurant. The hostess caught us as we were pulling away from our parking spot to tell us the gift card was no longer valid as the restaurant had changed owners. Name was still the same.
I returned to the restaurant and paid the check. Another patron at the restaurant that night had the same experience (according to the server).
Humiliating experience. And really bad business from a local restaurant.</v>
      </c>
      <c r="J2688" t="str">
        <v>food</v>
      </c>
      <c r="K2688">
        <v>5.7259999999999998E-2</v>
      </c>
      <c r="L2688">
        <v>0.41721999999999998</v>
      </c>
      <c r="M2688">
        <v>0.37533</v>
      </c>
      <c r="N2688">
        <v>0.15018999999999999</v>
      </c>
    </row>
    <row r="2689" spans="1:14">
      <c r="A2689" s="1" t="s">
        <v>568</v>
      </c>
      <c r="B2689" t="s">
        <v>7</v>
      </c>
      <c r="C2689">
        <v>8.3820000000000006E-2</v>
      </c>
      <c r="D2689">
        <v>0.28462999999999999</v>
      </c>
      <c r="E2689">
        <v>8.634E-2</v>
      </c>
      <c r="F2689">
        <v>0.54520000000000002</v>
      </c>
      <c r="I2689" t="str">
        <v>Excellent service. Great food and drinks. Highly recommend.</v>
      </c>
      <c r="J2689" t="str">
        <v>food</v>
      </c>
      <c r="K2689">
        <v>2.179E-2</v>
      </c>
      <c r="L2689">
        <v>0.46131</v>
      </c>
      <c r="M2689">
        <v>0.20466999999999999</v>
      </c>
      <c r="N2689">
        <v>0.31223000000000001</v>
      </c>
    </row>
    <row r="2690" spans="1:14">
      <c r="A2690" s="1" t="s">
        <v>568</v>
      </c>
      <c r="B2690" t="s">
        <v>7</v>
      </c>
      <c r="C2690">
        <v>8.3820000000000006E-2</v>
      </c>
      <c r="D2690">
        <v>0.28462999999999999</v>
      </c>
      <c r="E2690">
        <v>8.634E-2</v>
      </c>
      <c r="F2690">
        <v>0.54520000000000002</v>
      </c>
      <c r="I2690" t="str">
        <v>Scallops &amp; Shrimp Scampi is an outstanding menu item.  Fresh seafood &amp; lobster consomme, with white wine is a perfect combination.  If you like seafood this is a can't miss menu item.</v>
      </c>
      <c r="J2690" t="str">
        <v>food</v>
      </c>
      <c r="K2690">
        <v>4.0930000000000001E-2</v>
      </c>
      <c r="L2690">
        <v>0.87741000000000002</v>
      </c>
      <c r="M2690">
        <v>5.1319999999999998E-2</v>
      </c>
      <c r="N2690">
        <v>3.0329999999999999E-2</v>
      </c>
    </row>
    <row r="2691" spans="1:14">
      <c r="A2691" t="s">
        <v>569</v>
      </c>
      <c r="B2691" t="s">
        <v>34</v>
      </c>
      <c r="C2691">
        <v>0.47393000000000002</v>
      </c>
      <c r="D2691">
        <v>0.24662000000000001</v>
      </c>
      <c r="E2691">
        <v>0.16245999999999999</v>
      </c>
      <c r="F2691">
        <v>0.11700000000000001</v>
      </c>
      <c r="I2691" t="str">
        <v>Our food and service were wonderful! We split the poached pear and spinach salad, and we each got a crabcake. Delicious! Our server was attentive but not intrusive. The restaurant is cozy with the brick walls and several rooms. Love this place!</v>
      </c>
      <c r="J2691" t="str">
        <v>ambience</v>
      </c>
      <c r="K2691">
        <v>6.7000000000000002E-3</v>
      </c>
      <c r="L2691">
        <v>0.14652000000000001</v>
      </c>
      <c r="M2691">
        <v>0.22078</v>
      </c>
      <c r="N2691">
        <v>0.626</v>
      </c>
    </row>
    <row r="2692" spans="1:14">
      <c r="A2692" t="s">
        <v>569</v>
      </c>
      <c r="B2692" t="s">
        <v>34</v>
      </c>
      <c r="C2692">
        <v>0.47393000000000002</v>
      </c>
      <c r="D2692">
        <v>0.24662000000000001</v>
      </c>
      <c r="E2692">
        <v>0.16245999999999999</v>
      </c>
      <c r="F2692">
        <v>0.11700000000000001</v>
      </c>
      <c r="I2692" t="str">
        <v>Perfect experience! Parkway is a hidden gem. It's our go to when we're in town. And when we have visitors, it's the first place we take them. 
The food is superb! Never disappoints. 
The atmosphere is relaxing and comfortable. 
ServiceÃƒÂ¢Ã‚Â€Ã‚Â¦Outstanding! 
The owners are simply fabulous!
It's a MUST GO in Bethany Beach!</v>
      </c>
      <c r="J2692" t="str">
        <v>ambience</v>
      </c>
      <c r="K2692">
        <v>1.261E-2</v>
      </c>
      <c r="L2692">
        <v>0.11865000000000001</v>
      </c>
      <c r="M2692">
        <v>0.25714999999999999</v>
      </c>
      <c r="N2692">
        <v>0.61160000000000003</v>
      </c>
    </row>
    <row r="2693" spans="1:14">
      <c r="A2693" t="s">
        <v>569</v>
      </c>
      <c r="B2693" t="s">
        <v>34</v>
      </c>
      <c r="C2693">
        <v>0.47393000000000002</v>
      </c>
      <c r="D2693">
        <v>0.24662000000000001</v>
      </c>
      <c r="E2693">
        <v>0.16245999999999999</v>
      </c>
      <c r="F2693">
        <v>0.11700000000000001</v>
      </c>
      <c r="I2693" t="str">
        <v>We had a wonderful experience! Warm and welcoming staff, and delicious food</v>
      </c>
      <c r="J2693" t="str">
        <v>service</v>
      </c>
      <c r="K2693">
        <v>7.4400000000000004E-3</v>
      </c>
      <c r="L2693">
        <v>0.26040999999999997</v>
      </c>
      <c r="M2693">
        <v>0.46781</v>
      </c>
      <c r="N2693">
        <v>0.26433000000000001</v>
      </c>
    </row>
    <row r="2694" spans="1:14">
      <c r="A2694" t="s">
        <v>569</v>
      </c>
      <c r="B2694" t="s">
        <v>34</v>
      </c>
      <c r="C2694">
        <v>0.47393000000000002</v>
      </c>
      <c r="D2694">
        <v>0.24662000000000001</v>
      </c>
      <c r="E2694">
        <v>0.16245999999999999</v>
      </c>
      <c r="F2694">
        <v>0.11700000000000001</v>
      </c>
      <c r="I2694" t="str">
        <v>This was our first time at The Parkway in quite awhile. We are very happy that we went. The halibut was delicious!  Our server was personable. 
We will be returning!</v>
      </c>
      <c r="J2694" t="str">
        <v>food</v>
      </c>
      <c r="K2694">
        <v>1.0189999999999999E-2</v>
      </c>
      <c r="L2694">
        <v>0.49543999999999999</v>
      </c>
      <c r="M2694">
        <v>0.43536999999999998</v>
      </c>
      <c r="N2694">
        <v>5.8999999999999997E-2</v>
      </c>
    </row>
    <row r="2695" spans="1:14">
      <c r="A2695" t="s">
        <v>569</v>
      </c>
      <c r="B2695" t="s">
        <v>34</v>
      </c>
      <c r="C2695">
        <v>0.47393000000000002</v>
      </c>
      <c r="D2695">
        <v>0.24662000000000001</v>
      </c>
      <c r="E2695">
        <v>0.16245999999999999</v>
      </c>
      <c r="F2695">
        <v>0.11700000000000001</v>
      </c>
      <c r="I2695" t="str">
        <v>TODOR is AWESOME!! We love sitting at the Bar with him! He remembers everything you like ÃƒÂ°Ã‚ÂŸÃ‚Â¤Ã‚Â—</v>
      </c>
      <c r="J2695" t="str">
        <v>ambience</v>
      </c>
      <c r="K2695">
        <v>9.6409999999999996E-2</v>
      </c>
      <c r="L2695">
        <v>0.22227</v>
      </c>
      <c r="M2695">
        <v>0.28571999999999997</v>
      </c>
      <c r="N2695">
        <v>0.39561000000000002</v>
      </c>
    </row>
    <row r="2696" spans="1:14">
      <c r="A2696" t="s">
        <v>569</v>
      </c>
      <c r="B2696" t="s">
        <v>34</v>
      </c>
      <c r="C2696">
        <v>0.47393000000000002</v>
      </c>
      <c r="D2696">
        <v>0.24662000000000001</v>
      </c>
      <c r="E2696">
        <v>0.16245999999999999</v>
      </c>
      <c r="F2696">
        <v>0.11700000000000001</v>
      </c>
      <c r="I2696" t="str">
        <v>Great evening with friends from Florida. Service and food outstanding.</v>
      </c>
      <c r="J2696" t="str">
        <v>food</v>
      </c>
      <c r="K2696">
        <v>7.1399999999999996E-3</v>
      </c>
      <c r="L2696">
        <v>0.48215999999999998</v>
      </c>
      <c r="M2696">
        <v>0.30697999999999998</v>
      </c>
      <c r="N2696">
        <v>0.20372000000000001</v>
      </c>
    </row>
    <row r="2697" spans="1:14">
      <c r="A2697" t="s">
        <v>570</v>
      </c>
      <c r="B2697" t="s">
        <v>9</v>
      </c>
      <c r="C2697">
        <v>2.4299999999999999E-3</v>
      </c>
      <c r="D2697">
        <v>0.56201999999999996</v>
      </c>
      <c r="E2697">
        <v>0.37557000000000001</v>
      </c>
      <c r="F2697">
        <v>5.9979999999999999E-2</v>
      </c>
      <c r="I2697" t="str">
        <v>One of our favorite restaurants. Great food and service. I would definitely recommend.</v>
      </c>
      <c r="J2697" t="str">
        <v>ambience</v>
      </c>
      <c r="K2697">
        <v>1.8960000000000001E-2</v>
      </c>
      <c r="L2697">
        <v>0.32561000000000001</v>
      </c>
      <c r="M2697">
        <v>0.13899</v>
      </c>
      <c r="N2697">
        <v>0.51644000000000001</v>
      </c>
    </row>
    <row r="2698" spans="1:14">
      <c r="A2698" t="s">
        <v>570</v>
      </c>
      <c r="B2698" t="s">
        <v>9</v>
      </c>
      <c r="C2698">
        <v>2.4299999999999999E-3</v>
      </c>
      <c r="D2698">
        <v>0.56201999999999996</v>
      </c>
      <c r="E2698">
        <v>0.37557000000000001</v>
      </c>
      <c r="F2698">
        <v>5.9979999999999999E-2</v>
      </c>
      <c r="I2698" t="str">
        <v>Sat at a cozy spot in front of tv outside by entrance. Waited for our table upstairs at the bar where a great band was playing. The wait staff here work so hard and are very friendly too. We had a light meal of clam chowder, Caesar salad with chicken and a pretzel app all of which were very good.</v>
      </c>
      <c r="J2698" t="str">
        <v>ambience</v>
      </c>
      <c r="K2698">
        <v>1.5100000000000001E-3</v>
      </c>
      <c r="L2698">
        <v>0.11335000000000001</v>
      </c>
      <c r="M2698">
        <v>1.5740000000000001E-2</v>
      </c>
      <c r="N2698">
        <v>0.86939</v>
      </c>
    </row>
    <row r="2699" spans="1:14">
      <c r="A2699" t="s">
        <v>570</v>
      </c>
      <c r="B2699" t="s">
        <v>9</v>
      </c>
      <c r="C2699">
        <v>2.4299999999999999E-3</v>
      </c>
      <c r="D2699">
        <v>0.56201999999999996</v>
      </c>
      <c r="E2699">
        <v>0.37557000000000001</v>
      </c>
      <c r="F2699">
        <v>5.9979999999999999E-2</v>
      </c>
      <c r="I2699" t="str">
        <v>my boyfriend and I were here a few years ago and everything was really nice. We had a great dinner. Service was terrific. There's been changes. I do not recommend going back.</v>
      </c>
      <c r="J2699" t="str">
        <v>service</v>
      </c>
      <c r="K2699">
        <v>0.14462</v>
      </c>
      <c r="L2699">
        <v>0.17524999999999999</v>
      </c>
      <c r="M2699">
        <v>0.55184999999999995</v>
      </c>
      <c r="N2699">
        <v>0.12828000000000001</v>
      </c>
    </row>
    <row r="2700" spans="1:14">
      <c r="A2700" t="s">
        <v>570</v>
      </c>
      <c r="B2700" t="s">
        <v>9</v>
      </c>
      <c r="C2700">
        <v>2.4299999999999999E-3</v>
      </c>
      <c r="D2700">
        <v>0.56201999999999996</v>
      </c>
      <c r="E2700">
        <v>0.37557000000000001</v>
      </c>
      <c r="F2700">
        <v>5.9979999999999999E-2</v>
      </c>
      <c r="I2700" t="str">
        <v>Great food and ambience, the only downside were the seagulls going after the food.</v>
      </c>
      <c r="J2700" t="str">
        <v>ambience</v>
      </c>
      <c r="K2700">
        <v>0.13503999999999999</v>
      </c>
      <c r="L2700">
        <v>0.35360000000000003</v>
      </c>
      <c r="M2700">
        <v>4.829E-2</v>
      </c>
      <c r="N2700">
        <v>0.46307999999999999</v>
      </c>
    </row>
    <row r="2701" spans="1:14">
      <c r="A2701" t="s">
        <v>570</v>
      </c>
      <c r="B2701" t="s">
        <v>9</v>
      </c>
      <c r="C2701">
        <v>2.4299999999999999E-3</v>
      </c>
      <c r="D2701">
        <v>0.56201999999999996</v>
      </c>
      <c r="E2701">
        <v>0.37557000000000001</v>
      </c>
      <c r="F2701">
        <v>5.9979999999999999E-2</v>
      </c>
      <c r="I2701" t="str">
        <v>The rooftop bar has a view of the ocean. The food was awful. Worst lobster rolls we have ever had. We are from CT and have had many lobster rolls. The crab dip had no discernible crabmeat. The spinach salad was blah.  Big disappointment.</v>
      </c>
      <c r="J2701" t="str">
        <v>ambience</v>
      </c>
      <c r="K2701">
        <v>5.0959999999999998E-2</v>
      </c>
      <c r="L2701">
        <v>0.30504999999999999</v>
      </c>
      <c r="M2701">
        <v>4.7299999999999998E-3</v>
      </c>
      <c r="N2701">
        <v>0.63926000000000005</v>
      </c>
    </row>
    <row r="2702" spans="1:14">
      <c r="A2702" t="s">
        <v>570</v>
      </c>
      <c r="B2702" t="s">
        <v>9</v>
      </c>
      <c r="C2702">
        <v>2.4299999999999999E-3</v>
      </c>
      <c r="D2702">
        <v>0.56201999999999996</v>
      </c>
      <c r="E2702">
        <v>0.37557000000000001</v>
      </c>
      <c r="F2702">
        <v>5.9979999999999999E-2</v>
      </c>
      <c r="I2702" t="str">
        <v>Love the vibe up on the roof however the sea gulls are the biggest pain and distraction! They were stealing all kinds of food off tables right in front of the patrons.  I will not be going back because of the birds
The key line crush is fabulous however
If you can get rid of the sea gulls I will go. Back.</v>
      </c>
      <c r="J2702" t="str">
        <v>ambience</v>
      </c>
      <c r="K2702">
        <v>0.33396999999999999</v>
      </c>
      <c r="L2702">
        <v>2.9559999999999999E-2</v>
      </c>
      <c r="M2702">
        <v>1.4489999999999999E-2</v>
      </c>
      <c r="N2702">
        <v>0.62197000000000002</v>
      </c>
    </row>
    <row r="2703" spans="1:14">
      <c r="A2703" s="1" t="s">
        <v>571</v>
      </c>
      <c r="B2703" t="s">
        <v>7</v>
      </c>
      <c r="C2703">
        <v>1.8239999999999999E-2</v>
      </c>
      <c r="D2703">
        <v>0.12753</v>
      </c>
      <c r="E2703">
        <v>5.747E-2</v>
      </c>
      <c r="F2703">
        <v>0.79676000000000002</v>
      </c>
      <c r="I2703" t="str">
        <v>Good experience and recommend for a great shore experience.  Entertainment was great.</v>
      </c>
      <c r="J2703" t="str">
        <v>service</v>
      </c>
      <c r="K2703">
        <v>2.4799999999999999E-2</v>
      </c>
      <c r="L2703">
        <v>1.4840000000000001E-2</v>
      </c>
      <c r="M2703">
        <v>0.53798000000000001</v>
      </c>
      <c r="N2703">
        <v>0.42237999999999998</v>
      </c>
    </row>
    <row r="2704" spans="1:14">
      <c r="A2704" s="1" t="s">
        <v>571</v>
      </c>
      <c r="B2704" t="s">
        <v>7</v>
      </c>
      <c r="C2704">
        <v>1.8239999999999999E-2</v>
      </c>
      <c r="D2704">
        <v>0.12753</v>
      </c>
      <c r="E2704">
        <v>5.747E-2</v>
      </c>
      <c r="F2704">
        <v>0.79676000000000002</v>
      </c>
      <c r="I2704" t="str">
        <v>Two of our four orders came out wrong. One was gluten free but they put fries on the plate and it had to be redone because of cross contamination. The other was not supposed to have a sauce on it but came out with the sauce. It was all good once it was right but disappointing that 1/2 of our party had to wait to get their meals a 2nd time.</v>
      </c>
      <c r="J2704" t="str">
        <v>food</v>
      </c>
      <c r="K2704">
        <v>0.19621</v>
      </c>
      <c r="L2704">
        <v>0.69496000000000002</v>
      </c>
      <c r="M2704">
        <v>0.10426000000000001</v>
      </c>
      <c r="N2704">
        <v>4.5700000000000003E-3</v>
      </c>
    </row>
    <row r="2705" spans="1:14">
      <c r="A2705" s="1" t="s">
        <v>571</v>
      </c>
      <c r="B2705" t="s">
        <v>7</v>
      </c>
      <c r="C2705">
        <v>1.8239999999999999E-2</v>
      </c>
      <c r="D2705">
        <v>0.12753</v>
      </c>
      <c r="E2705">
        <v>5.747E-2</v>
      </c>
      <c r="F2705">
        <v>0.79676000000000002</v>
      </c>
      <c r="I2705" t="str">
        <v>Food and drinks were very poor quality.
Paloma tasted like soap. Wine was very poor quality.
pretzel was good and so was the calamari but the 4 entrees we ordered no one ate.
Burger was raw and Italian beef was mostly peppers.
My peach salad was an unripe nectarine.
So loud no one could talk.
Lots places to eat in Cape May we won't be back</v>
      </c>
      <c r="J2705" t="str">
        <v>overall</v>
      </c>
      <c r="K2705">
        <v>0.57115000000000005</v>
      </c>
      <c r="L2705">
        <v>0.23841000000000001</v>
      </c>
      <c r="M2705">
        <v>9.4869999999999996E-2</v>
      </c>
      <c r="N2705">
        <v>9.5570000000000002E-2</v>
      </c>
    </row>
    <row r="2706" spans="1:14">
      <c r="A2706" s="1" t="s">
        <v>571</v>
      </c>
      <c r="B2706" t="s">
        <v>7</v>
      </c>
      <c r="C2706">
        <v>1.8239999999999999E-2</v>
      </c>
      <c r="D2706">
        <v>0.12753</v>
      </c>
      <c r="E2706">
        <v>5.747E-2</v>
      </c>
      <c r="F2706">
        <v>0.79676000000000002</v>
      </c>
      <c r="I2706" t="str">
        <v>Good bar food, and drinks. Will be returning again soon</v>
      </c>
      <c r="J2706" t="str">
        <v>food</v>
      </c>
      <c r="K2706">
        <v>3.8460000000000001E-2</v>
      </c>
      <c r="L2706">
        <v>0.51922999999999997</v>
      </c>
      <c r="M2706">
        <v>0.24412</v>
      </c>
      <c r="N2706">
        <v>0.19819000000000001</v>
      </c>
    </row>
    <row r="2707" spans="1:14">
      <c r="A2707" s="1" t="s">
        <v>571</v>
      </c>
      <c r="B2707" t="s">
        <v>7</v>
      </c>
      <c r="C2707">
        <v>1.8239999999999999E-2</v>
      </c>
      <c r="D2707">
        <v>0.12753</v>
      </c>
      <c r="E2707">
        <v>5.747E-2</v>
      </c>
      <c r="F2707">
        <v>0.79676000000000002</v>
      </c>
      <c r="I2707" t="str">
        <v>Great bar for drinks but wouldn't recommend for food.</v>
      </c>
      <c r="J2707" t="str">
        <v>food</v>
      </c>
      <c r="K2707">
        <v>7.7100000000000002E-2</v>
      </c>
      <c r="L2707">
        <v>0.50634999999999997</v>
      </c>
      <c r="M2707">
        <v>3.209E-2</v>
      </c>
      <c r="N2707">
        <v>0.38446000000000002</v>
      </c>
    </row>
    <row r="2708" spans="1:14">
      <c r="A2708" s="1" t="s">
        <v>571</v>
      </c>
      <c r="B2708" t="s">
        <v>7</v>
      </c>
      <c r="C2708">
        <v>1.8239999999999999E-2</v>
      </c>
      <c r="D2708">
        <v>0.12753</v>
      </c>
      <c r="E2708">
        <v>5.747E-2</v>
      </c>
      <c r="F2708">
        <v>0.79676000000000002</v>
      </c>
      <c r="I2708" t="str">
        <v>$100+ bill for two burgers and a single drink. Service was slow which can be understood as the place was busy. Food was like a 2/10ÃƒÂ¢Ã‚Â€Ã‚Â¦ not worth the prices at all.</v>
      </c>
      <c r="J2708" t="str">
        <v>food</v>
      </c>
      <c r="K2708">
        <v>3.4540000000000001E-2</v>
      </c>
      <c r="L2708">
        <v>0.76031000000000004</v>
      </c>
      <c r="M2708">
        <v>0.19059999999999999</v>
      </c>
      <c r="N2708">
        <v>1.455E-2</v>
      </c>
    </row>
    <row r="2709" spans="1:14">
      <c r="A2709" t="s">
        <v>572</v>
      </c>
      <c r="B2709" t="s">
        <v>9</v>
      </c>
      <c r="C2709">
        <v>8.2500000000000004E-3</v>
      </c>
      <c r="D2709">
        <v>0.57571000000000006</v>
      </c>
      <c r="E2709">
        <v>0.35650999999999999</v>
      </c>
      <c r="F2709">
        <v>5.953E-2</v>
      </c>
      <c r="I2709" t="str">
        <v>If you want bar food or not so great seafood go here. Have kids? Go there. But don't expect good food. Servers were great though, so kitchen needs to step up their game</v>
      </c>
      <c r="J2709" t="str">
        <v>food</v>
      </c>
      <c r="K2709">
        <v>3.7229999999999999E-2</v>
      </c>
      <c r="L2709">
        <v>0.93942000000000003</v>
      </c>
      <c r="M2709">
        <v>7.79E-3</v>
      </c>
      <c r="N2709">
        <v>1.555E-2</v>
      </c>
    </row>
    <row r="2710" spans="1:14">
      <c r="A2710" t="s">
        <v>572</v>
      </c>
      <c r="B2710" t="s">
        <v>9</v>
      </c>
      <c r="C2710">
        <v>8.2500000000000004E-3</v>
      </c>
      <c r="D2710">
        <v>0.57571000000000006</v>
      </c>
      <c r="E2710">
        <v>0.35650999999999999</v>
      </c>
      <c r="F2710">
        <v>5.953E-2</v>
      </c>
      <c r="I2710" t="str">
        <v>Food is mostly frozen products. Way overpriced- frozen burger patty is $25. Scallop dish is undercooked and super salty. Very loud for trying to talk at table.</v>
      </c>
      <c r="J2710" t="str">
        <v>food</v>
      </c>
      <c r="K2710">
        <v>0.13830000000000001</v>
      </c>
      <c r="L2710">
        <v>0.68154000000000003</v>
      </c>
      <c r="M2710">
        <v>3.5029999999999999E-2</v>
      </c>
      <c r="N2710">
        <v>0.14513000000000001</v>
      </c>
    </row>
    <row r="2711" spans="1:14">
      <c r="A2711" t="s">
        <v>572</v>
      </c>
      <c r="B2711" t="s">
        <v>9</v>
      </c>
      <c r="C2711">
        <v>8.2500000000000004E-3</v>
      </c>
      <c r="D2711">
        <v>0.57571000000000006</v>
      </c>
      <c r="E2711">
        <v>0.35650999999999999</v>
      </c>
      <c r="F2711">
        <v>5.953E-2</v>
      </c>
      <c r="I2711" t="str">
        <v>We have been coming here at least twice every summer for the past few years based on a recommendation on a Google Search. Food has been great. I would recommend coming for lunch or early dinner. Crab dip has always been consistent yet the parring has been with stale tortilla chips, pita bread, and now nicely toasted pretzel slices.  However,  the chowder this last time was more of a liquified ham and potato soup. This is always an ordered favorite as it is so similar to a typical chowder from New England. Told the server about the inconsistency especially since we had no clams.  It was during dinner rush and the chef was busy was our only response. Not worth $20 for soup.</v>
      </c>
      <c r="J2711" t="str">
        <v>food</v>
      </c>
      <c r="K2711">
        <v>4.6980000000000001E-2</v>
      </c>
      <c r="L2711">
        <v>0.83191000000000004</v>
      </c>
      <c r="M2711">
        <v>3.4200000000000001E-2</v>
      </c>
      <c r="N2711">
        <v>8.6910000000000001E-2</v>
      </c>
    </row>
    <row r="2712" spans="1:14">
      <c r="A2712" t="s">
        <v>572</v>
      </c>
      <c r="B2712" t="s">
        <v>9</v>
      </c>
      <c r="C2712">
        <v>8.2500000000000004E-3</v>
      </c>
      <c r="D2712">
        <v>0.57571000000000006</v>
      </c>
      <c r="E2712">
        <v>0.35650999999999999</v>
      </c>
      <c r="F2712">
        <v>5.953E-2</v>
      </c>
      <c r="I2712" t="str">
        <v>Love the ambiance of this place. Annoyed we had to wait 20 minutes or so past our reservation even though we were there early. Kitchen was overwhelmed so manager put a pause on seating. Would've been happier with being seated and maybe ordering a drink until kitchen was ready. Plenty of open tables. Waitress service was great! Food was good but not great and not as good as we remembered it</v>
      </c>
      <c r="J2712" t="str">
        <v>ambience</v>
      </c>
      <c r="K2712">
        <v>9.9330000000000002E-2</v>
      </c>
      <c r="L2712">
        <v>7.9560000000000006E-2</v>
      </c>
      <c r="M2712">
        <v>4.5580000000000002E-2</v>
      </c>
      <c r="N2712">
        <v>0.77551999999999999</v>
      </c>
    </row>
    <row r="2713" spans="1:14">
      <c r="A2713" t="s">
        <v>572</v>
      </c>
      <c r="B2713" t="s">
        <v>9</v>
      </c>
      <c r="C2713">
        <v>8.2500000000000004E-3</v>
      </c>
      <c r="D2713">
        <v>0.57571000000000006</v>
      </c>
      <c r="E2713">
        <v>0.35650999999999999</v>
      </c>
      <c r="F2713">
        <v>5.953E-2</v>
      </c>
      <c r="I2713" t="str">
        <v>The server was quick to take our orders, and drinks arrived quickly. However, our appetizers took longer than expected, and our main course came before we finished the appetizers.</v>
      </c>
      <c r="J2713" t="str">
        <v>service</v>
      </c>
      <c r="K2713">
        <v>6.0170000000000001E-2</v>
      </c>
      <c r="L2713">
        <v>0.33596999999999999</v>
      </c>
      <c r="M2713">
        <v>0.52785000000000004</v>
      </c>
      <c r="N2713">
        <v>7.6009999999999994E-2</v>
      </c>
    </row>
    <row r="2714" spans="1:14">
      <c r="A2714" t="s">
        <v>572</v>
      </c>
      <c r="B2714" t="s">
        <v>9</v>
      </c>
      <c r="C2714">
        <v>8.2500000000000004E-3</v>
      </c>
      <c r="D2714">
        <v>0.57571000000000006</v>
      </c>
      <c r="E2714">
        <v>0.35650999999999999</v>
      </c>
      <c r="F2714">
        <v>5.953E-2</v>
      </c>
      <c r="I2714" t="str">
        <v>Too many aggressive sea gulls to enjoy the experience</v>
      </c>
      <c r="J2714" t="str">
        <v>ambience</v>
      </c>
      <c r="K2714">
        <v>0.24009</v>
      </c>
      <c r="L2714">
        <v>7.3599999999999999E-2</v>
      </c>
      <c r="M2714">
        <v>7.6749999999999999E-2</v>
      </c>
      <c r="N2714">
        <v>0.60955999999999999</v>
      </c>
    </row>
    <row r="2715" spans="1:14">
      <c r="A2715" t="s">
        <v>573</v>
      </c>
      <c r="B2715" t="s">
        <v>9</v>
      </c>
      <c r="C2715">
        <v>1.142E-2</v>
      </c>
      <c r="D2715">
        <v>0.45369999999999999</v>
      </c>
      <c r="E2715">
        <v>0.39121</v>
      </c>
      <c r="F2715">
        <v>0.14366999999999999</v>
      </c>
      <c r="I2715" t="str">
        <v>excellent staff, restaurant and food overall.  However, if you want sit in the roof area please beware of the ceazy seagulls and hide your food, as they do swoop down amd pick up fries when you are not looking. other wise great music for 45 min ites  maybe a bit lould for elderly or little ones otherwise great time and if you like draft beer as much as I do - try the Mango Cart!</v>
      </c>
      <c r="J2715" t="str">
        <v>overall</v>
      </c>
      <c r="K2715">
        <v>0.51368000000000003</v>
      </c>
      <c r="L2715">
        <v>5.7090000000000002E-2</v>
      </c>
      <c r="M2715">
        <v>0.10242</v>
      </c>
      <c r="N2715">
        <v>0.32682</v>
      </c>
    </row>
    <row r="2716" spans="1:14">
      <c r="A2716" t="s">
        <v>573</v>
      </c>
      <c r="B2716" t="s">
        <v>9</v>
      </c>
      <c r="C2716">
        <v>1.142E-2</v>
      </c>
      <c r="D2716">
        <v>0.45369999999999999</v>
      </c>
      <c r="E2716">
        <v>0.39121</v>
      </c>
      <c r="F2716">
        <v>0.14366999999999999</v>
      </c>
      <c r="I2716" t="str">
        <v>The clam chowder was excellent. The food was delicious. The service was very good.</v>
      </c>
      <c r="J2716" t="str">
        <v>food</v>
      </c>
      <c r="K2716">
        <v>5.2580000000000002E-2</v>
      </c>
      <c r="L2716">
        <v>0.55062999999999995</v>
      </c>
      <c r="M2716">
        <v>0.38446000000000002</v>
      </c>
      <c r="N2716">
        <v>1.2330000000000001E-2</v>
      </c>
    </row>
    <row r="2717" spans="1:14">
      <c r="A2717" t="s">
        <v>573</v>
      </c>
      <c r="B2717" t="s">
        <v>9</v>
      </c>
      <c r="C2717">
        <v>1.142E-2</v>
      </c>
      <c r="D2717">
        <v>0.45369999999999999</v>
      </c>
      <c r="E2717">
        <v>0.39121</v>
      </c>
      <c r="F2717">
        <v>0.14366999999999999</v>
      </c>
      <c r="I2717" t="str">
        <v>Great food and outstanding crushes!!!!  Service was excellent!</v>
      </c>
      <c r="J2717" t="str">
        <v>food</v>
      </c>
      <c r="K2717">
        <v>3.0599999999999999E-2</v>
      </c>
      <c r="L2717">
        <v>0.68291999999999997</v>
      </c>
      <c r="M2717">
        <v>0.23104</v>
      </c>
      <c r="N2717">
        <v>5.5440000000000003E-2</v>
      </c>
    </row>
    <row r="2718" spans="1:14">
      <c r="A2718" t="s">
        <v>573</v>
      </c>
      <c r="B2718" t="s">
        <v>9</v>
      </c>
      <c r="C2718">
        <v>1.142E-2</v>
      </c>
      <c r="D2718">
        <v>0.45369999999999999</v>
      </c>
      <c r="E2718">
        <v>0.39121</v>
      </c>
      <c r="F2718">
        <v>0.14366999999999999</v>
      </c>
      <c r="I2718" t="str">
        <v>For those who like a lively place to eat with lots of conviviality, Harry's is a good option. It's great location. Unfortunately, we found the atmosphere too noisy and crowded. Food was ok but nothing special. One of our party cancelled his order and left early to avoid the heightened noise from the bar nearby. Our server, Diana, did a good job handling all our requests.</v>
      </c>
      <c r="J2718" t="str">
        <v>ambience</v>
      </c>
      <c r="K2718">
        <v>2.6349999999999998E-2</v>
      </c>
      <c r="L2718">
        <v>0.10050000000000001</v>
      </c>
      <c r="M2718">
        <v>3.771E-2</v>
      </c>
      <c r="N2718">
        <v>0.83543000000000001</v>
      </c>
    </row>
    <row r="2719" spans="1:14">
      <c r="A2719" t="s">
        <v>573</v>
      </c>
      <c r="B2719" t="s">
        <v>9</v>
      </c>
      <c r="C2719">
        <v>1.142E-2</v>
      </c>
      <c r="D2719">
        <v>0.45369999999999999</v>
      </c>
      <c r="E2719">
        <v>0.39121</v>
      </c>
      <c r="F2719">
        <v>0.14366999999999999</v>
      </c>
      <c r="I2719" t="str">
        <v>Drinks were good. We ordered oysters, but they were filled with bits of shell. The vegan patty melt was good. The mahi tacos were very dry.</v>
      </c>
      <c r="J2719" t="str">
        <v>food</v>
      </c>
      <c r="K2719">
        <v>0.3165</v>
      </c>
      <c r="L2719">
        <v>0.56972</v>
      </c>
      <c r="M2719">
        <v>6.7269999999999996E-2</v>
      </c>
      <c r="N2719">
        <v>4.6519999999999999E-2</v>
      </c>
    </row>
    <row r="2720" spans="1:14">
      <c r="A2720" t="s">
        <v>573</v>
      </c>
      <c r="B2720" t="s">
        <v>9</v>
      </c>
      <c r="C2720">
        <v>1.142E-2</v>
      </c>
      <c r="D2720">
        <v>0.45369999999999999</v>
      </c>
      <c r="E2720">
        <v>0.39121</v>
      </c>
      <c r="F2720">
        <v>0.14366999999999999</v>
      </c>
      <c r="I2720" t="str">
        <v>Nice place but 45 minute wait for food. Peach and pistacio salad had zero pistachios and barely any peach. Waitress was very nice. Fish and chips were just ok.</v>
      </c>
      <c r="J2720" t="str">
        <v>food</v>
      </c>
      <c r="K2720">
        <v>5.6399999999999999E-2</v>
      </c>
      <c r="L2720">
        <v>0.67769999999999997</v>
      </c>
      <c r="M2720">
        <v>0.18564</v>
      </c>
      <c r="N2720">
        <v>8.0259999999999998E-2</v>
      </c>
    </row>
    <row r="2721" spans="1:14">
      <c r="A2721" t="s">
        <v>574</v>
      </c>
      <c r="B2721" t="s">
        <v>9</v>
      </c>
      <c r="C2721">
        <v>5.5100000000000001E-3</v>
      </c>
      <c r="D2721">
        <v>0.61341999999999997</v>
      </c>
      <c r="E2721">
        <v>3.7920000000000002E-2</v>
      </c>
      <c r="F2721">
        <v>0.34316000000000002</v>
      </c>
      <c r="I2721" t="str">
        <v>Food was not great, but we ate it. Nachos were stale, and my chicken sandwich ws way overcooked. $12 for a kids pasta is crazy, but again we came for the views and the crushes. So we paid it, but not sure if we would be back there next year.</v>
      </c>
      <c r="J2721" t="str">
        <v>overall</v>
      </c>
      <c r="K2721">
        <v>0.5272</v>
      </c>
      <c r="L2721">
        <v>0.15542</v>
      </c>
      <c r="M2721">
        <v>8.1839999999999996E-2</v>
      </c>
      <c r="N2721">
        <v>0.23555000000000001</v>
      </c>
    </row>
    <row r="2722" spans="1:14">
      <c r="A2722" t="s">
        <v>574</v>
      </c>
      <c r="B2722" t="s">
        <v>9</v>
      </c>
      <c r="C2722">
        <v>5.5100000000000001E-3</v>
      </c>
      <c r="D2722">
        <v>0.61341999999999997</v>
      </c>
      <c r="E2722">
        <v>3.7920000000000002E-2</v>
      </c>
      <c r="F2722">
        <v>0.34316000000000002</v>
      </c>
      <c r="I2722" t="str">
        <v>A very ÃƒÂ¢Ã‚Â€Ã‚ÂœbeachyÃƒÂ¢Ã‚Â€Ã‚Â vibe. Service was satisfactory and we were seated in the bar area. We did have a reservation. The noise level was very loud between the music, conversations and TV volume it was hard to hear across the table. Food was average bar food however the truffle fries were terribly over seasoned. Tasted like perfume.</v>
      </c>
      <c r="J2722" t="str">
        <v>ambience</v>
      </c>
      <c r="K2722">
        <v>7.2700000000000004E-3</v>
      </c>
      <c r="L2722">
        <v>1.1180000000000001E-2</v>
      </c>
      <c r="M2722">
        <v>1.064E-2</v>
      </c>
      <c r="N2722">
        <v>0.97089999999999999</v>
      </c>
    </row>
    <row r="2723" spans="1:14">
      <c r="A2723" t="s">
        <v>574</v>
      </c>
      <c r="B2723" t="s">
        <v>9</v>
      </c>
      <c r="C2723">
        <v>5.5100000000000001E-3</v>
      </c>
      <c r="D2723">
        <v>0.61341999999999997</v>
      </c>
      <c r="E2723">
        <v>3.7920000000000002E-2</v>
      </c>
      <c r="F2723">
        <v>0.34316000000000002</v>
      </c>
      <c r="I2723" t="str">
        <v>i had dinner on rooftop. I was attacked by a segal came
right on to my dinner . was a bad  experience.Too many segals flying around .</v>
      </c>
      <c r="J2723" t="str">
        <v>ambience</v>
      </c>
      <c r="K2723">
        <v>0.14527000000000001</v>
      </c>
      <c r="L2723">
        <v>0.26094000000000001</v>
      </c>
      <c r="M2723">
        <v>0.15085000000000001</v>
      </c>
      <c r="N2723">
        <v>0.44294</v>
      </c>
    </row>
    <row r="2724" spans="1:14">
      <c r="A2724" t="s">
        <v>574</v>
      </c>
      <c r="B2724" t="s">
        <v>9</v>
      </c>
      <c r="C2724">
        <v>5.5100000000000001E-3</v>
      </c>
      <c r="D2724">
        <v>0.61341999999999997</v>
      </c>
      <c r="E2724">
        <v>3.7920000000000002E-2</v>
      </c>
      <c r="F2724">
        <v>0.34316000000000002</v>
      </c>
      <c r="I2724" t="str">
        <v>The view would've been nice, but it was foggy. Nobody's fault. Our waiter Chris was great. But the food was really really bad. The pizza and the flatbread was disgusting. Clam chowder was so salty was barely edible. Probably won't be back.</v>
      </c>
      <c r="J2724" t="str">
        <v>food</v>
      </c>
      <c r="K2724">
        <v>0.23708000000000001</v>
      </c>
      <c r="L2724">
        <v>0.37448999999999999</v>
      </c>
      <c r="M2724">
        <v>4.5909999999999999E-2</v>
      </c>
      <c r="N2724">
        <v>0.34251999999999999</v>
      </c>
    </row>
    <row r="2725" spans="1:14">
      <c r="A2725" t="s">
        <v>574</v>
      </c>
      <c r="B2725" t="s">
        <v>9</v>
      </c>
      <c r="C2725">
        <v>5.5100000000000001E-3</v>
      </c>
      <c r="D2725">
        <v>0.61341999999999997</v>
      </c>
      <c r="E2725">
        <v>3.7920000000000002E-2</v>
      </c>
      <c r="F2725">
        <v>0.34316000000000002</v>
      </c>
      <c r="I2725" t="str">
        <v>Great summer night out! Good food with great friends! Crab dip, steamed clams and main entrees were delicious! Thank you!</v>
      </c>
      <c r="J2725" t="str">
        <v>food</v>
      </c>
      <c r="K2725">
        <v>7.0200000000000002E-3</v>
      </c>
      <c r="L2725">
        <v>0.78305000000000002</v>
      </c>
      <c r="M2725">
        <v>0.11279</v>
      </c>
      <c r="N2725">
        <v>9.7140000000000004E-2</v>
      </c>
    </row>
    <row r="2726" spans="1:14">
      <c r="A2726" t="s">
        <v>574</v>
      </c>
      <c r="B2726" t="s">
        <v>9</v>
      </c>
      <c r="C2726">
        <v>5.5100000000000001E-3</v>
      </c>
      <c r="D2726">
        <v>0.61341999999999997</v>
      </c>
      <c r="E2726">
        <v>3.7920000000000002E-2</v>
      </c>
      <c r="F2726">
        <v>0.34316000000000002</v>
      </c>
      <c r="I2726" t="str">
        <v>This was our first time visiting Harry's, and it will probably be our last. My husband ordered a scallops dish, and he was disappointed that only four scallops were included in his meal. For $48, there should have been at least six included. I ordered a Caesar salad with salmon, and there was NO PARMESAN on the salad!! That's the best part of the salad, in my opinion, but I had to ask for it to be brought to our table. The restaurant was slammed, but our server was not very attentive.</v>
      </c>
      <c r="J2726" t="str">
        <v>service</v>
      </c>
      <c r="K2726">
        <v>0.14660000000000001</v>
      </c>
      <c r="L2726">
        <v>0.27455000000000002</v>
      </c>
      <c r="M2726">
        <v>0.34762999999999999</v>
      </c>
      <c r="N2726">
        <v>0.23122000000000001</v>
      </c>
    </row>
    <row r="2727" spans="1:14">
      <c r="A2727" t="s">
        <v>575</v>
      </c>
      <c r="B2727" t="s">
        <v>14</v>
      </c>
      <c r="C2727">
        <v>1.371E-2</v>
      </c>
      <c r="D2727">
        <v>0.33049000000000001</v>
      </c>
      <c r="E2727">
        <v>0.57194999999999996</v>
      </c>
      <c r="F2727">
        <v>8.3849999999999994E-2</v>
      </c>
      <c r="I2727" t="str">
        <v>Great chicken sandwich!! Ate inside by bar. Great beach vibes and food.</v>
      </c>
      <c r="J2727" t="str">
        <v>food</v>
      </c>
      <c r="K2727">
        <v>3.3600000000000001E-3</v>
      </c>
      <c r="L2727">
        <v>0.83621999999999996</v>
      </c>
      <c r="M2727">
        <v>5.4820000000000001E-2</v>
      </c>
      <c r="N2727">
        <v>0.1056</v>
      </c>
    </row>
    <row r="2728" spans="1:14">
      <c r="A2728" t="s">
        <v>575</v>
      </c>
      <c r="B2728" t="s">
        <v>14</v>
      </c>
      <c r="C2728">
        <v>1.371E-2</v>
      </c>
      <c r="D2728">
        <v>0.33049000000000001</v>
      </c>
      <c r="E2728">
        <v>0.57194999999999996</v>
      </c>
      <c r="F2728">
        <v>8.3849999999999994E-2</v>
      </c>
      <c r="I2728" t="str">
        <v>A bird pooped on my back.  Had to run from the table and really got no assistance from staff.  They didn't even wipe off the chair for me and the rest of the party had to look at it.</v>
      </c>
      <c r="J2728" t="str">
        <v>ambience</v>
      </c>
      <c r="K2728">
        <v>0.29604999999999998</v>
      </c>
      <c r="L2728">
        <v>9.3640000000000001E-2</v>
      </c>
      <c r="M2728">
        <v>9.0980000000000005E-2</v>
      </c>
      <c r="N2728">
        <v>0.51932999999999996</v>
      </c>
    </row>
    <row r="2729" spans="1:14">
      <c r="A2729" t="s">
        <v>575</v>
      </c>
      <c r="B2729" t="s">
        <v>14</v>
      </c>
      <c r="C2729">
        <v>1.371E-2</v>
      </c>
      <c r="D2729">
        <v>0.33049000000000001</v>
      </c>
      <c r="E2729">
        <v>0.57194999999999996</v>
      </c>
      <c r="F2729">
        <v>8.3849999999999994E-2</v>
      </c>
      <c r="I2729" t="str">
        <v>It was extremely windy and chilly.  Would have been nice to close the indoor outdoor room.  Just made the dining experience uncomfortable.</v>
      </c>
      <c r="J2729" t="str">
        <v>ambience</v>
      </c>
      <c r="K2729">
        <v>0.23413999999999999</v>
      </c>
      <c r="L2729">
        <v>3.1040000000000002E-2</v>
      </c>
      <c r="M2729">
        <v>1.5259999999999999E-2</v>
      </c>
      <c r="N2729">
        <v>0.71955999999999998</v>
      </c>
    </row>
    <row r="2730" spans="1:14">
      <c r="A2730" t="s">
        <v>575</v>
      </c>
      <c r="B2730" t="s">
        <v>14</v>
      </c>
      <c r="C2730">
        <v>1.371E-2</v>
      </c>
      <c r="D2730">
        <v>0.33049000000000001</v>
      </c>
      <c r="E2730">
        <v>0.57194999999999996</v>
      </c>
      <c r="F2730">
        <v>8.3849999999999994E-2</v>
      </c>
      <c r="I2730" t="str">
        <v>I wish I could give this place zero stars. My boyfriend and I drove up for the 4th of July and my birthday. I made a reservation for a table for dinner 3 months in advance. I specifically stated in the reservation that we wanted a table with a view of the fireworks ( ie. Not inside) I confirmed this reservation 3 times. I spoke to the hostess desk and confirmed we would have a table. When we arrived at our reservation time the hostess did not have a table for us available, She had no idea what to do. We spoke to a manager and instead of helping us he said ÃƒÂ¢Ã‚Â€Ã‚Âœ well it's a holiday weekend and mam you're yelling at meÃƒÂ¢Ã‚Â€Ã‚Â so basically I was being blamed for their incompetence and rudeness. It was extremely mysoginist. Everyone had to yell because the music was so loud. He then decided he would get the gm. He continued to blame me and told me I hadn't confirmed my reservation- which I had multiple times- and said to me ÃƒÂ¢Ã‚Â€Ã‚Âœit's a holiday weeKend what do you want me to do?ÃƒÂ¢Ã‚Â€Ã‚Â Wow thanks bro. I've had my birthday on a holiday weekend my whole life- thanks for mansplaining that to me. I'm absolutely appalled by what this ÃƒÂ¢Ã‚Â€Ã‚Âœrestaurant ÃƒÂ¢Ã‚Â€Ã‚Âœ considers guests services. Please be forewarned- they do not state that their upstairs patio does not honor reservations. Also he told me because I booked on OpenTable it was not a ÃƒÂ¢Ã‚Â€Ã‚Âœreal reservationÃƒÂ¢Ã‚Â€Ã‚ÂÃƒÂ¢Ã‚Â€Ã‚Â¦.. WHAT? Does OpenTable know this. Again, he said I should have confirmed and at that point we just decided to leave and go next door to the salt lick which was a much more pleasant experience. We left our crushes at the bar because basically they were orange juice and sprite. We drove 5 hours from Reston VA to be treated like idiots, thank you. Avoid this place at all costs. They only catered to locals who I was told ÃƒÂ¢Ã‚Â€Ã‚Âœ got there firstÃƒÂ¢Ã‚Â€Ã‚Â so making a reservation 3 months in advance means nothing to them. All it said on their website was that they ask people to get up o when they are done so that they can honor their reservations - what a joke.  Avoid.</v>
      </c>
      <c r="J2730" t="str">
        <v>overall</v>
      </c>
      <c r="K2730">
        <v>0.38768000000000002</v>
      </c>
      <c r="L2730">
        <v>5.1040000000000002E-2</v>
      </c>
      <c r="M2730">
        <v>0.23602999999999999</v>
      </c>
      <c r="N2730">
        <v>0.32524999999999998</v>
      </c>
    </row>
    <row r="2731" spans="1:14">
      <c r="A2731" t="s">
        <v>575</v>
      </c>
      <c r="B2731" t="s">
        <v>14</v>
      </c>
      <c r="C2731">
        <v>1.371E-2</v>
      </c>
      <c r="D2731">
        <v>0.33049000000000001</v>
      </c>
      <c r="E2731">
        <v>0.57194999999999996</v>
      </c>
      <c r="F2731">
        <v>8.3849999999999994E-2</v>
      </c>
      <c r="I2731" t="str">
        <v>Not as good as in previous years.  Some real dis's appointments: Shrimp Poboy, Fish and Chips- one piece of fish.  The thin chicken wrap was practically tasteless.</v>
      </c>
      <c r="J2731" t="str">
        <v>overall</v>
      </c>
      <c r="K2731">
        <v>0.50129999999999997</v>
      </c>
      <c r="L2731">
        <v>0.43519000000000002</v>
      </c>
      <c r="M2731">
        <v>4.0750000000000001E-2</v>
      </c>
      <c r="N2731">
        <v>2.2759999999999999E-2</v>
      </c>
    </row>
    <row r="2732" spans="1:14">
      <c r="A2732" t="s">
        <v>575</v>
      </c>
      <c r="B2732" t="s">
        <v>14</v>
      </c>
      <c r="C2732">
        <v>1.371E-2</v>
      </c>
      <c r="D2732">
        <v>0.33049000000000001</v>
      </c>
      <c r="E2732">
        <v>0.57194999999999996</v>
      </c>
      <c r="F2732">
        <v>8.3849999999999994E-2</v>
      </c>
      <c r="I2732" t="str">
        <v>Harry's never disappoints. Servers are always so courteous and accommodating. Music was great. Just watch out for the seagulls if dining upstairs!</v>
      </c>
      <c r="J2732" t="str">
        <v>ambience</v>
      </c>
      <c r="K2732">
        <v>1.183E-2</v>
      </c>
      <c r="L2732">
        <v>1.7129999999999999E-2</v>
      </c>
      <c r="M2732">
        <v>8.6919999999999997E-2</v>
      </c>
      <c r="N2732">
        <v>0.88412000000000002</v>
      </c>
    </row>
    <row r="2733" spans="1:14">
      <c r="A2733" t="s">
        <v>576</v>
      </c>
      <c r="B2733" t="s">
        <v>7</v>
      </c>
      <c r="C2733">
        <v>1.6230000000000001E-2</v>
      </c>
      <c r="D2733">
        <v>0.36149999999999999</v>
      </c>
      <c r="E2733">
        <v>0.12001000000000001</v>
      </c>
      <c r="F2733">
        <v>0.50226000000000004</v>
      </c>
      <c r="I2733" t="str">
        <v>The service was great, the drinks and food were delicious and a good value.</v>
      </c>
      <c r="J2733" t="str">
        <v>food</v>
      </c>
      <c r="K2733">
        <v>0.13541</v>
      </c>
      <c r="L2733">
        <v>0.51266999999999996</v>
      </c>
      <c r="M2733">
        <v>0.28650999999999999</v>
      </c>
      <c r="N2733">
        <v>6.5409999999999996E-2</v>
      </c>
    </row>
    <row r="2734" spans="1:14">
      <c r="A2734" t="s">
        <v>576</v>
      </c>
      <c r="B2734" t="s">
        <v>7</v>
      </c>
      <c r="C2734">
        <v>1.6230000000000001E-2</v>
      </c>
      <c r="D2734">
        <v>0.36149999999999999</v>
      </c>
      <c r="E2734">
        <v>0.12001000000000001</v>
      </c>
      <c r="F2734">
        <v>0.50226000000000004</v>
      </c>
      <c r="I2734" t="str">
        <v>We had a last-minute reservation, arrived early and they seated us immediately. Excellent service and staff! Chicken sandwich was great, crab cake sandwich was pretty good ÃƒÂ¢Ã‚Â€Ã‚Â” wasn't lump crabmeat; fish and chips - fish was flavorless, thin, and ÃƒÂ¢Ã‚Â€Ã‚ÂœfishyÃƒÂ¢Ã‚Â€Ã‚Â. Chicken fingers were great. It seemed pricey but I forgot our kids got Virgin Strawberry Daiquiris, which they loved. Will come back again.</v>
      </c>
      <c r="J2734" t="str">
        <v>service</v>
      </c>
      <c r="K2734">
        <v>9.0299999999999998E-3</v>
      </c>
      <c r="L2734">
        <v>0.18403</v>
      </c>
      <c r="M2734">
        <v>0.74070999999999998</v>
      </c>
      <c r="N2734">
        <v>6.6229999999999997E-2</v>
      </c>
    </row>
    <row r="2735" spans="1:14">
      <c r="A2735" t="s">
        <v>576</v>
      </c>
      <c r="B2735" t="s">
        <v>7</v>
      </c>
      <c r="C2735">
        <v>1.6230000000000001E-2</v>
      </c>
      <c r="D2735">
        <v>0.36149999999999999</v>
      </c>
      <c r="E2735">
        <v>0.12001000000000001</v>
      </c>
      <c r="F2735">
        <v>0.50226000000000004</v>
      </c>
      <c r="I2735" t="str">
        <v>I booked 3 days in advance, got multiple text reminders from them but yet there was no table for us when we arrived</v>
      </c>
      <c r="J2735" t="str">
        <v>service</v>
      </c>
      <c r="K2735">
        <v>8.4370000000000001E-2</v>
      </c>
      <c r="L2735">
        <v>1.916E-2</v>
      </c>
      <c r="M2735">
        <v>0.81386000000000003</v>
      </c>
      <c r="N2735">
        <v>8.2610000000000003E-2</v>
      </c>
    </row>
    <row r="2736" spans="1:14">
      <c r="A2736" t="s">
        <v>576</v>
      </c>
      <c r="B2736" t="s">
        <v>7</v>
      </c>
      <c r="C2736">
        <v>1.6230000000000001E-2</v>
      </c>
      <c r="D2736">
        <v>0.36149999999999999</v>
      </c>
      <c r="E2736">
        <v>0.12001000000000001</v>
      </c>
      <c r="F2736">
        <v>0.50226000000000004</v>
      </c>
      <c r="I2736" t="str">
        <v>The food was very bland and lacked flavor. Their famous orange crush drink was horrible. Seems like a good atmosphere if you are going for drinks but would not recommend for dinner.</v>
      </c>
      <c r="J2736" t="str">
        <v>food</v>
      </c>
      <c r="K2736">
        <v>0.21765000000000001</v>
      </c>
      <c r="L2736">
        <v>0.44607999999999998</v>
      </c>
      <c r="M2736">
        <v>2.145E-2</v>
      </c>
      <c r="N2736">
        <v>0.31481999999999999</v>
      </c>
    </row>
    <row r="2737" spans="1:14">
      <c r="A2737" t="s">
        <v>576</v>
      </c>
      <c r="B2737" t="s">
        <v>7</v>
      </c>
      <c r="C2737">
        <v>1.6230000000000001E-2</v>
      </c>
      <c r="D2737">
        <v>0.36149999999999999</v>
      </c>
      <c r="E2737">
        <v>0.12001000000000001</v>
      </c>
      <c r="F2737">
        <v>0.50226000000000004</v>
      </c>
      <c r="I2737" t="str">
        <v>It's a fun location downtown. We had reservations but it turned out it was only for the downstairs, not deck.  Had good parking next to restaurant, staff was friendly and accommodating. Food was OK, nothing special. Best thing we ordered was calamari appetizer.  Fish tacos, clams and linguine and shrimp poor boy was OK. T</v>
      </c>
      <c r="J2737" t="str">
        <v>ambience</v>
      </c>
      <c r="K2737">
        <v>6.1060000000000003E-2</v>
      </c>
      <c r="L2737">
        <v>0.16944000000000001</v>
      </c>
      <c r="M2737">
        <v>3.8399999999999997E-2</v>
      </c>
      <c r="N2737">
        <v>0.73111000000000004</v>
      </c>
    </row>
    <row r="2738" spans="1:14">
      <c r="A2738" t="s">
        <v>576</v>
      </c>
      <c r="B2738" t="s">
        <v>7</v>
      </c>
      <c r="C2738">
        <v>1.6230000000000001E-2</v>
      </c>
      <c r="D2738">
        <v>0.36149999999999999</v>
      </c>
      <c r="E2738">
        <v>0.12001000000000001</v>
      </c>
      <c r="F2738">
        <v>0.50226000000000004</v>
      </c>
      <c r="I2738" t="str">
        <v>Great place with delicious food and drinks - plus the incredible beach breeze when you eat outdoors!</v>
      </c>
      <c r="J2738" t="str">
        <v>ambience</v>
      </c>
      <c r="K2738">
        <v>6.5500000000000003E-3</v>
      </c>
      <c r="L2738">
        <v>0.11753</v>
      </c>
      <c r="M2738">
        <v>2.4140000000000002E-2</v>
      </c>
      <c r="N2738">
        <v>0.85177999999999998</v>
      </c>
    </row>
    <row r="2739" spans="1:14">
      <c r="A2739" t="s">
        <v>577</v>
      </c>
      <c r="B2739" t="s">
        <v>7</v>
      </c>
      <c r="C2739">
        <v>2.2270000000000002E-2</v>
      </c>
      <c r="D2739">
        <v>0.14473</v>
      </c>
      <c r="E2739">
        <v>3.5380000000000002E-2</v>
      </c>
      <c r="F2739">
        <v>0.79762999999999995</v>
      </c>
      <c r="I2739" t="str">
        <v>Harry's was not what I was expecting it to be. I thought it was more fine dining but it wasn't it was very casual and some what noisy atmosphere. Okay food nothing to write home about so to speak.Although my husband really enjoyed his captain's stew. Service was good. Would recommend for casual dining.</v>
      </c>
      <c r="J2739" t="str">
        <v>food</v>
      </c>
      <c r="K2739">
        <v>0.35691000000000001</v>
      </c>
      <c r="L2739">
        <v>0.40986</v>
      </c>
      <c r="M2739">
        <v>9.0550000000000005E-2</v>
      </c>
      <c r="N2739">
        <v>0.14266999999999999</v>
      </c>
    </row>
    <row r="2740" spans="1:14">
      <c r="A2740" t="s">
        <v>577</v>
      </c>
      <c r="B2740" t="s">
        <v>7</v>
      </c>
      <c r="C2740">
        <v>2.2270000000000002E-2</v>
      </c>
      <c r="D2740">
        <v>0.14473</v>
      </c>
      <c r="E2740">
        <v>3.5380000000000002E-2</v>
      </c>
      <c r="F2740">
        <v>0.79762999999999995</v>
      </c>
      <c r="I2740" t="str">
        <v>Waitress took awhile to greet us. The crab dip had zero crab flavor. We were charged for virgin daiquiri as if it contained alcohol. The strawberry arugula salad was 99% only arugula. It was expensive which if the service and food was good then I would have not minded. Do not recommend.</v>
      </c>
      <c r="J2740" t="str">
        <v>service</v>
      </c>
      <c r="K2740">
        <v>2.2939999999999999E-2</v>
      </c>
      <c r="L2740">
        <v>0.28998000000000002</v>
      </c>
      <c r="M2740">
        <v>0.65908</v>
      </c>
      <c r="N2740">
        <v>2.8000000000000001E-2</v>
      </c>
    </row>
    <row r="2741" spans="1:14">
      <c r="A2741" t="s">
        <v>577</v>
      </c>
      <c r="B2741" t="s">
        <v>7</v>
      </c>
      <c r="C2741">
        <v>2.2270000000000002E-2</v>
      </c>
      <c r="D2741">
        <v>0.14473</v>
      </c>
      <c r="E2741">
        <v>3.5380000000000002E-2</v>
      </c>
      <c r="F2741">
        <v>0.79762999999999995</v>
      </c>
      <c r="I2741" t="str">
        <v>Great ratings but we were disappointed with the food.  Music on the roof top bar was great but that was the draw.  Sorry to say that it was overrated ÃƒÂ¢Ã‚Â€Ã‚Â¦.</v>
      </c>
      <c r="J2741" t="str">
        <v>food</v>
      </c>
      <c r="K2741">
        <v>9.1730000000000006E-2</v>
      </c>
      <c r="L2741">
        <v>0.77500999999999998</v>
      </c>
      <c r="M2741">
        <v>3.006E-2</v>
      </c>
      <c r="N2741">
        <v>0.10319</v>
      </c>
    </row>
    <row r="2742" spans="1:14">
      <c r="A2742" t="s">
        <v>577</v>
      </c>
      <c r="B2742" t="s">
        <v>7</v>
      </c>
      <c r="C2742">
        <v>2.2270000000000002E-2</v>
      </c>
      <c r="D2742">
        <v>0.14473</v>
      </c>
      <c r="E2742">
        <v>3.5380000000000002E-2</v>
      </c>
      <c r="F2742">
        <v>0.79762999999999995</v>
      </c>
      <c r="I2742" t="str">
        <v>We came on live country music night.  They seated us right by the music.  Although the music was good it was way too loud.  They have a big problem with overhead flying seagulls. We couldn't enjoy our meal because we were worrying about them swooping down to get our food</v>
      </c>
      <c r="J2742" t="str">
        <v>food</v>
      </c>
      <c r="K2742">
        <v>5.2249999999999998E-2</v>
      </c>
      <c r="L2742">
        <v>0.54464999999999997</v>
      </c>
      <c r="M2742">
        <v>0.17637</v>
      </c>
      <c r="N2742">
        <v>0.22672</v>
      </c>
    </row>
    <row r="2743" spans="1:14">
      <c r="A2743" t="s">
        <v>577</v>
      </c>
      <c r="B2743" t="s">
        <v>7</v>
      </c>
      <c r="C2743">
        <v>2.2270000000000002E-2</v>
      </c>
      <c r="D2743">
        <v>0.14473</v>
      </c>
      <c r="E2743">
        <v>3.5380000000000002E-2</v>
      </c>
      <c r="F2743">
        <v>0.79762999999999995</v>
      </c>
      <c r="I2743" t="str">
        <v>Server was very accommodating (not making us feel bad when changing order for our large party halfway thru orderingÃƒÂ¢Ã‚Â€Ã‚Â¦ and also, after asking for kids crayons/menus to color on ÃƒÂ¢Ã‚Â€Ã‚Â” which they don't offer, in spite of having a ÃƒÂ¢Ã‚Â€Ã‚Âœkid menuÃƒÂ¢Ã‚Â€Ã‚ÂÃƒÂ¢Ã‚Â€Ã‚Â” he brought us a set of expo markers that they probably reserve for business use.  It made our kids' day.  Burgers were overcooked (it happens)ÃƒÂ¢Ã‚Â€Ã‚Â¦ but my son who gets a salad in place of his fries doesn't like the ÃƒÂ¢Ã‚Â€Ã‚ÂœfancyÃƒÂ¢Ã‚Â€Ã‚Â lettuce mix.  Also, prices were a bit higher than what you'd expect for this quality of food, even for beachfront location.  For example an ÃƒÂ¢Ã‚Â€Ã‚Âœadd onÃƒÂ¢Ã‚Â€Ã‚Â of steak was $15, which was a very petite portion.  Portions of everything else seemed appropriate.
We don't recommend the crab dipÃƒÂ¢Ã‚Â€Ã‚Â”zero identifiable pieces of crab were found.  It was fine as a dip, but shouldn't be called crab dip.</v>
      </c>
      <c r="J2743" t="str">
        <v>food</v>
      </c>
      <c r="K2743">
        <v>0.20166000000000001</v>
      </c>
      <c r="L2743">
        <v>0.41067999999999999</v>
      </c>
      <c r="M2743">
        <v>0.36047000000000001</v>
      </c>
      <c r="N2743">
        <v>2.7189999999999999E-2</v>
      </c>
    </row>
    <row r="2744" spans="1:14">
      <c r="A2744" t="s">
        <v>577</v>
      </c>
      <c r="B2744" t="s">
        <v>7</v>
      </c>
      <c r="C2744">
        <v>2.2270000000000002E-2</v>
      </c>
      <c r="D2744">
        <v>0.14473</v>
      </c>
      <c r="E2744">
        <v>3.5380000000000002E-2</v>
      </c>
      <c r="F2744">
        <v>0.79762999999999995</v>
      </c>
      <c r="I2744" t="str">
        <v>I picked this place out of reviews and pretty disappointed! Was here with family! After a long day at the beach we just wanted to have some lunch! We went up in the roof! The set up was pretty nice! The server was nice and polite! Our food came out pretty quick but suprisely cold! I don't know if they just keep plated food ready but I was pretty disappointed for a Jersey shore restaurant to have cold food! We didn't complain because we were all hungry and just wanted to get up and leave! I'm assuming they are part of the hotel and usually hotel food it's a hit or miss! Anyways thank you for having us!
ED</v>
      </c>
      <c r="J2744" t="str">
        <v>food</v>
      </c>
      <c r="K2744">
        <v>7.6929999999999998E-2</v>
      </c>
      <c r="L2744">
        <v>0.66917000000000004</v>
      </c>
      <c r="M2744">
        <v>0.17582</v>
      </c>
      <c r="N2744">
        <v>7.8079999999999997E-2</v>
      </c>
    </row>
    <row r="2745" spans="1:14">
      <c r="A2745" s="1" t="s">
        <v>578</v>
      </c>
      <c r="B2745" t="s">
        <v>14</v>
      </c>
      <c r="C2745">
        <v>1.112E-2</v>
      </c>
      <c r="D2745">
        <v>0.27877000000000002</v>
      </c>
      <c r="E2745">
        <v>0.62072000000000005</v>
      </c>
      <c r="F2745">
        <v>8.9380000000000001E-2</v>
      </c>
      <c r="I2745" t="str">
        <v>Food wasn't worth the price. Waiter was very good- young man don't remember his name. Drinks were good as usual.</v>
      </c>
      <c r="J2745" t="str">
        <v>overall</v>
      </c>
      <c r="K2745">
        <v>0.32490999999999998</v>
      </c>
      <c r="L2745">
        <v>0.28449000000000002</v>
      </c>
      <c r="M2745">
        <v>0.18078</v>
      </c>
      <c r="N2745">
        <v>0.20982000000000001</v>
      </c>
    </row>
    <row r="2746" spans="1:14">
      <c r="A2746" s="1" t="s">
        <v>578</v>
      </c>
      <c r="B2746" t="s">
        <v>14</v>
      </c>
      <c r="C2746">
        <v>1.112E-2</v>
      </c>
      <c r="D2746">
        <v>0.27877000000000002</v>
      </c>
      <c r="E2746">
        <v>0.62072000000000005</v>
      </c>
      <c r="F2746">
        <v>8.9380000000000001E-2</v>
      </c>
      <c r="I2746" t="str">
        <v>Great location.   Food was good and reasonably priced.  Our server Emily was amazing !  She was great with the kids and ALL of our dietary restrictions and was very attentive and friendly even tho it was pretty busy.  We didn't feel rushed and we all enjoyed ourselves.  Would definitely go back.  Glad we made a reservation !</v>
      </c>
      <c r="J2746" t="str">
        <v>ambience</v>
      </c>
      <c r="K2746">
        <v>3.96E-3</v>
      </c>
      <c r="L2746">
        <v>0.22921</v>
      </c>
      <c r="M2746">
        <v>0.30012</v>
      </c>
      <c r="N2746">
        <v>0.46671000000000001</v>
      </c>
    </row>
    <row r="2747" spans="1:14">
      <c r="A2747" s="1" t="s">
        <v>578</v>
      </c>
      <c r="B2747" t="s">
        <v>14</v>
      </c>
      <c r="C2747">
        <v>1.112E-2</v>
      </c>
      <c r="D2747">
        <v>0.27877000000000002</v>
      </c>
      <c r="E2747">
        <v>0.62072000000000005</v>
      </c>
      <c r="F2747">
        <v>8.9380000000000001E-2</v>
      </c>
      <c r="I2747" t="str">
        <v>Easy to make reservation and they were accommodating as soon as we arrived .</v>
      </c>
      <c r="J2747" t="str">
        <v>service</v>
      </c>
      <c r="K2747">
        <v>2.3800000000000002E-3</v>
      </c>
      <c r="L2747">
        <v>0.10181999999999999</v>
      </c>
      <c r="M2747">
        <v>0.81296000000000002</v>
      </c>
      <c r="N2747">
        <v>8.2839999999999997E-2</v>
      </c>
    </row>
    <row r="2748" spans="1:14">
      <c r="A2748" s="1" t="s">
        <v>578</v>
      </c>
      <c r="B2748" t="s">
        <v>14</v>
      </c>
      <c r="C2748">
        <v>1.112E-2</v>
      </c>
      <c r="D2748">
        <v>0.27877000000000002</v>
      </c>
      <c r="E2748">
        <v>0.62072000000000005</v>
      </c>
      <c r="F2748">
        <v>8.9380000000000001E-2</v>
      </c>
      <c r="I2748" t="str">
        <v>So disappointed in this highly recommended restaurant. My husbandÃƒÂ¢Ã‚Â€Ã‚Â˜s fish and chips were soggy and old. The waitress barely came by and never inquired about our food. A lot of money for a very poor dining experience. The bar looks fun if that's your vibe.</v>
      </c>
      <c r="J2748" t="str">
        <v>food</v>
      </c>
      <c r="K2748">
        <v>4.3369999999999999E-2</v>
      </c>
      <c r="L2748">
        <v>0.45268000000000003</v>
      </c>
      <c r="M2748">
        <v>0.18742</v>
      </c>
      <c r="N2748">
        <v>0.31652000000000002</v>
      </c>
    </row>
    <row r="2749" spans="1:14">
      <c r="A2749" s="1" t="s">
        <v>578</v>
      </c>
      <c r="B2749" t="s">
        <v>14</v>
      </c>
      <c r="C2749">
        <v>1.112E-2</v>
      </c>
      <c r="D2749">
        <v>0.27877000000000002</v>
      </c>
      <c r="E2749">
        <v>0.62072000000000005</v>
      </c>
      <c r="F2749">
        <v>8.9380000000000001E-2</v>
      </c>
      <c r="I2749" t="str">
        <v>This poor review is disappointing for us as we have had better meals in past years. My mahi tacos had very little salsa on them. The fish was dry and salty and the aioli was just thrown on the end of the taco and not in the middle. My wife's pistachio peach salad had only four slivers of a peach and was underwhelming. Our server was attentive and kind though.</v>
      </c>
      <c r="J2749" t="str">
        <v>service</v>
      </c>
      <c r="K2749">
        <v>0.29782999999999998</v>
      </c>
      <c r="L2749">
        <v>0.30914000000000003</v>
      </c>
      <c r="M2749">
        <v>0.35852000000000001</v>
      </c>
      <c r="N2749">
        <v>3.4520000000000002E-2</v>
      </c>
    </row>
    <row r="2750" spans="1:14">
      <c r="A2750" s="1" t="s">
        <v>578</v>
      </c>
      <c r="B2750" t="s">
        <v>14</v>
      </c>
      <c r="C2750">
        <v>1.112E-2</v>
      </c>
      <c r="D2750">
        <v>0.27877000000000002</v>
      </c>
      <c r="E2750">
        <v>0.62072000000000005</v>
      </c>
      <c r="F2750">
        <v>8.9380000000000001E-2</v>
      </c>
      <c r="I2750" t="str">
        <v>Had an awesome time. Great food and drinks ! Highly recommend ÃƒÂ¢Ã‚Â€Ã‚Â¦ sea and sand view!</v>
      </c>
      <c r="J2750" t="str">
        <v>ambience</v>
      </c>
      <c r="K2750">
        <v>3.083E-2</v>
      </c>
      <c r="L2750">
        <v>0.18639</v>
      </c>
      <c r="M2750">
        <v>0.35966999999999999</v>
      </c>
      <c r="N2750">
        <v>0.42310999999999999</v>
      </c>
    </row>
    <row r="2751" spans="1:14">
      <c r="A2751" t="s">
        <v>579</v>
      </c>
      <c r="B2751" t="s">
        <v>34</v>
      </c>
      <c r="C2751">
        <v>0.48299999999999998</v>
      </c>
      <c r="D2751">
        <v>5.9319999999999998E-2</v>
      </c>
      <c r="E2751">
        <v>0.22586999999999999</v>
      </c>
      <c r="F2751">
        <v>0.23180999999999999</v>
      </c>
      <c r="I2751" t="str">
        <v>Great drinks, food and staff. Crushes are fresh and delicious!</v>
      </c>
      <c r="J2751" t="str">
        <v>ambience</v>
      </c>
      <c r="K2751">
        <v>2.0250000000000001E-2</v>
      </c>
      <c r="L2751">
        <v>6.0589999999999998E-2</v>
      </c>
      <c r="M2751">
        <v>0.19048000000000001</v>
      </c>
      <c r="N2751">
        <v>0.72867999999999999</v>
      </c>
    </row>
    <row r="2752" spans="1:14">
      <c r="A2752" t="s">
        <v>579</v>
      </c>
      <c r="B2752" t="s">
        <v>34</v>
      </c>
      <c r="C2752">
        <v>0.48299999999999998</v>
      </c>
      <c r="D2752">
        <v>5.9319999999999998E-2</v>
      </c>
      <c r="E2752">
        <v>0.22586999999999999</v>
      </c>
      <c r="F2752">
        <v>0.23180999999999999</v>
      </c>
      <c r="I2752" t="str">
        <v>It took about 10 minutes for the waitress to come and ask what drinks we wanted, but we had to move tables in the meantime because there were so many flies at our original table (which was right next to the kitchen entrance and bathrooms, so it is concerning). The table we moved to wasn't any better. We were swatting flies the entire time, and when our food came we had to put a napkin over it and take it home because we got swarmed with them. It was disgusting and by the time we got home we weren't hungry because we didn't want to get sick from what the flies had touched and carried to our drinks/ food. We didn't get to finish our drinks either bc we took our food to go.  Very disappointing as I was recommended this spot by a family member, I had a lobster roll but it was overpriced for the quality.  Our seats were next to an area were families would wait for their tables as well, and therefore it was very loud. Just so expensive for an evening of nothing and throwing out the food when we got home.</v>
      </c>
      <c r="J2752" t="str">
        <v>food</v>
      </c>
      <c r="K2752">
        <v>0.30796000000000001</v>
      </c>
      <c r="L2752">
        <v>0.31886999999999999</v>
      </c>
      <c r="M2752">
        <v>9.1569999999999999E-2</v>
      </c>
      <c r="N2752">
        <v>0.28160000000000002</v>
      </c>
    </row>
    <row r="2753" spans="1:14">
      <c r="A2753" t="s">
        <v>579</v>
      </c>
      <c r="B2753" t="s">
        <v>34</v>
      </c>
      <c r="C2753">
        <v>0.48299999999999998</v>
      </c>
      <c r="D2753">
        <v>5.9319999999999998E-2</v>
      </c>
      <c r="E2753">
        <v>0.22586999999999999</v>
      </c>
      <c r="F2753">
        <v>0.23180999999999999</v>
      </c>
      <c r="I2753" t="str">
        <v>We enjoyed the downstairs dining. Our food came out fast and was delicious. Before dinner we had a drink upstairs at the rooftop bar. Loved the view but was shocked at being charged $10 for a plastic cup of tap water in addition to our other drinks. That's ridiculous!</v>
      </c>
      <c r="J2753" t="str">
        <v>ambience</v>
      </c>
      <c r="K2753">
        <v>1.6049999999999998E-2</v>
      </c>
      <c r="L2753">
        <v>0.17585000000000001</v>
      </c>
      <c r="M2753">
        <v>3.4130000000000001E-2</v>
      </c>
      <c r="N2753">
        <v>0.77397000000000005</v>
      </c>
    </row>
    <row r="2754" spans="1:14">
      <c r="A2754" t="s">
        <v>579</v>
      </c>
      <c r="B2754" t="s">
        <v>34</v>
      </c>
      <c r="C2754">
        <v>0.48299999999999998</v>
      </c>
      <c r="D2754">
        <v>5.9319999999999998E-2</v>
      </c>
      <c r="E2754">
        <v>0.22586999999999999</v>
      </c>
      <c r="F2754">
        <v>0.23180999999999999</v>
      </c>
      <c r="I2754" t="str">
        <v>Dined here in 2022/2023, had
a great experience. Unfortunately, this year (2024) I cannot say the same. The food quality was subpar, and underwhelming in both taste and appearance. Restaurant filled with flies, constantly landing on our food (we were seated inside the restaurant.) Waiting staff was kind and attentive, but overall a very disappointing experience.</v>
      </c>
      <c r="J2754" t="str">
        <v>overall</v>
      </c>
      <c r="K2754">
        <v>0.32401999999999997</v>
      </c>
      <c r="L2754">
        <v>0.27989999999999998</v>
      </c>
      <c r="M2754">
        <v>9.0459999999999999E-2</v>
      </c>
      <c r="N2754">
        <v>0.30562</v>
      </c>
    </row>
    <row r="2755" spans="1:14">
      <c r="A2755" t="s">
        <v>579</v>
      </c>
      <c r="B2755" t="s">
        <v>34</v>
      </c>
      <c r="C2755">
        <v>0.48299999999999998</v>
      </c>
      <c r="D2755">
        <v>5.9319999999999998E-2</v>
      </c>
      <c r="E2755">
        <v>0.22586999999999999</v>
      </c>
      <c r="F2755">
        <v>0.23180999999999999</v>
      </c>
      <c r="I2755" t="str">
        <v>Food was underwhelming. There were so many flies. Food was slow to come out from the kitchen despite it not being overcrowded. Staff was pleasant and helpful with problems.</v>
      </c>
      <c r="J2755" t="str">
        <v>food</v>
      </c>
      <c r="K2755">
        <v>0.35232000000000002</v>
      </c>
      <c r="L2755">
        <v>0.37708000000000003</v>
      </c>
      <c r="M2755">
        <v>0.11056000000000001</v>
      </c>
      <c r="N2755">
        <v>0.16005</v>
      </c>
    </row>
    <row r="2756" spans="1:14">
      <c r="A2756" t="s">
        <v>579</v>
      </c>
      <c r="B2756" t="s">
        <v>34</v>
      </c>
      <c r="C2756">
        <v>0.48299999999999998</v>
      </c>
      <c r="D2756">
        <v>5.9319999999999998E-2</v>
      </c>
      <c r="E2756">
        <v>0.22586999999999999</v>
      </c>
      <c r="F2756">
        <v>0.23180999999999999</v>
      </c>
      <c r="I2756" t="str">
        <v>It's a little expensive. Our food warm but could have been warmer. The service was good.</v>
      </c>
      <c r="J2756" t="str">
        <v>food</v>
      </c>
      <c r="K2756">
        <v>7.5389999999999999E-2</v>
      </c>
      <c r="L2756">
        <v>0.78832000000000002</v>
      </c>
      <c r="M2756">
        <v>0.12595999999999999</v>
      </c>
      <c r="N2756">
        <v>1.0330000000000001E-2</v>
      </c>
    </row>
    <row r="2757" spans="1:14">
      <c r="A2757" t="s">
        <v>580</v>
      </c>
      <c r="B2757" t="s">
        <v>7</v>
      </c>
      <c r="C2757">
        <v>4.2999999999999999E-4</v>
      </c>
      <c r="D2757">
        <v>1.41E-2</v>
      </c>
      <c r="E2757">
        <v>4.5999999999999999E-3</v>
      </c>
      <c r="F2757">
        <v>0.98087000000000002</v>
      </c>
      <c r="I2757" t="str">
        <v>Great bar and speciality drinks but in a party if 5, two fish dishes were undercooked the others were good.  The stew was the most raved about.  The service was average and a lot of ÃƒÂ¢Ã‚Â€Ã‚Âœin trainingÃƒÂ¢Ã‚Â€Ã‚Â.  In the end it was ÃƒÂ¢Ã‚Â€Ã‚ÂœfineÃƒÂ¢Ã‚Â€Ã‚Â but on holiday I tend to look for more then fine.</v>
      </c>
      <c r="J2757" t="str">
        <v>ambience</v>
      </c>
      <c r="K2757">
        <v>0.21052999999999999</v>
      </c>
      <c r="L2757">
        <v>0.22567999999999999</v>
      </c>
      <c r="M2757">
        <v>0.20355999999999999</v>
      </c>
      <c r="N2757">
        <v>0.36024</v>
      </c>
    </row>
    <row r="2758" spans="1:14">
      <c r="A2758" t="s">
        <v>580</v>
      </c>
      <c r="B2758" t="s">
        <v>7</v>
      </c>
      <c r="C2758">
        <v>4.2999999999999999E-4</v>
      </c>
      <c r="D2758">
        <v>1.41E-2</v>
      </c>
      <c r="E2758">
        <v>4.5999999999999999E-3</v>
      </c>
      <c r="F2758">
        <v>0.98087000000000002</v>
      </c>
      <c r="I2758" t="str">
        <v>Absolutely had a great timeÃƒÂ¢Ã‚ÂÃ‚Â¤ÃƒÂ¯Ã‚Â¸Ã‚Â our server Austin was awesome, the food was great! Music was even better.
Highly recommend.</v>
      </c>
      <c r="J2758" t="str">
        <v>food</v>
      </c>
      <c r="K2758">
        <v>1.975E-2</v>
      </c>
      <c r="L2758">
        <v>0.50178999999999996</v>
      </c>
      <c r="M2758">
        <v>0.39528000000000002</v>
      </c>
      <c r="N2758">
        <v>8.3169999999999994E-2</v>
      </c>
    </row>
    <row r="2759" spans="1:14">
      <c r="A2759" t="s">
        <v>580</v>
      </c>
      <c r="B2759" t="s">
        <v>7</v>
      </c>
      <c r="C2759">
        <v>4.2999999999999999E-4</v>
      </c>
      <c r="D2759">
        <v>1.41E-2</v>
      </c>
      <c r="E2759">
        <v>4.5999999999999999E-3</v>
      </c>
      <c r="F2759">
        <v>0.98087000000000002</v>
      </c>
      <c r="I2759" t="str">
        <v>Great way to spend Mother's Day! I loved the bouquets they offered for a special touch.</v>
      </c>
      <c r="J2759" t="str">
        <v>service</v>
      </c>
      <c r="K2759">
        <v>1.2880000000000001E-2</v>
      </c>
      <c r="L2759">
        <v>0.14413999999999999</v>
      </c>
      <c r="M2759">
        <v>0.55517000000000005</v>
      </c>
      <c r="N2759">
        <v>0.28781000000000001</v>
      </c>
    </row>
    <row r="2760" spans="1:14">
      <c r="A2760" t="s">
        <v>580</v>
      </c>
      <c r="B2760" t="s">
        <v>7</v>
      </c>
      <c r="C2760">
        <v>4.2999999999999999E-4</v>
      </c>
      <c r="D2760">
        <v>1.41E-2</v>
      </c>
      <c r="E2760">
        <v>4.5999999999999999E-3</v>
      </c>
      <c r="F2760">
        <v>0.98087000000000002</v>
      </c>
      <c r="I2760" t="str">
        <v>The beer smelled and tasted like soap from the glassware and the food we ordered is not what we got or what we were charged for. The food was goodÃƒÂ¢Ã‚Â€Ã‚Â¦just not what we ordered.</v>
      </c>
      <c r="J2760" t="str">
        <v>food</v>
      </c>
      <c r="K2760">
        <v>5.9060000000000001E-2</v>
      </c>
      <c r="L2760">
        <v>0.89629999999999999</v>
      </c>
      <c r="M2760">
        <v>2.547E-2</v>
      </c>
      <c r="N2760">
        <v>1.917E-2</v>
      </c>
    </row>
    <row r="2761" spans="1:14">
      <c r="A2761" t="s">
        <v>580</v>
      </c>
      <c r="B2761" t="s">
        <v>7</v>
      </c>
      <c r="C2761">
        <v>4.2999999999999999E-4</v>
      </c>
      <c r="D2761">
        <v>1.41E-2</v>
      </c>
      <c r="E2761">
        <v>4.5999999999999999E-3</v>
      </c>
      <c r="F2761">
        <v>0.98087000000000002</v>
      </c>
      <c r="I2761" t="str">
        <v>Overall nice experience. The staff was slow at points in the night but super pleasant people. Their specialty cocktail drinks are amazing.</v>
      </c>
      <c r="J2761" t="str">
        <v>ambience</v>
      </c>
      <c r="K2761">
        <v>2.307E-2</v>
      </c>
      <c r="L2761">
        <v>3.218E-2</v>
      </c>
      <c r="M2761">
        <v>0.35138999999999998</v>
      </c>
      <c r="N2761">
        <v>0.59336</v>
      </c>
    </row>
    <row r="2762" spans="1:14">
      <c r="A2762" t="s">
        <v>580</v>
      </c>
      <c r="B2762" t="s">
        <v>7</v>
      </c>
      <c r="C2762">
        <v>4.2999999999999999E-4</v>
      </c>
      <c r="D2762">
        <v>1.41E-2</v>
      </c>
      <c r="E2762">
        <v>4.5999999999999999E-3</v>
      </c>
      <c r="F2762">
        <v>0.98087000000000002</v>
      </c>
      <c r="I2762" t="str">
        <v>When I was there last summer, the food was much better.  My fish tacos weren't that good.</v>
      </c>
      <c r="J2762" t="str">
        <v>food</v>
      </c>
      <c r="K2762">
        <v>8.5000000000000006E-2</v>
      </c>
      <c r="L2762">
        <v>0.83448999999999995</v>
      </c>
      <c r="M2762">
        <v>3.0079999999999999E-2</v>
      </c>
      <c r="N2762">
        <v>5.0430000000000003E-2</v>
      </c>
    </row>
    <row r="2763" spans="1:14">
      <c r="A2763" t="s">
        <v>581</v>
      </c>
      <c r="B2763" t="s">
        <v>14</v>
      </c>
      <c r="C2763">
        <v>7.3400000000000002E-3</v>
      </c>
      <c r="D2763">
        <v>0.42757000000000001</v>
      </c>
      <c r="E2763">
        <v>0.54961000000000004</v>
      </c>
      <c r="F2763">
        <v>1.549E-2</v>
      </c>
      <c r="I2763" t="str">
        <v>Cheesesteak Eggrolls are awesome as well as chicken sandwich</v>
      </c>
      <c r="J2763" t="str">
        <v>food</v>
      </c>
      <c r="K2763">
        <v>2.64E-2</v>
      </c>
      <c r="L2763">
        <v>0.87170000000000003</v>
      </c>
      <c r="M2763">
        <v>9.6009999999999998E-2</v>
      </c>
      <c r="N2763">
        <v>5.8799999999999998E-3</v>
      </c>
    </row>
    <row r="2764" spans="1:14">
      <c r="A2764" t="s">
        <v>581</v>
      </c>
      <c r="B2764" t="s">
        <v>14</v>
      </c>
      <c r="C2764">
        <v>7.3400000000000002E-3</v>
      </c>
      <c r="D2764">
        <v>0.42757000000000001</v>
      </c>
      <c r="E2764">
        <v>0.54961000000000004</v>
      </c>
      <c r="F2764">
        <v>1.549E-2</v>
      </c>
      <c r="I2764" t="str">
        <v>Can't even rate the place bc we never got to eat! We made a reservation for 830 pm through Open Table. We got there at about 820pm. When we got to the restaurant there was an open sign lit up, but the doors were locked. We could see one employee inside putting on her backpack and shutting out the lights.</v>
      </c>
      <c r="J2764" t="str">
        <v>food</v>
      </c>
      <c r="K2764">
        <v>0.14757999999999999</v>
      </c>
      <c r="L2764">
        <v>0.43908000000000003</v>
      </c>
      <c r="M2764">
        <v>0.14757999999999999</v>
      </c>
      <c r="N2764">
        <v>0.26576</v>
      </c>
    </row>
    <row r="2765" spans="1:14">
      <c r="A2765" t="s">
        <v>581</v>
      </c>
      <c r="B2765" t="s">
        <v>14</v>
      </c>
      <c r="C2765">
        <v>7.3400000000000002E-3</v>
      </c>
      <c r="D2765">
        <v>0.42757000000000001</v>
      </c>
      <c r="E2765">
        <v>0.54961000000000004</v>
      </c>
      <c r="F2765">
        <v>1.549E-2</v>
      </c>
      <c r="I2765" t="str">
        <v>Everything was great.  Manager mentioned they were a bit shorthanded.  We would have never known.  Multiple servers and the manager checked on us and the other diners frequently
Great value, great food, awesome service!  Thanks!</v>
      </c>
      <c r="J2765" t="str">
        <v>service</v>
      </c>
      <c r="K2765">
        <v>1.779E-2</v>
      </c>
      <c r="L2765">
        <v>0.32883000000000001</v>
      </c>
      <c r="M2765">
        <v>0.60175999999999996</v>
      </c>
      <c r="N2765">
        <v>5.1610000000000003E-2</v>
      </c>
    </row>
    <row r="2766" spans="1:14">
      <c r="A2766" t="s">
        <v>581</v>
      </c>
      <c r="B2766" t="s">
        <v>14</v>
      </c>
      <c r="C2766">
        <v>7.3400000000000002E-3</v>
      </c>
      <c r="D2766">
        <v>0.42757000000000001</v>
      </c>
      <c r="E2766">
        <v>0.54961000000000004</v>
      </c>
      <c r="F2766">
        <v>1.549E-2</v>
      </c>
      <c r="I2766" t="str">
        <v>Great place for drinks and music, food and cleanliness is lagging.</v>
      </c>
      <c r="J2766" t="str">
        <v>ambience</v>
      </c>
      <c r="K2766">
        <v>6.2640000000000001E-2</v>
      </c>
      <c r="L2766">
        <v>3.9899999999999996E-3</v>
      </c>
      <c r="M2766">
        <v>1.9980000000000001E-2</v>
      </c>
      <c r="N2766">
        <v>0.91339000000000004</v>
      </c>
    </row>
    <row r="2767" spans="1:14">
      <c r="A2767" t="s">
        <v>581</v>
      </c>
      <c r="B2767" t="s">
        <v>14</v>
      </c>
      <c r="C2767">
        <v>7.3400000000000002E-3</v>
      </c>
      <c r="D2767">
        <v>0.42757000000000001</v>
      </c>
      <c r="E2767">
        <v>0.54961000000000004</v>
      </c>
      <c r="F2767">
        <v>1.549E-2</v>
      </c>
      <c r="I2767" t="str">
        <v>Valentine's special menu was great!!  Our server was attentive</v>
      </c>
      <c r="J2767" t="str">
        <v>service</v>
      </c>
      <c r="K2767">
        <v>2.82E-3</v>
      </c>
      <c r="L2767">
        <v>0.22836000000000001</v>
      </c>
      <c r="M2767">
        <v>0.73662000000000005</v>
      </c>
      <c r="N2767">
        <v>3.2210000000000003E-2</v>
      </c>
    </row>
    <row r="2768" spans="1:14">
      <c r="A2768" t="s">
        <v>581</v>
      </c>
      <c r="B2768" t="s">
        <v>14</v>
      </c>
      <c r="C2768">
        <v>7.3400000000000002E-3</v>
      </c>
      <c r="D2768">
        <v>0.42757000000000001</v>
      </c>
      <c r="E2768">
        <v>0.54961000000000004</v>
      </c>
      <c r="F2768">
        <v>1.549E-2</v>
      </c>
      <c r="I2768" t="str">
        <v>Did not give us the table in the area we requested.  Hostess/Manager was rude and did not accommodate us even though we got there early.  Sat at the bar and waited for over an hour.</v>
      </c>
      <c r="J2768" t="str">
        <v>service</v>
      </c>
      <c r="K2768">
        <v>4.4519999999999997E-2</v>
      </c>
      <c r="L2768">
        <v>2.6259999999999999E-2</v>
      </c>
      <c r="M2768">
        <v>0.58584999999999998</v>
      </c>
      <c r="N2768">
        <v>0.34336</v>
      </c>
    </row>
    <row r="2769" spans="1:14">
      <c r="A2769" t="s">
        <v>582</v>
      </c>
      <c r="B2769" t="s">
        <v>7</v>
      </c>
      <c r="C2769">
        <v>7.2399999999999999E-3</v>
      </c>
      <c r="D2769">
        <v>0.16830000000000001</v>
      </c>
      <c r="E2769">
        <v>2.154E-2</v>
      </c>
      <c r="F2769">
        <v>0.80291999999999997</v>
      </c>
      <c r="I2769" t="str">
        <v>I was very disappointed with our experience. My brother drove over an hour to meet us here and was met with the same rude hostess that I was met with. Bad start, should have left then.
The waitress was very nice and tried to make everything better. She could only do so much.
The food came out wrong. It was made right but non of it was very tasty.  The Christmas drink I ordered wasn't very good either.
Seems as though the quality has gone downhill and the prices have gone up.</v>
      </c>
      <c r="J2769" t="str">
        <v>food</v>
      </c>
      <c r="K2769">
        <v>0.29638999999999999</v>
      </c>
      <c r="L2769">
        <v>0.33389999999999997</v>
      </c>
      <c r="M2769">
        <v>0.29211999999999999</v>
      </c>
      <c r="N2769">
        <v>7.7590000000000006E-2</v>
      </c>
    </row>
    <row r="2770" spans="1:14">
      <c r="A2770" t="s">
        <v>582</v>
      </c>
      <c r="B2770" t="s">
        <v>7</v>
      </c>
      <c r="C2770">
        <v>7.2399999999999999E-3</v>
      </c>
      <c r="D2770">
        <v>0.16830000000000001</v>
      </c>
      <c r="E2770">
        <v>2.154E-2</v>
      </c>
      <c r="F2770">
        <v>0.80291999999999997</v>
      </c>
      <c r="I2770" t="str">
        <v>Management was very rude and advised us we were taking to long with our drinks and meal and there was a time limit on reservation when there was entertainment.  This was not communicated or posted anywhere in the restaurant or on their website.</v>
      </c>
      <c r="J2770" t="str">
        <v>service</v>
      </c>
      <c r="K2770">
        <v>3.6850000000000001E-2</v>
      </c>
      <c r="L2770">
        <v>0.24954000000000001</v>
      </c>
      <c r="M2770">
        <v>0.47419</v>
      </c>
      <c r="N2770">
        <v>0.23941999999999999</v>
      </c>
    </row>
    <row r="2771" spans="1:14">
      <c r="A2771" t="s">
        <v>582</v>
      </c>
      <c r="B2771" t="s">
        <v>7</v>
      </c>
      <c r="C2771">
        <v>7.2399999999999999E-3</v>
      </c>
      <c r="D2771">
        <v>0.16830000000000001</v>
      </c>
      <c r="E2771">
        <v>2.154E-2</v>
      </c>
      <c r="F2771">
        <v>0.80291999999999997</v>
      </c>
      <c r="I2771" t="str">
        <v>We are local residents of Cape May who had made four separate reservations for Harry's Jingle Bar. Each time I made a reservation for a "high top in bar area" and confirmed the reservation both electronically &amp; by phone. When making the reservation through Open Table, we were given the option of reserving a table or high top in the bar area. Below is a copy of my reservation from Harry's.
High-top seating for 6 on
Saturday, December 23, 2023 at 6:15 pm
Each of the four times I reserved, our reservation  for a "high top" was not honored. The reservation hostess explained the last time that she was not sure why Open Table allowed such reservations. Not sure what we were supposed to do to get a "high top" but we never did.
We are locals &amp; try to support local establishments, but Harry's, you got to do better!</v>
      </c>
      <c r="J2771" t="str">
        <v>ambience</v>
      </c>
      <c r="K2771">
        <v>0.14968000000000001</v>
      </c>
      <c r="L2771">
        <v>6.7970000000000003E-2</v>
      </c>
      <c r="M2771">
        <v>0.25966</v>
      </c>
      <c r="N2771">
        <v>0.52268999999999999</v>
      </c>
    </row>
    <row r="2772" spans="1:14">
      <c r="A2772" t="s">
        <v>582</v>
      </c>
      <c r="B2772" t="s">
        <v>7</v>
      </c>
      <c r="C2772">
        <v>7.2399999999999999E-3</v>
      </c>
      <c r="D2772">
        <v>0.16830000000000001</v>
      </c>
      <c r="E2772">
        <v>2.154E-2</v>
      </c>
      <c r="F2772">
        <v>0.80291999999999997</v>
      </c>
      <c r="I2772" t="str">
        <v>Experienced disappointing service - ordered a festive holiday drink, only to receive it in a plain plastic cup without any decorations. Surprisingly, another table received the same drink, fully adorned, after mine was served without any decor. The server explained they ran out of the topping, but this seemed inconsistent as they served five more drinks with all the additions. While I understand if it was a standard drink, I expected the full Christmas drink experience for what I paid. Additionally, we requested to replace Parmesan fries with regular fries for our dinner, but that substitution wasn't fulfilled. To add to the frustration, we were charged extra for French fries despite the unmet request. Justifying the subpar service was challenging, especially considering the lack of a busy crowd ÃƒÂ¢Ã‚Â€Ã‚Â“ numerous open tables were available.</v>
      </c>
      <c r="J2772" t="str">
        <v>ambience</v>
      </c>
      <c r="K2772">
        <v>8.5699999999999998E-2</v>
      </c>
      <c r="L2772">
        <v>2.3539999999999998E-2</v>
      </c>
      <c r="M2772">
        <v>0.43298999999999999</v>
      </c>
      <c r="N2772">
        <v>0.45777000000000001</v>
      </c>
    </row>
    <row r="2773" spans="1:14">
      <c r="A2773" t="s">
        <v>582</v>
      </c>
      <c r="B2773" t="s">
        <v>7</v>
      </c>
      <c r="C2773">
        <v>7.2399999999999999E-3</v>
      </c>
      <c r="D2773">
        <v>0.16830000000000001</v>
      </c>
      <c r="E2773">
        <v>2.154E-2</v>
      </c>
      <c r="F2773">
        <v>0.80291999999999997</v>
      </c>
      <c r="I2773" t="str">
        <v>Food was horrible. Service was terrible. Took 30 mins for drinks.</v>
      </c>
      <c r="J2773" t="str">
        <v>service</v>
      </c>
      <c r="K2773">
        <v>0.25235999999999997</v>
      </c>
      <c r="L2773">
        <v>0.22925999999999999</v>
      </c>
      <c r="M2773">
        <v>0.32180999999999998</v>
      </c>
      <c r="N2773">
        <v>0.19656999999999999</v>
      </c>
    </row>
    <row r="2774" spans="1:14">
      <c r="A2774" t="s">
        <v>582</v>
      </c>
      <c r="B2774" t="s">
        <v>7</v>
      </c>
      <c r="C2774">
        <v>7.2399999999999999E-3</v>
      </c>
      <c r="D2774">
        <v>0.16830000000000001</v>
      </c>
      <c r="E2774">
        <v>2.154E-2</v>
      </c>
      <c r="F2774">
        <v>0.80291999999999997</v>
      </c>
      <c r="I2774" t="str">
        <v>Good food, loaded tater tots-awesome. Had a great time!! We even came in earlier than our reservations.</v>
      </c>
      <c r="J2774" t="str">
        <v>food</v>
      </c>
      <c r="K2774">
        <v>8.4400000000000003E-2</v>
      </c>
      <c r="L2774">
        <v>0.52500000000000002</v>
      </c>
      <c r="M2774">
        <v>0.26144000000000001</v>
      </c>
      <c r="N2774">
        <v>0.12916</v>
      </c>
    </row>
    <row r="2775" spans="1:14">
      <c r="A2775" t="s">
        <v>583</v>
      </c>
      <c r="B2775" t="s">
        <v>9</v>
      </c>
      <c r="C2775">
        <v>1.1310000000000001E-2</v>
      </c>
      <c r="D2775">
        <v>0.57042999999999999</v>
      </c>
      <c r="E2775">
        <v>0.35916999999999999</v>
      </c>
      <c r="F2775">
        <v>5.9089999999999997E-2</v>
      </c>
      <c r="I2775" t="str">
        <v>We had dinner there last night. Our waitress was stretched a little thin, but not too bad.  No issues with the food. It's was very festive for the holidays. We'd go back!</v>
      </c>
      <c r="J2775" t="str">
        <v>food</v>
      </c>
      <c r="K2775">
        <v>3.9809999999999998E-2</v>
      </c>
      <c r="L2775">
        <v>0.45234999999999997</v>
      </c>
      <c r="M2775">
        <v>0.17673</v>
      </c>
      <c r="N2775">
        <v>0.33111000000000002</v>
      </c>
    </row>
    <row r="2776" spans="1:14">
      <c r="A2776" t="s">
        <v>583</v>
      </c>
      <c r="B2776" t="s">
        <v>9</v>
      </c>
      <c r="C2776">
        <v>1.1310000000000001E-2</v>
      </c>
      <c r="D2776">
        <v>0.57042999999999999</v>
      </c>
      <c r="E2776">
        <v>0.35916999999999999</v>
      </c>
      <c r="F2776">
        <v>5.9089999999999997E-2</v>
      </c>
      <c r="I2776" t="str">
        <v>Was decorated so sweet for Christmas ! Great food for everyone, nice prices too. Fantastic crab dip !</v>
      </c>
      <c r="J2776" t="str">
        <v>food</v>
      </c>
      <c r="K2776">
        <v>3.3700000000000002E-3</v>
      </c>
      <c r="L2776">
        <v>0.91227999999999998</v>
      </c>
      <c r="M2776">
        <v>5.45E-2</v>
      </c>
      <c r="N2776">
        <v>2.9850000000000002E-2</v>
      </c>
    </row>
    <row r="2777" spans="1:14">
      <c r="A2777" t="s">
        <v>583</v>
      </c>
      <c r="B2777" t="s">
        <v>9</v>
      </c>
      <c r="C2777">
        <v>1.1310000000000001E-2</v>
      </c>
      <c r="D2777">
        <v>0.57042999999999999</v>
      </c>
      <c r="E2777">
        <v>0.35916999999999999</v>
      </c>
      <c r="F2777">
        <v>5.9089999999999997E-2</v>
      </c>
      <c r="I2777" t="str">
        <v>They advertised this great Christmas atmosphere.   Don't get excited it was not impressive.  The holiday drinks were terrible.  The food was average at best. Won't be returning</v>
      </c>
      <c r="J2777" t="str">
        <v>ambience</v>
      </c>
      <c r="K2777">
        <v>0.10846</v>
      </c>
      <c r="L2777">
        <v>0.31990000000000002</v>
      </c>
      <c r="M2777">
        <v>2.358E-2</v>
      </c>
      <c r="N2777">
        <v>0.54806999999999995</v>
      </c>
    </row>
    <row r="2778" spans="1:14">
      <c r="A2778" t="s">
        <v>583</v>
      </c>
      <c r="B2778" t="s">
        <v>9</v>
      </c>
      <c r="C2778">
        <v>1.1310000000000001E-2</v>
      </c>
      <c r="D2778">
        <v>0.57042999999999999</v>
      </c>
      <c r="E2778">
        <v>0.35916999999999999</v>
      </c>
      <c r="F2778">
        <v>5.9089999999999997E-2</v>
      </c>
      <c r="I2778" t="str">
        <v>What a wonderful time! We had a party of 11 and it was amazing! Always love our time at Harry's!</v>
      </c>
      <c r="J2778" t="str">
        <v>service</v>
      </c>
      <c r="K2778">
        <v>3.9660000000000001E-2</v>
      </c>
      <c r="L2778">
        <v>0.24898999999999999</v>
      </c>
      <c r="M2778">
        <v>0.38733000000000001</v>
      </c>
      <c r="N2778">
        <v>0.32401999999999997</v>
      </c>
    </row>
    <row r="2779" spans="1:14">
      <c r="A2779" t="s">
        <v>583</v>
      </c>
      <c r="B2779" t="s">
        <v>9</v>
      </c>
      <c r="C2779">
        <v>1.1310000000000001E-2</v>
      </c>
      <c r="D2779">
        <v>0.57042999999999999</v>
      </c>
      <c r="E2779">
        <v>0.35916999999999999</v>
      </c>
      <c r="F2779">
        <v>5.9089999999999997E-2</v>
      </c>
      <c r="I2779" t="str">
        <v>We intended to go for happy hour.  Even though they advertise availability in the bar area it was not honored.  Otherwise it was a good experience.</v>
      </c>
      <c r="J2779" t="str">
        <v>ambience</v>
      </c>
      <c r="K2779">
        <v>5.0939999999999999E-2</v>
      </c>
      <c r="L2779">
        <v>0.12379999999999999</v>
      </c>
      <c r="M2779">
        <v>0.34727000000000002</v>
      </c>
      <c r="N2779">
        <v>0.47799000000000003</v>
      </c>
    </row>
    <row r="2780" spans="1:14">
      <c r="A2780" t="s">
        <v>583</v>
      </c>
      <c r="B2780" t="s">
        <v>9</v>
      </c>
      <c r="C2780">
        <v>1.1310000000000001E-2</v>
      </c>
      <c r="D2780">
        <v>0.57042999999999999</v>
      </c>
      <c r="E2780">
        <v>0.35916999999999999</v>
      </c>
      <c r="F2780">
        <v>5.9089999999999997E-2</v>
      </c>
      <c r="I2780" t="str">
        <v>Had a rec. And gave it a try. Food was adequate for pub food, service was a tad slow but there was a lot going on with Eagles football. It's good just not great.</v>
      </c>
      <c r="J2780" t="str">
        <v>food</v>
      </c>
      <c r="K2780">
        <v>0.31455</v>
      </c>
      <c r="L2780">
        <v>0.43001</v>
      </c>
      <c r="M2780">
        <v>0.20596</v>
      </c>
      <c r="N2780">
        <v>4.9480000000000003E-2</v>
      </c>
    </row>
    <row r="2781" spans="1:14">
      <c r="A2781" t="s">
        <v>584</v>
      </c>
      <c r="B2781" t="s">
        <v>7</v>
      </c>
      <c r="C2781">
        <v>2.3179999999999999E-2</v>
      </c>
      <c r="D2781">
        <v>0.14821000000000001</v>
      </c>
      <c r="E2781">
        <v>0.18731</v>
      </c>
      <c r="F2781">
        <v>0.64129999999999998</v>
      </c>
      <c r="I2781" t="str">
        <v>Brie was our server. She was so friendly &amp; professional! Her nails were on point also! Can't wait to return!</v>
      </c>
      <c r="J2781" t="str">
        <v>service</v>
      </c>
      <c r="K2781">
        <v>4.7299999999999998E-3</v>
      </c>
      <c r="L2781">
        <v>3.9199999999999999E-3</v>
      </c>
      <c r="M2781">
        <v>0.96750000000000003</v>
      </c>
      <c r="N2781">
        <v>2.3859999999999999E-2</v>
      </c>
    </row>
    <row r="2782" spans="1:14">
      <c r="A2782" t="s">
        <v>584</v>
      </c>
      <c r="B2782" t="s">
        <v>7</v>
      </c>
      <c r="C2782">
        <v>2.3179999999999999E-2</v>
      </c>
      <c r="D2782">
        <v>0.14821000000000001</v>
      </c>
      <c r="E2782">
        <v>0.18731</v>
      </c>
      <c r="F2782">
        <v>0.64129999999999998</v>
      </c>
      <c r="I2782" t="str">
        <v>Drink and food were excellent.  Only problem we had was the kids meal. The kids meal was $12 for a small side dish of pasta with barely any sauce and $4 fur lemonade.  Overall the place is very b good,  just not kid friendly.</v>
      </c>
      <c r="J2782" t="str">
        <v>overall</v>
      </c>
      <c r="K2782">
        <v>0.41964000000000001</v>
      </c>
      <c r="L2782">
        <v>0.14985999999999999</v>
      </c>
      <c r="M2782">
        <v>0.13305</v>
      </c>
      <c r="N2782">
        <v>0.29744999999999999</v>
      </c>
    </row>
    <row r="2783" spans="1:14">
      <c r="A2783" t="s">
        <v>584</v>
      </c>
      <c r="B2783" t="s">
        <v>7</v>
      </c>
      <c r="C2783">
        <v>2.3179999999999999E-2</v>
      </c>
      <c r="D2783">
        <v>0.14821000000000001</v>
      </c>
      <c r="E2783">
        <v>0.18731</v>
      </c>
      <c r="F2783">
        <v>0.64129999999999998</v>
      </c>
      <c r="I2783" t="str">
        <v>The food was terrible. The tarter tots were cold and the fish for the fish and chips was mushy</v>
      </c>
      <c r="J2783" t="str">
        <v>food</v>
      </c>
      <c r="K2783">
        <v>0.23286999999999999</v>
      </c>
      <c r="L2783">
        <v>0.67991999999999997</v>
      </c>
      <c r="M2783">
        <v>7.2959999999999997E-2</v>
      </c>
      <c r="N2783">
        <v>1.4250000000000001E-2</v>
      </c>
    </row>
    <row r="2784" spans="1:14">
      <c r="A2784" t="s">
        <v>584</v>
      </c>
      <c r="B2784" t="s">
        <v>7</v>
      </c>
      <c r="C2784">
        <v>2.3179999999999999E-2</v>
      </c>
      <c r="D2784">
        <v>0.14821000000000001</v>
      </c>
      <c r="E2784">
        <v>0.18731</v>
      </c>
      <c r="F2784">
        <v>0.64129999999999998</v>
      </c>
      <c r="I2784" t="str">
        <v>Restaurant was very busy on Saturday night. We had 6:45 reservations, seated a little after 7:00. If the enclosed outdoor seating area is not open, the number of tables and seats is limited. They had karaoke, which increased the noise level. The entertainment who runs the karaoke is engaging and a good singer.
Prices are reasonable and food is good. They did offer some dinner specials that were good. We did not feel rushed.</v>
      </c>
      <c r="J2784" t="str">
        <v>ambience</v>
      </c>
      <c r="K2784">
        <v>0.15190000000000001</v>
      </c>
      <c r="L2784">
        <v>0.12163</v>
      </c>
      <c r="M2784">
        <v>0.19653999999999999</v>
      </c>
      <c r="N2784">
        <v>0.52993000000000001</v>
      </c>
    </row>
    <row r="2785" spans="1:14">
      <c r="A2785" t="s">
        <v>584</v>
      </c>
      <c r="B2785" t="s">
        <v>7</v>
      </c>
      <c r="C2785">
        <v>2.3179999999999999E-2</v>
      </c>
      <c r="D2785">
        <v>0.14821000000000001</v>
      </c>
      <c r="E2785">
        <v>0.18731</v>
      </c>
      <c r="F2785">
        <v>0.64129999999999998</v>
      </c>
      <c r="I2785" t="str">
        <v>Happened on lunch reservations when they had live Latin band playing. They were awesome.  Service great and what food we had was good but we are vegetarian and VERY limited options - and they were out of Beyond Burgers. ÃƒÂ¢Ã‚Â˜Ã‚Â¹ÃƒÂ¯Ã‚Â¸Ã‚Â</v>
      </c>
      <c r="J2785" t="str">
        <v>food</v>
      </c>
      <c r="K2785">
        <v>1.899E-2</v>
      </c>
      <c r="L2785">
        <v>0.55325999999999997</v>
      </c>
      <c r="M2785">
        <v>0.36862</v>
      </c>
      <c r="N2785">
        <v>5.9130000000000002E-2</v>
      </c>
    </row>
    <row r="2786" spans="1:14">
      <c r="A2786" t="s">
        <v>584</v>
      </c>
      <c r="B2786" t="s">
        <v>7</v>
      </c>
      <c r="C2786">
        <v>2.3179999999999999E-2</v>
      </c>
      <c r="D2786">
        <v>0.14821000000000001</v>
      </c>
      <c r="E2786">
        <v>0.18731</v>
      </c>
      <c r="F2786">
        <v>0.64129999999999998</v>
      </c>
      <c r="I2786" t="str">
        <v>Made a 7:30 reservation and when arrived no table was available. Asked to sit at the bar and they would get me. I saw people walk in after me and get a table. I approached the hostess and realized she forgot me. Finally seated at 8:15 but at an unassigned table without a waitress.</v>
      </c>
      <c r="J2786" t="str">
        <v>service</v>
      </c>
      <c r="K2786">
        <v>1.285E-2</v>
      </c>
      <c r="L2786">
        <v>5.287E-2</v>
      </c>
      <c r="M2786">
        <v>0.55079</v>
      </c>
      <c r="N2786">
        <v>0.38349</v>
      </c>
    </row>
    <row r="2787" spans="1:14">
      <c r="A2787" s="1" t="s">
        <v>585</v>
      </c>
      <c r="B2787" t="s">
        <v>7</v>
      </c>
      <c r="C2787">
        <v>1.583E-2</v>
      </c>
      <c r="D2787">
        <v>7.0199999999999999E-2</v>
      </c>
      <c r="E2787">
        <v>7.28E-3</v>
      </c>
      <c r="F2787">
        <v>0.90669</v>
      </c>
      <c r="I2787" t="str">
        <v>Great fun place for a casual dinner.  The salmon dinner was excellent and service was terrific. Considering that it was a Friday night, we were able to get a reservation quickly</v>
      </c>
      <c r="J2787" t="str">
        <v>ambience</v>
      </c>
      <c r="K2787">
        <v>1.5900000000000001E-3</v>
      </c>
      <c r="L2787">
        <v>0.1032</v>
      </c>
      <c r="M2787">
        <v>0.13933999999999999</v>
      </c>
      <c r="N2787">
        <v>0.75587000000000004</v>
      </c>
    </row>
    <row r="2788" spans="1:14">
      <c r="A2788" s="1" t="s">
        <v>585</v>
      </c>
      <c r="B2788" t="s">
        <v>7</v>
      </c>
      <c r="C2788">
        <v>1.583E-2</v>
      </c>
      <c r="D2788">
        <v>7.0199999999999999E-2</v>
      </c>
      <c r="E2788">
        <v>7.28E-3</v>
      </c>
      <c r="F2788">
        <v>0.90669</v>
      </c>
      <c r="I2788" t="str">
        <v>We ordered salads and the swordfish, the salad was excellent however the swordfish was over cooked and tasteless, accompanied by cold shredded cabbage and some unidentified tasteless grain.  We will not be returning.</v>
      </c>
      <c r="J2788" t="str">
        <v>food</v>
      </c>
      <c r="K2788">
        <v>0.16861999999999999</v>
      </c>
      <c r="L2788">
        <v>0.72675000000000001</v>
      </c>
      <c r="M2788">
        <v>9.9479999999999999E-2</v>
      </c>
      <c r="N2788">
        <v>5.1500000000000001E-3</v>
      </c>
    </row>
    <row r="2789" spans="1:14">
      <c r="A2789" s="1" t="s">
        <v>585</v>
      </c>
      <c r="B2789" t="s">
        <v>7</v>
      </c>
      <c r="C2789">
        <v>1.583E-2</v>
      </c>
      <c r="D2789">
        <v>7.0199999999999999E-2</v>
      </c>
      <c r="E2789">
        <v>7.28E-3</v>
      </c>
      <c r="F2789">
        <v>0.90669</v>
      </c>
      <c r="I2789" t="str">
        <v>Great food and great service, as always. So charmingÃƒÂ¢Ã‚Â€Ã‚Â¦</v>
      </c>
      <c r="J2789" t="str">
        <v>food</v>
      </c>
      <c r="K2789">
        <v>6.2869999999999995E-2</v>
      </c>
      <c r="L2789">
        <v>0.45659</v>
      </c>
      <c r="M2789">
        <v>0.18154000000000001</v>
      </c>
      <c r="N2789">
        <v>0.29901</v>
      </c>
    </row>
    <row r="2790" spans="1:14">
      <c r="A2790" s="1" t="s">
        <v>585</v>
      </c>
      <c r="B2790" t="s">
        <v>7</v>
      </c>
      <c r="C2790">
        <v>1.583E-2</v>
      </c>
      <c r="D2790">
        <v>7.0199999999999999E-2</v>
      </c>
      <c r="E2790">
        <v>7.28E-3</v>
      </c>
      <c r="F2790">
        <v>0.90669</v>
      </c>
      <c r="I2790" t="str">
        <v>An absolute must if you appreciate fine seafood and farm fresh vegetables.
Everything we devoured was delicious and nicely presented. Will certainly be back next time in Cape May.</v>
      </c>
      <c r="J2790" t="str">
        <v>food</v>
      </c>
      <c r="K2790">
        <v>1.047E-2</v>
      </c>
      <c r="L2790">
        <v>0.90383999999999998</v>
      </c>
      <c r="M2790">
        <v>4.5929999999999999E-2</v>
      </c>
      <c r="N2790">
        <v>3.9759999999999997E-2</v>
      </c>
    </row>
    <row r="2791" spans="1:14">
      <c r="A2791" s="1" t="s">
        <v>585</v>
      </c>
      <c r="B2791" t="s">
        <v>7</v>
      </c>
      <c r="C2791">
        <v>1.583E-2</v>
      </c>
      <c r="D2791">
        <v>7.0199999999999999E-2</v>
      </c>
      <c r="E2791">
        <v>7.28E-3</v>
      </c>
      <c r="F2791">
        <v>0.90669</v>
      </c>
      <c r="I2791" t="str">
        <v>Picked it for the fresh seafood on the menu. Small place, so make reservations ahead. They have some outdoor seating on the sidewalk which is not the best option. Next to street and very busy with foot traffic, eat inside. Options for the day are in the blackboard, sea bass was excellent. It is BYOBÃƒÂ¢Ã‚Â€Ã‚Â¦so  bring your own wine! Tables are close together, so if handicapped would inquire about seating options. There is no extra  space , and tables are small. excellent foodÃƒÂ¢Ã‚Â€Ã‚Â¦</v>
      </c>
      <c r="J2791" t="str">
        <v>food</v>
      </c>
      <c r="K2791">
        <v>2.5600000000000001E-2</v>
      </c>
      <c r="L2791">
        <v>0.63046999999999997</v>
      </c>
      <c r="M2791">
        <v>2.7820000000000001E-2</v>
      </c>
      <c r="N2791">
        <v>0.31611</v>
      </c>
    </row>
    <row r="2792" spans="1:14">
      <c r="A2792" s="1" t="s">
        <v>585</v>
      </c>
      <c r="B2792" t="s">
        <v>7</v>
      </c>
      <c r="C2792">
        <v>1.583E-2</v>
      </c>
      <c r="D2792">
        <v>7.0199999999999999E-2</v>
      </c>
      <c r="E2792">
        <v>7.28E-3</v>
      </c>
      <c r="F2792">
        <v>0.90669</v>
      </c>
      <c r="I2792" t="str">
        <v>A lovely evening with delicious food and wonderful service.
We had a room upstairs for six.  My only concern was we should have been notified ahead of time about being upstairs. Not everyone can do the steep steps.</v>
      </c>
      <c r="J2792" t="str">
        <v>service</v>
      </c>
      <c r="K2792">
        <v>9.41E-3</v>
      </c>
      <c r="L2792">
        <v>0.22997000000000001</v>
      </c>
      <c r="M2792">
        <v>0.41493999999999998</v>
      </c>
      <c r="N2792">
        <v>0.34567999999999999</v>
      </c>
    </row>
    <row r="2793" spans="1:14">
      <c r="A2793" s="1" t="s">
        <v>586</v>
      </c>
      <c r="B2793" t="s">
        <v>9</v>
      </c>
      <c r="C2793">
        <v>0.20074</v>
      </c>
      <c r="D2793">
        <v>0.57174999999999998</v>
      </c>
      <c r="E2793">
        <v>0.18049000000000001</v>
      </c>
      <c r="F2793">
        <v>4.7019999999999999E-2</v>
      </c>
      <c r="I2793" t="str">
        <v>Absolutely wonderful. The baby blue fish is my go to. Fresh and beautifully prepared. The kale Caesar salad with homemade dressing and croutons is wonderful. The servers are always so gracious and effortlessly accommodating making my dining experience perfect. We love dining here.</v>
      </c>
      <c r="J2793" t="str">
        <v>food</v>
      </c>
      <c r="K2793">
        <v>7.0299999999999998E-3</v>
      </c>
      <c r="L2793">
        <v>0.78161000000000003</v>
      </c>
      <c r="M2793">
        <v>4.5010000000000001E-2</v>
      </c>
      <c r="N2793">
        <v>0.16635</v>
      </c>
    </row>
    <row r="2794" spans="1:14">
      <c r="A2794" s="1" t="s">
        <v>586</v>
      </c>
      <c r="B2794" t="s">
        <v>9</v>
      </c>
      <c r="C2794">
        <v>0.20074</v>
      </c>
      <c r="D2794">
        <v>0.57174999999999998</v>
      </c>
      <c r="E2794">
        <v>0.18049000000000001</v>
      </c>
      <c r="F2794">
        <v>4.7019999999999999E-2</v>
      </c>
      <c r="I2794" t="str">
        <v>The crab cakes were good. The mahi mahi was cooked well but had no flavor. The cabbage slaw was shredded cabbage without the slaw. Loved the location but food was disappointing.</v>
      </c>
      <c r="J2794" t="str">
        <v>food</v>
      </c>
      <c r="K2794">
        <v>0.25488</v>
      </c>
      <c r="L2794">
        <v>0.70938999999999997</v>
      </c>
      <c r="M2794">
        <v>2.0240000000000001E-2</v>
      </c>
      <c r="N2794">
        <v>1.549E-2</v>
      </c>
    </row>
    <row r="2795" spans="1:14">
      <c r="A2795" s="1" t="s">
        <v>586</v>
      </c>
      <c r="B2795" t="s">
        <v>9</v>
      </c>
      <c r="C2795">
        <v>0.20074</v>
      </c>
      <c r="D2795">
        <v>0.57174999999999998</v>
      </c>
      <c r="E2795">
        <v>0.18049000000000001</v>
      </c>
      <c r="F2795">
        <v>4.7019999999999999E-2</v>
      </c>
      <c r="I2795" t="str">
        <v>The vibe is sweet, and the service is attentive. At the end of the day, I'm going to a restaurant to eat, the food was subpar. I appreciate that most of the ingredients are locally sourced. The bread (free) was dry. The dressing on the kale Caesar salad was delicious, and the kale was fresh; however, the kale desperately needed to be massaged. My partner's green salad with beets and Gorgonzola was very nicely composed. Neither of us enjoyed our entrÃƒÂƒÃ‚Â©es. The crabcakes were overcooked and extremely bread-y. There was little crab to speak of. Scallops were also overcooked slightly. The accompanying rice and cabbage salad were lackluster.
The best thing was the dessert. The Panna cotta was delicious. My partner enjoyed his chocolate bread pudding which I thought was strictly average. He's a fool for anything chocolate, and I guess compared to the rest of the meal his expectations were low.
I'm sorry to say we won't be going back.</v>
      </c>
      <c r="J2795" t="str">
        <v>ambience</v>
      </c>
      <c r="K2795">
        <v>0.36502000000000001</v>
      </c>
      <c r="L2795">
        <v>0.14962</v>
      </c>
      <c r="M2795">
        <v>0.11325</v>
      </c>
      <c r="N2795">
        <v>0.37211</v>
      </c>
    </row>
    <row r="2796" spans="1:14">
      <c r="A2796" s="1" t="s">
        <v>586</v>
      </c>
      <c r="B2796" t="s">
        <v>9</v>
      </c>
      <c r="C2796">
        <v>0.20074</v>
      </c>
      <c r="D2796">
        <v>0.57174999999999998</v>
      </c>
      <c r="E2796">
        <v>0.18049000000000001</v>
      </c>
      <c r="F2796">
        <v>4.7019999999999999E-2</v>
      </c>
      <c r="I2796" t="str">
        <v>An absolute must while in Cap May
The scallops are sensational . Enjoy them immensely each time we visit Cape May..Great service always</v>
      </c>
      <c r="J2796" t="str">
        <v>service</v>
      </c>
      <c r="K2796">
        <v>1.745E-2</v>
      </c>
      <c r="L2796">
        <v>0.38422000000000001</v>
      </c>
      <c r="M2796">
        <v>0.52154</v>
      </c>
      <c r="N2796">
        <v>7.6789999999999997E-2</v>
      </c>
    </row>
    <row r="2797" spans="1:14">
      <c r="A2797" s="1" t="s">
        <v>586</v>
      </c>
      <c r="B2797" t="s">
        <v>9</v>
      </c>
      <c r="C2797">
        <v>0.20074</v>
      </c>
      <c r="D2797">
        <v>0.57174999999999998</v>
      </c>
      <c r="E2797">
        <v>0.18049000000000001</v>
      </c>
      <c r="F2797">
        <v>4.7019999999999999E-2</v>
      </c>
      <c r="I2797" t="str">
        <v>We had been regulars &amp; always loved Louisa's but long time since dined so decided to try again. Enjoyed a lovely dinner out on the patio. Inside of Louisa's is adorable &amp; fun! Service very good although felt slightly rushed early on but made it clear we were enjoying a leisurely meal with friends from CA that we had not seen in a year. All of our salad's were especially fresh &amp; delicious as was our desserts. Crab cake was very good as was the flounder. 2 of us had mahi, which was a ÃƒÂ¢Ã‚Â€Ã‚Âœspecial fresh todayÃƒÂ¢Ã‚Â€Ã‚Â was overcooked &amp; dry which was a shame as it was a beautiful piece of fish. Enjoyable meal with one flaw but would still recommend but perhaps ask chef to pay attention to doneness of fish.</v>
      </c>
      <c r="J2797" t="str">
        <v>service</v>
      </c>
      <c r="K2797">
        <v>8.6099999999999996E-2</v>
      </c>
      <c r="L2797">
        <v>0.29544999999999999</v>
      </c>
      <c r="M2797">
        <v>0.33846999999999999</v>
      </c>
      <c r="N2797">
        <v>0.27998000000000001</v>
      </c>
    </row>
    <row r="2798" spans="1:14">
      <c r="A2798" s="1" t="s">
        <v>586</v>
      </c>
      <c r="B2798" t="s">
        <v>9</v>
      </c>
      <c r="C2798">
        <v>0.20074</v>
      </c>
      <c r="D2798">
        <v>0.57174999999999998</v>
      </c>
      <c r="E2798">
        <v>0.18049000000000001</v>
      </c>
      <c r="F2798">
        <v>4.7019999999999999E-2</v>
      </c>
      <c r="I2798" t="str">
        <v>Waitress was friendly and helpful.  Small restaurant and felt we were smashed into a corner.  Food wouldn't suit everyone, check the menu before you go</v>
      </c>
      <c r="J2798" t="str">
        <v>food</v>
      </c>
      <c r="K2798">
        <v>2.4459999999999999E-2</v>
      </c>
      <c r="L2798">
        <v>0.44431999999999999</v>
      </c>
      <c r="M2798">
        <v>0.26596999999999998</v>
      </c>
      <c r="N2798">
        <v>0.26523999999999998</v>
      </c>
    </row>
    <row r="2799" spans="1:14">
      <c r="A2799" s="1" t="s">
        <v>587</v>
      </c>
      <c r="B2799" t="s">
        <v>7</v>
      </c>
      <c r="C2799">
        <v>3.7379999999999997E-2</v>
      </c>
      <c r="D2799">
        <v>0.14571000000000001</v>
      </c>
      <c r="E2799">
        <v>0.34583999999999998</v>
      </c>
      <c r="F2799">
        <v>0.47105999999999998</v>
      </c>
      <c r="I2799" t="str">
        <v>Servers were friendly and great!
My mom had the  scallops which were delicious and I had the mahi mahi, which was disappointingÃƒÂ¢Ã‚Â€Ã‚Â¦ 2 completely different cuts from the fish which just didn't look appetizing - looked like leftovers- not much flavor either.
Still a lovely night and the chocolate peanut butter banana cake did not disappoint!</v>
      </c>
      <c r="J2799" t="str">
        <v>service</v>
      </c>
      <c r="K2799">
        <v>7.0349999999999996E-2</v>
      </c>
      <c r="L2799">
        <v>0.21303</v>
      </c>
      <c r="M2799">
        <v>0.50139</v>
      </c>
      <c r="N2799">
        <v>0.21523</v>
      </c>
    </row>
    <row r="2800" spans="1:14">
      <c r="A2800" s="1" t="s">
        <v>587</v>
      </c>
      <c r="B2800" t="s">
        <v>7</v>
      </c>
      <c r="C2800">
        <v>3.7379999999999997E-2</v>
      </c>
      <c r="D2800">
        <v>0.14571000000000001</v>
      </c>
      <c r="E2800">
        <v>0.34583999999999998</v>
      </c>
      <c r="F2800">
        <v>0.47105999999999998</v>
      </c>
      <c r="I2800" t="str">
        <v>Great place to eat, the food (especially the fresh fish) and service are consistently very good.</v>
      </c>
      <c r="J2800" t="str">
        <v>ambience</v>
      </c>
      <c r="K2800">
        <v>3.143E-2</v>
      </c>
      <c r="L2800">
        <v>0.26097999999999999</v>
      </c>
      <c r="M2800">
        <v>0.30651</v>
      </c>
      <c r="N2800">
        <v>0.40106999999999998</v>
      </c>
    </row>
    <row r="2801" spans="1:14">
      <c r="A2801" s="1" t="s">
        <v>587</v>
      </c>
      <c r="B2801" t="s">
        <v>7</v>
      </c>
      <c r="C2801">
        <v>3.7379999999999997E-2</v>
      </c>
      <c r="D2801">
        <v>0.14571000000000001</v>
      </c>
      <c r="E2801">
        <v>0.34583999999999998</v>
      </c>
      <c r="F2801">
        <v>0.47105999999999998</v>
      </c>
      <c r="I2801" t="str">
        <v>Consistently the best restaurant in Cape May. Don't skip the amazing desserts!</v>
      </c>
      <c r="J2801" t="str">
        <v>food</v>
      </c>
      <c r="K2801">
        <v>3.5680000000000003E-2</v>
      </c>
      <c r="L2801">
        <v>0.47231000000000001</v>
      </c>
      <c r="M2801">
        <v>0.10764</v>
      </c>
      <c r="N2801">
        <v>0.38435999999999998</v>
      </c>
    </row>
    <row r="2802" spans="1:14">
      <c r="A2802" s="1" t="s">
        <v>587</v>
      </c>
      <c r="B2802" t="s">
        <v>7</v>
      </c>
      <c r="C2802">
        <v>3.7379999999999997E-2</v>
      </c>
      <c r="D2802">
        <v>0.14571000000000001</v>
      </c>
      <c r="E2802">
        <v>0.34583999999999998</v>
      </c>
      <c r="F2802">
        <v>0.47105999999999998</v>
      </c>
      <c r="I2802" t="str">
        <v>Louisa's is never a disappointment! Our appetizer, salads, entrees &amp; desserts were delicious. The only comment about service is they are too fast; otherwise, we had a wonderful meal.</v>
      </c>
      <c r="J2802" t="str">
        <v>service</v>
      </c>
      <c r="K2802">
        <v>1.4279999999999999E-2</v>
      </c>
      <c r="L2802">
        <v>0.30587999999999999</v>
      </c>
      <c r="M2802">
        <v>0.66627000000000003</v>
      </c>
      <c r="N2802">
        <v>1.358E-2</v>
      </c>
    </row>
    <row r="2803" spans="1:14">
      <c r="A2803" s="1" t="s">
        <v>587</v>
      </c>
      <c r="B2803" t="s">
        <v>7</v>
      </c>
      <c r="C2803">
        <v>3.7379999999999997E-2</v>
      </c>
      <c r="D2803">
        <v>0.14571000000000001</v>
      </c>
      <c r="E2803">
        <v>0.34583999999999998</v>
      </c>
      <c r="F2803">
        <v>0.47105999999999998</v>
      </c>
      <c r="I2803" t="str">
        <v>Beautiful night on Louisa's back deck. The food was fresh and delicious. Loved the special eggplant salad and the mahi mahi. Will definitely return.</v>
      </c>
      <c r="J2803" t="str">
        <v>ambience</v>
      </c>
      <c r="K2803">
        <v>1.65E-3</v>
      </c>
      <c r="L2803">
        <v>0.40877999999999998</v>
      </c>
      <c r="M2803">
        <v>5.3199999999999997E-2</v>
      </c>
      <c r="N2803">
        <v>0.53635999999999995</v>
      </c>
    </row>
    <row r="2804" spans="1:14">
      <c r="A2804" s="1" t="s">
        <v>587</v>
      </c>
      <c r="B2804" t="s">
        <v>7</v>
      </c>
      <c r="C2804">
        <v>3.7379999999999997E-2</v>
      </c>
      <c r="D2804">
        <v>0.14571000000000001</v>
      </c>
      <c r="E2804">
        <v>0.34583999999999998</v>
      </c>
      <c r="F2804">
        <v>0.47105999999999998</v>
      </c>
      <c r="I2804" t="str">
        <v>Wonderful, fresh, classic. We first ate at Louisa's in 1989 and have been back a handful of times when in Cape May. We've never been disappointed!</v>
      </c>
      <c r="J2804" t="str">
        <v>food</v>
      </c>
      <c r="K2804">
        <v>6.28E-3</v>
      </c>
      <c r="L2804">
        <v>0.93606999999999996</v>
      </c>
      <c r="M2804">
        <v>3.1109999999999999E-2</v>
      </c>
      <c r="N2804">
        <v>2.6540000000000001E-2</v>
      </c>
    </row>
    <row r="2805" spans="1:14">
      <c r="A2805" t="s">
        <v>588</v>
      </c>
      <c r="B2805" t="s">
        <v>9</v>
      </c>
      <c r="C2805">
        <v>8.4600000000000005E-3</v>
      </c>
      <c r="D2805">
        <v>0.57535000000000003</v>
      </c>
      <c r="E2805">
        <v>0.36432999999999999</v>
      </c>
      <c r="F2805">
        <v>5.1860000000000003E-2</v>
      </c>
      <c r="I2805" t="str">
        <v>I've been a regular to Washington Street Mall for many years and have frequently passed Louisa's CafÃƒÂƒÃ‚Â©. I've wanted to try it for years, so I was looking forward to dining there. Upon my party's arrival, we were seated outside. The hostess and waitress were exceptionally kind, dressed in tasteful uniforms that perfectly complimented the atmosphere of the cafÃƒÂƒÃ‚Â©. Every detail in the decoration was meticulously picked and placed to go with a delightfully bright and airy design scheme. Simply being in the location of the cafÃƒÂƒÃ‚Â© immerses one in the atmosphere pertaining to the experience; that said, dining at Louisa's is not simply a dinner, lunch, or whatever you choose to call it, dining at Louisa's is an experience. 
The food there was somewhat less than I expected. One word I would use to describe it: simple. I somewhat blame myself for my choice in ordering the lemon barbecue salmon, as I later found out that it is the only fish on the menu that is not locally sourced. The name lemon barbecue is quite literally what I received: grilled salmon, a lemon wedge, and barbecue sauce on the side. It was simple, and reminded me of something I would eat if trying not to upset my stomach. Another member of my party ordered the jerk chicken, which was actually quite delicious. That being said, the food was not bad.
The dessert at Louisa's CafÃƒÂƒÃ‚Â© is exceptional. Each dish is unique, unable to be compared to any nearby bakery. The Key Lime pie was perfectly tart, and the whipped cream (which I assumed was homemade due to it tasting exactly like whipped heavy cream) wasn't sweet, which was amazing. The chocolate pie and the chocolate bread pudding were both equally amazing. I wholeheartedly admit that the dessert was the pinnacle of the meal itself, and it is imperative to order dessert if you choose to dine here. 
I sincerely look forward to dining here again and would recommend this restaurant to anyone looking for a unique costal dining experience.</v>
      </c>
      <c r="J2805" t="str">
        <v>food</v>
      </c>
      <c r="K2805">
        <v>0.12801999999999999</v>
      </c>
      <c r="L2805">
        <v>0.44651999999999997</v>
      </c>
      <c r="M2805">
        <v>5.2659999999999998E-2</v>
      </c>
      <c r="N2805">
        <v>0.37280000000000002</v>
      </c>
    </row>
    <row r="2806" spans="1:14">
      <c r="A2806" t="s">
        <v>588</v>
      </c>
      <c r="B2806" t="s">
        <v>9</v>
      </c>
      <c r="C2806">
        <v>8.4600000000000005E-3</v>
      </c>
      <c r="D2806">
        <v>0.57535000000000003</v>
      </c>
      <c r="E2806">
        <v>0.36432999999999999</v>
      </c>
      <c r="F2806">
        <v>5.1860000000000003E-2</v>
      </c>
      <c r="I2806" t="str">
        <v>I am so glad we found this little spot! Everything is farm to table which I love. Our waitress was super sweet and attentive. Everything from the appetizers to the desert was absolutely delicious and very fresh. Highly recommend this spot and we will be back!</v>
      </c>
      <c r="J2806" t="str">
        <v>ambience</v>
      </c>
      <c r="K2806">
        <v>8.0800000000000004E-3</v>
      </c>
      <c r="L2806">
        <v>0.30760999999999999</v>
      </c>
      <c r="M2806">
        <v>0.16409000000000001</v>
      </c>
      <c r="N2806">
        <v>0.52022999999999997</v>
      </c>
    </row>
    <row r="2807" spans="1:14">
      <c r="A2807" t="s">
        <v>588</v>
      </c>
      <c r="B2807" t="s">
        <v>9</v>
      </c>
      <c r="C2807">
        <v>8.4600000000000005E-3</v>
      </c>
      <c r="D2807">
        <v>0.57535000000000003</v>
      </c>
      <c r="E2807">
        <v>0.36432999999999999</v>
      </c>
      <c r="F2807">
        <v>5.1860000000000003E-2</v>
      </c>
      <c r="I2807" t="str">
        <v>Excellent food! We had the heirloom tomato gazpacho soup, the summer salad special (with tomato's, olives, pomegranate seeds and roasted eggplant), the swordfish entree, and the daily special dessert. All were tasty and fresh. The salad and the soup had a nice kick. The swordfish was perfectly cooked with brown rice and shredded cabbage accompanying it. The green salsa was on the side and didn't over power the fish. Loved the basil fruit cake for dessert. We didn't know it was BYOB but fortunately the wine store next door had a great selection. Would definitely return!</v>
      </c>
      <c r="J2807" t="str">
        <v>food</v>
      </c>
      <c r="K2807">
        <v>4.5089999999999998E-2</v>
      </c>
      <c r="L2807">
        <v>0.81223999999999996</v>
      </c>
      <c r="M2807">
        <v>0.10216</v>
      </c>
      <c r="N2807">
        <v>4.0500000000000001E-2</v>
      </c>
    </row>
    <row r="2808" spans="1:14">
      <c r="A2808" t="s">
        <v>588</v>
      </c>
      <c r="B2808" t="s">
        <v>9</v>
      </c>
      <c r="C2808">
        <v>8.4600000000000005E-3</v>
      </c>
      <c r="D2808">
        <v>0.57535000000000003</v>
      </c>
      <c r="E2808">
        <v>0.36432999999999999</v>
      </c>
      <c r="F2808">
        <v>5.1860000000000003E-2</v>
      </c>
      <c r="I2808" t="str">
        <v>Louisa's never disappoints. Always fresh and delicious</v>
      </c>
      <c r="J2808" t="str">
        <v>food</v>
      </c>
      <c r="K2808">
        <v>1.5299999999999999E-2</v>
      </c>
      <c r="L2808">
        <v>0.89215</v>
      </c>
      <c r="M2808">
        <v>7.3969999999999994E-2</v>
      </c>
      <c r="N2808">
        <v>1.8579999999999999E-2</v>
      </c>
    </row>
    <row r="2809" spans="1:14">
      <c r="A2809" t="s">
        <v>588</v>
      </c>
      <c r="B2809" t="s">
        <v>9</v>
      </c>
      <c r="C2809">
        <v>8.4600000000000005E-3</v>
      </c>
      <c r="D2809">
        <v>0.57535000000000003</v>
      </c>
      <c r="E2809">
        <v>0.36432999999999999</v>
      </c>
      <c r="F2809">
        <v>5.1860000000000003E-2</v>
      </c>
      <c r="I2809" t="str">
        <v>Great food! Always a wonderful atmosphere and cheerful servers.</v>
      </c>
      <c r="J2809" t="str">
        <v>food</v>
      </c>
      <c r="K2809">
        <v>1.439E-2</v>
      </c>
      <c r="L2809">
        <v>0.44180999999999998</v>
      </c>
      <c r="M2809">
        <v>0.1389</v>
      </c>
      <c r="N2809">
        <v>0.40489999999999998</v>
      </c>
    </row>
    <row r="2810" spans="1:14">
      <c r="A2810" t="s">
        <v>588</v>
      </c>
      <c r="B2810" t="s">
        <v>9</v>
      </c>
      <c r="C2810">
        <v>8.4600000000000005E-3</v>
      </c>
      <c r="D2810">
        <v>0.57535000000000003</v>
      </c>
      <c r="E2810">
        <v>0.36432999999999999</v>
      </c>
      <c r="F2810">
        <v>5.1860000000000003E-2</v>
      </c>
      <c r="I2810" t="str">
        <v>We've been going to Louisa ÃƒÂ¢Ã‚Â€Ã‚Â˜s since they opened and almost every summer since!</v>
      </c>
      <c r="J2810" t="str">
        <v>food</v>
      </c>
      <c r="K2810">
        <v>2.1899999999999999E-2</v>
      </c>
      <c r="L2810">
        <v>0.42246</v>
      </c>
      <c r="M2810">
        <v>0.13547000000000001</v>
      </c>
      <c r="N2810">
        <v>0.42016999999999999</v>
      </c>
    </row>
    <row r="2811" spans="1:14">
      <c r="A2811" t="s">
        <v>589</v>
      </c>
      <c r="B2811" t="s">
        <v>14</v>
      </c>
      <c r="C2811">
        <v>7.1599999999999997E-3</v>
      </c>
      <c r="D2811">
        <v>0.30702000000000002</v>
      </c>
      <c r="E2811">
        <v>0.56828999999999996</v>
      </c>
      <c r="F2811">
        <v>0.11753</v>
      </c>
      <c r="I2811" t="str">
        <v>Great meal, awesome time. Service was great!</v>
      </c>
      <c r="J2811" t="str">
        <v>food</v>
      </c>
      <c r="K2811">
        <v>1.9029999999999998E-2</v>
      </c>
      <c r="L2811">
        <v>0.57723999999999998</v>
      </c>
      <c r="M2811">
        <v>0.30778</v>
      </c>
      <c r="N2811">
        <v>9.5949999999999994E-2</v>
      </c>
    </row>
    <row r="2812" spans="1:14">
      <c r="A2812" t="s">
        <v>589</v>
      </c>
      <c r="B2812" t="s">
        <v>14</v>
      </c>
      <c r="C2812">
        <v>7.1599999999999997E-3</v>
      </c>
      <c r="D2812">
        <v>0.30702000000000002</v>
      </c>
      <c r="E2812">
        <v>0.56828999999999996</v>
      </c>
      <c r="F2812">
        <v>0.11753</v>
      </c>
      <c r="I2812" t="str">
        <v>Never disappoints. Loved everything about my meal. Had the beet salad, flounder entree and key lime pie. It was all sooo good. Sat outside this time and with all the large umbrellas it was a lovely setting that you did not notice the proximity to parking lot or too much sun.  Can't wait to go back!!!!</v>
      </c>
      <c r="J2812" t="str">
        <v>food</v>
      </c>
      <c r="K2812">
        <v>6.6499999999999997E-3</v>
      </c>
      <c r="L2812">
        <v>0.81705000000000005</v>
      </c>
      <c r="M2812">
        <v>3.5150000000000001E-2</v>
      </c>
      <c r="N2812">
        <v>0.14116000000000001</v>
      </c>
    </row>
    <row r="2813" spans="1:14">
      <c r="A2813" t="s">
        <v>589</v>
      </c>
      <c r="B2813" t="s">
        <v>14</v>
      </c>
      <c r="C2813">
        <v>7.1599999999999997E-3</v>
      </c>
      <c r="D2813">
        <v>0.30702000000000002</v>
      </c>
      <c r="E2813">
        <v>0.56828999999999996</v>
      </c>
      <c r="F2813">
        <v>0.11753</v>
      </c>
      <c r="I2813" t="str">
        <v>Amazing meal and Hannah was a wonderful server. Kale Caesar, chilled corn soup, salmon, crab cakes, pasta all cooked to perfection, followed by the best Key Lime Pie and cake (seasonal stone fruit and basil cake with a perfect hibiscus chantilly) we have ever eaten in our lives. We live in Cape May county seasonally and love Louisa's and visit as often as we can.</v>
      </c>
      <c r="J2813" t="str">
        <v>food</v>
      </c>
      <c r="K2813">
        <v>2.1839999999999998E-2</v>
      </c>
      <c r="L2813">
        <v>0.54440999999999995</v>
      </c>
      <c r="M2813">
        <v>0.34310000000000002</v>
      </c>
      <c r="N2813">
        <v>9.0649999999999994E-2</v>
      </c>
    </row>
    <row r="2814" spans="1:14">
      <c r="A2814" t="s">
        <v>589</v>
      </c>
      <c r="B2814" t="s">
        <v>14</v>
      </c>
      <c r="C2814">
        <v>7.1599999999999997E-3</v>
      </c>
      <c r="D2814">
        <v>0.30702000000000002</v>
      </c>
      <c r="E2814">
        <v>0.56828999999999996</v>
      </c>
      <c r="F2814">
        <v>0.11753</v>
      </c>
      <c r="I2814" t="str">
        <v>Great food and service. Reasonable prices for Cape May. BYOB helps. Love that desserts are all priced the same. The average price of entrees is $33. While the menu is limited, its focus is on farm to table dining, fresh seafood, and healthier eating choices.</v>
      </c>
      <c r="J2814" t="str">
        <v>ambience</v>
      </c>
      <c r="K2814">
        <v>0.16042000000000001</v>
      </c>
      <c r="L2814">
        <v>0.31703999999999999</v>
      </c>
      <c r="M2814">
        <v>0.18242</v>
      </c>
      <c r="N2814">
        <v>0.34011999999999998</v>
      </c>
    </row>
    <row r="2815" spans="1:14">
      <c r="A2815" t="s">
        <v>589</v>
      </c>
      <c r="B2815" t="s">
        <v>14</v>
      </c>
      <c r="C2815">
        <v>7.1599999999999997E-3</v>
      </c>
      <c r="D2815">
        <v>0.30702000000000002</v>
      </c>
      <c r="E2815">
        <v>0.56828999999999996</v>
      </c>
      <c r="F2815">
        <v>0.11753</v>
      </c>
      <c r="I2815" t="str">
        <v>EXCELLENT fresh seafood and fantastic desserts! Service was superior! Very friendly place. Highly recommend!</v>
      </c>
      <c r="J2815" t="str">
        <v>food</v>
      </c>
      <c r="K2815">
        <v>1.5650000000000001E-2</v>
      </c>
      <c r="L2815">
        <v>0.63205</v>
      </c>
      <c r="M2815">
        <v>0.11344</v>
      </c>
      <c r="N2815">
        <v>0.23885999999999999</v>
      </c>
    </row>
    <row r="2816" spans="1:14">
      <c r="A2816" t="s">
        <v>589</v>
      </c>
      <c r="B2816" t="s">
        <v>14</v>
      </c>
      <c r="C2816">
        <v>7.1599999999999997E-3</v>
      </c>
      <c r="D2816">
        <v>0.30702000000000002</v>
      </c>
      <c r="E2816">
        <v>0.56828999999999996</v>
      </c>
      <c r="F2816">
        <v>0.11753</v>
      </c>
      <c r="I2816" t="str">
        <v>A favorite place to dine.  Consistent food quality, great taste, terrific service, lovely atmosphere.</v>
      </c>
      <c r="J2816" t="str">
        <v>ambience</v>
      </c>
      <c r="K2816">
        <v>6.8500000000000002E-3</v>
      </c>
      <c r="L2816">
        <v>0.19492999999999999</v>
      </c>
      <c r="M2816">
        <v>0.14793000000000001</v>
      </c>
      <c r="N2816">
        <v>0.65029000000000003</v>
      </c>
    </row>
    <row r="2817" spans="1:14">
      <c r="A2817" t="s">
        <v>590</v>
      </c>
      <c r="B2817" t="s">
        <v>7</v>
      </c>
      <c r="C2817">
        <v>1.6219999999999998E-2</v>
      </c>
      <c r="D2817">
        <v>0.21564</v>
      </c>
      <c r="E2817">
        <v>0.12798999999999999</v>
      </c>
      <c r="F2817">
        <v>0.64015</v>
      </c>
      <c r="I2817" t="str">
        <v>Dinner not as good as previous years
Dry rice, undressed salads, flavorless fish sauce-
Excellent dessert ! Great service !</v>
      </c>
      <c r="J2817" t="str">
        <v>food</v>
      </c>
      <c r="K2817">
        <v>0.17512</v>
      </c>
      <c r="L2817">
        <v>0.38925999999999999</v>
      </c>
      <c r="M2817">
        <v>0.35931999999999997</v>
      </c>
      <c r="N2817">
        <v>7.6310000000000003E-2</v>
      </c>
    </row>
    <row r="2818" spans="1:14">
      <c r="A2818" t="s">
        <v>590</v>
      </c>
      <c r="B2818" t="s">
        <v>7</v>
      </c>
      <c r="C2818">
        <v>1.6219999999999998E-2</v>
      </c>
      <c r="D2818">
        <v>0.21564</v>
      </c>
      <c r="E2818">
        <v>0.12798999999999999</v>
      </c>
      <c r="F2818">
        <v>0.64015</v>
      </c>
      <c r="I2818" t="str">
        <v>Excellent scallops and key lime pie!  So fresh and expertly prepared.</v>
      </c>
      <c r="J2818" t="str">
        <v>food</v>
      </c>
      <c r="K2818">
        <v>5.1900000000000002E-3</v>
      </c>
      <c r="L2818">
        <v>0.85589000000000004</v>
      </c>
      <c r="M2818">
        <v>9.1020000000000004E-2</v>
      </c>
      <c r="N2818">
        <v>4.7899999999999998E-2</v>
      </c>
    </row>
    <row r="2819" spans="1:14">
      <c r="A2819" t="s">
        <v>590</v>
      </c>
      <c r="B2819" t="s">
        <v>7</v>
      </c>
      <c r="C2819">
        <v>1.6219999999999998E-2</v>
      </c>
      <c r="D2819">
        <v>0.21564</v>
      </c>
      <c r="E2819">
        <v>0.12798999999999999</v>
      </c>
      <c r="F2819">
        <v>0.64015</v>
      </c>
      <c r="I2819" t="str">
        <v>The food was very fresh and bright. Preparations were simple but very tasty. A nice break from some of the overly heavy meals we have eaten in the area.</v>
      </c>
      <c r="J2819" t="str">
        <v>food</v>
      </c>
      <c r="K2819">
        <v>1.5520000000000001E-2</v>
      </c>
      <c r="L2819">
        <v>0.71067000000000002</v>
      </c>
      <c r="M2819">
        <v>0.10854999999999999</v>
      </c>
      <c r="N2819">
        <v>0.16525999999999999</v>
      </c>
    </row>
    <row r="2820" spans="1:14">
      <c r="A2820" t="s">
        <v>590</v>
      </c>
      <c r="B2820" t="s">
        <v>7</v>
      </c>
      <c r="C2820">
        <v>1.6219999999999998E-2</v>
      </c>
      <c r="D2820">
        <v>0.21564</v>
      </c>
      <c r="E2820">
        <v>0.12798999999999999</v>
      </c>
      <c r="F2820">
        <v>0.64015</v>
      </c>
      <c r="I2820" t="str">
        <v>Very disappointed with our visit to Louisa's. The Cajun crab soup was more like just a tomato soup with a little crab meat. And it was served warm. Not hot. My entire entree was also not served hot. Room temperature. Along with the sauce on the side. The brown rice and cabbage had no flavor. Will not be returning.</v>
      </c>
      <c r="J2820" t="str">
        <v>overall</v>
      </c>
      <c r="K2820">
        <v>0.46327000000000002</v>
      </c>
      <c r="L2820">
        <v>0.45247999999999999</v>
      </c>
      <c r="M2820">
        <v>5.6680000000000001E-2</v>
      </c>
      <c r="N2820">
        <v>2.7570000000000001E-2</v>
      </c>
    </row>
    <row r="2821" spans="1:14">
      <c r="A2821" t="s">
        <v>590</v>
      </c>
      <c r="B2821" t="s">
        <v>7</v>
      </c>
      <c r="C2821">
        <v>1.6219999999999998E-2</v>
      </c>
      <c r="D2821">
        <v>0.21564</v>
      </c>
      <c r="E2821">
        <v>0.12798999999999999</v>
      </c>
      <c r="F2821">
        <v>0.64015</v>
      </c>
      <c r="I2821" t="str">
        <v>Wonderful food, very fresh and different. The use of herbs and sustainable ingredients were fabulous. Our server Luke was great and we took his recommendations and they were spot on! All in all a delightful night and experience.</v>
      </c>
      <c r="J2821" t="str">
        <v>food</v>
      </c>
      <c r="K2821">
        <v>3.814E-2</v>
      </c>
      <c r="L2821">
        <v>0.74924999999999997</v>
      </c>
      <c r="M2821">
        <v>8.659E-2</v>
      </c>
      <c r="N2821">
        <v>0.12603</v>
      </c>
    </row>
    <row r="2822" spans="1:14">
      <c r="A2822" t="s">
        <v>590</v>
      </c>
      <c r="B2822" t="s">
        <v>7</v>
      </c>
      <c r="C2822">
        <v>1.6219999999999998E-2</v>
      </c>
      <c r="D2822">
        <v>0.21564</v>
      </c>
      <c r="E2822">
        <v>0.12798999999999999</v>
      </c>
      <c r="F2822">
        <v>0.64015</v>
      </c>
      <c r="I2822" t="str">
        <v>Absolutely excellent meal. My husband had the Farm Salad, we both had crab cakes for dinner (served on a bed of brown rice, with a side of cabbage salad), and I had the vanilla lavender panacotta for dessert, while he had the chocolate pot de crÃƒÂƒÃ‚Â¨me. It was all fabulous, though the table we wee at was a bit too close to the neighbors to get in and out comfortably.</v>
      </c>
      <c r="J2822" t="str">
        <v>food</v>
      </c>
      <c r="K2822">
        <v>3.9510000000000003E-2</v>
      </c>
      <c r="L2822">
        <v>0.69874000000000003</v>
      </c>
      <c r="M2822">
        <v>0.14077999999999999</v>
      </c>
      <c r="N2822">
        <v>0.12098</v>
      </c>
    </row>
    <row r="2823" spans="1:14">
      <c r="A2823" t="s">
        <v>591</v>
      </c>
      <c r="B2823" t="s">
        <v>14</v>
      </c>
      <c r="C2823">
        <v>3.2200000000000002E-3</v>
      </c>
      <c r="D2823">
        <v>0.26967000000000002</v>
      </c>
      <c r="E2823">
        <v>0.67379</v>
      </c>
      <c r="F2823">
        <v>5.3319999999999999E-2</v>
      </c>
      <c r="I2823" t="str">
        <v>Deliciousness, freshness, and great gluten free options all in one! We had a bachelorette dinner here and everyone in the party, allergen friendly folks as well, we are able to eat and enjoy. Simple and great!</v>
      </c>
      <c r="J2823" t="str">
        <v>food</v>
      </c>
      <c r="K2823">
        <v>4.9300000000000004E-3</v>
      </c>
      <c r="L2823">
        <v>0.97794000000000003</v>
      </c>
      <c r="M2823">
        <v>4.6600000000000001E-3</v>
      </c>
      <c r="N2823">
        <v>1.247E-2</v>
      </c>
    </row>
    <row r="2824" spans="1:14">
      <c r="A2824" t="s">
        <v>591</v>
      </c>
      <c r="B2824" t="s">
        <v>14</v>
      </c>
      <c r="C2824">
        <v>3.2200000000000002E-3</v>
      </c>
      <c r="D2824">
        <v>0.26967000000000002</v>
      </c>
      <c r="E2824">
        <v>0.67379</v>
      </c>
      <c r="F2824">
        <v>5.3319999999999999E-2</v>
      </c>
      <c r="I2824" t="str">
        <v>My wife and I first visited Louisa's in 2001, when we spent the weekend in Cape May. It was an inspiring experience, and we are determined to return when we are back in town. We love the casual atmosphere, attentive service and of course the appealing variety of menu options that never disappoint. On this trip, we had a reservation for an outside table on Night 1 of our getaway. The salad, fish entrees and both desserts (a rare treat to get two) were breathtaking, and we thoroughly enjoyed the leftovers at our hotel room. We lucked out big time on Night 4, when we found ourselves struggling for where to eat, moments after a table changed their reservation. Again, everything we ordered was spectacularly memorable.</v>
      </c>
      <c r="J2824" t="str">
        <v>ambience</v>
      </c>
      <c r="K2824">
        <v>3.2410000000000001E-2</v>
      </c>
      <c r="L2824">
        <v>0.14079</v>
      </c>
      <c r="M2824">
        <v>0.17277999999999999</v>
      </c>
      <c r="N2824">
        <v>0.65403</v>
      </c>
    </row>
    <row r="2825" spans="1:14">
      <c r="A2825" t="s">
        <v>591</v>
      </c>
      <c r="B2825" t="s">
        <v>14</v>
      </c>
      <c r="C2825">
        <v>3.2200000000000002E-3</v>
      </c>
      <c r="D2825">
        <v>0.26967000000000002</v>
      </c>
      <c r="E2825">
        <v>0.67379</v>
      </c>
      <c r="F2825">
        <v>5.3319999999999999E-2</v>
      </c>
      <c r="I2825" t="str">
        <v>Crab cakes ,flounder excellent Vanilla bread pudding with cinnamon whiskey sauce and vanilla ice cream great dessert</v>
      </c>
      <c r="J2825" t="str">
        <v>food</v>
      </c>
      <c r="K2825">
        <v>4.2770000000000002E-2</v>
      </c>
      <c r="L2825">
        <v>0.87856000000000001</v>
      </c>
      <c r="M2825">
        <v>6.2170000000000003E-2</v>
      </c>
      <c r="N2825">
        <v>1.6500000000000001E-2</v>
      </c>
    </row>
    <row r="2826" spans="1:14">
      <c r="A2826" t="s">
        <v>591</v>
      </c>
      <c r="B2826" t="s">
        <v>14</v>
      </c>
      <c r="C2826">
        <v>3.2200000000000002E-3</v>
      </c>
      <c r="D2826">
        <v>0.26967000000000002</v>
      </c>
      <c r="E2826">
        <v>0.67379</v>
      </c>
      <c r="F2826">
        <v>5.3319999999999999E-2</v>
      </c>
      <c r="I2826" t="str">
        <v>This restaurant was amazing!! Me and my husband were here for dinner. It's a BYOB so we brought a white wine which went well with the food. We had the bruschetta as an appetizer, which was our favorite dish! It had Gorgonzola and very fresh tomatoes. It really was out of this world and highly recommended. For mains we got the scallops and blackened bluefish. Both dishes were very flavorful and came with sauces, brown rice, and a cabbage salad.
For dessert, we got the special which was a buttermilk cake (my husbands favorite) and the pot de crÃƒÂƒÃ‚Â¨me. The pot de crepe had mint in it. Both incredible. Service was great and prices were reasonable. We are weary to come back to Cape May and not come back here! This is definitely a repeat restaurant for us</v>
      </c>
      <c r="J2826" t="str">
        <v>food</v>
      </c>
      <c r="K2826">
        <v>8.054E-2</v>
      </c>
      <c r="L2826">
        <v>0.38651999999999997</v>
      </c>
      <c r="M2826">
        <v>0.35843999999999998</v>
      </c>
      <c r="N2826">
        <v>0.17451</v>
      </c>
    </row>
    <row r="2827" spans="1:14">
      <c r="A2827" t="s">
        <v>591</v>
      </c>
      <c r="B2827" t="s">
        <v>14</v>
      </c>
      <c r="C2827">
        <v>3.2200000000000002E-3</v>
      </c>
      <c r="D2827">
        <v>0.26967000000000002</v>
      </c>
      <c r="E2827">
        <v>0.67379</v>
      </c>
      <c r="F2827">
        <v>5.3319999999999999E-2</v>
      </c>
      <c r="I2827" t="str">
        <v>The food was good, nothing special.  We had the noodles with sesame sauce, scallops, and flounder.  Reasonably priced, BYO, very good service, small restaurant and tightly spaced.</v>
      </c>
      <c r="J2827" t="str">
        <v>food</v>
      </c>
      <c r="K2827">
        <v>0.14754</v>
      </c>
      <c r="L2827">
        <v>0.30737999999999999</v>
      </c>
      <c r="M2827">
        <v>0.26700000000000002</v>
      </c>
      <c r="N2827">
        <v>0.27807999999999999</v>
      </c>
    </row>
    <row r="2828" spans="1:14">
      <c r="A2828" t="s">
        <v>591</v>
      </c>
      <c r="B2828" t="s">
        <v>14</v>
      </c>
      <c r="C2828">
        <v>3.2200000000000002E-3</v>
      </c>
      <c r="D2828">
        <v>0.26967000000000002</v>
      </c>
      <c r="E2828">
        <v>0.67379</v>
      </c>
      <c r="F2828">
        <v>5.3319999999999999E-2</v>
      </c>
      <c r="I2828" t="str">
        <v>Wonderful meal, blue fish was excellent. Service excellent as well!</v>
      </c>
      <c r="J2828" t="str">
        <v>food</v>
      </c>
      <c r="K2828">
        <v>1.225E-2</v>
      </c>
      <c r="L2828">
        <v>0.78322999999999998</v>
      </c>
      <c r="M2828">
        <v>0.17443</v>
      </c>
      <c r="N2828">
        <v>3.0089999999999999E-2</v>
      </c>
    </row>
    <row r="2829" spans="1:14">
      <c r="A2829" t="s">
        <v>592</v>
      </c>
      <c r="B2829" t="s">
        <v>9</v>
      </c>
      <c r="C2829">
        <v>0.25691999999999998</v>
      </c>
      <c r="D2829">
        <v>0.64905000000000002</v>
      </c>
      <c r="E2829">
        <v>8.2820000000000005E-2</v>
      </c>
      <c r="F2829">
        <v>1.1209999999999999E-2</v>
      </c>
      <c r="I2829" t="str">
        <v>We had fresh, tasty fish, simply prepared, with simple and healthy sides of brown rice and house slaw.  The salmon rillettes for an appetizer was quite good with crackers and the bread.  The basil and plum cake for dessert was delicious.  Louisa's is worth a visit.</v>
      </c>
      <c r="J2829" t="str">
        <v>food</v>
      </c>
      <c r="K2829">
        <v>1.302E-2</v>
      </c>
      <c r="L2829">
        <v>0.8518</v>
      </c>
      <c r="M2829">
        <v>4.7379999999999999E-2</v>
      </c>
      <c r="N2829">
        <v>8.7800000000000003E-2</v>
      </c>
    </row>
    <row r="2830" spans="1:14">
      <c r="A2830" t="s">
        <v>592</v>
      </c>
      <c r="B2830" t="s">
        <v>9</v>
      </c>
      <c r="C2830">
        <v>0.25691999999999998</v>
      </c>
      <c r="D2830">
        <v>0.64905000000000002</v>
      </c>
      <c r="E2830">
        <v>8.2820000000000005E-2</v>
      </c>
      <c r="F2830">
        <v>1.1209999999999999E-2</v>
      </c>
      <c r="I2830" t="str">
        <v>Wonderful atmosphere, farm to table BYOB. A wonderful spinach and beet salad to start, very flavorful and fresh enough to share. Both had the scallops, two different sauces. Liked the ginger sauce, not as much the lemon, garlic and oil. Delicious crusty bread accompanied, finished with a great homemade cake. Great service.</v>
      </c>
      <c r="J2830" t="str">
        <v>ambience</v>
      </c>
      <c r="K2830">
        <v>3.7599999999999999E-3</v>
      </c>
      <c r="L2830">
        <v>9.9989999999999996E-2</v>
      </c>
      <c r="M2830">
        <v>0.27211000000000002</v>
      </c>
      <c r="N2830">
        <v>0.62414000000000003</v>
      </c>
    </row>
    <row r="2831" spans="1:14">
      <c r="A2831" t="s">
        <v>592</v>
      </c>
      <c r="B2831" t="s">
        <v>9</v>
      </c>
      <c r="C2831">
        <v>0.25691999999999998</v>
      </c>
      <c r="D2831">
        <v>0.64905000000000002</v>
      </c>
      <c r="E2831">
        <v>8.2820000000000005E-2</v>
      </c>
      <c r="F2831">
        <v>1.1209999999999999E-2</v>
      </c>
      <c r="I2831" t="str">
        <v>Louisa's isn't fancy, but the food has been terrific from day one.  Fresh seafood, prepared expertly with a hospitable serving crew make Louisa's a reliable sure thing.  Try scallops, the swordfish and the  flounder in particular.  And, if you have room, the desserts always hit the spot.  Try it, you'll like it!</v>
      </c>
      <c r="J2831" t="str">
        <v>food</v>
      </c>
      <c r="K2831">
        <v>2.8039999999999999E-2</v>
      </c>
      <c r="L2831">
        <v>0.74217</v>
      </c>
      <c r="M2831">
        <v>4.3180000000000003E-2</v>
      </c>
      <c r="N2831">
        <v>0.18662000000000001</v>
      </c>
    </row>
    <row r="2832" spans="1:14">
      <c r="A2832" t="s">
        <v>592</v>
      </c>
      <c r="B2832" t="s">
        <v>9</v>
      </c>
      <c r="C2832">
        <v>0.25691999999999998</v>
      </c>
      <c r="D2832">
        <v>0.64905000000000002</v>
      </c>
      <c r="E2832">
        <v>8.2820000000000005E-2</v>
      </c>
      <c r="F2832">
        <v>1.1209999999999999E-2</v>
      </c>
      <c r="I2832" t="str">
        <v>Both of our entrees, flounder &amp; scallops, were excellent and the Key Lime pie was delicious. We also enjoyed the atmosphere at Louisa's. The  service was timely and professional. We will definitely make a return visit.</v>
      </c>
      <c r="J2832" t="str">
        <v>food</v>
      </c>
      <c r="K2832">
        <v>1.4279999999999999E-2</v>
      </c>
      <c r="L2832">
        <v>0.54645999999999995</v>
      </c>
      <c r="M2832">
        <v>0.24107000000000001</v>
      </c>
      <c r="N2832">
        <v>0.19819000000000001</v>
      </c>
    </row>
    <row r="2833" spans="1:14">
      <c r="A2833" t="s">
        <v>592</v>
      </c>
      <c r="B2833" t="s">
        <v>9</v>
      </c>
      <c r="C2833">
        <v>0.25691999999999998</v>
      </c>
      <c r="D2833">
        <v>0.64905000000000002</v>
      </c>
      <c r="E2833">
        <v>8.2820000000000005E-2</v>
      </c>
      <c r="F2833">
        <v>1.1209999999999999E-2</v>
      </c>
      <c r="I2833" t="str">
        <v>Lewis is a longtime fixture in the Cape May dining scene. We have been going there for years and the kitchen is consistently excellent. Services superb and friendly with a little bit of magic thrown in. Enjoy!</v>
      </c>
      <c r="J2833" t="str">
        <v>service</v>
      </c>
      <c r="K2833">
        <v>1.2460000000000001E-2</v>
      </c>
      <c r="L2833">
        <v>0.11014</v>
      </c>
      <c r="M2833">
        <v>0.47086</v>
      </c>
      <c r="N2833">
        <v>0.40654000000000001</v>
      </c>
    </row>
    <row r="2834" spans="1:14">
      <c r="A2834" t="s">
        <v>592</v>
      </c>
      <c r="B2834" t="s">
        <v>9</v>
      </c>
      <c r="C2834">
        <v>0.25691999999999998</v>
      </c>
      <c r="D2834">
        <v>0.64905000000000002</v>
      </c>
      <c r="E2834">
        <v>8.2820000000000005E-2</v>
      </c>
      <c r="F2834">
        <v>1.1209999999999999E-2</v>
      </c>
      <c r="I2834" t="str">
        <v>Food was fine, overpriced, service was good. Major problem is only one bathroom which can be used by only one person at a time.</v>
      </c>
      <c r="J2834" t="str">
        <v>overall</v>
      </c>
      <c r="K2834">
        <v>0.40495999999999999</v>
      </c>
      <c r="L2834">
        <v>6.225E-2</v>
      </c>
      <c r="M2834">
        <v>0.35860999999999998</v>
      </c>
      <c r="N2834">
        <v>0.17418</v>
      </c>
    </row>
    <row r="2835" spans="1:14">
      <c r="A2835" t="s">
        <v>593</v>
      </c>
      <c r="B2835" t="s">
        <v>9</v>
      </c>
      <c r="C2835">
        <v>0.33529999999999999</v>
      </c>
      <c r="D2835">
        <v>0.34949999999999998</v>
      </c>
      <c r="E2835">
        <v>7.0440000000000003E-2</v>
      </c>
      <c r="F2835">
        <v>0.24476000000000001</v>
      </c>
      <c r="I2835" t="str">
        <v>Everything was amazing!
We shared the noodle appetizer, shared the Scallops and Swordfish entrees. I had Louisa's chocolate pie with apricot glaze and my sister had pan cotta with Hibiscus compote. Absolutely delicious. Service was excellent. Delightful evening. Highly recommend</v>
      </c>
      <c r="J2835" t="str">
        <v>service</v>
      </c>
      <c r="K2835">
        <v>1.338E-2</v>
      </c>
      <c r="L2835">
        <v>0.35359000000000002</v>
      </c>
      <c r="M2835">
        <v>0.47460999999999998</v>
      </c>
      <c r="N2835">
        <v>0.15842000000000001</v>
      </c>
    </row>
    <row r="2836" spans="1:14">
      <c r="A2836" t="s">
        <v>593</v>
      </c>
      <c r="B2836" t="s">
        <v>9</v>
      </c>
      <c r="C2836">
        <v>0.33529999999999999</v>
      </c>
      <c r="D2836">
        <v>0.34949999999999998</v>
      </c>
      <c r="E2836">
        <v>7.0440000000000003E-2</v>
      </c>
      <c r="F2836">
        <v>0.24476000000000001</v>
      </c>
      <c r="I2836" t="str">
        <v>Beet salad and dessert were wonderful, main meal had no flavor, despite waitress recommending by saying ÃƒÂ¢Ã‚Â€Ã‚Âœfish has wonderful flavor even without the sauce. ÃƒÂ¢Ã‚Â€Ã‚Âœ</v>
      </c>
      <c r="J2836" t="str">
        <v>food</v>
      </c>
      <c r="K2836">
        <v>0.26016</v>
      </c>
      <c r="L2836">
        <v>0.52641000000000004</v>
      </c>
      <c r="M2836">
        <v>0.18307000000000001</v>
      </c>
      <c r="N2836">
        <v>3.0360000000000002E-2</v>
      </c>
    </row>
    <row r="2837" spans="1:14">
      <c r="A2837" t="s">
        <v>593</v>
      </c>
      <c r="B2837" t="s">
        <v>9</v>
      </c>
      <c r="C2837">
        <v>0.33529999999999999</v>
      </c>
      <c r="D2837">
        <v>0.34949999999999998</v>
      </c>
      <c r="E2837">
        <v>7.0440000000000003E-2</v>
      </c>
      <c r="F2837">
        <v>0.24476000000000001</v>
      </c>
      <c r="I2837" t="str">
        <v>Louisa's is my favorite place to dine in Cape May. The outdoor patio seating on a beautiful evening creates a wonderful setting for enjoying a magnificent yet simple meal done very well. My favorite selections are the scallops or the crab cake entrees. The sides, appetizers, and desserts are really good too. Any time in Cape May I make a point to have dinner at Louisa's first.</v>
      </c>
      <c r="J2837" t="str">
        <v>ambience</v>
      </c>
      <c r="K2837">
        <v>1.7100000000000001E-2</v>
      </c>
      <c r="L2837">
        <v>0.26815</v>
      </c>
      <c r="M2837">
        <v>2.7119999999999998E-2</v>
      </c>
      <c r="N2837">
        <v>0.68762999999999996</v>
      </c>
    </row>
    <row r="2838" spans="1:14">
      <c r="A2838" t="s">
        <v>593</v>
      </c>
      <c r="B2838" t="s">
        <v>9</v>
      </c>
      <c r="C2838">
        <v>0.33529999999999999</v>
      </c>
      <c r="D2838">
        <v>0.34949999999999998</v>
      </c>
      <c r="E2838">
        <v>7.0440000000000003E-2</v>
      </c>
      <c r="F2838">
        <v>0.24476000000000001</v>
      </c>
      <c r="I2838" t="str">
        <v>Our appetizers and entrees were delicious, and the service was excellent. I highly recommend Louisa's!</v>
      </c>
      <c r="J2838" t="str">
        <v>service</v>
      </c>
      <c r="K2838">
        <v>6.4700000000000001E-3</v>
      </c>
      <c r="L2838">
        <v>0.42491000000000001</v>
      </c>
      <c r="M2838">
        <v>0.44363999999999998</v>
      </c>
      <c r="N2838">
        <v>0.12497</v>
      </c>
    </row>
    <row r="2839" spans="1:14">
      <c r="A2839" t="s">
        <v>593</v>
      </c>
      <c r="B2839" t="s">
        <v>9</v>
      </c>
      <c r="C2839">
        <v>0.33529999999999999</v>
      </c>
      <c r="D2839">
        <v>0.34949999999999998</v>
      </c>
      <c r="E2839">
        <v>7.0440000000000003E-2</v>
      </c>
      <c r="F2839">
        <v>0.24476000000000001</v>
      </c>
      <c r="I2839" t="str">
        <v>Never have I ever had a bad meal at Louisa's.  The staff is amazing and the vibe is blissful. It's a must do every time we go to Cape MayÃƒÂ°Ã‚ÂŸÃ‚Â©Ã‚Â·</v>
      </c>
      <c r="J2839" t="str">
        <v>ambience</v>
      </c>
      <c r="K2839">
        <v>1.4069999999999999E-2</v>
      </c>
      <c r="L2839">
        <v>0.25561</v>
      </c>
      <c r="M2839">
        <v>7.7460000000000001E-2</v>
      </c>
      <c r="N2839">
        <v>0.65286</v>
      </c>
    </row>
    <row r="2840" spans="1:14">
      <c r="A2840" t="s">
        <v>593</v>
      </c>
      <c r="B2840" t="s">
        <v>9</v>
      </c>
      <c r="C2840">
        <v>0.33529999999999999</v>
      </c>
      <c r="D2840">
        <v>0.34949999999999998</v>
      </c>
      <c r="E2840">
        <v>7.0440000000000003E-2</v>
      </c>
      <c r="F2840">
        <v>0.24476000000000001</v>
      </c>
      <c r="I2840" t="str">
        <v>The entrees are amazing-fresh and delicious. The problem is the sides. Plain brown rice (absolutely tasteless) and plain shaved cabbage (supposedly there was dressing on the cabbage but even after drenching it the cabbage remained tasteless). I get the concept of keeping the sides to a minimum but at least make them interesting. Here's an idea give people a limited choice. Maybe wild rice or side salad or some kind of potato.</v>
      </c>
      <c r="J2840" t="str">
        <v>overall</v>
      </c>
      <c r="K2840">
        <v>0.74900999999999995</v>
      </c>
      <c r="L2840">
        <v>0.20415</v>
      </c>
      <c r="M2840">
        <v>1.968E-2</v>
      </c>
      <c r="N2840">
        <v>2.716E-2</v>
      </c>
    </row>
    <row r="2841" spans="1:14">
      <c r="A2841" t="s">
        <v>594</v>
      </c>
      <c r="B2841" t="s">
        <v>9</v>
      </c>
      <c r="C2841">
        <v>0.14521999999999999</v>
      </c>
      <c r="D2841">
        <v>0.6583</v>
      </c>
      <c r="E2841">
        <v>8.9980000000000004E-2</v>
      </c>
      <c r="F2841">
        <v>0.1065</v>
      </c>
      <c r="I2841" t="str">
        <v>Disappointing. Our dishes were basically the same except a different piece of fish and a different cup of sauce. Lacking flavor. And had no choice but water or unsweetened tea to drink. They may have had other teas or lemonade but we weren't offered it and didn't see the board until we left. ÃƒÂ¯Ã‚Â¿Ã‚Â¼</v>
      </c>
      <c r="J2841" t="str">
        <v>overall</v>
      </c>
      <c r="K2841">
        <v>0.46183000000000002</v>
      </c>
      <c r="L2841">
        <v>0.35824</v>
      </c>
      <c r="M2841">
        <v>8.4080000000000002E-2</v>
      </c>
      <c r="N2841">
        <v>9.5850000000000005E-2</v>
      </c>
    </row>
    <row r="2842" spans="1:14">
      <c r="A2842" t="s">
        <v>594</v>
      </c>
      <c r="B2842" t="s">
        <v>9</v>
      </c>
      <c r="C2842">
        <v>0.14521999999999999</v>
      </c>
      <c r="D2842">
        <v>0.6583</v>
      </c>
      <c r="E2842">
        <v>8.9980000000000004E-2</v>
      </c>
      <c r="F2842">
        <v>0.1065</v>
      </c>
      <c r="I2842" t="str">
        <v>Fabulous fresh fish dishes and desserts.  Gracious service.  Try it!!</v>
      </c>
      <c r="J2842" t="str">
        <v>food</v>
      </c>
      <c r="K2842">
        <v>3.5400000000000002E-3</v>
      </c>
      <c r="L2842">
        <v>0.55003000000000002</v>
      </c>
      <c r="M2842">
        <v>0.32478000000000001</v>
      </c>
      <c r="N2842">
        <v>0.12164999999999999</v>
      </c>
    </row>
    <row r="2843" spans="1:14">
      <c r="A2843" t="s">
        <v>594</v>
      </c>
      <c r="B2843" t="s">
        <v>9</v>
      </c>
      <c r="C2843">
        <v>0.14521999999999999</v>
      </c>
      <c r="D2843">
        <v>0.6583</v>
      </c>
      <c r="E2843">
        <v>8.9980000000000004E-2</v>
      </c>
      <c r="F2843">
        <v>0.1065</v>
      </c>
      <c r="I2843" t="str">
        <v>Upon arrival bright airy inviting environment! Would be great if there were more shareable apps. Such as grilled shrimp. Sides needed a boost! Overall main entrees were good would definitely go back!</v>
      </c>
      <c r="J2843" t="str">
        <v>ambience</v>
      </c>
      <c r="K2843">
        <v>4.0030000000000003E-2</v>
      </c>
      <c r="L2843">
        <v>4.6179999999999999E-2</v>
      </c>
      <c r="M2843">
        <v>1.762E-2</v>
      </c>
      <c r="N2843">
        <v>0.89617000000000002</v>
      </c>
    </row>
    <row r="2844" spans="1:14">
      <c r="A2844" t="s">
        <v>594</v>
      </c>
      <c r="B2844" t="s">
        <v>9</v>
      </c>
      <c r="C2844">
        <v>0.14521999999999999</v>
      </c>
      <c r="D2844">
        <v>0.6583</v>
      </c>
      <c r="E2844">
        <v>8.9980000000000004E-2</v>
      </c>
      <c r="F2844">
        <v>0.1065</v>
      </c>
      <c r="I2844" t="str">
        <v>The food at Louisa's is exceptional! Very fresh and delicious. The blackened bluefish was perfectly spiced and the crab cakes were delicate and,\ accompanied by a tasty homemade tartar sauce. Portions were just right. Desserts were also very good--fresh strawberry rhubarb crumble was my favorite. The chalkboard menu lists the many farm to table offerings. Eating there is always a unique and satisfying experience.</v>
      </c>
      <c r="J2844" t="str">
        <v>food</v>
      </c>
      <c r="K2844">
        <v>6.6470000000000001E-2</v>
      </c>
      <c r="L2844">
        <v>0.60507</v>
      </c>
      <c r="M2844">
        <v>9.7159999999999996E-2</v>
      </c>
      <c r="N2844">
        <v>0.23130000000000001</v>
      </c>
    </row>
    <row r="2845" spans="1:14">
      <c r="A2845" t="s">
        <v>594</v>
      </c>
      <c r="B2845" t="s">
        <v>9</v>
      </c>
      <c r="C2845">
        <v>0.14521999999999999</v>
      </c>
      <c r="D2845">
        <v>0.6583</v>
      </c>
      <c r="E2845">
        <v>8.9980000000000004E-2</v>
      </c>
      <c r="F2845">
        <v>0.1065</v>
      </c>
      <c r="I2845" t="str">
        <v>Wonderful experience! Our server was so attentive to our needs &amp; food was amazing. It's been many years since I ate here &amp; everything is as good today as 10 years ago! That says it all!</v>
      </c>
      <c r="J2845" t="str">
        <v>service</v>
      </c>
      <c r="K2845">
        <v>2.9499999999999999E-3</v>
      </c>
      <c r="L2845">
        <v>0.29814000000000002</v>
      </c>
      <c r="M2845">
        <v>0.67349999999999999</v>
      </c>
      <c r="N2845">
        <v>2.5420000000000002E-2</v>
      </c>
    </row>
    <row r="2846" spans="1:14">
      <c r="A2846" t="s">
        <v>594</v>
      </c>
      <c r="B2846" t="s">
        <v>9</v>
      </c>
      <c r="C2846">
        <v>0.14521999999999999</v>
      </c>
      <c r="D2846">
        <v>0.6583</v>
      </c>
      <c r="E2846">
        <v>8.9980000000000004E-2</v>
      </c>
      <c r="F2846">
        <v>0.1065</v>
      </c>
      <c r="I2846" t="str">
        <v>Everything we ordered was absolutely amazing! We loved the Panna Cotta!</v>
      </c>
      <c r="J2846" t="str">
        <v>service</v>
      </c>
      <c r="K2846">
        <v>3.0599999999999999E-2</v>
      </c>
      <c r="L2846">
        <v>0.22955</v>
      </c>
      <c r="M2846">
        <v>0.68886000000000003</v>
      </c>
      <c r="N2846">
        <v>5.0979999999999998E-2</v>
      </c>
    </row>
    <row r="2847" spans="1:14">
      <c r="A2847" t="s">
        <v>595</v>
      </c>
      <c r="B2847" t="s">
        <v>7</v>
      </c>
      <c r="C2847">
        <v>6.6299999999999996E-3</v>
      </c>
      <c r="D2847">
        <v>0.10437</v>
      </c>
      <c r="E2847">
        <v>8.7510000000000004E-2</v>
      </c>
      <c r="F2847">
        <v>0.80149000000000004</v>
      </c>
      <c r="I2847" t="str">
        <v>Such a charming outdoor patio on a beautiful night! We loved the local asparagus with mustard sauce. The swordfish and flounder mains were really great, too. Definitely looking forward to a return visit.</v>
      </c>
      <c r="J2847" t="str">
        <v>ambience</v>
      </c>
      <c r="K2847">
        <v>1.5399999999999999E-3</v>
      </c>
      <c r="L2847">
        <v>8.6150000000000004E-2</v>
      </c>
      <c r="M2847">
        <v>1.189E-2</v>
      </c>
      <c r="N2847">
        <v>0.90041000000000004</v>
      </c>
    </row>
    <row r="2848" spans="1:14">
      <c r="A2848" t="s">
        <v>595</v>
      </c>
      <c r="B2848" t="s">
        <v>7</v>
      </c>
      <c r="C2848">
        <v>6.6299999999999996E-3</v>
      </c>
      <c r="D2848">
        <v>0.10437</v>
      </c>
      <c r="E2848">
        <v>8.7510000000000004E-2</v>
      </c>
      <c r="F2848">
        <v>0.80149000000000004</v>
      </c>
      <c r="I2848" t="str">
        <v>Great food and service as always!! We'll be back again in 2 weeks.</v>
      </c>
      <c r="J2848" t="str">
        <v>food</v>
      </c>
      <c r="K2848">
        <v>3.9329999999999997E-2</v>
      </c>
      <c r="L2848">
        <v>0.55388999999999999</v>
      </c>
      <c r="M2848">
        <v>0.34770000000000001</v>
      </c>
      <c r="N2848">
        <v>5.9080000000000001E-2</v>
      </c>
    </row>
    <row r="2849" spans="1:14">
      <c r="A2849" t="s">
        <v>595</v>
      </c>
      <c r="B2849" t="s">
        <v>7</v>
      </c>
      <c r="C2849">
        <v>6.6299999999999996E-3</v>
      </c>
      <c r="D2849">
        <v>0.10437</v>
      </c>
      <c r="E2849">
        <v>8.7510000000000004E-2</v>
      </c>
      <c r="F2849">
        <v>0.80149000000000004</v>
      </c>
      <c r="I2849" t="str">
        <v>Great service &amp; delicious meal.
We will return!
I forgot about the credit card fee. Bring cash to avoid.</v>
      </c>
      <c r="J2849" t="str">
        <v>food</v>
      </c>
      <c r="K2849">
        <v>2.9149999999999999E-2</v>
      </c>
      <c r="L2849">
        <v>0.69049000000000005</v>
      </c>
      <c r="M2849">
        <v>0.21351999999999999</v>
      </c>
      <c r="N2849">
        <v>6.6839999999999997E-2</v>
      </c>
    </row>
    <row r="2850" spans="1:14">
      <c r="A2850" t="s">
        <v>595</v>
      </c>
      <c r="B2850" t="s">
        <v>7</v>
      </c>
      <c r="C2850">
        <v>6.6299999999999996E-3</v>
      </c>
      <c r="D2850">
        <v>0.10437</v>
      </c>
      <c r="E2850">
        <v>8.7510000000000004E-2</v>
      </c>
      <c r="F2850">
        <v>0.80149000000000004</v>
      </c>
      <c r="I2850" t="str">
        <v>I would not eat here!  The bread was stale, served with little wrapped butters.  The food is ALL served with the SAME two sides....steamed brown rice with nothing on it, and cole slaw.  I had the barbeque salmon, which is just plain broiled with a side of barbeque sauce, and my husband had the scallops, which were small to medium in size, and just plain grilled with a side of something like a soy sauce.  The rice pudding was good.
The atmosphere is very cute, but the tables are close and it is loud.
With all of the good options, why would you choose this?  Go to Freedas, Vintage or any of the restaurants from the Kara Group.  Also, try Panicos or Secondos</v>
      </c>
      <c r="J2850" t="str">
        <v>food</v>
      </c>
      <c r="K2850">
        <v>0.14446000000000001</v>
      </c>
      <c r="L2850">
        <v>0.59799000000000002</v>
      </c>
      <c r="M2850">
        <v>2.877E-2</v>
      </c>
      <c r="N2850">
        <v>0.22878000000000001</v>
      </c>
    </row>
    <row r="2851" spans="1:14">
      <c r="A2851" t="s">
        <v>595</v>
      </c>
      <c r="B2851" t="s">
        <v>7</v>
      </c>
      <c r="C2851">
        <v>6.6299999999999996E-3</v>
      </c>
      <c r="D2851">
        <v>0.10437</v>
      </c>
      <c r="E2851">
        <v>8.7510000000000004E-2</v>
      </c>
      <c r="F2851">
        <v>0.80149000000000004</v>
      </c>
      <c r="I2851" t="str">
        <v>The place is small but the food is great. We will return</v>
      </c>
      <c r="J2851" t="str">
        <v>food</v>
      </c>
      <c r="K2851">
        <v>3.95E-2</v>
      </c>
      <c r="L2851">
        <v>0.76173000000000002</v>
      </c>
      <c r="M2851">
        <v>0.11675000000000001</v>
      </c>
      <c r="N2851">
        <v>8.2019999999999996E-2</v>
      </c>
    </row>
    <row r="2852" spans="1:14">
      <c r="A2852" t="s">
        <v>595</v>
      </c>
      <c r="B2852" t="s">
        <v>7</v>
      </c>
      <c r="C2852">
        <v>6.6299999999999996E-3</v>
      </c>
      <c r="D2852">
        <v>0.10437</v>
      </c>
      <c r="E2852">
        <v>8.7510000000000004E-2</v>
      </c>
      <c r="F2852">
        <v>0.80149000000000004</v>
      </c>
      <c r="I2852" t="str">
        <v>This was not our first visit but will probably be the last. The sides served with all main dishes are plain brown rice and a very tasteless cabbage salad. In fact, I had to go back to the menu to find out what the vegetable side dish was because it had zero taste.
We sat outside on the lovely patio but soon after we started eating, they lit insect repelling incense sticks  near us. The chemical smell from these wafted directly into my face every time there was a slight breeze.   When we asked the waiter if something could be done, she said the sticks were necessary. The second time we asked, she suggested we move what was left of our dinner to the one open table, which was in the sun.  We declined. If you prefer to taste your food instead of smelling the chemical smell of insect repellant throughout your meal, you might choose not to sit outside at Louise's.</v>
      </c>
      <c r="J2852" t="str">
        <v>food</v>
      </c>
      <c r="K2852">
        <v>0.20318</v>
      </c>
      <c r="L2852">
        <v>0.43225999999999998</v>
      </c>
      <c r="M2852">
        <v>5.3109999999999997E-2</v>
      </c>
      <c r="N2852">
        <v>0.31145</v>
      </c>
    </row>
    <row r="2853" spans="1:14">
      <c r="A2853" t="s">
        <v>596</v>
      </c>
      <c r="B2853" t="s">
        <v>14</v>
      </c>
      <c r="C2853">
        <v>1.712E-2</v>
      </c>
      <c r="D2853">
        <v>0.39232</v>
      </c>
      <c r="E2853">
        <v>0.57420000000000004</v>
      </c>
      <c r="F2853">
        <v>1.636E-2</v>
      </c>
      <c r="I2853" t="str">
        <v>Our favorite restaurant in all of Cape May.  Everything is so fresh and simply prepared to bring out all the wonderful flavors of seafood and garden. Have dined many times and always consistent with great service and menu options.    It's also byob which is nice. Don't forget dessert, it is top notch. Always feel like we've had plenty to eat but never that awful feeling of eating ÃƒÂ¢Ã‚Â€Ã‚Âœtoo muchÃƒÂ¢Ã‚Â€Ã‚Â.  How can it seem as though I'm eating healthy but also indulging? It's Louisa's, a gem in the heart of Cape May. ÃƒÂ°Ã‚ÂŸÃ‚Â˜Ã‚Â‰</v>
      </c>
      <c r="J2853" t="str">
        <v>food</v>
      </c>
      <c r="K2853">
        <v>4.7239999999999997E-2</v>
      </c>
      <c r="L2853">
        <v>0.69667999999999997</v>
      </c>
      <c r="M2853">
        <v>6.6519999999999996E-2</v>
      </c>
      <c r="N2853">
        <v>0.18956999999999999</v>
      </c>
    </row>
    <row r="2854" spans="1:14">
      <c r="A2854" t="s">
        <v>596</v>
      </c>
      <c r="B2854" t="s">
        <v>14</v>
      </c>
      <c r="C2854">
        <v>1.712E-2</v>
      </c>
      <c r="D2854">
        <v>0.39232</v>
      </c>
      <c r="E2854">
        <v>0.57420000000000004</v>
      </c>
      <c r="F2854">
        <v>1.636E-2</v>
      </c>
      <c r="I2854" t="str">
        <v>As usual it was the most wonderful way to end the day with a sumptuous fresh meal at Louise's</v>
      </c>
      <c r="J2854" t="str">
        <v>food</v>
      </c>
      <c r="K2854">
        <v>1.3169999999999999E-2</v>
      </c>
      <c r="L2854">
        <v>0.74433000000000005</v>
      </c>
      <c r="M2854">
        <v>0.15956999999999999</v>
      </c>
      <c r="N2854">
        <v>8.294E-2</v>
      </c>
    </row>
    <row r="2855" spans="1:14">
      <c r="A2855" t="s">
        <v>596</v>
      </c>
      <c r="B2855" t="s">
        <v>14</v>
      </c>
      <c r="C2855">
        <v>1.712E-2</v>
      </c>
      <c r="D2855">
        <v>0.39232</v>
      </c>
      <c r="E2855">
        <v>0.57420000000000004</v>
      </c>
      <c r="F2855">
        <v>1.636E-2</v>
      </c>
      <c r="I2855" t="str">
        <v>Luisa's is now our favorite BYOB restaurant in Cape May. The food and waitstaff are outstanding. Save room for the delicious dessert!</v>
      </c>
      <c r="J2855" t="str">
        <v>ambience</v>
      </c>
      <c r="K2855">
        <v>2.733E-2</v>
      </c>
      <c r="L2855">
        <v>0.31244</v>
      </c>
      <c r="M2855">
        <v>0.10761</v>
      </c>
      <c r="N2855">
        <v>0.55262999999999995</v>
      </c>
    </row>
    <row r="2856" spans="1:14">
      <c r="A2856" t="s">
        <v>596</v>
      </c>
      <c r="B2856" t="s">
        <v>14</v>
      </c>
      <c r="C2856">
        <v>1.712E-2</v>
      </c>
      <c r="D2856">
        <v>0.39232</v>
      </c>
      <c r="E2856">
        <v>0.57420000000000004</v>
      </c>
      <c r="F2856">
        <v>1.636E-2</v>
      </c>
      <c r="I2856" t="str">
        <v>The food at Louisa's has been consistently outstanding. I have dined here for over 40 years! Louisa's is my favorite Cape May restaurant!</v>
      </c>
      <c r="J2856" t="str">
        <v>food</v>
      </c>
      <c r="K2856">
        <v>1.9910000000000001E-2</v>
      </c>
      <c r="L2856">
        <v>0.64897000000000005</v>
      </c>
      <c r="M2856">
        <v>0.14287</v>
      </c>
      <c r="N2856">
        <v>0.18823999999999999</v>
      </c>
    </row>
    <row r="2857" spans="1:14">
      <c r="A2857" t="s">
        <v>596</v>
      </c>
      <c r="B2857" t="s">
        <v>14</v>
      </c>
      <c r="C2857">
        <v>1.712E-2</v>
      </c>
      <c r="D2857">
        <v>0.39232</v>
      </c>
      <c r="E2857">
        <v>0.57420000000000004</v>
      </c>
      <c r="F2857">
        <v>1.636E-2</v>
      </c>
      <c r="I2857" t="str">
        <v>Terrific meal, exceptional service!  Louisa's is a hidden gem in plain sight on the Washington Street Mall. The menu is mostly seafood, locally caught so exceptionally fresh, with unique delicious sides. Outstanding dessert menu!</v>
      </c>
      <c r="J2857" t="str">
        <v>food</v>
      </c>
      <c r="K2857">
        <v>6.3109999999999999E-2</v>
      </c>
      <c r="L2857">
        <v>0.49519999999999997</v>
      </c>
      <c r="M2857">
        <v>0.24024999999999999</v>
      </c>
      <c r="N2857">
        <v>0.20144000000000001</v>
      </c>
    </row>
    <row r="2858" spans="1:14">
      <c r="A2858" t="s">
        <v>596</v>
      </c>
      <c r="B2858" t="s">
        <v>14</v>
      </c>
      <c r="C2858">
        <v>1.712E-2</v>
      </c>
      <c r="D2858">
        <v>0.39232</v>
      </c>
      <c r="E2858">
        <v>0.57420000000000004</v>
      </c>
      <c r="F2858">
        <v>1.636E-2</v>
      </c>
      <c r="I2858" t="str">
        <v>Fabulous food and service. Wonderful ambience and location.</v>
      </c>
      <c r="J2858" t="str">
        <v>ambience</v>
      </c>
      <c r="K2858">
        <v>1.1950000000000001E-2</v>
      </c>
      <c r="L2858">
        <v>7.0019999999999999E-2</v>
      </c>
      <c r="M2858">
        <v>0.12107999999999999</v>
      </c>
      <c r="N2858">
        <v>0.79695000000000005</v>
      </c>
    </row>
    <row r="2859" spans="1:14">
      <c r="A2859" t="s">
        <v>597</v>
      </c>
      <c r="B2859" t="s">
        <v>34</v>
      </c>
      <c r="C2859">
        <v>0.77859</v>
      </c>
      <c r="D2859">
        <v>0.13291</v>
      </c>
      <c r="E2859">
        <v>3.1130000000000001E-2</v>
      </c>
      <c r="F2859">
        <v>5.7369999999999997E-2</v>
      </c>
      <c r="I2859" t="str">
        <v>Have been frequenting Louisa's since it opened.  Always fresh, delicious food with friendly courteous staff.  Delicious deserts made on site.</v>
      </c>
      <c r="J2859" t="str">
        <v>food</v>
      </c>
      <c r="K2859">
        <v>4.0099999999999997E-3</v>
      </c>
      <c r="L2859">
        <v>0.63644999999999996</v>
      </c>
      <c r="M2859">
        <v>0.20632</v>
      </c>
      <c r="N2859">
        <v>0.15323000000000001</v>
      </c>
    </row>
    <row r="2860" spans="1:14">
      <c r="A2860" t="s">
        <v>597</v>
      </c>
      <c r="B2860" t="s">
        <v>34</v>
      </c>
      <c r="C2860">
        <v>0.77859</v>
      </c>
      <c r="D2860">
        <v>0.13291</v>
      </c>
      <c r="E2860">
        <v>3.1130000000000001E-2</v>
      </c>
      <c r="F2860">
        <v>5.7369999999999997E-2</v>
      </c>
      <c r="I2860" t="str">
        <v>Amazing dining experience!  Food, vibe, service, all perfect!</v>
      </c>
      <c r="J2860" t="str">
        <v>ambience</v>
      </c>
      <c r="K2860">
        <v>9.2200000000000008E-3</v>
      </c>
      <c r="L2860">
        <v>7.535E-2</v>
      </c>
      <c r="M2860">
        <v>0.41345999999999999</v>
      </c>
      <c r="N2860">
        <v>0.50197000000000003</v>
      </c>
    </row>
    <row r="2861" spans="1:14">
      <c r="A2861" t="s">
        <v>597</v>
      </c>
      <c r="B2861" t="s">
        <v>34</v>
      </c>
      <c r="C2861">
        <v>0.77859</v>
      </c>
      <c r="D2861">
        <v>0.13291</v>
      </c>
      <c r="E2861">
        <v>3.1130000000000001E-2</v>
      </c>
      <c r="F2861">
        <v>5.7369999999999997E-2</v>
      </c>
      <c r="I2861" t="str">
        <v>One of the best spots in cape May.  Food is excellent,  the staff are always awesome!!</v>
      </c>
      <c r="J2861" t="str">
        <v>ambience</v>
      </c>
      <c r="K2861">
        <v>2.8500000000000001E-2</v>
      </c>
      <c r="L2861">
        <v>0.14927000000000001</v>
      </c>
      <c r="M2861">
        <v>0.12776000000000001</v>
      </c>
      <c r="N2861">
        <v>0.69447000000000003</v>
      </c>
    </row>
    <row r="2862" spans="1:14">
      <c r="A2862" t="s">
        <v>597</v>
      </c>
      <c r="B2862" t="s">
        <v>34</v>
      </c>
      <c r="C2862">
        <v>0.77859</v>
      </c>
      <c r="D2862">
        <v>0.13291</v>
      </c>
      <c r="E2862">
        <v>3.1130000000000001E-2</v>
      </c>
      <c r="F2862">
        <v>5.7369999999999997E-2</v>
      </c>
      <c r="I2862" t="str">
        <v>We loved the food, our waiter Bogi was excellent and we loved sitting out on the deck. We had the rock fish and crab cakes, both excellent. Will definitely return next time we're back in Bethany Beach!</v>
      </c>
      <c r="J2862" t="str">
        <v>food</v>
      </c>
      <c r="K2862">
        <v>5.2740000000000002E-2</v>
      </c>
      <c r="L2862">
        <v>0.43517</v>
      </c>
      <c r="M2862">
        <v>0.25067</v>
      </c>
      <c r="N2862">
        <v>0.26143</v>
      </c>
    </row>
    <row r="2863" spans="1:14">
      <c r="A2863" t="s">
        <v>597</v>
      </c>
      <c r="B2863" t="s">
        <v>34</v>
      </c>
      <c r="C2863">
        <v>0.77859</v>
      </c>
      <c r="D2863">
        <v>0.13291</v>
      </c>
      <c r="E2863">
        <v>3.1130000000000001E-2</v>
      </c>
      <c r="F2863">
        <v>5.7369999999999997E-2</v>
      </c>
      <c r="I2863" t="str">
        <v>The grilled squid was pretty good, their mozzarella was nice but unsalted. The entrees weren't that good, Unsalted pasta, pricey for what it was. I wouldn't go back.</v>
      </c>
      <c r="J2863" t="str">
        <v>overall</v>
      </c>
      <c r="K2863">
        <v>0.80103000000000002</v>
      </c>
      <c r="L2863">
        <v>0.17868999999999999</v>
      </c>
      <c r="M2863">
        <v>8.9499999999999996E-3</v>
      </c>
      <c r="N2863">
        <v>1.1339999999999999E-2</v>
      </c>
    </row>
    <row r="2864" spans="1:14">
      <c r="A2864" t="s">
        <v>597</v>
      </c>
      <c r="B2864" t="s">
        <v>34</v>
      </c>
      <c r="C2864">
        <v>0.77859</v>
      </c>
      <c r="D2864">
        <v>0.13291</v>
      </c>
      <c r="E2864">
        <v>3.1130000000000001E-2</v>
      </c>
      <c r="F2864">
        <v>5.7369999999999997E-2</v>
      </c>
      <c r="I2864" t="str">
        <v>A group of us had the most delicious dining experience!! The dishes that we enjoyed were the short rib gnocchi, day boat scallops with sweet pea bacon risotto. and 2 of us  had the rockfish. Outstanding and very satisfying. It was my birthday and they presented me with a complimentary dessert. (Tiramisu)
The wait staff and manager  were so accommodating, polite, and friendly. We will definitely return to Via Sophia. Looking forward to the live  jazz music on Saturdays!!</v>
      </c>
      <c r="J2864" t="str">
        <v>food</v>
      </c>
      <c r="K2864">
        <v>2.912E-2</v>
      </c>
      <c r="L2864">
        <v>0.4652</v>
      </c>
      <c r="M2864">
        <v>0.21590999999999999</v>
      </c>
      <c r="N2864">
        <v>0.28977000000000003</v>
      </c>
    </row>
    <row r="2865" spans="1:14">
      <c r="A2865" t="s">
        <v>598</v>
      </c>
      <c r="B2865" t="s">
        <v>7</v>
      </c>
      <c r="C2865">
        <v>0.245</v>
      </c>
      <c r="D2865">
        <v>2.366E-2</v>
      </c>
      <c r="E2865">
        <v>5.731E-2</v>
      </c>
      <c r="F2865">
        <v>0.67403000000000002</v>
      </c>
      <c r="I2865" t="str">
        <v>Overall a good experience. There were four of us. All were very satisfied with their food. Tasty and portions were decent. Nice that 1/2 portion salads are offered as even that was generous. One quibble, no cheese on the Caesar salad. Will definitely be back.</v>
      </c>
      <c r="J2865" t="str">
        <v>service</v>
      </c>
      <c r="K2865">
        <v>2.103E-2</v>
      </c>
      <c r="L2865">
        <v>0.46400000000000002</v>
      </c>
      <c r="M2865">
        <v>0.46659</v>
      </c>
      <c r="N2865">
        <v>4.8379999999999999E-2</v>
      </c>
    </row>
    <row r="2866" spans="1:14">
      <c r="A2866" t="s">
        <v>598</v>
      </c>
      <c r="B2866" t="s">
        <v>7</v>
      </c>
      <c r="C2866">
        <v>0.245</v>
      </c>
      <c r="D2866">
        <v>2.366E-2</v>
      </c>
      <c r="E2866">
        <v>5.731E-2</v>
      </c>
      <c r="F2866">
        <v>0.67403000000000002</v>
      </c>
      <c r="I2866" t="str">
        <v>The menu was very hit or miss. The initial bread was excellent as was the side of asparagus. The kids enjoyed their cheeseburger, fries and spaghetti. However the main entrees were quite lacking, particularly for the price. My husband's spaghetti and meatballs was exactly the same as what was served to the children. He said it tasted like Spaghetti-O's and the meatballs were not appealing. The Caesar salad was not dry but somehow it had now flavor. We did not opt for dessert based on the main dishes.</v>
      </c>
      <c r="J2866" t="str">
        <v>overall</v>
      </c>
      <c r="K2866">
        <v>0.68933</v>
      </c>
      <c r="L2866">
        <v>0.17127000000000001</v>
      </c>
      <c r="M2866">
        <v>6.3089999999999993E-2</v>
      </c>
      <c r="N2866">
        <v>7.6300000000000007E-2</v>
      </c>
    </row>
    <row r="2867" spans="1:14">
      <c r="A2867" t="s">
        <v>598</v>
      </c>
      <c r="B2867" t="s">
        <v>7</v>
      </c>
      <c r="C2867">
        <v>0.245</v>
      </c>
      <c r="D2867">
        <v>2.366E-2</v>
      </c>
      <c r="E2867">
        <v>5.731E-2</v>
      </c>
      <c r="F2867">
        <v>0.67403000000000002</v>
      </c>
      <c r="I2867" t="str">
        <v>Got a number of bug bites siting inside. Bar service was notably slow on cocktails when the seatings were quite light.</v>
      </c>
      <c r="J2867" t="str">
        <v>ambience</v>
      </c>
      <c r="K2867">
        <v>0.1648</v>
      </c>
      <c r="L2867">
        <v>3.1960000000000002E-2</v>
      </c>
      <c r="M2867">
        <v>0.28311999999999998</v>
      </c>
      <c r="N2867">
        <v>0.52010999999999996</v>
      </c>
    </row>
    <row r="2868" spans="1:14">
      <c r="A2868" t="s">
        <v>598</v>
      </c>
      <c r="B2868" t="s">
        <v>7</v>
      </c>
      <c r="C2868">
        <v>0.245</v>
      </c>
      <c r="D2868">
        <v>2.366E-2</v>
      </c>
      <c r="E2868">
        <v>5.731E-2</v>
      </c>
      <c r="F2868">
        <v>0.67403000000000002</v>
      </c>
      <c r="I2868" t="str">
        <v>The service was amazing and everyone was very attentive but as much as I wanted to like the food, it was just terrible and not worth the money we paid. The big thing was the lack of flavor in all of the dishes. It was very disappointing and sad b/c it was our first night eating out on vacation. The flatbread was like cardboard and the sauce for the short rib gnocchi tasted like water; not even salt water. Our group did like the crab cake dinner which is a positive but that was one of six dishes. Again, the service and environment was excellent so it made up for the lack luster food! Hopefully this feedback will help going forward!!</v>
      </c>
      <c r="J2868" t="str">
        <v>food</v>
      </c>
      <c r="K2868">
        <v>0.30597999999999997</v>
      </c>
      <c r="L2868">
        <v>0.50612000000000001</v>
      </c>
      <c r="M2868">
        <v>0.17616000000000001</v>
      </c>
      <c r="N2868">
        <v>1.1730000000000001E-2</v>
      </c>
    </row>
    <row r="2869" spans="1:14">
      <c r="A2869" t="s">
        <v>598</v>
      </c>
      <c r="B2869" t="s">
        <v>7</v>
      </c>
      <c r="C2869">
        <v>0.245</v>
      </c>
      <c r="D2869">
        <v>2.366E-2</v>
      </c>
      <c r="E2869">
        <v>5.731E-2</v>
      </c>
      <c r="F2869">
        <v>0.67403000000000002</v>
      </c>
      <c r="I2869" t="str">
        <v>The scallops were delicious, but the risotto was not. Tasted more like unsweetened rice pudding. Meals did not arrive hot. Disappointed.</v>
      </c>
      <c r="J2869" t="str">
        <v>overall</v>
      </c>
      <c r="K2869">
        <v>0.49099999999999999</v>
      </c>
      <c r="L2869">
        <v>0.43717</v>
      </c>
      <c r="M2869">
        <v>6.0470000000000003E-2</v>
      </c>
      <c r="N2869">
        <v>1.1350000000000001E-2</v>
      </c>
    </row>
    <row r="2870" spans="1:14">
      <c r="A2870" t="s">
        <v>598</v>
      </c>
      <c r="B2870" t="s">
        <v>7</v>
      </c>
      <c r="C2870">
        <v>0.245</v>
      </c>
      <c r="D2870">
        <v>2.366E-2</v>
      </c>
      <c r="E2870">
        <v>5.731E-2</v>
      </c>
      <c r="F2870">
        <v>0.67403000000000002</v>
      </c>
      <c r="I2870" t="str">
        <v>Nice view of the ocean, but got buggy. They didn't have anything to keep the bugs away. The waiter was challenging to work with! He didn't even know if you had Diet Coke or not! Despite repeatedly asking for a steak to be cooked medium, our friends steak came out extremely rare. I got a crazy salad that was terrible. The tomatoes were hard. The cheese was hard. It had no flavor and had no dressing on it whatsoever and I ordered chicken with it and it came with five tiny slices of chicken for eight dollars extra! my husband and his friend thought the salmon was OK. So even though it didn't feel expensive, we didn't get a ton of food. Mine was ordered as a dinner, but came out as an appetizer before everyone else. The food was prepared the steak and salad was actually pretty bad! I definitely would not recommend</v>
      </c>
      <c r="J2870" t="str">
        <v>ambience</v>
      </c>
      <c r="K2870">
        <v>0.23233999999999999</v>
      </c>
      <c r="L2870">
        <v>0.16642000000000001</v>
      </c>
      <c r="M2870">
        <v>2.138E-2</v>
      </c>
      <c r="N2870">
        <v>0.57987</v>
      </c>
    </row>
    <row r="2871" spans="1:14">
      <c r="A2871" t="s">
        <v>599</v>
      </c>
      <c r="B2871" t="s">
        <v>7</v>
      </c>
      <c r="C2871">
        <v>1.7770000000000001E-2</v>
      </c>
      <c r="D2871">
        <v>0.28716999999999998</v>
      </c>
      <c r="E2871">
        <v>0.22692000000000001</v>
      </c>
      <c r="F2871">
        <v>0.46814</v>
      </c>
      <c r="I2871" t="str">
        <v>The table with the direct seaside view and overall atmosphere was wonderful.  However, that is where the nice part of the experience stopped.  We would have been better off sitting on a bench outside the restaurant.
The service started out slow and just got worse.  The waiter forgot every request and we needed to ask for things multiple times and that is only when we were able to catch him, he did not proactively come to our table.  
The cold avacado and crab soup and the chicken sandwich were just OK, not great, not horrible.  But the tomato basil soup and the Tuna were awful.  I love tuna and it takes a lot for me to not eat it, however, it was grayish and had a funky taste. 
Will never go back nor recommend it.</v>
      </c>
      <c r="J2871" t="str">
        <v>ambience</v>
      </c>
      <c r="K2871">
        <v>0.11339</v>
      </c>
      <c r="L2871">
        <v>5.4239999999999997E-2</v>
      </c>
      <c r="M2871">
        <v>0.19056000000000001</v>
      </c>
      <c r="N2871">
        <v>0.64181999999999995</v>
      </c>
    </row>
    <row r="2872" spans="1:14">
      <c r="A2872" t="s">
        <v>599</v>
      </c>
      <c r="B2872" t="s">
        <v>7</v>
      </c>
      <c r="C2872">
        <v>1.7770000000000001E-2</v>
      </c>
      <c r="D2872">
        <v>0.28716999999999998</v>
      </c>
      <c r="E2872">
        <v>0.22692000000000001</v>
      </c>
      <c r="F2872">
        <v>0.46814</v>
      </c>
      <c r="I2872" t="str">
        <v>Great location. Food was sadly mediocre. Service was lacking. Would not go again unfortunately.</v>
      </c>
      <c r="J2872" t="str">
        <v>ambience</v>
      </c>
      <c r="K2872">
        <v>8.591E-2</v>
      </c>
      <c r="L2872">
        <v>8.3379999999999996E-2</v>
      </c>
      <c r="M2872">
        <v>6.2729999999999994E-2</v>
      </c>
      <c r="N2872">
        <v>0.76798999999999995</v>
      </c>
    </row>
    <row r="2873" spans="1:14">
      <c r="A2873" t="s">
        <v>599</v>
      </c>
      <c r="B2873" t="s">
        <v>7</v>
      </c>
      <c r="C2873">
        <v>1.7770000000000001E-2</v>
      </c>
      <c r="D2873">
        <v>0.28716999999999998</v>
      </c>
      <c r="E2873">
        <v>0.22692000000000001</v>
      </c>
      <c r="F2873">
        <v>0.46814</v>
      </c>
      <c r="I2873" t="str">
        <v>Lovely evening out on the porch.  The food was wonderful.  The staff was accommodating.  My only complaint is the parking situation.  Saturday night in Bethany is a zoo and you cannot park in the hotel parking garage lot.  My husband dropped me off and took 15 minutes or more trying to find a place to park. If they want people to drive and eat there, perhaps they need a valet service.  Otherwise, it was very good!</v>
      </c>
      <c r="J2873" t="str">
        <v>ambience</v>
      </c>
      <c r="K2873">
        <v>4.2250000000000003E-2</v>
      </c>
      <c r="L2873">
        <v>0.20807999999999999</v>
      </c>
      <c r="M2873">
        <v>0.12093</v>
      </c>
      <c r="N2873">
        <v>0.62873000000000001</v>
      </c>
    </row>
    <row r="2874" spans="1:14">
      <c r="A2874" t="s">
        <v>599</v>
      </c>
      <c r="B2874" t="s">
        <v>7</v>
      </c>
      <c r="C2874">
        <v>1.7770000000000001E-2</v>
      </c>
      <c r="D2874">
        <v>0.28716999999999998</v>
      </c>
      <c r="E2874">
        <v>0.22692000000000001</v>
      </c>
      <c r="F2874">
        <v>0.46814</v>
      </c>
      <c r="I2874" t="str">
        <v>Via Sophia is my favorite Delaware restaurant. Our server, Macy, is lovely to interact with and the food is always as good as most restaurants I've dined in, in Italy. The ocean, excellent service and amazing food, is a winning combination!</v>
      </c>
      <c r="J2874" t="str">
        <v>food</v>
      </c>
      <c r="K2874">
        <v>1.9060000000000001E-2</v>
      </c>
      <c r="L2874">
        <v>0.36081999999999997</v>
      </c>
      <c r="M2874">
        <v>0.32358999999999999</v>
      </c>
      <c r="N2874">
        <v>0.29652000000000001</v>
      </c>
    </row>
    <row r="2875" spans="1:14">
      <c r="A2875" t="s">
        <v>599</v>
      </c>
      <c r="B2875" t="s">
        <v>7</v>
      </c>
      <c r="C2875">
        <v>1.7770000000000001E-2</v>
      </c>
      <c r="D2875">
        <v>0.28716999999999998</v>
      </c>
      <c r="E2875">
        <v>0.22692000000000001</v>
      </c>
      <c r="F2875">
        <v>0.46814</v>
      </c>
      <c r="I2875" t="str">
        <v>The appetizer was good, clams. The steak was over cooked the scallops under cooked. Wine was fine but overall service was below average. This maybe due to early in season and new employees. The bottom line will not go back</v>
      </c>
      <c r="J2875" t="str">
        <v>service</v>
      </c>
      <c r="K2875">
        <v>0.30475999999999998</v>
      </c>
      <c r="L2875">
        <v>0.19234999999999999</v>
      </c>
      <c r="M2875">
        <v>0.48774000000000001</v>
      </c>
      <c r="N2875">
        <v>1.515E-2</v>
      </c>
    </row>
    <row r="2876" spans="1:14">
      <c r="A2876" t="s">
        <v>599</v>
      </c>
      <c r="B2876" t="s">
        <v>7</v>
      </c>
      <c r="C2876">
        <v>1.7770000000000001E-2</v>
      </c>
      <c r="D2876">
        <v>0.28716999999999998</v>
      </c>
      <c r="E2876">
        <v>0.22692000000000001</v>
      </c>
      <c r="F2876">
        <v>0.46814</v>
      </c>
      <c r="I2876" t="str">
        <v>Overall everything was fine. I had the short rib gnocchi which was too salty and greasy for my taste.  Husband had spaghetti and meatballs.  Meatballs were well done but pasta overcooked.  Bundino for dessert was not to my taste but hubby enjoyed.  Our waiter was nice, busy - we had to ask busman for utensils.  Lovely Oceanside restaurant so view was nice - sitting outside afforded us great people watching.  Probably a one and done for us.</v>
      </c>
      <c r="J2876" t="str">
        <v>food</v>
      </c>
      <c r="K2876">
        <v>4.2709999999999998E-2</v>
      </c>
      <c r="L2876">
        <v>0.50756000000000001</v>
      </c>
      <c r="M2876">
        <v>0.28047</v>
      </c>
      <c r="N2876">
        <v>0.16925999999999999</v>
      </c>
    </row>
    <row r="2877" spans="1:14">
      <c r="A2877" t="s">
        <v>600</v>
      </c>
      <c r="B2877" t="s">
        <v>34</v>
      </c>
      <c r="C2877">
        <v>0.62705999999999995</v>
      </c>
      <c r="D2877">
        <v>0.23239000000000001</v>
      </c>
      <c r="E2877">
        <v>0.10575</v>
      </c>
      <c r="F2877">
        <v>3.4799999999999998E-2</v>
      </c>
      <c r="I2877" t="str">
        <v>Lovely setting and beautiful view, steps away to the ocean. Attentive service. Particularly enjoyed the crabcakes with tomato romoulade nicely presented on fresh asparagus with fingerling potatoes.</v>
      </c>
      <c r="J2877" t="str">
        <v>ambience</v>
      </c>
      <c r="K2877">
        <v>2.31E-3</v>
      </c>
      <c r="L2877">
        <v>2.6460000000000001E-2</v>
      </c>
      <c r="M2877">
        <v>0.23325000000000001</v>
      </c>
      <c r="N2877">
        <v>0.73797999999999997</v>
      </c>
    </row>
    <row r="2878" spans="1:14">
      <c r="A2878" t="s">
        <v>600</v>
      </c>
      <c r="B2878" t="s">
        <v>34</v>
      </c>
      <c r="C2878">
        <v>0.62705999999999995</v>
      </c>
      <c r="D2878">
        <v>0.23239000000000001</v>
      </c>
      <c r="E2878">
        <v>0.10575</v>
      </c>
      <c r="F2878">
        <v>3.4799999999999998E-2</v>
      </c>
      <c r="I2878" t="str">
        <v>Fantastic food and service. Stunning decor and on the beach. Highly recommend and will return</v>
      </c>
      <c r="J2878" t="str">
        <v>ambience</v>
      </c>
      <c r="K2878">
        <v>5.5809999999999998E-2</v>
      </c>
      <c r="L2878">
        <v>0.14318</v>
      </c>
      <c r="M2878">
        <v>0.30856</v>
      </c>
      <c r="N2878">
        <v>0.49245</v>
      </c>
    </row>
    <row r="2879" spans="1:14">
      <c r="A2879" t="s">
        <v>600</v>
      </c>
      <c r="B2879" t="s">
        <v>34</v>
      </c>
      <c r="C2879">
        <v>0.62705999999999995</v>
      </c>
      <c r="D2879">
        <v>0.23239000000000001</v>
      </c>
      <c r="E2879">
        <v>0.10575</v>
      </c>
      <c r="F2879">
        <v>3.4799999999999998E-2</v>
      </c>
      <c r="I2879" t="str">
        <v>We had a great meal with great service.  Cocktails were outstanding.  Could have had a little more bread with the crab dip.  Entrees were excellent.  Being able to order a half salad was good because usually salads are too big</v>
      </c>
      <c r="J2879" t="str">
        <v>service</v>
      </c>
      <c r="K2879">
        <v>3.5349999999999999E-2</v>
      </c>
      <c r="L2879">
        <v>0.32250000000000001</v>
      </c>
      <c r="M2879">
        <v>0.61602999999999997</v>
      </c>
      <c r="N2879">
        <v>2.6120000000000001E-2</v>
      </c>
    </row>
    <row r="2880" spans="1:14">
      <c r="A2880" t="s">
        <v>600</v>
      </c>
      <c r="B2880" t="s">
        <v>34</v>
      </c>
      <c r="C2880">
        <v>0.62705999999999995</v>
      </c>
      <c r="D2880">
        <v>0.23239000000000001</v>
      </c>
      <c r="E2880">
        <v>0.10575</v>
      </c>
      <c r="F2880">
        <v>3.4799999999999998E-2</v>
      </c>
      <c r="I2880" t="str">
        <v>My wife had the salmon it was very salty and almost inedible I had the spaghetti and meatballs the sauce was flavorless meatballs were hard as rocks</v>
      </c>
      <c r="J2880" t="str">
        <v>food</v>
      </c>
      <c r="K2880">
        <v>0.18719</v>
      </c>
      <c r="L2880">
        <v>0.78400000000000003</v>
      </c>
      <c r="M2880">
        <v>2.801E-2</v>
      </c>
      <c r="N2880">
        <v>8.0000000000000004E-4</v>
      </c>
    </row>
    <row r="2881" spans="1:14">
      <c r="A2881" t="s">
        <v>600</v>
      </c>
      <c r="B2881" t="s">
        <v>34</v>
      </c>
      <c r="C2881">
        <v>0.62705999999999995</v>
      </c>
      <c r="D2881">
        <v>0.23239000000000001</v>
      </c>
      <c r="E2881">
        <v>0.10575</v>
      </c>
      <c r="F2881">
        <v>3.4799999999999998E-2</v>
      </c>
      <c r="I2881" t="str">
        <v>Service was great, solid table placement by the window which was nice! Appetizer and drinks were right on par. Only complaint would be the pasta I ordered which was the shrimp Campetelli. I did swap out the pasta for the gluten free penne, but the sauce was more like water. Other than the saffron coloring, there was nothing to it. Really no flavor but the shrimp was cooked perfectly. My husband was plenty satisfied with his gnocchi though!</v>
      </c>
      <c r="J2881" t="str">
        <v>overall</v>
      </c>
      <c r="K2881">
        <v>0.52066000000000001</v>
      </c>
      <c r="L2881">
        <v>0.19897999999999999</v>
      </c>
      <c r="M2881">
        <v>3.5409999999999997E-2</v>
      </c>
      <c r="N2881">
        <v>0.24495</v>
      </c>
    </row>
    <row r="2882" spans="1:14">
      <c r="A2882" t="s">
        <v>600</v>
      </c>
      <c r="B2882" t="s">
        <v>34</v>
      </c>
      <c r="C2882">
        <v>0.62705999999999995</v>
      </c>
      <c r="D2882">
        <v>0.23239000000000001</v>
      </c>
      <c r="E2882">
        <v>0.10575</v>
      </c>
      <c r="F2882">
        <v>3.4799999999999998E-2</v>
      </c>
      <c r="I2882" t="str">
        <v>Their dinner menu is much improved since my last visit. I had the lobster bucatini which was superb. 
Alternatively, my daughter ordered the salmon and it was served to her undercooked. Another disappointment was that our waiter did not deliver bread to our table. We sat and watched while other tables receive bread after seated. My daughter ended up asking a busboy for bread. He quickly brought us a basket of bread along with olive oil and vinegar. I'm unclear about the  rationale for giving us vinegar. The olive oil was plain and not seasoned so we ending up not using it to dip the bread. 
Otherwise, I have high praise for their staff's customer service. We were nicely greeted at the podium. The manager stopped by each table to make inquiries with diners. It was my birthday and they recognized it several different times with best wishes. And, they gave me a desert on the house. Nice touch!</v>
      </c>
      <c r="J2882" t="str">
        <v>service</v>
      </c>
      <c r="K2882">
        <v>0.24751999999999999</v>
      </c>
      <c r="L2882">
        <v>0.12848000000000001</v>
      </c>
      <c r="M2882">
        <v>0.38485000000000003</v>
      </c>
      <c r="N2882">
        <v>0.23915</v>
      </c>
    </row>
    <row r="2883" spans="1:14">
      <c r="A2883" t="s">
        <v>601</v>
      </c>
      <c r="B2883" t="s">
        <v>9</v>
      </c>
      <c r="C2883">
        <v>0.14235</v>
      </c>
      <c r="D2883">
        <v>0.75704000000000005</v>
      </c>
      <c r="E2883">
        <v>4.2470000000000001E-2</v>
      </c>
      <c r="F2883">
        <v>5.8139999999999997E-2</v>
      </c>
      <c r="I2883" t="str">
        <v>All 4 of us enjoyed our meals &amp; thought the food was very good.  Interesting menu beyond standard Italian dishes. Service was okay but a little uneven.  Beautiful room overlooking ocean .  Noise level was perfect.</v>
      </c>
      <c r="J2883" t="str">
        <v>ambience</v>
      </c>
      <c r="K2883">
        <v>5.4199999999999998E-2</v>
      </c>
      <c r="L2883">
        <v>0.18309</v>
      </c>
      <c r="M2883">
        <v>9.9769999999999998E-2</v>
      </c>
      <c r="N2883">
        <v>0.66293000000000002</v>
      </c>
    </row>
    <row r="2884" spans="1:14">
      <c r="A2884" t="s">
        <v>601</v>
      </c>
      <c r="B2884" t="s">
        <v>9</v>
      </c>
      <c r="C2884">
        <v>0.14235</v>
      </c>
      <c r="D2884">
        <v>0.75704000000000005</v>
      </c>
      <c r="E2884">
        <v>4.2470000000000001E-2</v>
      </c>
      <c r="F2884">
        <v>5.8139999999999997E-2</v>
      </c>
      <c r="I2884" t="str">
        <v>The Mother's Day Brunch was awesome! Great choices of sweet and savory dishes, along with drink specials that were delicious.</v>
      </c>
      <c r="J2884" t="str">
        <v>food</v>
      </c>
      <c r="K2884">
        <v>2.7140000000000001E-2</v>
      </c>
      <c r="L2884">
        <v>0.76956999999999998</v>
      </c>
      <c r="M2884">
        <v>0.14781</v>
      </c>
      <c r="N2884">
        <v>5.5480000000000002E-2</v>
      </c>
    </row>
    <row r="2885" spans="1:14">
      <c r="A2885" t="s">
        <v>601</v>
      </c>
      <c r="B2885" t="s">
        <v>9</v>
      </c>
      <c r="C2885">
        <v>0.14235</v>
      </c>
      <c r="D2885">
        <v>0.75704000000000005</v>
      </c>
      <c r="E2885">
        <v>4.2470000000000001E-2</v>
      </c>
      <c r="F2885">
        <v>5.8139999999999997E-2</v>
      </c>
      <c r="I2885" t="str">
        <v>I was delighted my husband booked an oceanfront Mother's Day brunch at Via Sophia by the Sea. I thoroughly enjoyed my meal &amp; ÃƒÂ¢Ã‚Â€Ã‚ÂœmomosaÃƒÂ¢Ã‚Â€Ã‚Âpassion fruit mimosa. However, being Mother's Day we brought our three children to have breakfast with us. There was no kids meal menu or willingness to accommodate for our children. I asked for plain pancakes or plain French toast and the kitchen was unable to do so. Both French toast &amp; lemon ricotta pancakes were on the menu. We were the first seating at 11am, there were only 3 other tables seated at the time. I completely understand if the restaurant was extremely busy or at other times when clearly having children dine is not preferred but it was Mother's Day. The manager did remove the crepes we attempted for our youngest &amp; that was appreciated. In the future, I would not select this restaurant for my Mother's Day brunch because having happy fed children is important to this mama.</v>
      </c>
      <c r="J2885" t="str">
        <v>ambience</v>
      </c>
      <c r="K2885">
        <v>0.20186999999999999</v>
      </c>
      <c r="L2885">
        <v>0.23968</v>
      </c>
      <c r="M2885">
        <v>0.18038000000000001</v>
      </c>
      <c r="N2885">
        <v>0.37807000000000002</v>
      </c>
    </row>
    <row r="2886" spans="1:14">
      <c r="A2886" t="s">
        <v>601</v>
      </c>
      <c r="B2886" t="s">
        <v>9</v>
      </c>
      <c r="C2886">
        <v>0.14235</v>
      </c>
      <c r="D2886">
        <v>0.75704000000000005</v>
      </c>
      <c r="E2886">
        <v>4.2470000000000001E-2</v>
      </c>
      <c r="F2886">
        <v>5.8139999999999997E-2</v>
      </c>
      <c r="I2886" t="str">
        <v>Food and service was great. Not much else to ask forÃƒÂ¢Ã‚Â€Ã‚Â¦</v>
      </c>
      <c r="J2886" t="str">
        <v>service</v>
      </c>
      <c r="K2886">
        <v>0.26457000000000003</v>
      </c>
      <c r="L2886">
        <v>0.15644</v>
      </c>
      <c r="M2886">
        <v>0.39840999999999999</v>
      </c>
      <c r="N2886">
        <v>0.18057999999999999</v>
      </c>
    </row>
    <row r="2887" spans="1:14">
      <c r="A2887" t="s">
        <v>601</v>
      </c>
      <c r="B2887" t="s">
        <v>9</v>
      </c>
      <c r="C2887">
        <v>0.14235</v>
      </c>
      <c r="D2887">
        <v>0.75704000000000005</v>
      </c>
      <c r="E2887">
        <v>4.2470000000000001E-2</v>
      </c>
      <c r="F2887">
        <v>5.8139999999999997E-2</v>
      </c>
      <c r="I2887" t="str">
        <v>Nice view looking forward to the completion of the deck outside!</v>
      </c>
      <c r="J2887" t="str">
        <v>ambience</v>
      </c>
      <c r="K2887">
        <v>9.6200000000000001E-3</v>
      </c>
      <c r="L2887">
        <v>4.45E-3</v>
      </c>
      <c r="M2887">
        <v>7.7420000000000003E-2</v>
      </c>
      <c r="N2887">
        <v>0.90851000000000004</v>
      </c>
    </row>
    <row r="2888" spans="1:14">
      <c r="A2888" t="s">
        <v>601</v>
      </c>
      <c r="B2888" t="s">
        <v>9</v>
      </c>
      <c r="C2888">
        <v>0.14235</v>
      </c>
      <c r="D2888">
        <v>0.75704000000000005</v>
      </c>
      <c r="E2888">
        <v>4.2470000000000001E-2</v>
      </c>
      <c r="F2888">
        <v>5.8139999999999997E-2</v>
      </c>
      <c r="I2888" t="str">
        <v>Server was excellent and her suggestion of main dish was accurate and good.</v>
      </c>
      <c r="J2888" t="str">
        <v>service</v>
      </c>
      <c r="K2888">
        <v>1.7919999999999998E-2</v>
      </c>
      <c r="L2888">
        <v>0.25830999999999998</v>
      </c>
      <c r="M2888">
        <v>0.65939999999999999</v>
      </c>
      <c r="N2888">
        <v>6.4360000000000001E-2</v>
      </c>
    </row>
    <row r="2889" spans="1:14">
      <c r="A2889" s="1" t="s">
        <v>602</v>
      </c>
      <c r="B2889" t="s">
        <v>34</v>
      </c>
      <c r="C2889">
        <v>0.56869000000000003</v>
      </c>
      <c r="D2889">
        <v>0.17513999999999999</v>
      </c>
      <c r="E2889">
        <v>0.16020000000000001</v>
      </c>
      <c r="F2889">
        <v>9.597E-2</v>
      </c>
      <c r="I2889" t="str">
        <v>Really great all around! The salted truffle paloma (say what??) was AMAZING. The meatballs and ceasar salad were perfect. I got a pasta dish and cannolis as well to truly taste a bit of everything. Great vibe and excellent quality.</v>
      </c>
      <c r="J2889" t="str">
        <v>food</v>
      </c>
      <c r="K2889">
        <v>7.7030000000000001E-2</v>
      </c>
      <c r="L2889">
        <v>0.66132000000000002</v>
      </c>
      <c r="M2889">
        <v>5.3039999999999997E-2</v>
      </c>
      <c r="N2889">
        <v>0.20860999999999999</v>
      </c>
    </row>
    <row r="2890" spans="1:14">
      <c r="A2890" s="1" t="s">
        <v>602</v>
      </c>
      <c r="B2890" t="s">
        <v>34</v>
      </c>
      <c r="C2890">
        <v>0.56869000000000003</v>
      </c>
      <c r="D2890">
        <v>0.17513999999999999</v>
      </c>
      <c r="E2890">
        <v>0.16020000000000001</v>
      </c>
      <c r="F2890">
        <v>9.597E-2</v>
      </c>
      <c r="I2890" t="str">
        <v>The food was horrible. The pasta with marinara sauce would have been better if it was out of a jar. The salmon was cooked well, but the sauce was mediocre. The caesar salad was a solid B. Please note that some of the stellar reviews of this restaurant do not mention the food. This should have been a tip off.</v>
      </c>
      <c r="J2890" t="str">
        <v>food</v>
      </c>
      <c r="K2890">
        <v>0.39174999999999999</v>
      </c>
      <c r="L2890">
        <v>0.47208</v>
      </c>
      <c r="M2890">
        <v>2.7629999999999998E-2</v>
      </c>
      <c r="N2890">
        <v>0.10854999999999999</v>
      </c>
    </row>
    <row r="2891" spans="1:14">
      <c r="A2891" s="1" t="s">
        <v>602</v>
      </c>
      <c r="B2891" t="s">
        <v>34</v>
      </c>
      <c r="C2891">
        <v>0.56869000000000003</v>
      </c>
      <c r="D2891">
        <v>0.17513999999999999</v>
      </c>
      <c r="E2891">
        <v>0.16020000000000001</v>
      </c>
      <c r="F2891">
        <v>9.597E-2</v>
      </c>
      <c r="I2891" t="str">
        <v>The staff were very friendly. The food was amazing and unexpected. Great portions and great value. Very great job! The hotel is wonderful as well.  It was a great pre birthday start.</v>
      </c>
      <c r="J2891" t="str">
        <v>service</v>
      </c>
      <c r="K2891">
        <v>2.2550000000000001E-2</v>
      </c>
      <c r="L2891">
        <v>0.23771999999999999</v>
      </c>
      <c r="M2891">
        <v>0.58153999999999995</v>
      </c>
      <c r="N2891">
        <v>0.15820000000000001</v>
      </c>
    </row>
    <row r="2892" spans="1:14">
      <c r="A2892" s="1" t="s">
        <v>602</v>
      </c>
      <c r="B2892" t="s">
        <v>34</v>
      </c>
      <c r="C2892">
        <v>0.56869000000000003</v>
      </c>
      <c r="D2892">
        <v>0.17513999999999999</v>
      </c>
      <c r="E2892">
        <v>0.16020000000000001</v>
      </c>
      <c r="F2892">
        <v>9.597E-2</v>
      </c>
      <c r="I2892" t="str">
        <v>Ambience great.
Drinks excellent.
Chopped salad was not a chopped salad.
Hostess and service were excellent.</v>
      </c>
      <c r="J2892" t="str">
        <v>ambience</v>
      </c>
      <c r="K2892">
        <v>6.4780000000000004E-2</v>
      </c>
      <c r="L2892">
        <v>0.18321000000000001</v>
      </c>
      <c r="M2892">
        <v>0.30418000000000001</v>
      </c>
      <c r="N2892">
        <v>0.44782</v>
      </c>
    </row>
    <row r="2893" spans="1:14">
      <c r="A2893" s="1" t="s">
        <v>602</v>
      </c>
      <c r="B2893" t="s">
        <v>34</v>
      </c>
      <c r="C2893">
        <v>0.56869000000000003</v>
      </c>
      <c r="D2893">
        <v>0.17513999999999999</v>
      </c>
      <c r="E2893">
        <v>0.16020000000000001</v>
      </c>
      <c r="F2893">
        <v>9.597E-2</v>
      </c>
      <c r="I2893" t="str">
        <v>Wonderful food and service! Chris the service and Alex the bartender-all professional and personable! Highly recommended! Thank you!!</v>
      </c>
      <c r="J2893" t="str">
        <v>food</v>
      </c>
      <c r="K2893">
        <v>2.469E-2</v>
      </c>
      <c r="L2893">
        <v>0.39978000000000002</v>
      </c>
      <c r="M2893">
        <v>0.31095</v>
      </c>
      <c r="N2893">
        <v>0.26457999999999998</v>
      </c>
    </row>
    <row r="2894" spans="1:14">
      <c r="A2894" s="1" t="s">
        <v>602</v>
      </c>
      <c r="B2894" t="s">
        <v>34</v>
      </c>
      <c r="C2894">
        <v>0.56869000000000003</v>
      </c>
      <c r="D2894">
        <v>0.17513999999999999</v>
      </c>
      <c r="E2894">
        <v>0.16020000000000001</v>
      </c>
      <c r="F2894">
        <v>9.597E-2</v>
      </c>
      <c r="I2894" t="str">
        <v>We went for dinner on my husbands birthday.
We split the Caesar salad, which was good but needed a bit more dressing.
Then we both had the rigatoni de la mare, which was good, but also needed a bit more liquid. Sadly no birthday candle on anything!</v>
      </c>
      <c r="J2894" t="str">
        <v>food</v>
      </c>
      <c r="K2894">
        <v>0.17258999999999999</v>
      </c>
      <c r="L2894">
        <v>0.64119999999999999</v>
      </c>
      <c r="M2894">
        <v>0.10074</v>
      </c>
      <c r="N2894">
        <v>8.5459999999999994E-2</v>
      </c>
    </row>
    <row r="2895" spans="1:14">
      <c r="A2895" t="s">
        <v>603</v>
      </c>
      <c r="B2895" t="s">
        <v>9</v>
      </c>
      <c r="C2895">
        <v>0.1467</v>
      </c>
      <c r="D2895">
        <v>0.31085000000000002</v>
      </c>
      <c r="E2895">
        <v>0.23871000000000001</v>
      </c>
      <c r="F2895">
        <v>0.30374000000000001</v>
      </c>
      <c r="I2895" t="str">
        <v>Wonderful find in Bethany. The manager, Swan, is wonderful! So welcoming and knowledgeable. Live music added a sophisticated ambiance. Flatbreads are a house specialty and delicious. Try the fig one. Great experience. Thank You!</v>
      </c>
      <c r="J2895" t="str">
        <v>ambience</v>
      </c>
      <c r="K2895">
        <v>1.14E-3</v>
      </c>
      <c r="L2895">
        <v>2.281E-2</v>
      </c>
      <c r="M2895">
        <v>3.1390000000000001E-2</v>
      </c>
      <c r="N2895">
        <v>0.94466000000000006</v>
      </c>
    </row>
    <row r="2896" spans="1:14">
      <c r="A2896" t="s">
        <v>603</v>
      </c>
      <c r="B2896" t="s">
        <v>9</v>
      </c>
      <c r="C2896">
        <v>0.1467</v>
      </c>
      <c r="D2896">
        <v>0.31085000000000002</v>
      </c>
      <c r="E2896">
        <v>0.23871000000000001</v>
      </c>
      <c r="F2896">
        <v>0.30374000000000001</v>
      </c>
      <c r="I2896" t="str">
        <v>Macy our server and the team were great! Loved the music;)</v>
      </c>
      <c r="J2896" t="str">
        <v>service</v>
      </c>
      <c r="K2896">
        <v>9.9699999999999997E-3</v>
      </c>
      <c r="L2896">
        <v>5.9899999999999997E-3</v>
      </c>
      <c r="M2896">
        <v>0.85396000000000005</v>
      </c>
      <c r="N2896">
        <v>0.13008</v>
      </c>
    </row>
    <row r="2897" spans="1:14">
      <c r="A2897" t="s">
        <v>603</v>
      </c>
      <c r="B2897" t="s">
        <v>9</v>
      </c>
      <c r="C2897">
        <v>0.1467</v>
      </c>
      <c r="D2897">
        <v>0.31085000000000002</v>
      </c>
      <c r="E2897">
        <v>0.23871000000000001</v>
      </c>
      <c r="F2897">
        <v>0.30374000000000001</v>
      </c>
      <c r="I2897" t="str">
        <v>Excellent service, food, and atmosphere. The staff really go out of their way to provide a great dining experience.</v>
      </c>
      <c r="J2897" t="str">
        <v>ambience</v>
      </c>
      <c r="K2897">
        <v>0.14197000000000001</v>
      </c>
      <c r="L2897">
        <v>0.10442</v>
      </c>
      <c r="M2897">
        <v>0.12712999999999999</v>
      </c>
      <c r="N2897">
        <v>0.62648000000000004</v>
      </c>
    </row>
    <row r="2898" spans="1:14">
      <c r="A2898" t="s">
        <v>603</v>
      </c>
      <c r="B2898" t="s">
        <v>9</v>
      </c>
      <c r="C2898">
        <v>0.1467</v>
      </c>
      <c r="D2898">
        <v>0.31085000000000002</v>
      </c>
      <c r="E2898">
        <v>0.23871000000000001</v>
      </c>
      <c r="F2898">
        <v>0.30374000000000001</v>
      </c>
      <c r="I2898" t="str">
        <v>Wonderful service and staff!! Excellent ambiance as it'slocatedon the beach. Menu somewhat limited but delicious food.  Would definitely recommend it</v>
      </c>
      <c r="J2898" t="str">
        <v>ambience</v>
      </c>
      <c r="K2898">
        <v>1.3809999999999999E-2</v>
      </c>
      <c r="L2898">
        <v>0.12639</v>
      </c>
      <c r="M2898">
        <v>5.8459999999999998E-2</v>
      </c>
      <c r="N2898">
        <v>0.80134000000000005</v>
      </c>
    </row>
    <row r="2899" spans="1:14">
      <c r="A2899" t="s">
        <v>603</v>
      </c>
      <c r="B2899" t="s">
        <v>9</v>
      </c>
      <c r="C2899">
        <v>0.1467</v>
      </c>
      <c r="D2899">
        <v>0.31085000000000002</v>
      </c>
      <c r="E2899">
        <v>0.23871000000000001</v>
      </c>
      <c r="F2899">
        <v>0.30374000000000001</v>
      </c>
      <c r="I2899" t="str">
        <v>The waitress was lovely and we enjoyed the ambiance. The food was ok but not as good as we expected being a high end restaurant in DC as well.</v>
      </c>
      <c r="J2899" t="str">
        <v>ambience</v>
      </c>
      <c r="K2899">
        <v>1.7649999999999999E-2</v>
      </c>
      <c r="L2899">
        <v>4.3119999999999999E-2</v>
      </c>
      <c r="M2899">
        <v>4.8849999999999998E-2</v>
      </c>
      <c r="N2899">
        <v>0.89036999999999999</v>
      </c>
    </row>
    <row r="2900" spans="1:14">
      <c r="A2900" t="s">
        <v>603</v>
      </c>
      <c r="B2900" t="s">
        <v>9</v>
      </c>
      <c r="C2900">
        <v>0.1467</v>
      </c>
      <c r="D2900">
        <v>0.31085000000000002</v>
      </c>
      <c r="E2900">
        <v>0.23871000000000001</v>
      </c>
      <c r="F2900">
        <v>0.30374000000000001</v>
      </c>
      <c r="I2900" t="str">
        <v>I love that you can make reservations. Food was great and cooked perfectly. Very expensive I'd have to say. You also get bread at the table. Almost everything is alacart. You don't get but the main order, no salad or vegetables which is something they should include. I'm sure come summer the parking will be impossible in that area. The remodel looks a little different, but same set up. Bar is same and tables seem the same. For the food we would go again, great cook!</v>
      </c>
      <c r="J2900" t="str">
        <v>food</v>
      </c>
      <c r="K2900">
        <v>6.0159999999999998E-2</v>
      </c>
      <c r="L2900">
        <v>0.71014999999999995</v>
      </c>
      <c r="M2900">
        <v>5.2670000000000002E-2</v>
      </c>
      <c r="N2900">
        <v>0.17702000000000001</v>
      </c>
    </row>
    <row r="2901" spans="1:14">
      <c r="A2901" t="s">
        <v>604</v>
      </c>
      <c r="B2901" t="s">
        <v>9</v>
      </c>
      <c r="C2901">
        <v>5.0400000000000002E-3</v>
      </c>
      <c r="D2901">
        <v>0.92939000000000005</v>
      </c>
      <c r="E2901">
        <v>4.5609999999999998E-2</v>
      </c>
      <c r="F2901">
        <v>1.9949999999999999E-2</v>
      </c>
      <c r="I2901" t="str">
        <v>We had a nice Valentine Day dinner. The food and service were very good.</v>
      </c>
      <c r="J2901" t="str">
        <v>service</v>
      </c>
      <c r="K2901">
        <v>1.7809999999999999E-2</v>
      </c>
      <c r="L2901">
        <v>0.34671999999999997</v>
      </c>
      <c r="M2901">
        <v>0.60699999999999998</v>
      </c>
      <c r="N2901">
        <v>2.8469999999999999E-2</v>
      </c>
    </row>
    <row r="2902" spans="1:14">
      <c r="A2902" t="s">
        <v>604</v>
      </c>
      <c r="B2902" t="s">
        <v>9</v>
      </c>
      <c r="C2902">
        <v>5.0400000000000002E-3</v>
      </c>
      <c r="D2902">
        <v>0.92939000000000005</v>
      </c>
      <c r="E2902">
        <v>4.5609999999999998E-2</v>
      </c>
      <c r="F2902">
        <v>1.9949999999999999E-2</v>
      </c>
      <c r="I2902" t="str">
        <v>We had a lovely evening here for a ÃƒÂ¢Ã‚Â€Ã‚ÂœspiritÃƒÂ¢Ã‚Â€Ã‚Â dinner.  The food and cocktail pairings were excellent.  Staff was very welcoming and friendly.  Great service and interaction with chef, bartenders and rum distributor.</v>
      </c>
      <c r="J2902" t="str">
        <v>ambience</v>
      </c>
      <c r="K2902">
        <v>6.3600000000000002E-3</v>
      </c>
      <c r="L2902">
        <v>0.11260000000000001</v>
      </c>
      <c r="M2902">
        <v>0.19744</v>
      </c>
      <c r="N2902">
        <v>0.68359999999999999</v>
      </c>
    </row>
    <row r="2903" spans="1:14">
      <c r="A2903" t="s">
        <v>604</v>
      </c>
      <c r="B2903" t="s">
        <v>9</v>
      </c>
      <c r="C2903">
        <v>5.0400000000000002E-3</v>
      </c>
      <c r="D2903">
        <v>0.92939000000000005</v>
      </c>
      <c r="E2903">
        <v>4.5609999999999998E-2</v>
      </c>
      <c r="F2903">
        <v>1.9949999999999999E-2</v>
      </c>
      <c r="I2903" t="str">
        <v>Nice setting. Service was excellent. Bfortunately the music was loud and they sat us by the door and each time it was opened cold air rushed in. They need an area (vestibule) outside the door that can be used to block the cold air and breeze. The food was acceptable. Nice presentation.</v>
      </c>
      <c r="J2903" t="str">
        <v>ambience</v>
      </c>
      <c r="K2903">
        <v>1.66E-2</v>
      </c>
      <c r="L2903">
        <v>9.9159999999999998E-2</v>
      </c>
      <c r="M2903">
        <v>1.142E-2</v>
      </c>
      <c r="N2903">
        <v>0.87282000000000004</v>
      </c>
    </row>
    <row r="2904" spans="1:14">
      <c r="A2904" t="s">
        <v>604</v>
      </c>
      <c r="B2904" t="s">
        <v>9</v>
      </c>
      <c r="C2904">
        <v>5.0400000000000002E-3</v>
      </c>
      <c r="D2904">
        <v>0.92939000000000005</v>
      </c>
      <c r="E2904">
        <v>4.5609999999999998E-2</v>
      </c>
      <c r="F2904">
        <v>1.9949999999999999E-2</v>
      </c>
      <c r="I2904" t="str">
        <v>We had a reservation at 7pm yet stood at the checkin stand for 15
minutes while the table was set up by the hostess.
It was clear that the table which had been set for us was given to another party who complaindd about their seating.
After we were seated, it was another 20 minutes before someone came to take a drink order. We gave both the drink order and food order at that time.  The drinks came about 10 minutes later and then 45 minutes later the meal arrived.  The two caesar salads came barely dressed.  One had no dressing, croutons or cheese.
The restaurant was clearly under staffed with waitstaff and kitchen staff.
We were truly diisappointed with this dining experience and would not recommend Via Sophia.</v>
      </c>
      <c r="J2904" t="str">
        <v>ambience</v>
      </c>
      <c r="K2904">
        <v>0.11695999999999999</v>
      </c>
      <c r="L2904">
        <v>8.0790000000000001E-2</v>
      </c>
      <c r="M2904">
        <v>0.31194</v>
      </c>
      <c r="N2904">
        <v>0.49031000000000002</v>
      </c>
    </row>
    <row r="2905" spans="1:14">
      <c r="A2905" t="s">
        <v>604</v>
      </c>
      <c r="B2905" t="s">
        <v>9</v>
      </c>
      <c r="C2905">
        <v>5.0400000000000002E-3</v>
      </c>
      <c r="D2905">
        <v>0.92939000000000005</v>
      </c>
      <c r="E2905">
        <v>4.5609999999999998E-2</v>
      </c>
      <c r="F2905">
        <v>1.9949999999999999E-2</v>
      </c>
      <c r="I2905" t="str">
        <v>Our waiter disappeared, never to return, and the food and beverage manager and hostess ended up doing most of the serving.  Strange.  And, they DID then forget about us.  They did comp us with several free desserts and apologize, but it was a somewhat odd situation as it wasn't overly crowded.  We kind of received a cryptic answer regarding the status of our original server.  Nonetheless, the food was good and ambiance is cool, so we'll likely return!</v>
      </c>
      <c r="J2905" t="str">
        <v>ambience</v>
      </c>
      <c r="K2905">
        <v>1.9290000000000002E-2</v>
      </c>
      <c r="L2905">
        <v>9.5170000000000005E-2</v>
      </c>
      <c r="M2905">
        <v>9.4909999999999994E-2</v>
      </c>
      <c r="N2905">
        <v>0.79063000000000005</v>
      </c>
    </row>
    <row r="2906" spans="1:14">
      <c r="A2906" t="s">
        <v>604</v>
      </c>
      <c r="B2906" t="s">
        <v>9</v>
      </c>
      <c r="C2906">
        <v>5.0400000000000002E-3</v>
      </c>
      <c r="D2906">
        <v>0.92939000000000005</v>
      </c>
      <c r="E2906">
        <v>4.5609999999999998E-2</v>
      </c>
      <c r="F2906">
        <v>1.9949999999999999E-2</v>
      </c>
      <c r="I2906" t="str">
        <v>We left without finishing our meal. So did many other tables. The couple next to us left without paying and another waited 3 hours for 2 courses for a 4 course meal and also gave up. The kitchen obviously ran out of food and I have never had a worse experience at a restaurant ever. To have that kind of meal for NYE is inexcusable and ruined our night. I only feel bad for the poor wait staff who seemed trying hard to no avail. This restaurant should be shut down as the management clearly has no clue how to run a restaurant.</v>
      </c>
      <c r="J2906" t="str">
        <v>food</v>
      </c>
      <c r="K2906">
        <v>5.8659999999999997E-2</v>
      </c>
      <c r="L2906">
        <v>0.76583999999999997</v>
      </c>
      <c r="M2906">
        <v>7.0760000000000003E-2</v>
      </c>
      <c r="N2906">
        <v>0.10473</v>
      </c>
    </row>
    <row r="2907" spans="1:14">
      <c r="A2907" t="s">
        <v>605</v>
      </c>
      <c r="B2907" t="s">
        <v>7</v>
      </c>
      <c r="C2907">
        <v>9.035E-2</v>
      </c>
      <c r="D2907">
        <v>2.6360000000000001E-2</v>
      </c>
      <c r="E2907">
        <v>2.4979999999999999E-2</v>
      </c>
      <c r="F2907">
        <v>0.85831999999999997</v>
      </c>
      <c r="I2907" t="str">
        <v>We had a wonderful meal, excellent service, definitely recommend.</v>
      </c>
      <c r="J2907" t="str">
        <v>service</v>
      </c>
      <c r="K2907">
        <v>7.92E-3</v>
      </c>
      <c r="L2907">
        <v>0.41044000000000003</v>
      </c>
      <c r="M2907">
        <v>0.54200999999999999</v>
      </c>
      <c r="N2907">
        <v>3.9629999999999999E-2</v>
      </c>
    </row>
    <row r="2908" spans="1:14">
      <c r="A2908" t="s">
        <v>605</v>
      </c>
      <c r="B2908" t="s">
        <v>7</v>
      </c>
      <c r="C2908">
        <v>9.035E-2</v>
      </c>
      <c r="D2908">
        <v>2.6360000000000001E-2</v>
      </c>
      <c r="E2908">
        <v>2.4979999999999999E-2</v>
      </c>
      <c r="F2908">
        <v>0.85831999999999997</v>
      </c>
      <c r="I2908" t="str">
        <v>The service was decent but there was only one waitress for the entire dining area.  There should've been another server for the number of diners that were seated. 
Halibut was cold and dry. Chicken marsala had no sauce and was dry.  Two appetizers were not available.  The best item was the bread and the Caesar salad was good.</v>
      </c>
      <c r="J2908" t="str">
        <v>food</v>
      </c>
      <c r="K2908">
        <v>0.26018000000000002</v>
      </c>
      <c r="L2908">
        <v>0.37226999999999999</v>
      </c>
      <c r="M2908">
        <v>0.21354999999999999</v>
      </c>
      <c r="N2908">
        <v>0.154</v>
      </c>
    </row>
    <row r="2909" spans="1:14">
      <c r="A2909" t="s">
        <v>605</v>
      </c>
      <c r="B2909" t="s">
        <v>7</v>
      </c>
      <c r="C2909">
        <v>9.035E-2</v>
      </c>
      <c r="D2909">
        <v>2.6360000000000001E-2</v>
      </c>
      <c r="E2909">
        <v>2.4979999999999999E-2</v>
      </c>
      <c r="F2909">
        <v>0.85831999999999997</v>
      </c>
      <c r="I2909" t="str">
        <v>First time. Loved the food and service from Jack was great too! Can't wait to seat outdoors next season!!</v>
      </c>
      <c r="J2909" t="str">
        <v>service</v>
      </c>
      <c r="K2909">
        <v>2.53E-2</v>
      </c>
      <c r="L2909">
        <v>0.27313999999999999</v>
      </c>
      <c r="M2909">
        <v>0.55164000000000002</v>
      </c>
      <c r="N2909">
        <v>0.14992</v>
      </c>
    </row>
    <row r="2910" spans="1:14">
      <c r="A2910" t="s">
        <v>605</v>
      </c>
      <c r="B2910" t="s">
        <v>7</v>
      </c>
      <c r="C2910">
        <v>9.035E-2</v>
      </c>
      <c r="D2910">
        <v>2.6360000000000001E-2</v>
      </c>
      <c r="E2910">
        <v>2.4979999999999999E-2</v>
      </c>
      <c r="F2910">
        <v>0.85831999999999997</v>
      </c>
      <c r="I2910" t="str">
        <v>We went on the day after Christmas but it still had a good number of patrons.  Despite that, it wasn't loud compared to other places with the same number of people.
Service was good and pleasant but could be better -- very minor though and I'm sure will improve with time.
Wine list was good but not extensive from moderate to pricey.  We picked a Chianti which ended up being fabulous with their food so I would say well curated!
They had a 3 course prix fixe special that night so we opted to try that as it had a good selection compared to the regular menu.  It was a pretty good value.
First course ceasar salad was decent but the squash bisque was one of the best I've ever had if not the best!  We wanted to try the eggplant but they were out of that so can't comment on that.
For the main, we went for pasta since it was an Italian place.  The spaghetti and meatballs was good and the shrimp bucatini was really really good.  Pasta tasted house made and the shrimp was plump and tasty as was the sauce.
For dessert, trio of mini cannolis was as good as anybody's but the triamisu was fantastic!  Again, another item probably the best I've ever had and I've been to high end Italian restaurants in major cities like DC and NYC.
So, in closing, ambience was excellent, food was excellent and when you combine it with the location right on the Bethany Beach broadwalk, what's there not to like!</v>
      </c>
      <c r="J2910" t="str">
        <v>ambience</v>
      </c>
      <c r="K2910">
        <v>1.3679999999999999E-2</v>
      </c>
      <c r="L2910">
        <v>1.6660000000000001E-2</v>
      </c>
      <c r="M2910">
        <v>2.3700000000000001E-3</v>
      </c>
      <c r="N2910">
        <v>0.96728999999999998</v>
      </c>
    </row>
    <row r="2911" spans="1:14">
      <c r="A2911" t="s">
        <v>605</v>
      </c>
      <c r="B2911" t="s">
        <v>7</v>
      </c>
      <c r="C2911">
        <v>9.035E-2</v>
      </c>
      <c r="D2911">
        <v>2.6360000000000001E-2</v>
      </c>
      <c r="E2911">
        <v>2.4979999999999999E-2</v>
      </c>
      <c r="F2911">
        <v>0.85831999999999997</v>
      </c>
      <c r="I2911" t="str">
        <v>Experience started when I ordered an Old Fashioned at the bar, which was served with liquor only no fruit.  When I asked, the bartender told me I should have ordered a new Old Fashioned that  he was serving the traditional recipe from 1862, ridiculous! 
It was Christmas Day and the restaurants was busy, service slow.  Specials were offered and the waiter raved about the crab cakes.  They came served atop a huge portion of a tasteless grain mixture with mostly corn, a little asparagus, crab cakes were very bland.  Side did of broccolini served with a tomato, olive sauce, not good.  Other entree of salmon was good.
Overall pretty restaurant with nice view but food was mediocre at best.</v>
      </c>
      <c r="J2911" t="str">
        <v>food</v>
      </c>
      <c r="K2911">
        <v>0.14696999999999999</v>
      </c>
      <c r="L2911">
        <v>0.39582000000000001</v>
      </c>
      <c r="M2911">
        <v>0.15210000000000001</v>
      </c>
      <c r="N2911">
        <v>0.30510999999999999</v>
      </c>
    </row>
    <row r="2912" spans="1:14">
      <c r="A2912" t="s">
        <v>605</v>
      </c>
      <c r="B2912" t="s">
        <v>7</v>
      </c>
      <c r="C2912">
        <v>9.035E-2</v>
      </c>
      <c r="D2912">
        <v>2.6360000000000001E-2</v>
      </c>
      <c r="E2912">
        <v>2.4979999999999999E-2</v>
      </c>
      <c r="F2912">
        <v>0.85831999999999997</v>
      </c>
      <c r="I2912" t="str">
        <v>Nice atmosphere. Server was very friendly and attentive. Food also very good.</v>
      </c>
      <c r="J2912" t="str">
        <v>ambience</v>
      </c>
      <c r="K2912">
        <v>8.8699999999999994E-3</v>
      </c>
      <c r="L2912">
        <v>9.4880000000000006E-2</v>
      </c>
      <c r="M2912">
        <v>0.10635</v>
      </c>
      <c r="N2912">
        <v>0.78991</v>
      </c>
    </row>
    <row r="2913" spans="1:14">
      <c r="A2913" t="s">
        <v>606</v>
      </c>
      <c r="B2913" t="s">
        <v>14</v>
      </c>
      <c r="C2913">
        <v>4.1009999999999998E-2</v>
      </c>
      <c r="D2913">
        <v>0.11303000000000001</v>
      </c>
      <c r="E2913">
        <v>0.51673999999999998</v>
      </c>
      <c r="F2913">
        <v>0.32922000000000001</v>
      </c>
      <c r="I2913" t="str">
        <v>My dinner of halibut was very good.  MY husband had butter nut squash soup that he enjoyed.  However, he had the salmon.  He said it was not good and under done.</v>
      </c>
      <c r="J2913" t="str">
        <v>food</v>
      </c>
      <c r="K2913">
        <v>0.18808</v>
      </c>
      <c r="L2913">
        <v>0.70584000000000002</v>
      </c>
      <c r="M2913">
        <v>0.10148</v>
      </c>
      <c r="N2913">
        <v>4.5999999999999999E-3</v>
      </c>
    </row>
    <row r="2914" spans="1:14">
      <c r="A2914" t="s">
        <v>606</v>
      </c>
      <c r="B2914" t="s">
        <v>14</v>
      </c>
      <c r="C2914">
        <v>4.1009999999999998E-2</v>
      </c>
      <c r="D2914">
        <v>0.11303000000000001</v>
      </c>
      <c r="E2914">
        <v>0.51673999999999998</v>
      </c>
      <c r="F2914">
        <v>0.32922000000000001</v>
      </c>
      <c r="I2914" t="str">
        <v>Fabulous dinner Christmas Eve! Food was amazing, loved the halibut with butternut squash, pork chops, NY strip and calamari appetizer. Beautiful decor. Ask for Jack. He was our waiter, great service, kept us laughing with his quick wit and one liners. Highly recommend!</v>
      </c>
      <c r="J2914" t="str">
        <v>service</v>
      </c>
      <c r="K2914">
        <v>8.7600000000000004E-3</v>
      </c>
      <c r="L2914">
        <v>0.44444</v>
      </c>
      <c r="M2914">
        <v>0.47576000000000002</v>
      </c>
      <c r="N2914">
        <v>7.1040000000000006E-2</v>
      </c>
    </row>
    <row r="2915" spans="1:14">
      <c r="A2915" t="s">
        <v>606</v>
      </c>
      <c r="B2915" t="s">
        <v>14</v>
      </c>
      <c r="C2915">
        <v>4.1009999999999998E-2</v>
      </c>
      <c r="D2915">
        <v>0.11303000000000001</v>
      </c>
      <c r="E2915">
        <v>0.51673999999999998</v>
      </c>
      <c r="F2915">
        <v>0.32922000000000001</v>
      </c>
      <c r="I2915" t="str">
        <v>The service was great, nice seasonal cocktails. Portion size was a little small for the price, but flavors and presentation were excellent!</v>
      </c>
      <c r="J2915" t="str">
        <v>ambience</v>
      </c>
      <c r="K2915">
        <v>0.11468</v>
      </c>
      <c r="L2915">
        <v>0.15290000000000001</v>
      </c>
      <c r="M2915">
        <v>0.24276</v>
      </c>
      <c r="N2915">
        <v>0.48965999999999998</v>
      </c>
    </row>
    <row r="2916" spans="1:14">
      <c r="A2916" t="s">
        <v>606</v>
      </c>
      <c r="B2916" t="s">
        <v>14</v>
      </c>
      <c r="C2916">
        <v>4.1009999999999998E-2</v>
      </c>
      <c r="D2916">
        <v>0.11303000000000001</v>
      </c>
      <c r="E2916">
        <v>0.51673999999999998</v>
      </c>
      <c r="F2916">
        <v>0.32922000000000001</v>
      </c>
      <c r="I2916" t="str">
        <v>Spectacular views of the boardwalk and ocean. Limited wine list and food choices but what we ordered was very good, even the bread. This was the best Bolognese I've had, and I've tried a LOT of Bolognese!</v>
      </c>
      <c r="J2916" t="str">
        <v>ambience</v>
      </c>
      <c r="K2916">
        <v>3.31E-3</v>
      </c>
      <c r="L2916">
        <v>2.4680000000000001E-2</v>
      </c>
      <c r="M2916">
        <v>7.1599999999999997E-3</v>
      </c>
      <c r="N2916">
        <v>0.96484999999999999</v>
      </c>
    </row>
    <row r="2917" spans="1:14">
      <c r="A2917" t="s">
        <v>606</v>
      </c>
      <c r="B2917" t="s">
        <v>14</v>
      </c>
      <c r="C2917">
        <v>4.1009999999999998E-2</v>
      </c>
      <c r="D2917">
        <v>0.11303000000000001</v>
      </c>
      <c r="E2917">
        <v>0.51673999999999998</v>
      </c>
      <c r="F2917">
        <v>0.32922000000000001</v>
      </c>
      <c r="I2917" t="str">
        <v>I had many meals at the previous restaurant in this location and was eager to try Via Sophia. I came here with two friends, as we were in town for the Christmas tree lighting. Loved that we could make a reservation on a busy evening.
The ambiance was wonderful, as always - the hotel is in a fabulous location. The meal was pretty good overall. My friends had two different salads, caesar and house, and both looked like bowls of iceberg with little else going on. The pasta dishes, which they enjoyed, were good and the wine was lovely.
I had haddock for dinner, and at best it was passable. The piece of fish was too large and the schmear of butternut squash mash was much too small. It was more a garnish than an integral side. Increase the serving of squash and this could be a lovely dish.
Overall? Great location, okay food.</v>
      </c>
      <c r="J2917" t="str">
        <v>ambience</v>
      </c>
      <c r="K2917">
        <v>0.36545</v>
      </c>
      <c r="L2917">
        <v>0.23116</v>
      </c>
      <c r="M2917">
        <v>7.0600000000000003E-3</v>
      </c>
      <c r="N2917">
        <v>0.39634000000000003</v>
      </c>
    </row>
    <row r="2918" spans="1:14">
      <c r="A2918" t="s">
        <v>606</v>
      </c>
      <c r="B2918" t="s">
        <v>14</v>
      </c>
      <c r="C2918">
        <v>4.1009999999999998E-2</v>
      </c>
      <c r="D2918">
        <v>0.11303000000000001</v>
      </c>
      <c r="E2918">
        <v>0.51673999999999998</v>
      </c>
      <c r="F2918">
        <v>0.32922000000000001</v>
      </c>
      <c r="I2918" t="str">
        <v>We were here for Thanksgiving, so the special occasion meal was as expected.  Nothing great.  But the Italian appetizers were fantastic, so we wish we had gone Italian for all courses.</v>
      </c>
      <c r="J2918" t="str">
        <v>food</v>
      </c>
      <c r="K2918">
        <v>0.16392000000000001</v>
      </c>
      <c r="L2918">
        <v>0.76629000000000003</v>
      </c>
      <c r="M2918">
        <v>4.8079999999999998E-2</v>
      </c>
      <c r="N2918">
        <v>2.1700000000000001E-2</v>
      </c>
    </row>
    <row r="2919" spans="1:14">
      <c r="A2919" t="s">
        <v>607</v>
      </c>
      <c r="B2919" t="s">
        <v>7</v>
      </c>
      <c r="C2919">
        <v>2.4889999999999999E-2</v>
      </c>
      <c r="D2919">
        <v>0.15715999999999999</v>
      </c>
      <c r="E2919">
        <v>0.15748999999999999</v>
      </c>
      <c r="F2919">
        <v>0.66046000000000005</v>
      </c>
      <c r="I2919" t="str">
        <v>A disappointing replacement to the restaurant at this hotel that we regularly enjoyed previously.  Service was very slow and confused (one diner had to correct a server on what she was being served), the ambience was not very warm (more bus station than Italian delicacies), and the overall value was ... not great.  We won't be coming back I'm afraid.</v>
      </c>
      <c r="J2919" t="str">
        <v>ambience</v>
      </c>
      <c r="K2919">
        <v>0.31004999999999999</v>
      </c>
      <c r="L2919">
        <v>6.8629999999999997E-2</v>
      </c>
      <c r="M2919">
        <v>4.9750000000000003E-2</v>
      </c>
      <c r="N2919">
        <v>0.57157000000000002</v>
      </c>
    </row>
    <row r="2920" spans="1:14">
      <c r="A2920" t="s">
        <v>607</v>
      </c>
      <c r="B2920" t="s">
        <v>7</v>
      </c>
      <c r="C2920">
        <v>2.4889999999999999E-2</v>
      </c>
      <c r="D2920">
        <v>0.15715999999999999</v>
      </c>
      <c r="E2920">
        <v>0.15748999999999999</v>
      </c>
      <c r="F2920">
        <v>0.66046000000000005</v>
      </c>
      <c r="I2920" t="str">
        <v>Entree was undercooked - twice!  Ended up ordering something else.</v>
      </c>
      <c r="J2920" t="str">
        <v>food</v>
      </c>
      <c r="K2920">
        <v>0.12293999999999999</v>
      </c>
      <c r="L2920">
        <v>0.68725999999999998</v>
      </c>
      <c r="M2920">
        <v>0.15670000000000001</v>
      </c>
      <c r="N2920">
        <v>3.3090000000000001E-2</v>
      </c>
    </row>
    <row r="2921" spans="1:14">
      <c r="A2921" t="s">
        <v>607</v>
      </c>
      <c r="B2921" t="s">
        <v>7</v>
      </c>
      <c r="C2921">
        <v>2.4889999999999999E-2</v>
      </c>
      <c r="D2921">
        <v>0.15715999999999999</v>
      </c>
      <c r="E2921">
        <v>0.15748999999999999</v>
      </c>
      <c r="F2921">
        <v>0.66046000000000005</v>
      </c>
      <c r="I2921" t="str">
        <v>We had the calamari, Caesar salad and the butter squash soup for appetizers. All excellent! Dinner was halibut and tagliatelle in a Bolognese sauce! Very good!</v>
      </c>
      <c r="J2921" t="str">
        <v>food</v>
      </c>
      <c r="K2921">
        <v>1.3480000000000001E-2</v>
      </c>
      <c r="L2921">
        <v>0.92474999999999996</v>
      </c>
      <c r="M2921">
        <v>4.138E-2</v>
      </c>
      <c r="N2921">
        <v>2.0400000000000001E-2</v>
      </c>
    </row>
    <row r="2922" spans="1:14">
      <c r="A2922" t="s">
        <v>607</v>
      </c>
      <c r="B2922" t="s">
        <v>7</v>
      </c>
      <c r="C2922">
        <v>2.4889999999999999E-2</v>
      </c>
      <c r="D2922">
        <v>0.15715999999999999</v>
      </c>
      <c r="E2922">
        <v>0.15748999999999999</v>
      </c>
      <c r="F2922">
        <v>0.66046000000000005</v>
      </c>
      <c r="I2922" t="str">
        <v>Before we ordered I inquired as to availability of Irish whiskey.  The manager said they didn't carry it because it would corrupt "their brand".. .but we have a lot of wine.  They did have wine, but not a lot of Italian.  Later, a blasting of "techno-pop" began and continued during our entire meal.</v>
      </c>
      <c r="J2922" t="str">
        <v>food</v>
      </c>
      <c r="K2922">
        <v>5.4460000000000001E-2</v>
      </c>
      <c r="L2922">
        <v>0.49714999999999998</v>
      </c>
      <c r="M2922">
        <v>0.26218000000000002</v>
      </c>
      <c r="N2922">
        <v>0.1862</v>
      </c>
    </row>
    <row r="2923" spans="1:14">
      <c r="A2923" t="s">
        <v>607</v>
      </c>
      <c r="B2923" t="s">
        <v>7</v>
      </c>
      <c r="C2923">
        <v>2.4889999999999999E-2</v>
      </c>
      <c r="D2923">
        <v>0.15715999999999999</v>
      </c>
      <c r="E2923">
        <v>0.15748999999999999</v>
      </c>
      <c r="F2923">
        <v>0.66046000000000005</v>
      </c>
      <c r="I2923" t="str">
        <v>Loved the boardwalk view and attention to offering water to my service animal. Interesting menu with good recommendations from the waiter, however food was delivered without any attention to details such as offering fresh ground pepper, additional cheese, or even a clean plate! Too expensive for shortfalls in service! I felt invisibleÃƒÂ¢Ã‚Â€Ã‚Â¦</v>
      </c>
      <c r="J2923" t="str">
        <v>service</v>
      </c>
      <c r="K2923">
        <v>3.6729999999999999E-2</v>
      </c>
      <c r="L2923">
        <v>0.11935999999999999</v>
      </c>
      <c r="M2923">
        <v>0.44664999999999999</v>
      </c>
      <c r="N2923">
        <v>0.39727000000000001</v>
      </c>
    </row>
    <row r="2924" spans="1:14">
      <c r="A2924" t="s">
        <v>607</v>
      </c>
      <c r="B2924" t="s">
        <v>7</v>
      </c>
      <c r="C2924">
        <v>2.4889999999999999E-2</v>
      </c>
      <c r="D2924">
        <v>0.15715999999999999</v>
      </c>
      <c r="E2924">
        <v>0.15748999999999999</v>
      </c>
      <c r="F2924">
        <v>0.66046000000000005</v>
      </c>
      <c r="I2924" t="str">
        <v>Food was very over priced and not good for the money. Service also was not great.</v>
      </c>
      <c r="J2924" t="str">
        <v>food</v>
      </c>
      <c r="K2924">
        <v>0.28153</v>
      </c>
      <c r="L2924">
        <v>0.43802999999999997</v>
      </c>
      <c r="M2924">
        <v>0.25778000000000001</v>
      </c>
      <c r="N2924">
        <v>2.266E-2</v>
      </c>
    </row>
    <row r="2925" spans="1:14">
      <c r="A2925" t="s">
        <v>608</v>
      </c>
      <c r="B2925" t="s">
        <v>9</v>
      </c>
      <c r="C2925">
        <v>7.6619999999999994E-2</v>
      </c>
      <c r="D2925">
        <v>0.48409000000000002</v>
      </c>
      <c r="E2925">
        <v>0.20468</v>
      </c>
      <c r="F2925">
        <v>0.2346</v>
      </c>
      <c r="I2925" t="str">
        <v>Great staff with terrific food in a great setting</v>
      </c>
      <c r="J2925" t="str">
        <v>ambience</v>
      </c>
      <c r="K2925">
        <v>9.6200000000000001E-3</v>
      </c>
      <c r="L2925">
        <v>0.36398999999999998</v>
      </c>
      <c r="M2925">
        <v>0.15798999999999999</v>
      </c>
      <c r="N2925">
        <v>0.46840999999999999</v>
      </c>
    </row>
    <row r="2926" spans="1:14">
      <c r="A2926" t="s">
        <v>608</v>
      </c>
      <c r="B2926" t="s">
        <v>9</v>
      </c>
      <c r="C2926">
        <v>7.6619999999999994E-2</v>
      </c>
      <c r="D2926">
        <v>0.48409000000000002</v>
      </c>
      <c r="E2926">
        <v>0.20468</v>
      </c>
      <c r="F2926">
        <v>0.2346</v>
      </c>
      <c r="I2926" t="str">
        <v>Excellent service and atmosphere. The food was a little lackluster.</v>
      </c>
      <c r="J2926" t="str">
        <v>ambience</v>
      </c>
      <c r="K2926">
        <v>0.31297999999999998</v>
      </c>
      <c r="L2926">
        <v>0.21848999999999999</v>
      </c>
      <c r="M2926">
        <v>5.2240000000000002E-2</v>
      </c>
      <c r="N2926">
        <v>0.41628999999999999</v>
      </c>
    </row>
    <row r="2927" spans="1:14">
      <c r="A2927" t="s">
        <v>608</v>
      </c>
      <c r="B2927" t="s">
        <v>9</v>
      </c>
      <c r="C2927">
        <v>7.6619999999999994E-2</v>
      </c>
      <c r="D2927">
        <v>0.48409000000000002</v>
      </c>
      <c r="E2927">
        <v>0.20468</v>
      </c>
      <c r="F2927">
        <v>0.2346</v>
      </c>
      <c r="I2927" t="str">
        <v>They can't seem to figure out how to use the espresso machine it has worked for 3 months poor management</v>
      </c>
      <c r="J2927" t="str">
        <v>service</v>
      </c>
      <c r="K2927">
        <v>0.23096</v>
      </c>
      <c r="L2927">
        <v>6.0049999999999999E-2</v>
      </c>
      <c r="M2927">
        <v>0.47666999999999998</v>
      </c>
      <c r="N2927">
        <v>0.23233000000000001</v>
      </c>
    </row>
    <row r="2928" spans="1:14">
      <c r="A2928" t="s">
        <v>608</v>
      </c>
      <c r="B2928" t="s">
        <v>9</v>
      </c>
      <c r="C2928">
        <v>7.6619999999999994E-2</v>
      </c>
      <c r="D2928">
        <v>0.48409000000000002</v>
      </c>
      <c r="E2928">
        <v>0.20468</v>
      </c>
      <c r="F2928">
        <v>0.2346</v>
      </c>
      <c r="I2928" t="str">
        <v>Excellent food but need to improve surroundings!
Fine dining does not have loud fast music blasting in your ear.   Server inexperienced.   Too much time to acknowledge you are there &amp; to bring your drinks.
Food service was fast!  Pasta was excellent.
Create a quieter more relaxing atmosphere</v>
      </c>
      <c r="J2928" t="str">
        <v>ambience</v>
      </c>
      <c r="K2928">
        <v>1.197E-2</v>
      </c>
      <c r="L2928">
        <v>2.886E-2</v>
      </c>
      <c r="M2928">
        <v>1.1679999999999999E-2</v>
      </c>
      <c r="N2928">
        <v>0.94747999999999999</v>
      </c>
    </row>
    <row r="2929" spans="1:14">
      <c r="A2929" t="s">
        <v>608</v>
      </c>
      <c r="B2929" t="s">
        <v>9</v>
      </c>
      <c r="C2929">
        <v>7.6619999999999994E-2</v>
      </c>
      <c r="D2929">
        <v>0.48409000000000002</v>
      </c>
      <c r="E2929">
        <v>0.20468</v>
      </c>
      <c r="F2929">
        <v>0.2346</v>
      </c>
      <c r="I2929" t="str">
        <v>Amazing pasta, melts in your mouth ravioli and perfect rigatoni frutti de mare. Really nice atmosphere and service was great. Still new</v>
      </c>
      <c r="J2929" t="str">
        <v>service</v>
      </c>
      <c r="K2929">
        <v>1.5779999999999999E-2</v>
      </c>
      <c r="L2929">
        <v>0.27966999999999997</v>
      </c>
      <c r="M2929">
        <v>0.46761999999999998</v>
      </c>
      <c r="N2929">
        <v>0.23693</v>
      </c>
    </row>
    <row r="2930" spans="1:14">
      <c r="A2930" t="s">
        <v>608</v>
      </c>
      <c r="B2930" t="s">
        <v>9</v>
      </c>
      <c r="C2930">
        <v>7.6619999999999994E-2</v>
      </c>
      <c r="D2930">
        <v>0.48409000000000002</v>
      </c>
      <c r="E2930">
        <v>0.20468</v>
      </c>
      <c r="F2930">
        <v>0.2346</v>
      </c>
      <c r="I2930" t="str">
        <v>Very poorly managed espresso machine has not worked for over two months</v>
      </c>
      <c r="J2930" t="str">
        <v>overall</v>
      </c>
      <c r="K2930">
        <v>0.49192999999999998</v>
      </c>
      <c r="L2930">
        <v>6.2710000000000002E-2</v>
      </c>
      <c r="M2930">
        <v>0.24057999999999999</v>
      </c>
      <c r="N2930">
        <v>0.20479</v>
      </c>
    </row>
    <row r="2931" spans="1:14">
      <c r="A2931" s="1" t="s">
        <v>609</v>
      </c>
      <c r="B2931" t="s">
        <v>9</v>
      </c>
      <c r="C2931">
        <v>1.0109999999999999E-2</v>
      </c>
      <c r="D2931">
        <v>0.86858999999999997</v>
      </c>
      <c r="E2931">
        <v>0.10527</v>
      </c>
      <c r="F2931">
        <v>1.6029999999999999E-2</v>
      </c>
      <c r="I2931" t="str">
        <v>Service good, had four for dinner,food sun par no one had appetizer or entree that would be close to what I've had at other restaurants in the area. Full time resident and would not be back</v>
      </c>
      <c r="J2931" t="str">
        <v>food</v>
      </c>
      <c r="K2931">
        <v>0.12398000000000001</v>
      </c>
      <c r="L2931">
        <v>0.68957000000000002</v>
      </c>
      <c r="M2931">
        <v>2.1999999999999999E-2</v>
      </c>
      <c r="N2931">
        <v>0.16445000000000001</v>
      </c>
    </row>
    <row r="2932" spans="1:14">
      <c r="A2932" s="1" t="s">
        <v>609</v>
      </c>
      <c r="B2932" t="s">
        <v>9</v>
      </c>
      <c r="C2932">
        <v>1.0109999999999999E-2</v>
      </c>
      <c r="D2932">
        <v>0.86858999999999997</v>
      </c>
      <c r="E2932">
        <v>0.10527</v>
      </c>
      <c r="F2932">
        <v>1.6029999999999999E-2</v>
      </c>
      <c r="I2932" t="str">
        <v>Great view of the Bethany boardwalk. Limited parking if you are not a hotel guest.</v>
      </c>
      <c r="J2932" t="str">
        <v>ambience</v>
      </c>
      <c r="K2932">
        <v>5.94E-3</v>
      </c>
      <c r="L2932">
        <v>1.0200000000000001E-3</v>
      </c>
      <c r="M2932">
        <v>1.355E-2</v>
      </c>
      <c r="N2932">
        <v>0.97948999999999997</v>
      </c>
    </row>
    <row r="2933" spans="1:14">
      <c r="A2933" s="1" t="s">
        <v>609</v>
      </c>
      <c r="B2933" t="s">
        <v>9</v>
      </c>
      <c r="C2933">
        <v>1.0109999999999999E-2</v>
      </c>
      <c r="D2933">
        <v>0.86858999999999997</v>
      </c>
      <c r="E2933">
        <v>0.10527</v>
      </c>
      <c r="F2933">
        <v>1.6029999999999999E-2</v>
      </c>
      <c r="I2933" t="str">
        <v>We had the best time - Dom was so welcoming and Della was amazing - so attentive and got us seated even with a baby in our party!!
The quail was a crowd pleaser!!</v>
      </c>
      <c r="J2933" t="str">
        <v>service</v>
      </c>
      <c r="K2933">
        <v>6.8059999999999996E-2</v>
      </c>
      <c r="L2933">
        <v>5.5969999999999999E-2</v>
      </c>
      <c r="M2933">
        <v>0.45562999999999998</v>
      </c>
      <c r="N2933">
        <v>0.42033999999999999</v>
      </c>
    </row>
    <row r="2934" spans="1:14">
      <c r="A2934" s="1" t="s">
        <v>609</v>
      </c>
      <c r="B2934" t="s">
        <v>9</v>
      </c>
      <c r="C2934">
        <v>1.0109999999999999E-2</v>
      </c>
      <c r="D2934">
        <v>0.86858999999999997</v>
      </c>
      <c r="E2934">
        <v>0.10527</v>
      </c>
      <c r="F2934">
        <v>1.6029999999999999E-2</v>
      </c>
      <c r="I2934" t="str">
        <v>This restaurant was amazing and the food was delicious. I recommend this place highly.</v>
      </c>
      <c r="J2934" t="str">
        <v>food</v>
      </c>
      <c r="K2934">
        <v>1.9550000000000001E-2</v>
      </c>
      <c r="L2934">
        <v>0.55501999999999996</v>
      </c>
      <c r="M2934">
        <v>0.17082</v>
      </c>
      <c r="N2934">
        <v>0.25459999999999999</v>
      </c>
    </row>
    <row r="2935" spans="1:14">
      <c r="A2935" s="1" t="s">
        <v>609</v>
      </c>
      <c r="B2935" t="s">
        <v>9</v>
      </c>
      <c r="C2935">
        <v>1.0109999999999999E-2</v>
      </c>
      <c r="D2935">
        <v>0.86858999999999997</v>
      </c>
      <c r="E2935">
        <v>0.10527</v>
      </c>
      <c r="F2935">
        <v>1.6029999999999999E-2</v>
      </c>
      <c r="I2935" t="str">
        <v>I had the best filet mignon. I've had anywhere in Delmarva. I was pleasantly shocked and surprised. It melted in my mouth. The other dishes that are more Italian oriented or amazing as well. I don't believe you're Goran going to this restaurant. Enjoy.</v>
      </c>
      <c r="J2935" t="str">
        <v>food</v>
      </c>
      <c r="K2935">
        <v>0.1179</v>
      </c>
      <c r="L2935">
        <v>0.70394000000000001</v>
      </c>
      <c r="M2935">
        <v>3.3849999999999998E-2</v>
      </c>
      <c r="N2935">
        <v>0.14430000000000001</v>
      </c>
    </row>
    <row r="2936" spans="1:14">
      <c r="A2936" s="1" t="s">
        <v>609</v>
      </c>
      <c r="B2936" t="s">
        <v>9</v>
      </c>
      <c r="C2936">
        <v>1.0109999999999999E-2</v>
      </c>
      <c r="D2936">
        <v>0.86858999999999997</v>
      </c>
      <c r="E2936">
        <v>0.10527</v>
      </c>
      <c r="F2936">
        <v>1.6029999999999999E-2</v>
      </c>
      <c r="I2936" t="str">
        <v>The cocktails were super fun and very impressed by the quality of the mock-tails. Some of the best complimentary bread. Lamb was really juicy. It's not a cheap night out, but we'll worth it</v>
      </c>
      <c r="J2936" t="str">
        <v>ambience</v>
      </c>
      <c r="K2936">
        <v>0.14510999999999999</v>
      </c>
      <c r="L2936">
        <v>0.24340000000000001</v>
      </c>
      <c r="M2936">
        <v>0.11096</v>
      </c>
      <c r="N2936">
        <v>0.50053000000000003</v>
      </c>
    </row>
    <row r="2937" spans="1:14">
      <c r="A2937" t="s">
        <v>610</v>
      </c>
      <c r="B2937" t="s">
        <v>34</v>
      </c>
      <c r="C2937">
        <v>0.57479000000000002</v>
      </c>
      <c r="D2937">
        <v>0.11885</v>
      </c>
      <c r="E2937">
        <v>7.9500000000000001E-2</v>
      </c>
      <c r="F2937">
        <v>0.22686999999999999</v>
      </c>
      <c r="I2937" t="str">
        <v>Dom helped to make this such a fun afternoon- he was able to seat us outside and loved that brunch was available until 2 pm</v>
      </c>
      <c r="J2937" t="str">
        <v>ambience</v>
      </c>
      <c r="K2937">
        <v>3.5970000000000002E-2</v>
      </c>
      <c r="L2937">
        <v>0.33332000000000001</v>
      </c>
      <c r="M2937">
        <v>0.11375</v>
      </c>
      <c r="N2937">
        <v>0.51695999999999998</v>
      </c>
    </row>
    <row r="2938" spans="1:14">
      <c r="A2938" t="s">
        <v>610</v>
      </c>
      <c r="B2938" t="s">
        <v>34</v>
      </c>
      <c r="C2938">
        <v>0.57479000000000002</v>
      </c>
      <c r="D2938">
        <v>0.11885</v>
      </c>
      <c r="E2938">
        <v>7.9500000000000001E-2</v>
      </c>
      <c r="F2938">
        <v>0.22686999999999999</v>
      </c>
      <c r="I2938" t="str">
        <v>A beautiful setting, great cocktails. Good food and service.</v>
      </c>
      <c r="J2938" t="str">
        <v>ambience</v>
      </c>
      <c r="K2938">
        <v>5.4799999999999996E-3</v>
      </c>
      <c r="L2938">
        <v>1.3950000000000001E-2</v>
      </c>
      <c r="M2938">
        <v>3.6249999999999998E-2</v>
      </c>
      <c r="N2938">
        <v>0.94433</v>
      </c>
    </row>
    <row r="2939" spans="1:14">
      <c r="A2939" t="s">
        <v>610</v>
      </c>
      <c r="B2939" t="s">
        <v>34</v>
      </c>
      <c r="C2939">
        <v>0.57479000000000002</v>
      </c>
      <c r="D2939">
        <v>0.11885</v>
      </c>
      <c r="E2939">
        <v>7.9500000000000001E-2</v>
      </c>
      <c r="F2939">
        <v>0.22686999999999999</v>
      </c>
      <c r="I2939" t="str">
        <v>Outdoor seating was great. Waiter was attentive and friendly. Food was very good. But the cioppino dish lacked flavor. Everything else was great.</v>
      </c>
      <c r="J2939" t="str">
        <v>ambience</v>
      </c>
      <c r="K2939">
        <v>9.2520000000000005E-2</v>
      </c>
      <c r="L2939">
        <v>5.1499999999999997E-2</v>
      </c>
      <c r="M2939">
        <v>4.283E-2</v>
      </c>
      <c r="N2939">
        <v>0.81313999999999997</v>
      </c>
    </row>
    <row r="2940" spans="1:14">
      <c r="A2940" t="s">
        <v>610</v>
      </c>
      <c r="B2940" t="s">
        <v>34</v>
      </c>
      <c r="C2940">
        <v>0.57479000000000002</v>
      </c>
      <c r="D2940">
        <v>0.11885</v>
      </c>
      <c r="E2940">
        <v>7.9500000000000001E-2</v>
      </c>
      <c r="F2940">
        <v>0.22686999999999999</v>
      </c>
      <c r="I2940" t="str">
        <v>The food here was fabulous.the overall service machine.
Can you some tweaking. For example we ordered Pasta and were never offered parmesan cheese all of our drink orders took longer than they should have especially for a mere glass of wine.i think some additional training.
Of the service staff and support would be valuable.</v>
      </c>
      <c r="J2940" t="str">
        <v>overall</v>
      </c>
      <c r="K2940">
        <v>0.56381000000000003</v>
      </c>
      <c r="L2940">
        <v>8.1869999999999998E-2</v>
      </c>
      <c r="M2940">
        <v>0.34094999999999998</v>
      </c>
      <c r="N2940">
        <v>1.337E-2</v>
      </c>
    </row>
    <row r="2941" spans="1:14">
      <c r="A2941" t="s">
        <v>610</v>
      </c>
      <c r="B2941" t="s">
        <v>34</v>
      </c>
      <c r="C2941">
        <v>0.57479000000000002</v>
      </c>
      <c r="D2941">
        <v>0.11885</v>
      </c>
      <c r="E2941">
        <v>7.9500000000000001E-2</v>
      </c>
      <c r="F2941">
        <v>0.22686999999999999</v>
      </c>
      <c r="I2941" t="str">
        <v>Nice place, food was terrific, service was disappointing</v>
      </c>
      <c r="J2941" t="str">
        <v>service</v>
      </c>
      <c r="K2941">
        <v>0.14989</v>
      </c>
      <c r="L2941">
        <v>0.24057000000000001</v>
      </c>
      <c r="M2941">
        <v>0.44644</v>
      </c>
      <c r="N2941">
        <v>0.16309999999999999</v>
      </c>
    </row>
    <row r="2942" spans="1:14">
      <c r="A2942" t="s">
        <v>610</v>
      </c>
      <c r="B2942" t="s">
        <v>34</v>
      </c>
      <c r="C2942">
        <v>0.57479000000000002</v>
      </c>
      <c r="D2942">
        <v>0.11885</v>
      </c>
      <c r="E2942">
        <v>7.9500000000000001E-2</v>
      </c>
      <c r="F2942">
        <v>0.22686999999999999</v>
      </c>
      <c r="I2942" t="str">
        <v>We celebrated a birthday at Mia Sophia's and enjoyed our time there.  Decor was stunning and a nice view right on the boardwalk/beach 
It was crowded and a bit noisy near the bar area. Our server was pleasant-from Romania we had a little trouble understanding him at times but he was very appreciative and gave us great services.   The big problem was the parking  we rode around 20 minutes looking for a parking spot, which doesn't start your evening off very well. We are locals and realize the vacationers are plentiful it would be nice if the restaurants offer parking in their garage.  
We probably will not return to Sophia during the busy summer seasons.</v>
      </c>
      <c r="J2942" t="str">
        <v>ambience</v>
      </c>
      <c r="K2942">
        <v>0.28351999999999999</v>
      </c>
      <c r="L2942">
        <v>2.0990000000000002E-2</v>
      </c>
      <c r="M2942">
        <v>0.19545000000000001</v>
      </c>
      <c r="N2942">
        <v>0.50004999999999999</v>
      </c>
    </row>
    <row r="2943" spans="1:14">
      <c r="A2943" s="1" t="s">
        <v>611</v>
      </c>
      <c r="B2943" t="s">
        <v>9</v>
      </c>
      <c r="C2943">
        <v>0.17635999999999999</v>
      </c>
      <c r="D2943">
        <v>0.49264999999999998</v>
      </c>
      <c r="E2943">
        <v>0.29752000000000001</v>
      </c>
      <c r="F2943">
        <v>3.347E-2</v>
      </c>
      <c r="I2943" t="str">
        <v>Having only been open for 3 months the manager was looking for feedback and she got it.  Food was well prepared but overpriced for the quantity served which was the consensus feeling of our table of four.</v>
      </c>
      <c r="J2943" t="str">
        <v>food</v>
      </c>
      <c r="K2943">
        <v>3.1040000000000002E-2</v>
      </c>
      <c r="L2943">
        <v>0.61906000000000005</v>
      </c>
      <c r="M2943">
        <v>0.22869999999999999</v>
      </c>
      <c r="N2943">
        <v>0.12119000000000001</v>
      </c>
    </row>
    <row r="2944" spans="1:14">
      <c r="A2944" s="1" t="s">
        <v>611</v>
      </c>
      <c r="B2944" t="s">
        <v>9</v>
      </c>
      <c r="C2944">
        <v>0.17635999999999999</v>
      </c>
      <c r="D2944">
        <v>0.49264999999999998</v>
      </c>
      <c r="E2944">
        <v>0.29752000000000001</v>
      </c>
      <c r="F2944">
        <v>3.347E-2</v>
      </c>
      <c r="I2944" t="str">
        <v>We had a lovely meal here.  The ambiance was very nice, but the piped in music was loud making it hard to hear the conversation across just 3 of us. Our 3 meals (lamb chops, Tagliatelle and filet mignon) and the tiramisu were excellent. With 2 glasses of wine and a cocktail the meal was quite expensive.</v>
      </c>
      <c r="J2944" t="str">
        <v>ambience</v>
      </c>
      <c r="K2944">
        <v>2.094E-2</v>
      </c>
      <c r="L2944">
        <v>8.5260000000000002E-2</v>
      </c>
      <c r="M2944">
        <v>2.546E-2</v>
      </c>
      <c r="N2944">
        <v>0.86834999999999996</v>
      </c>
    </row>
    <row r="2945" spans="1:14">
      <c r="A2945" s="1" t="s">
        <v>611</v>
      </c>
      <c r="B2945" t="s">
        <v>9</v>
      </c>
      <c r="C2945">
        <v>0.17635999999999999</v>
      </c>
      <c r="D2945">
        <v>0.49264999999999998</v>
      </c>
      <c r="E2945">
        <v>0.29752000000000001</v>
      </c>
      <c r="F2945">
        <v>3.347E-2</v>
      </c>
      <c r="I2945" t="str">
        <v>It has a beautiful view, and our server was nice and attentive! However, the menu is a little bizarre and expensive, and I'm not sure it was worth it.</v>
      </c>
      <c r="J2945" t="str">
        <v>ambience</v>
      </c>
      <c r="K2945">
        <v>9.0209999999999999E-2</v>
      </c>
      <c r="L2945">
        <v>9.5700000000000004E-3</v>
      </c>
      <c r="M2945">
        <v>7.2900000000000006E-2</v>
      </c>
      <c r="N2945">
        <v>0.82730999999999999</v>
      </c>
    </row>
    <row r="2946" spans="1:14">
      <c r="A2946" s="1" t="s">
        <v>611</v>
      </c>
      <c r="B2946" t="s">
        <v>9</v>
      </c>
      <c r="C2946">
        <v>0.17635999999999999</v>
      </c>
      <c r="D2946">
        <v>0.49264999999999998</v>
      </c>
      <c r="E2946">
        <v>0.29752000000000001</v>
      </c>
      <c r="F2946">
        <v>3.347E-2</v>
      </c>
      <c r="I2946" t="str">
        <v>Such a beautiful location, but food &amp; service disappointed. Places like that, charging that, need to do better.</v>
      </c>
      <c r="J2946" t="str">
        <v>service</v>
      </c>
      <c r="K2946">
        <v>5.0279999999999998E-2</v>
      </c>
      <c r="L2946">
        <v>0.30099999999999999</v>
      </c>
      <c r="M2946">
        <v>0.48081000000000002</v>
      </c>
      <c r="N2946">
        <v>0.16791</v>
      </c>
    </row>
    <row r="2947" spans="1:14">
      <c r="A2947" s="1" t="s">
        <v>611</v>
      </c>
      <c r="B2947" t="s">
        <v>9</v>
      </c>
      <c r="C2947">
        <v>0.17635999999999999</v>
      </c>
      <c r="D2947">
        <v>0.49264999999999998</v>
      </c>
      <c r="E2947">
        <v>0.29752000000000001</v>
      </c>
      <c r="F2947">
        <v>3.347E-2</v>
      </c>
      <c r="I2947" t="str">
        <v>Gnocchi was only fair; the pasta was somewhat doughy and not well seasoned. Crab was pretty good. The tamponade was tasty but needed some salt.
Delivery of the food was spotty, with an extended wait for the main dish. The waiter tried to manage but there was a failure to deliver appetizer plates when the food was delivered.</v>
      </c>
      <c r="J2947" t="str">
        <v>overall</v>
      </c>
      <c r="K2947">
        <v>0.55637000000000003</v>
      </c>
      <c r="L2947">
        <v>0.33772000000000002</v>
      </c>
      <c r="M2947">
        <v>7.4520000000000003E-2</v>
      </c>
      <c r="N2947">
        <v>3.1379999999999998E-2</v>
      </c>
    </row>
    <row r="2948" spans="1:14">
      <c r="A2948" s="1" t="s">
        <v>611</v>
      </c>
      <c r="B2948" t="s">
        <v>9</v>
      </c>
      <c r="C2948">
        <v>0.17635999999999999</v>
      </c>
      <c r="D2948">
        <v>0.49264999999999998</v>
      </c>
      <c r="E2948">
        <v>0.29752000000000001</v>
      </c>
      <c r="F2948">
        <v>3.347E-2</v>
      </c>
      <c r="I2948" t="str">
        <v>We chose to eat here on our last night as my spouse wasn't feeling well and didn't want to travel far. The menu is very small which wouldn't be an issue but the variety was pretty lacking. I tried the strawberry gazpacho which was different but ok. We both got the ravioli and the vegetables that came with it were very over cooked. All in all I think they need to add a few more items to their menu or even change it to fit the coastal area. It just felt out of place and kind of odd for a hotel restaurant. While the ravioli was good I can say the foccacia was the best part of our meal. The music was incredibly loud as well and there was only one other party in there at the time we came.</v>
      </c>
      <c r="J2948" t="str">
        <v>overall</v>
      </c>
      <c r="K2948">
        <v>0.43491000000000002</v>
      </c>
      <c r="L2948">
        <v>0.20923</v>
      </c>
      <c r="M2948">
        <v>1.3010000000000001E-2</v>
      </c>
      <c r="N2948">
        <v>0.34284999999999999</v>
      </c>
    </row>
    <row r="2949" spans="1:14">
      <c r="A2949" t="s">
        <v>612</v>
      </c>
      <c r="B2949" t="s">
        <v>7</v>
      </c>
      <c r="C2949">
        <v>2.6900000000000001E-3</v>
      </c>
      <c r="D2949">
        <v>0.26111000000000001</v>
      </c>
      <c r="E2949">
        <v>9.9500000000000005E-2</v>
      </c>
      <c r="F2949">
        <v>0.63670000000000004</v>
      </c>
      <c r="I2949" t="str">
        <v>Awesome food! Loved the ambience and the service was great too. Will be going back</v>
      </c>
      <c r="J2949" t="str">
        <v>food</v>
      </c>
      <c r="K2949">
        <v>7.9699999999999997E-3</v>
      </c>
      <c r="L2949">
        <v>0.51027</v>
      </c>
      <c r="M2949">
        <v>0.11257</v>
      </c>
      <c r="N2949">
        <v>0.36919000000000002</v>
      </c>
    </row>
    <row r="2950" spans="1:14">
      <c r="A2950" t="s">
        <v>612</v>
      </c>
      <c r="B2950" t="s">
        <v>7</v>
      </c>
      <c r="C2950">
        <v>2.6900000000000001E-3</v>
      </c>
      <c r="D2950">
        <v>0.26111000000000001</v>
      </c>
      <c r="E2950">
        <v>9.9500000000000005E-2</v>
      </c>
      <c r="F2950">
        <v>0.63670000000000004</v>
      </c>
      <c r="I2950" t="str">
        <v>Given the reviews we were hesitant to try Via Sophia but fortunately we had a pretty good dinner. Our food was flavorful, at the right temperature and my portion was what I should eat without feeling stuffed or wondering if I should take it home (to end up throwing away later). I do think they should have some more standard options like a margherita pizza or shrimp pasta or something a tween could eat. My tween ate from the kids menu.</v>
      </c>
      <c r="J2950" t="str">
        <v>food</v>
      </c>
      <c r="K2950">
        <v>0.21754999999999999</v>
      </c>
      <c r="L2950">
        <v>0.76959</v>
      </c>
      <c r="M2950">
        <v>6.1500000000000001E-3</v>
      </c>
      <c r="N2950">
        <v>6.7099999999999998E-3</v>
      </c>
    </row>
    <row r="2951" spans="1:14">
      <c r="A2951" t="s">
        <v>612</v>
      </c>
      <c r="B2951" t="s">
        <v>7</v>
      </c>
      <c r="C2951">
        <v>2.6900000000000001E-3</v>
      </c>
      <c r="D2951">
        <v>0.26111000000000001</v>
      </c>
      <c r="E2951">
        <v>9.9500000000000005E-2</v>
      </c>
      <c r="F2951">
        <v>0.63670000000000004</v>
      </c>
      <c r="I2951" t="str">
        <v>Menu a bit limited and expensive. Should expand  the options to include some casual food choices</v>
      </c>
      <c r="J2951" t="str">
        <v>food</v>
      </c>
      <c r="K2951">
        <v>0.24127999999999999</v>
      </c>
      <c r="L2951">
        <v>0.48798999999999998</v>
      </c>
      <c r="M2951">
        <v>0.15407000000000001</v>
      </c>
      <c r="N2951">
        <v>0.11667</v>
      </c>
    </row>
    <row r="2952" spans="1:14">
      <c r="A2952" t="s">
        <v>612</v>
      </c>
      <c r="B2952" t="s">
        <v>7</v>
      </c>
      <c r="C2952">
        <v>2.6900000000000001E-3</v>
      </c>
      <c r="D2952">
        <v>0.26111000000000001</v>
      </c>
      <c r="E2952">
        <v>9.9500000000000005E-2</v>
      </c>
      <c r="F2952">
        <v>0.63670000000000004</v>
      </c>
      <c r="I2952" t="str">
        <v>What a wonderful first experience at One Coastal! Chloe was a wonderful, attentive server with great recommendations! The food was absolutely amazing and flavorful! Can't wait to go back!</v>
      </c>
      <c r="J2952" t="str">
        <v>food</v>
      </c>
      <c r="K2952">
        <v>8.1600000000000006E-3</v>
      </c>
      <c r="L2952">
        <v>0.60131000000000001</v>
      </c>
      <c r="M2952">
        <v>0.33538000000000001</v>
      </c>
      <c r="N2952">
        <v>5.5149999999999998E-2</v>
      </c>
    </row>
    <row r="2953" spans="1:14">
      <c r="A2953" t="s">
        <v>612</v>
      </c>
      <c r="B2953" t="s">
        <v>7</v>
      </c>
      <c r="C2953">
        <v>2.6900000000000001E-3</v>
      </c>
      <c r="D2953">
        <v>0.26111000000000001</v>
      </c>
      <c r="E2953">
        <v>9.9500000000000005E-2</v>
      </c>
      <c r="F2953">
        <v>0.63670000000000004</v>
      </c>
      <c r="I2953" t="str">
        <v>It was our first time at One Coastal. We ordered the tuna crudo for an appetizer and it was the best dish all night. So flavorful and fresh! For our entrees we ordered the scallops and tuna and both were absolutely delicious as well. We will definitely be coming back to enjoy more dishes!</v>
      </c>
      <c r="J2953" t="str">
        <v>food</v>
      </c>
      <c r="K2953">
        <v>2.6419999999999999E-2</v>
      </c>
      <c r="L2953">
        <v>0.74834000000000001</v>
      </c>
      <c r="M2953">
        <v>0.11397</v>
      </c>
      <c r="N2953">
        <v>0.11126999999999999</v>
      </c>
    </row>
    <row r="2954" spans="1:14">
      <c r="A2954" t="s">
        <v>612</v>
      </c>
      <c r="B2954" t="s">
        <v>7</v>
      </c>
      <c r="C2954">
        <v>2.6900000000000001E-3</v>
      </c>
      <c r="D2954">
        <v>0.26111000000000001</v>
      </c>
      <c r="E2954">
        <v>9.9500000000000005E-2</v>
      </c>
      <c r="F2954">
        <v>0.63670000000000004</v>
      </c>
      <c r="I2954" t="str">
        <v>One Coastal does not disappoint. When we arrived for our reservation, the restaurant was full and lively. Everything we ordered was wonderful. Highlights for us were the Blue Crab Aguachile appetizer -- it tasted so fresh, herbacious, with a kick of jalapeÃƒÂƒÃ‚Â±o. My husband and I ordered 2 entrees to share -- the Blue Catfish, an invasive species here in the area that I was glad to see One Coastal using. The catfish was perfectly cooked and so delicious. However, the highlight of our meal, which we did not expect, was their Cacio e Pepe. We had recently been in Florence, Italy and tried the Cacio e Burre that the NY Times rated one of the best pastas in Italy (which we agreed.) We ordered the Cacio e Pepe here to see if it could possibly come close to the dish in Italy. We were amazed that One Coastal's version, while of course not exactly the same, was as least as good as the dish in Florence. Highly recommend it!</v>
      </c>
      <c r="J2954" t="str">
        <v>food</v>
      </c>
      <c r="K2954">
        <v>6.4640000000000003E-2</v>
      </c>
      <c r="L2954">
        <v>0.51698999999999995</v>
      </c>
      <c r="M2954">
        <v>9.5610000000000001E-2</v>
      </c>
      <c r="N2954">
        <v>0.32275999999999999</v>
      </c>
    </row>
    <row r="2955" spans="1:14">
      <c r="A2955" s="1" t="s">
        <v>613</v>
      </c>
      <c r="B2955" t="s">
        <v>14</v>
      </c>
      <c r="C2955">
        <v>8.6199999999999999E-2</v>
      </c>
      <c r="D2955">
        <v>0.16081000000000001</v>
      </c>
      <c r="E2955">
        <v>0.68967999999999996</v>
      </c>
      <c r="F2955">
        <v>6.3310000000000005E-2</v>
      </c>
      <c r="I2955" t="str">
        <v>Amazing food, by far my favorite restaurant. I have been here many times and the food, ambience and service are top notch.</v>
      </c>
      <c r="J2955" t="str">
        <v>ambience</v>
      </c>
      <c r="K2955">
        <v>9.4299999999999991E-3</v>
      </c>
      <c r="L2955">
        <v>0.35045999999999999</v>
      </c>
      <c r="M2955">
        <v>0.16600000000000001</v>
      </c>
      <c r="N2955">
        <v>0.47410999999999998</v>
      </c>
    </row>
    <row r="2956" spans="1:14">
      <c r="A2956" s="1" t="s">
        <v>613</v>
      </c>
      <c r="B2956" t="s">
        <v>14</v>
      </c>
      <c r="C2956">
        <v>8.6199999999999999E-2</v>
      </c>
      <c r="D2956">
        <v>0.16081000000000001</v>
      </c>
      <c r="E2956">
        <v>0.68967999999999996</v>
      </c>
      <c r="F2956">
        <v>6.3310000000000005E-2</v>
      </c>
      <c r="I2956" t="str">
        <v>Hands down best food in the area. The layering of flavors was fantastic and the ingredients were super fresh. 10/10 recommend!</v>
      </c>
      <c r="J2956" t="str">
        <v>food</v>
      </c>
      <c r="K2956">
        <v>1.959E-2</v>
      </c>
      <c r="L2956">
        <v>0.97113000000000005</v>
      </c>
      <c r="M2956">
        <v>6.0299999999999998E-3</v>
      </c>
      <c r="N2956">
        <v>3.2499999999999999E-3</v>
      </c>
    </row>
    <row r="2957" spans="1:14">
      <c r="A2957" s="1" t="s">
        <v>613</v>
      </c>
      <c r="B2957" t="s">
        <v>14</v>
      </c>
      <c r="C2957">
        <v>8.6199999999999999E-2</v>
      </c>
      <c r="D2957">
        <v>0.16081000000000001</v>
      </c>
      <c r="E2957">
        <v>0.68967999999999996</v>
      </c>
      <c r="F2957">
        <v>6.3310000000000005E-2</v>
      </c>
      <c r="I2957" t="str">
        <v>Fabulous experience. Unique taste combinations exceeded expectations. Truly enjoyed! We will be back. Thank you</v>
      </c>
      <c r="J2957" t="str">
        <v>service</v>
      </c>
      <c r="K2957">
        <v>1.042E-2</v>
      </c>
      <c r="L2957">
        <v>0.15973000000000001</v>
      </c>
      <c r="M2957">
        <v>0.63887000000000005</v>
      </c>
      <c r="N2957">
        <v>0.19098000000000001</v>
      </c>
    </row>
    <row r="2958" spans="1:14">
      <c r="A2958" s="1" t="s">
        <v>613</v>
      </c>
      <c r="B2958" t="s">
        <v>14</v>
      </c>
      <c r="C2958">
        <v>8.6199999999999999E-2</v>
      </c>
      <c r="D2958">
        <v>0.16081000000000001</v>
      </c>
      <c r="E2958">
        <v>0.68967999999999996</v>
      </c>
      <c r="F2958">
        <v>6.3310000000000005E-2</v>
      </c>
      <c r="I2958" t="str">
        <v>Very upscale and expensive but the food is top notch. Had the cheeseboard and peaches and greens salad. Scallops for the entree and the peach Melba for dessert. Everything was delicious. Will definitely be back!</v>
      </c>
      <c r="J2958" t="str">
        <v>food</v>
      </c>
      <c r="K2958">
        <v>4.5809999999999997E-2</v>
      </c>
      <c r="L2958">
        <v>0.81535000000000002</v>
      </c>
      <c r="M2958">
        <v>3.7780000000000001E-2</v>
      </c>
      <c r="N2958">
        <v>0.10105</v>
      </c>
    </row>
    <row r="2959" spans="1:14">
      <c r="A2959" s="1" t="s">
        <v>613</v>
      </c>
      <c r="B2959" t="s">
        <v>14</v>
      </c>
      <c r="C2959">
        <v>8.6199999999999999E-2</v>
      </c>
      <c r="D2959">
        <v>0.16081000000000001</v>
      </c>
      <c r="E2959">
        <v>0.68967999999999996</v>
      </c>
      <c r="F2959">
        <v>6.3310000000000005E-2</v>
      </c>
      <c r="I2959" t="str">
        <v>Very friendly, down-to-earth service. We got the catfish and scallops, and both were excellent! Would recommend.</v>
      </c>
      <c r="J2959" t="str">
        <v>service</v>
      </c>
      <c r="K2959">
        <v>2.4299999999999999E-3</v>
      </c>
      <c r="L2959">
        <v>0.22439999999999999</v>
      </c>
      <c r="M2959">
        <v>0.72963</v>
      </c>
      <c r="N2959">
        <v>4.3540000000000002E-2</v>
      </c>
    </row>
    <row r="2960" spans="1:14">
      <c r="A2960" s="1" t="s">
        <v>613</v>
      </c>
      <c r="B2960" t="s">
        <v>14</v>
      </c>
      <c r="C2960">
        <v>8.6199999999999999E-2</v>
      </c>
      <c r="D2960">
        <v>0.16081000000000001</v>
      </c>
      <c r="E2960">
        <v>0.68967999999999996</v>
      </c>
      <c r="F2960">
        <v>6.3310000000000005E-2</v>
      </c>
      <c r="I2960" t="str">
        <v>The food was really delicious. I had scallops and my husband had the flank steak. Nice selection of wines. We didn't have dessert but I did have a great chocolate martini. Will definitely come back again.</v>
      </c>
      <c r="J2960" t="str">
        <v>food</v>
      </c>
      <c r="K2960">
        <v>0.10580000000000001</v>
      </c>
      <c r="L2960">
        <v>0.52471000000000001</v>
      </c>
      <c r="M2960">
        <v>0.17230999999999999</v>
      </c>
      <c r="N2960">
        <v>0.19717999999999999</v>
      </c>
    </row>
    <row r="2961" spans="1:14">
      <c r="A2961" s="1" t="s">
        <v>614</v>
      </c>
      <c r="B2961" t="s">
        <v>9</v>
      </c>
      <c r="C2961">
        <v>3.5409999999999997E-2</v>
      </c>
      <c r="D2961">
        <v>0.48026000000000002</v>
      </c>
      <c r="E2961">
        <v>0.45008999999999999</v>
      </c>
      <c r="F2961">
        <v>3.424E-2</v>
      </c>
      <c r="I2961" t="str">
        <v>Delicious! From apps, mains and dessert awesome. Great service and drink selections</v>
      </c>
      <c r="J2961" t="str">
        <v>food</v>
      </c>
      <c r="K2961">
        <v>1.268E-2</v>
      </c>
      <c r="L2961">
        <v>0.70396999999999998</v>
      </c>
      <c r="M2961">
        <v>0.18778</v>
      </c>
      <c r="N2961">
        <v>9.5570000000000002E-2</v>
      </c>
    </row>
    <row r="2962" spans="1:14">
      <c r="A2962" s="1" t="s">
        <v>614</v>
      </c>
      <c r="B2962" t="s">
        <v>9</v>
      </c>
      <c r="C2962">
        <v>3.5409999999999997E-2</v>
      </c>
      <c r="D2962">
        <v>0.48026000000000002</v>
      </c>
      <c r="E2962">
        <v>0.45008999999999999</v>
      </c>
      <c r="F2962">
        <v>3.424E-2</v>
      </c>
      <c r="I2962" t="str">
        <v>This is our third time coming to One Coastal and every time it's an outstanding experience. The food is 5 stars and the staff is always so welcoming and wonderful. If you haven't been here, please give it a chance. It's a diamond in the rough, truly.</v>
      </c>
      <c r="J2962" t="str">
        <v>food</v>
      </c>
      <c r="K2962">
        <v>2.971E-2</v>
      </c>
      <c r="L2962">
        <v>0.45939999999999998</v>
      </c>
      <c r="M2962">
        <v>0.14224000000000001</v>
      </c>
      <c r="N2962">
        <v>0.36864999999999998</v>
      </c>
    </row>
    <row r="2963" spans="1:14">
      <c r="A2963" s="1" t="s">
        <v>614</v>
      </c>
      <c r="B2963" t="s">
        <v>9</v>
      </c>
      <c r="C2963">
        <v>3.5409999999999997E-2</v>
      </c>
      <c r="D2963">
        <v>0.48026000000000002</v>
      </c>
      <c r="E2963">
        <v>0.45008999999999999</v>
      </c>
      <c r="F2963">
        <v>3.424E-2</v>
      </c>
      <c r="I2963" t="str">
        <v>Felt right at home when coming in! Delicious and creative food, with great attention to detail. Friendly staff, including in the kitchen.</v>
      </c>
      <c r="J2963" t="str">
        <v>ambience</v>
      </c>
      <c r="K2963">
        <v>3.2299999999999998E-3</v>
      </c>
      <c r="L2963">
        <v>0.23336000000000001</v>
      </c>
      <c r="M2963">
        <v>6.2570000000000001E-2</v>
      </c>
      <c r="N2963">
        <v>0.70084999999999997</v>
      </c>
    </row>
    <row r="2964" spans="1:14">
      <c r="A2964" s="1" t="s">
        <v>614</v>
      </c>
      <c r="B2964" t="s">
        <v>9</v>
      </c>
      <c r="C2964">
        <v>3.5409999999999997E-2</v>
      </c>
      <c r="D2964">
        <v>0.48026000000000002</v>
      </c>
      <c r="E2964">
        <v>0.45008999999999999</v>
      </c>
      <c r="F2964">
        <v>3.424E-2</v>
      </c>
      <c r="I2964" t="str">
        <v>Always a special meal with great staff and service.</v>
      </c>
      <c r="J2964" t="str">
        <v>food</v>
      </c>
      <c r="K2964">
        <v>1.452E-2</v>
      </c>
      <c r="L2964">
        <v>0.45873999999999998</v>
      </c>
      <c r="M2964">
        <v>0.42803000000000002</v>
      </c>
      <c r="N2964">
        <v>9.8710000000000006E-2</v>
      </c>
    </row>
    <row r="2965" spans="1:14">
      <c r="A2965" s="1" t="s">
        <v>614</v>
      </c>
      <c r="B2965" t="s">
        <v>9</v>
      </c>
      <c r="C2965">
        <v>3.5409999999999997E-2</v>
      </c>
      <c r="D2965">
        <v>0.48026000000000002</v>
      </c>
      <c r="E2965">
        <v>0.45008999999999999</v>
      </c>
      <c r="F2965">
        <v>3.424E-2</v>
      </c>
      <c r="I2965" t="str">
        <v>The list of main dishes is too limited. Food tasted very salty. Overpriced but nice servers and chef.</v>
      </c>
      <c r="J2965" t="str">
        <v>food</v>
      </c>
      <c r="K2965">
        <v>0.22983000000000001</v>
      </c>
      <c r="L2965">
        <v>0.59326000000000001</v>
      </c>
      <c r="M2965">
        <v>5.2159999999999998E-2</v>
      </c>
      <c r="N2965">
        <v>0.12475</v>
      </c>
    </row>
    <row r="2966" spans="1:14">
      <c r="A2966" s="1" t="s">
        <v>614</v>
      </c>
      <c r="B2966" t="s">
        <v>9</v>
      </c>
      <c r="C2966">
        <v>3.5409999999999997E-2</v>
      </c>
      <c r="D2966">
        <v>0.48026000000000002</v>
      </c>
      <c r="E2966">
        <v>0.45008999999999999</v>
      </c>
      <c r="F2966">
        <v>3.424E-2</v>
      </c>
      <c r="I2966" t="str">
        <v>Always fabulous
Every taste blossoms with flavor.
The homemade pasta is a must!</v>
      </c>
      <c r="J2966" t="str">
        <v>food</v>
      </c>
      <c r="K2966">
        <v>2.1600000000000001E-2</v>
      </c>
      <c r="L2966">
        <v>0.78696999999999995</v>
      </c>
      <c r="M2966">
        <v>0.12964999999999999</v>
      </c>
      <c r="N2966">
        <v>6.1780000000000002E-2</v>
      </c>
    </row>
    <row r="2967" spans="1:14">
      <c r="A2967" t="s">
        <v>615</v>
      </c>
      <c r="B2967" t="s">
        <v>34</v>
      </c>
      <c r="C2967">
        <v>0.50243000000000004</v>
      </c>
      <c r="D2967">
        <v>0.27922000000000002</v>
      </c>
      <c r="E2967">
        <v>0.19148999999999999</v>
      </c>
      <c r="F2967">
        <v>2.6859999999999998E-2</v>
      </c>
      <c r="I2967" t="str">
        <v>Great place to celebrate my birthday. Food was delicious and service was awesome!</v>
      </c>
      <c r="J2967" t="str">
        <v>service</v>
      </c>
      <c r="K2967">
        <v>3.2100000000000002E-3</v>
      </c>
      <c r="L2967">
        <v>0.22867999999999999</v>
      </c>
      <c r="M2967">
        <v>0.49974000000000002</v>
      </c>
      <c r="N2967">
        <v>0.26837</v>
      </c>
    </row>
    <row r="2968" spans="1:14">
      <c r="A2968" t="s">
        <v>615</v>
      </c>
      <c r="B2968" t="s">
        <v>34</v>
      </c>
      <c r="C2968">
        <v>0.50243000000000004</v>
      </c>
      <c r="D2968">
        <v>0.27922000000000002</v>
      </c>
      <c r="E2968">
        <v>0.19148999999999999</v>
      </c>
      <c r="F2968">
        <v>2.6859999999999998E-2</v>
      </c>
      <c r="I2968" t="str">
        <v>The food is exceptional and creative. Local ingredients are highlighted, ever bite is delicious. Staff is well informed and attentive. New favorite spot</v>
      </c>
      <c r="J2968" t="str">
        <v>ambience</v>
      </c>
      <c r="K2968">
        <v>2.4549999999999999E-2</v>
      </c>
      <c r="L2968">
        <v>0.23089999999999999</v>
      </c>
      <c r="M2968">
        <v>6.59E-2</v>
      </c>
      <c r="N2968">
        <v>0.67864999999999998</v>
      </c>
    </row>
    <row r="2969" spans="1:14">
      <c r="A2969" t="s">
        <v>615</v>
      </c>
      <c r="B2969" t="s">
        <v>34</v>
      </c>
      <c r="C2969">
        <v>0.50243000000000004</v>
      </c>
      <c r="D2969">
        <v>0.27922000000000002</v>
      </c>
      <c r="E2969">
        <v>0.19148999999999999</v>
      </c>
      <c r="F2969">
        <v>2.6859999999999998E-2</v>
      </c>
      <c r="I2969" t="str">
        <v>Our experience at One Coastal was outstanding. They are so creative with all of their offerings. The peach salad with whipped ricotta was delicious. The flank steak and tuna was fantastic.  As always, our waitress along with the other staff was knowledgeable and friendly. This is our favorite place to come every time we visit the area.</v>
      </c>
      <c r="J2969" t="str">
        <v>food</v>
      </c>
      <c r="K2969">
        <v>1.4290000000000001E-2</v>
      </c>
      <c r="L2969">
        <v>0.39810000000000001</v>
      </c>
      <c r="M2969">
        <v>0.37317</v>
      </c>
      <c r="N2969">
        <v>0.21445</v>
      </c>
    </row>
    <row r="2970" spans="1:14">
      <c r="A2970" t="s">
        <v>615</v>
      </c>
      <c r="B2970" t="s">
        <v>34</v>
      </c>
      <c r="C2970">
        <v>0.50243000000000004</v>
      </c>
      <c r="D2970">
        <v>0.27922000000000002</v>
      </c>
      <c r="E2970">
        <v>0.19148999999999999</v>
      </c>
      <c r="F2970">
        <v>2.6859999999999998E-2</v>
      </c>
      <c r="I2970" t="str">
        <v>Great time. Great food. Great service. We will be going back!</v>
      </c>
      <c r="J2970" t="str">
        <v>food</v>
      </c>
      <c r="K2970">
        <v>3.3369999999999997E-2</v>
      </c>
      <c r="L2970">
        <v>0.47944999999999999</v>
      </c>
      <c r="M2970">
        <v>0.29139999999999999</v>
      </c>
      <c r="N2970">
        <v>0.19578000000000001</v>
      </c>
    </row>
    <row r="2971" spans="1:14">
      <c r="A2971" t="s">
        <v>615</v>
      </c>
      <c r="B2971" t="s">
        <v>34</v>
      </c>
      <c r="C2971">
        <v>0.50243000000000004</v>
      </c>
      <c r="D2971">
        <v>0.27922000000000002</v>
      </c>
      <c r="E2971">
        <v>0.19148999999999999</v>
      </c>
      <c r="F2971">
        <v>2.6859999999999998E-2</v>
      </c>
      <c r="I2971" t="str">
        <v>Great food. Great service Great chef always a great bet</v>
      </c>
      <c r="J2971" t="str">
        <v>food</v>
      </c>
      <c r="K2971">
        <v>2.1160000000000002E-2</v>
      </c>
      <c r="L2971">
        <v>0.81501000000000001</v>
      </c>
      <c r="M2971">
        <v>0.12773000000000001</v>
      </c>
      <c r="N2971">
        <v>3.6089999999999997E-2</v>
      </c>
    </row>
    <row r="2972" spans="1:14">
      <c r="A2972" t="s">
        <v>615</v>
      </c>
      <c r="B2972" t="s">
        <v>34</v>
      </c>
      <c r="C2972">
        <v>0.50243000000000004</v>
      </c>
      <c r="D2972">
        <v>0.27922000000000002</v>
      </c>
      <c r="E2972">
        <v>0.19148999999999999</v>
      </c>
      <c r="F2972">
        <v>2.6859999999999998E-2</v>
      </c>
      <c r="I2972" t="str">
        <v>I only wished that there was more room between tables. I was bumped multiple times unfortunately, which slightly spilled my drink. There was also no where to stand when entering the restaurant, so I felt bad for people by the door and bar.
Overall, spectacular food and service.</v>
      </c>
      <c r="J2972" t="str">
        <v>ambience</v>
      </c>
      <c r="K2972">
        <v>0.26645000000000002</v>
      </c>
      <c r="L2972">
        <v>0.21410000000000001</v>
      </c>
      <c r="M2972">
        <v>0.20293</v>
      </c>
      <c r="N2972">
        <v>0.31652000000000002</v>
      </c>
    </row>
    <row r="2973" spans="1:14">
      <c r="A2973" s="1" t="s">
        <v>616</v>
      </c>
      <c r="B2973" t="s">
        <v>9</v>
      </c>
      <c r="C2973">
        <v>3.8300000000000001E-3</v>
      </c>
      <c r="D2973">
        <v>0.51841999999999999</v>
      </c>
      <c r="E2973">
        <v>0.46228999999999998</v>
      </c>
      <c r="F2973">
        <v>1.5469999999999999E-2</v>
      </c>
      <c r="I2973" t="str">
        <v>My partner and I made reservations at One Coastal &amp; last Sunday &amp; had a delightful time. Even though we arrived early, the maitre'd greeted us at the door by wishing us a happy anniversary and was able to set us on the spot despite having a packed dining room. We were greeted by our server (so sorry I can't remember her name, fantastic tattoos!) who was very attentive and kind.
We ordered the Bennett peaches with greens and the Tuna Crudo to start. The tuna crudo was spectacular! The puffed rice, toasted benne, the XO sauce, paired together perfectly! Absolutely fantastic! However, we weren't very impressed by the peaches and greens -  underripe peaches with the smallest amount of whipped ricotta at the base &amp; the peach vin wasn't noticeable.
Next we had the Steak Tartare and the Chicken and Biscuits. The steak didn't really taste like anything, chopped perfectly for a nice mouthfeel, but it definitely needed more salt. The zaatar added some of the flavor and texture we were looking for. The dish itself was plated beautifully, but fell lackluster to taste. As for the chicken and biscuits, the star of the night. Don't walk, run. Absolutely, show stopping, incredible. The plating was crisp and clean (thank you for spreading it on the plate and not putting it in a crammed ramekin or glass jar like other restaurants). The chicken liver pate was phenomenal by itself, silky smooth, to be spread across perfectly, moist, buttermilk biscuits. Then paired with pickled rhubarb, blueberry jam, whole grain, marigold, parsley and chives.. I'm salivating.
We then had the scallops and flank steak. Both tasty and flavor packed. The sunflower romesco served on the flank steak was out of this world. So smooth and flavor packed! The corn puree with the scallops was perfectly sweet!
For dessert we had the cheesecake. Absolutely divine. Light but rich. Tart, savory. Probably the best lemon curd I've had in my life.</v>
      </c>
      <c r="J2973" t="str">
        <v>service</v>
      </c>
      <c r="K2973">
        <v>0.19794999999999999</v>
      </c>
      <c r="L2973">
        <v>0.26472000000000001</v>
      </c>
      <c r="M2973">
        <v>0.29002</v>
      </c>
      <c r="N2973">
        <v>0.24731</v>
      </c>
    </row>
    <row r="2974" spans="1:14">
      <c r="A2974" s="1" t="s">
        <v>616</v>
      </c>
      <c r="B2974" t="s">
        <v>9</v>
      </c>
      <c r="C2974">
        <v>3.8300000000000001E-3</v>
      </c>
      <c r="D2974">
        <v>0.51841999999999999</v>
      </c>
      <c r="E2974">
        <v>0.46228999999999998</v>
      </c>
      <c r="F2974">
        <v>1.5469999999999999E-2</v>
      </c>
      <c r="I2974" t="str">
        <v>Not my first visit.  The food here is amazing.  It's a small place so we always feel so special here.</v>
      </c>
      <c r="J2974" t="str">
        <v>food</v>
      </c>
      <c r="K2974">
        <v>6.4189999999999997E-2</v>
      </c>
      <c r="L2974">
        <v>0.46016000000000001</v>
      </c>
      <c r="M2974">
        <v>0.16814000000000001</v>
      </c>
      <c r="N2974">
        <v>0.30751000000000001</v>
      </c>
    </row>
    <row r="2975" spans="1:14">
      <c r="A2975" s="1" t="s">
        <v>616</v>
      </c>
      <c r="B2975" t="s">
        <v>9</v>
      </c>
      <c r="C2975">
        <v>3.8300000000000001E-3</v>
      </c>
      <c r="D2975">
        <v>0.51841999999999999</v>
      </c>
      <c r="E2975">
        <v>0.46228999999999998</v>
      </c>
      <c r="F2975">
        <v>1.5469999999999999E-2</v>
      </c>
      <c r="I2975" t="str">
        <v>Had the chicken and biscuit appetizer, our favorite.  Also had the flank steak.  Was quite red for being med rare but still very good.  Great flavor, sauces.  Not a huge wine list but the choices are good.  Reservations highly recommended.  All of the tables and the bar were full and that seems to be normal.  A few walk-ups were turned away.</v>
      </c>
      <c r="J2975" t="str">
        <v>food</v>
      </c>
      <c r="K2975">
        <v>4.3319999999999997E-2</v>
      </c>
      <c r="L2975">
        <v>0.69221999999999995</v>
      </c>
      <c r="M2975">
        <v>8.6110000000000006E-2</v>
      </c>
      <c r="N2975">
        <v>0.17835000000000001</v>
      </c>
    </row>
    <row r="2976" spans="1:14">
      <c r="A2976" s="1" t="s">
        <v>616</v>
      </c>
      <c r="B2976" t="s">
        <v>9</v>
      </c>
      <c r="C2976">
        <v>3.8300000000000001E-3</v>
      </c>
      <c r="D2976">
        <v>0.51841999999999999</v>
      </c>
      <c r="E2976">
        <v>0.46228999999999998</v>
      </c>
      <c r="F2976">
        <v>1.5469999999999999E-2</v>
      </c>
      <c r="I2976" t="str">
        <v>excellent food and friendly attentive service, and staff assist each other as needed. seemed more crowded around/between tables as people struggled to get thru to restrooms. bar folks were loud, but that was mostly one man. all that after 8 pm. cassio e pepe and tuna were great. beet appetizer was very good but too large for one person.</v>
      </c>
      <c r="J2976" t="str">
        <v>overall</v>
      </c>
      <c r="K2976">
        <v>0.68667999999999996</v>
      </c>
      <c r="L2976">
        <v>0.11280999999999999</v>
      </c>
      <c r="M2976">
        <v>5.7860000000000002E-2</v>
      </c>
      <c r="N2976">
        <v>0.14265</v>
      </c>
    </row>
    <row r="2977" spans="1:14">
      <c r="A2977" s="1" t="s">
        <v>616</v>
      </c>
      <c r="B2977" t="s">
        <v>9</v>
      </c>
      <c r="C2977">
        <v>3.8300000000000001E-3</v>
      </c>
      <c r="D2977">
        <v>0.51841999999999999</v>
      </c>
      <c r="E2977">
        <v>0.46228999999999998</v>
      </c>
      <c r="F2977">
        <v>1.5469999999999999E-2</v>
      </c>
      <c r="I2977" t="str">
        <v>Excellent food and service, creative menu selections, thoroughly enjoyed everything we ordered.</v>
      </c>
      <c r="J2977" t="str">
        <v>food</v>
      </c>
      <c r="K2977">
        <v>6.1429999999999998E-2</v>
      </c>
      <c r="L2977">
        <v>0.41385</v>
      </c>
      <c r="M2977">
        <v>0.245</v>
      </c>
      <c r="N2977">
        <v>0.27972000000000002</v>
      </c>
    </row>
    <row r="2978" spans="1:14">
      <c r="A2978" s="1" t="s">
        <v>616</v>
      </c>
      <c r="B2978" t="s">
        <v>9</v>
      </c>
      <c r="C2978">
        <v>3.8300000000000001E-3</v>
      </c>
      <c r="D2978">
        <v>0.51841999999999999</v>
      </c>
      <c r="E2978">
        <v>0.46228999999999998</v>
      </c>
      <c r="F2978">
        <v>1.5469999999999999E-2</v>
      </c>
      <c r="I2978" t="str">
        <v>Dinner at One Coastal was excellent.  If you are a foodie and enjoy unexpected food combinations, you're in luck!  Delicious, fresh, locally sourced foods.</v>
      </c>
      <c r="J2978" t="str">
        <v>food</v>
      </c>
      <c r="K2978">
        <v>5.0600000000000003E-3</v>
      </c>
      <c r="L2978">
        <v>0.84997</v>
      </c>
      <c r="M2978">
        <v>0.11748</v>
      </c>
      <c r="N2978">
        <v>2.7490000000000001E-2</v>
      </c>
    </row>
    <row r="2979" spans="1:14">
      <c r="A2979" t="s">
        <v>617</v>
      </c>
      <c r="B2979" t="s">
        <v>9</v>
      </c>
      <c r="C2979">
        <v>3.7699999999999999E-3</v>
      </c>
      <c r="D2979">
        <v>0.66361999999999999</v>
      </c>
      <c r="E2979">
        <v>0.25816</v>
      </c>
      <c r="F2979">
        <v>7.4440000000000006E-2</v>
      </c>
      <c r="I2979" t="str">
        <v>Visited one coastal several times this year- food always over the top- portions proper- spice combinations unique, cocktails expertly prepared whether it's a gin and tonic or a carefully crafted smoked old fashioned/ likely a best experience at the MD/DE beaches for any diner</v>
      </c>
      <c r="J2979" t="str">
        <v>ambience</v>
      </c>
      <c r="K2979">
        <v>4.199E-2</v>
      </c>
      <c r="L2979">
        <v>0.41671999999999998</v>
      </c>
      <c r="M2979">
        <v>6.3259999999999997E-2</v>
      </c>
      <c r="N2979">
        <v>0.47803000000000001</v>
      </c>
    </row>
    <row r="2980" spans="1:14">
      <c r="A2980" t="s">
        <v>617</v>
      </c>
      <c r="B2980" t="s">
        <v>9</v>
      </c>
      <c r="C2980">
        <v>3.7699999999999999E-3</v>
      </c>
      <c r="D2980">
        <v>0.66361999999999999</v>
      </c>
      <c r="E2980">
        <v>0.25816</v>
      </c>
      <c r="F2980">
        <v>7.4440000000000006E-2</v>
      </c>
      <c r="I2980" t="str">
        <v>An exceptional meal and dining experience. Look forward to returning on our next beach trip!</v>
      </c>
      <c r="J2980" t="str">
        <v>ambience</v>
      </c>
      <c r="K2980">
        <v>1.933E-2</v>
      </c>
      <c r="L2980">
        <v>0.32668000000000003</v>
      </c>
      <c r="M2980">
        <v>0.32085000000000002</v>
      </c>
      <c r="N2980">
        <v>0.33313999999999999</v>
      </c>
    </row>
    <row r="2981" spans="1:14">
      <c r="A2981" t="s">
        <v>617</v>
      </c>
      <c r="B2981" t="s">
        <v>9</v>
      </c>
      <c r="C2981">
        <v>3.7699999999999999E-3</v>
      </c>
      <c r="D2981">
        <v>0.66361999999999999</v>
      </c>
      <c r="E2981">
        <v>0.25816</v>
      </c>
      <c r="F2981">
        <v>7.4440000000000006E-2</v>
      </c>
      <c r="I2981" t="str">
        <v>Fabulous food-friendly, professional service. Would highly recommend and look forward to our next visit!</v>
      </c>
      <c r="J2981" t="str">
        <v>service</v>
      </c>
      <c r="K2981">
        <v>1.162E-2</v>
      </c>
      <c r="L2981">
        <v>0.29775000000000001</v>
      </c>
      <c r="M2981">
        <v>0.43382999999999999</v>
      </c>
      <c r="N2981">
        <v>0.25680999999999998</v>
      </c>
    </row>
    <row r="2982" spans="1:14">
      <c r="A2982" t="s">
        <v>617</v>
      </c>
      <c r="B2982" t="s">
        <v>9</v>
      </c>
      <c r="C2982">
        <v>3.7699999999999999E-3</v>
      </c>
      <c r="D2982">
        <v>0.66361999999999999</v>
      </c>
      <c r="E2982">
        <v>0.25816</v>
      </c>
      <c r="F2982">
        <v>7.4440000000000006E-2</v>
      </c>
      <c r="I2982" t="str">
        <v>Great meal, great service, will be back again soon. A bit loud tonight but could still hear the music.</v>
      </c>
      <c r="J2982" t="str">
        <v>food</v>
      </c>
      <c r="K2982">
        <v>4.3650000000000001E-2</v>
      </c>
      <c r="L2982">
        <v>0.44768999999999998</v>
      </c>
      <c r="M2982">
        <v>0.37848999999999999</v>
      </c>
      <c r="N2982">
        <v>0.13017000000000001</v>
      </c>
    </row>
    <row r="2983" spans="1:14">
      <c r="A2983" t="s">
        <v>617</v>
      </c>
      <c r="B2983" t="s">
        <v>9</v>
      </c>
      <c r="C2983">
        <v>3.7699999999999999E-3</v>
      </c>
      <c r="D2983">
        <v>0.66361999999999999</v>
      </c>
      <c r="E2983">
        <v>0.25816</v>
      </c>
      <c r="F2983">
        <v>7.4440000000000006E-2</v>
      </c>
      <c r="I2983" t="str">
        <v>Always an amazing experience and great food!! Thank you! We adore your passion ÃƒÂ¢Ã‚ÂÃ‚Â¤ÃƒÂ¯Ã‚Â¸Ã‚Â</v>
      </c>
      <c r="J2983" t="str">
        <v>food</v>
      </c>
      <c r="K2983">
        <v>8.8000000000000005E-3</v>
      </c>
      <c r="L2983">
        <v>0.57745000000000002</v>
      </c>
      <c r="M2983">
        <v>0.38812000000000002</v>
      </c>
      <c r="N2983">
        <v>2.563E-2</v>
      </c>
    </row>
    <row r="2984" spans="1:14">
      <c r="A2984" t="s">
        <v>617</v>
      </c>
      <c r="B2984" t="s">
        <v>9</v>
      </c>
      <c r="C2984">
        <v>3.7699999999999999E-3</v>
      </c>
      <c r="D2984">
        <v>0.66361999999999999</v>
      </c>
      <c r="E2984">
        <v>0.25816</v>
      </c>
      <c r="F2984">
        <v>7.4440000000000006E-2</v>
      </c>
      <c r="I2984" t="str">
        <v>Fantastic meal as always. Crowd was lively since it was a holiday weekend. They are doing great things at One Coastal!</v>
      </c>
      <c r="J2984" t="str">
        <v>food</v>
      </c>
      <c r="K2984">
        <v>1.1849999999999999E-2</v>
      </c>
      <c r="L2984">
        <v>0.54429000000000005</v>
      </c>
      <c r="M2984">
        <v>0.27583000000000002</v>
      </c>
      <c r="N2984">
        <v>0.16803000000000001</v>
      </c>
    </row>
    <row r="2985" spans="1:14">
      <c r="A2985" t="s">
        <v>618</v>
      </c>
      <c r="B2985" t="s">
        <v>9</v>
      </c>
      <c r="C2985">
        <v>1.6230000000000001E-2</v>
      </c>
      <c r="D2985">
        <v>0.50404000000000004</v>
      </c>
      <c r="E2985">
        <v>0.43380000000000002</v>
      </c>
      <c r="F2985">
        <v>4.5929999999999999E-2</v>
      </c>
      <c r="I2985" t="str">
        <v>Went with husband, we are not foodies but the reviews were so good wanted to try. Everything was AMAZING !! The bread was the best I have ever had, a crisplayer ontop,bit of salt yet airy center. Had scallops and the steak, was fresh and delicious !!! Might have unleashed a foodie desire on us now. Yum !!! Def recommend</v>
      </c>
      <c r="J2985" t="str">
        <v>food</v>
      </c>
      <c r="K2985">
        <v>9.2999999999999992E-3</v>
      </c>
      <c r="L2985">
        <v>0.95450000000000002</v>
      </c>
      <c r="M2985">
        <v>3.0949999999999998E-2</v>
      </c>
      <c r="N2985">
        <v>5.2500000000000003E-3</v>
      </c>
    </row>
    <row r="2986" spans="1:14">
      <c r="A2986" t="s">
        <v>618</v>
      </c>
      <c r="B2986" t="s">
        <v>9</v>
      </c>
      <c r="C2986">
        <v>1.6230000000000001E-2</v>
      </c>
      <c r="D2986">
        <v>0.50404000000000004</v>
      </c>
      <c r="E2986">
        <v>0.43380000000000002</v>
      </c>
      <c r="F2986">
        <v>4.5929999999999999E-2</v>
      </c>
      <c r="I2986" t="str">
        <v>The entrees were so spectacular! We got the pork chop and cacio pepe. Omg yum! The appetizers were a little too gormet for our liking but we did enjoy the cheese plate and cucumber salad. It's such a small space so the family with the toddler who paraded around the restaurant for an hour became tiresome and annoying. It was a hot weekend and some more air/fans would be appreciated, but the meals made it all worth it!</v>
      </c>
      <c r="J2986" t="str">
        <v>food</v>
      </c>
      <c r="K2986">
        <v>0.10886</v>
      </c>
      <c r="L2986">
        <v>0.43851000000000001</v>
      </c>
      <c r="M2986">
        <v>6.1420000000000002E-2</v>
      </c>
      <c r="N2986">
        <v>0.39122000000000001</v>
      </c>
    </row>
    <row r="2987" spans="1:14">
      <c r="A2987" t="s">
        <v>618</v>
      </c>
      <c r="B2987" t="s">
        <v>9</v>
      </c>
      <c r="C2987">
        <v>1.6230000000000001E-2</v>
      </c>
      <c r="D2987">
        <v>0.50404000000000004</v>
      </c>
      <c r="E2987">
        <v>0.43380000000000002</v>
      </c>
      <c r="F2987">
        <v>4.5929999999999999E-2</v>
      </c>
      <c r="I2987" t="str">
        <v>Everything was amazing from the craft cocktails, entrees to the desserts.  Make reservations early as it books up fairly quickly.  One Coastal is a hidden gem in Fenwick Island and it is nice to have a fine quality restaurant locally!</v>
      </c>
      <c r="J2987" t="str">
        <v>ambience</v>
      </c>
      <c r="K2987">
        <v>1.7309999999999999E-2</v>
      </c>
      <c r="L2987">
        <v>0.22641</v>
      </c>
      <c r="M2987">
        <v>0.11107</v>
      </c>
      <c r="N2987">
        <v>0.64520999999999995</v>
      </c>
    </row>
    <row r="2988" spans="1:14">
      <c r="A2988" t="s">
        <v>618</v>
      </c>
      <c r="B2988" t="s">
        <v>9</v>
      </c>
      <c r="C2988">
        <v>1.6230000000000001E-2</v>
      </c>
      <c r="D2988">
        <v>0.50404000000000004</v>
      </c>
      <c r="E2988">
        <v>0.43380000000000002</v>
      </c>
      <c r="F2988">
        <v>4.5929999999999999E-2</v>
      </c>
      <c r="I2988" t="str">
        <v>Great dining experience I want to try everything on the menu. Everything was curated so well.</v>
      </c>
      <c r="J2988" t="str">
        <v>ambience</v>
      </c>
      <c r="K2988">
        <v>5.0800000000000003E-3</v>
      </c>
      <c r="L2988">
        <v>0.29833999999999999</v>
      </c>
      <c r="M2988">
        <v>0.11049</v>
      </c>
      <c r="N2988">
        <v>0.58609</v>
      </c>
    </row>
    <row r="2989" spans="1:14">
      <c r="A2989" t="s">
        <v>618</v>
      </c>
      <c r="B2989" t="s">
        <v>9</v>
      </c>
      <c r="C2989">
        <v>1.6230000000000001E-2</v>
      </c>
      <c r="D2989">
        <v>0.50404000000000004</v>
      </c>
      <c r="E2989">
        <v>0.43380000000000002</v>
      </c>
      <c r="F2989">
        <v>4.5929999999999999E-2</v>
      </c>
      <c r="I2989" t="str">
        <v>Best meal and service! Our favorite place for dinner!</v>
      </c>
      <c r="J2989" t="str">
        <v>service</v>
      </c>
      <c r="K2989">
        <v>1.11E-2</v>
      </c>
      <c r="L2989">
        <v>0.35128999999999999</v>
      </c>
      <c r="M2989">
        <v>0.40005000000000002</v>
      </c>
      <c r="N2989">
        <v>0.23755000000000001</v>
      </c>
    </row>
    <row r="2990" spans="1:14">
      <c r="A2990" t="s">
        <v>618</v>
      </c>
      <c r="B2990" t="s">
        <v>9</v>
      </c>
      <c r="C2990">
        <v>1.6230000000000001E-2</v>
      </c>
      <c r="D2990">
        <v>0.50404000000000004</v>
      </c>
      <c r="E2990">
        <v>0.43380000000000002</v>
      </c>
      <c r="F2990">
        <v>4.5929999999999999E-2</v>
      </c>
      <c r="I2990" t="str">
        <v>Our dinner at One Coastal was wonderful, as always.  It's my favorite restaurant!  The salad with whipped ricotta is the best salad there is, so, as always, we had that.  The catfish main course was flawless, and the tuna main course was great.  My husband thought the tuna needed more seasoning, but we both agreed that the squash that accompanied it was amazing.  Needless to say, we'll be back every time we're in the area!</v>
      </c>
      <c r="J2990" t="str">
        <v>food</v>
      </c>
      <c r="K2990">
        <v>2.1659999999999999E-2</v>
      </c>
      <c r="L2990">
        <v>0.39745000000000003</v>
      </c>
      <c r="M2990">
        <v>0.21981000000000001</v>
      </c>
      <c r="N2990">
        <v>0.36108000000000001</v>
      </c>
    </row>
    <row r="2991" spans="1:14">
      <c r="A2991" t="s">
        <v>619</v>
      </c>
      <c r="B2991" t="s">
        <v>7</v>
      </c>
      <c r="C2991">
        <v>2.12E-2</v>
      </c>
      <c r="D2991">
        <v>6.2350000000000003E-2</v>
      </c>
      <c r="E2991">
        <v>0.12783</v>
      </c>
      <c r="F2991">
        <v>0.78861999999999999</v>
      </c>
      <c r="I2991" t="str">
        <v>We come to this restaurant every year on vacation and it's always my favorite meal of our trip. (In various years: Scallops, tuna, flank steak, peach salad, beets, blue dream, flourless chocolate cake). It proves you can find a restaurant that is welcoming and hospitable and have great farm to table food. Too many places act like they just want you in and out, telling you about the next customers who reserved your table before you're even seated. We tend to be speedy diners and don't loiter, but at One Coastal, they actually seem to care about your experience from being seated to eating your way through dessert. Friendly people and yummy beautifully plated food.
In sum: The food is fresh and delicious and everyone who works there seems to be in a good mood.
It's not inexpensive, but I have always left feeling really lucky to have discovered this place.</v>
      </c>
      <c r="J2991" t="str">
        <v>food</v>
      </c>
      <c r="K2991">
        <v>3.9719999999999998E-2</v>
      </c>
      <c r="L2991">
        <v>0.48802000000000001</v>
      </c>
      <c r="M2991">
        <v>7.9289999999999999E-2</v>
      </c>
      <c r="N2991">
        <v>0.39296999999999999</v>
      </c>
    </row>
    <row r="2992" spans="1:14">
      <c r="A2992" t="s">
        <v>619</v>
      </c>
      <c r="B2992" t="s">
        <v>7</v>
      </c>
      <c r="C2992">
        <v>2.12E-2</v>
      </c>
      <c r="D2992">
        <v>6.2350000000000003E-2</v>
      </c>
      <c r="E2992">
        <v>0.12783</v>
      </c>
      <c r="F2992">
        <v>0.78861999999999999</v>
      </c>
      <c r="I2992" t="str">
        <v>The best food in town! We always enjoy our time at One Coastal. The drinks are unique and delicious. The service is great. The food is by far the best in town...unique platings, fresh farm to table ingredients. I always lick my plate clean. 
We enjoyed the beef tartare and the tuna for appetizers. I ordered the scallops and my husband got the steak. All was phenomenal and I'm already looking forward to returning. Highly recommend!</v>
      </c>
      <c r="J2992" t="str">
        <v>food</v>
      </c>
      <c r="K2992">
        <v>3.022E-2</v>
      </c>
      <c r="L2992">
        <v>0.77592000000000005</v>
      </c>
      <c r="M2992">
        <v>0.18187</v>
      </c>
      <c r="N2992">
        <v>1.2E-2</v>
      </c>
    </row>
    <row r="2993" spans="1:14">
      <c r="A2993" t="s">
        <v>619</v>
      </c>
      <c r="B2993" t="s">
        <v>7</v>
      </c>
      <c r="C2993">
        <v>2.12E-2</v>
      </c>
      <c r="D2993">
        <v>6.2350000000000003E-2</v>
      </c>
      <c r="E2993">
        <v>0.12783</v>
      </c>
      <c r="F2993">
        <v>0.78861999999999999</v>
      </c>
      <c r="I2993" t="str">
        <v>Wonderful service and the highest quality ingredients</v>
      </c>
      <c r="J2993" t="str">
        <v>food</v>
      </c>
      <c r="K2993">
        <v>1.268E-2</v>
      </c>
      <c r="L2993">
        <v>0.76705999999999996</v>
      </c>
      <c r="M2993">
        <v>0.18953</v>
      </c>
      <c r="N2993">
        <v>3.073E-2</v>
      </c>
    </row>
    <row r="2994" spans="1:14">
      <c r="A2994" t="s">
        <v>619</v>
      </c>
      <c r="B2994" t="s">
        <v>7</v>
      </c>
      <c r="C2994">
        <v>2.12E-2</v>
      </c>
      <c r="D2994">
        <v>6.2350000000000003E-2</v>
      </c>
      <c r="E2994">
        <v>0.12783</v>
      </c>
      <c r="F2994">
        <v>0.78861999999999999</v>
      </c>
      <c r="I2994" t="str">
        <v>Another superb meal and service. Peach salad, cauliflower mushroom soup, tuna.</v>
      </c>
      <c r="J2994" t="str">
        <v>service</v>
      </c>
      <c r="K2994">
        <v>1.7909999999999999E-2</v>
      </c>
      <c r="L2994">
        <v>0.30166999999999999</v>
      </c>
      <c r="M2994">
        <v>0.63626000000000005</v>
      </c>
      <c r="N2994">
        <v>4.4159999999999998E-2</v>
      </c>
    </row>
    <row r="2995" spans="1:14">
      <c r="A2995" t="s">
        <v>619</v>
      </c>
      <c r="B2995" t="s">
        <v>7</v>
      </c>
      <c r="C2995">
        <v>2.12E-2</v>
      </c>
      <c r="D2995">
        <v>6.2350000000000003E-2</v>
      </c>
      <c r="E2995">
        <v>0.12783</v>
      </c>
      <c r="F2995">
        <v>0.78861999999999999</v>
      </c>
      <c r="I2995" t="str">
        <v>It's no wonder this restaurant has gotten recognition from James Beard. Really interesting, innovative food. The blue crab aquachile was outstanding and the cacio e pepe was better than any I've had at top Italian restaurants. All four of us came away as very happy campers. It's a small space so plan your reservation well in advance though there is walk in bar service. The outdoor seating is less than desirable but it is easier to hear each other there as the noise level inside can be challenging. Service was very attentive and the house cocktails are top notch.</v>
      </c>
      <c r="J2995" t="str">
        <v>food</v>
      </c>
      <c r="K2995">
        <v>6.8640000000000007E-2</v>
      </c>
      <c r="L2995">
        <v>0.43824999999999997</v>
      </c>
      <c r="M2995">
        <v>0.14149999999999999</v>
      </c>
      <c r="N2995">
        <v>0.35161999999999999</v>
      </c>
    </row>
    <row r="2996" spans="1:14">
      <c r="A2996" t="s">
        <v>619</v>
      </c>
      <c r="B2996" t="s">
        <v>7</v>
      </c>
      <c r="C2996">
        <v>2.12E-2</v>
      </c>
      <c r="D2996">
        <v>6.2350000000000003E-2</v>
      </c>
      <c r="E2996">
        <v>0.12783</v>
      </c>
      <c r="F2996">
        <v>0.78861999999999999</v>
      </c>
      <c r="I2996" t="str">
        <v>Absolute best in the area! Every dish was a delight.</v>
      </c>
      <c r="J2996" t="str">
        <v>food</v>
      </c>
      <c r="K2996">
        <v>1.6930000000000001E-2</v>
      </c>
      <c r="L2996">
        <v>0.82625000000000004</v>
      </c>
      <c r="M2996">
        <v>5.2330000000000002E-2</v>
      </c>
      <c r="N2996">
        <v>0.10448</v>
      </c>
    </row>
    <row r="2997" spans="1:14">
      <c r="A2997" s="1" t="s">
        <v>620</v>
      </c>
      <c r="B2997" t="s">
        <v>7</v>
      </c>
      <c r="C2997">
        <v>0.23721</v>
      </c>
      <c r="D2997">
        <v>3.7789999999999997E-2</v>
      </c>
      <c r="E2997">
        <v>0.11248</v>
      </c>
      <c r="F2997">
        <v>0.61251999999999995</v>
      </c>
      <c r="I2997" t="str">
        <v>The best spot with amazing food, drinks, and ambiance.</v>
      </c>
      <c r="J2997" t="str">
        <v>ambience</v>
      </c>
      <c r="K2997">
        <v>1.094E-2</v>
      </c>
      <c r="L2997">
        <v>3.5130000000000002E-2</v>
      </c>
      <c r="M2997">
        <v>1.8380000000000001E-2</v>
      </c>
      <c r="N2997">
        <v>0.93554999999999999</v>
      </c>
    </row>
    <row r="2998" spans="1:14">
      <c r="A2998" s="1" t="s">
        <v>620</v>
      </c>
      <c r="B2998" t="s">
        <v>7</v>
      </c>
      <c r="C2998">
        <v>0.23721</v>
      </c>
      <c r="D2998">
        <v>3.7789999999999997E-2</v>
      </c>
      <c r="E2998">
        <v>0.11248</v>
      </c>
      <c r="F2998">
        <v>0.61251999999999995</v>
      </c>
      <c r="I2998" t="str">
        <v>First off, I have dined here and have always loved and raved about the food, the ambiance etc. Sadly, last night, we were disappointed primarily with our food. 2 of us shared the Cacio e pepe and all diners at the table sampled and agreed it was overly salty. The sauce did not resemble the typical cheese and peppery expectations but rather there seemed to be very little pepper and the saltiness in the dish overwhelmed the entire taste of the meal. My husband's scallops were over cooked and not warm-seemingly as if "refired" and not hot out of the skillet? I do not like to be negative and leave poor reviews (knowing the true aspiration and passion involved) but I have to be honest with this experience. I am only writing this to share our true experience for the staff. We will return, as we adore this restaurant and the overall experience, with hopes that this was not the norm.</v>
      </c>
      <c r="J2998" t="str">
        <v>ambience</v>
      </c>
      <c r="K2998">
        <v>0.16314000000000001</v>
      </c>
      <c r="L2998">
        <v>0.11781</v>
      </c>
      <c r="M2998">
        <v>6.2100000000000002E-3</v>
      </c>
      <c r="N2998">
        <v>0.71284000000000003</v>
      </c>
    </row>
    <row r="2999" spans="1:14">
      <c r="A2999" s="1" t="s">
        <v>620</v>
      </c>
      <c r="B2999" t="s">
        <v>7</v>
      </c>
      <c r="C2999">
        <v>0.23721</v>
      </c>
      <c r="D2999">
        <v>3.7789999999999997E-2</v>
      </c>
      <c r="E2999">
        <v>0.11248</v>
      </c>
      <c r="F2999">
        <v>0.61251999999999995</v>
      </c>
      <c r="I2999" t="str">
        <v>Fantastic spot, highly recommend the scallops and catfish.</v>
      </c>
      <c r="J2999" t="str">
        <v>ambience</v>
      </c>
      <c r="K2999">
        <v>1.217E-2</v>
      </c>
      <c r="L2999">
        <v>0.29167999999999999</v>
      </c>
      <c r="M2999">
        <v>5.6210000000000003E-2</v>
      </c>
      <c r="N2999">
        <v>0.63993999999999995</v>
      </c>
    </row>
    <row r="3000" spans="1:14">
      <c r="A3000" s="1" t="s">
        <v>620</v>
      </c>
      <c r="B3000" t="s">
        <v>7</v>
      </c>
      <c r="C3000">
        <v>0.23721</v>
      </c>
      <c r="D3000">
        <v>3.7789999999999997E-2</v>
      </c>
      <c r="E3000">
        <v>0.11248</v>
      </c>
      <c r="F3000">
        <v>0.61251999999999995</v>
      </c>
      <c r="I3000" t="str">
        <v>Amazing Tuna, great wine and cocktails.  Wonderful service.  Always happy to dine here!</v>
      </c>
      <c r="J3000" t="str">
        <v>ambience</v>
      </c>
      <c r="K3000">
        <v>1.074E-2</v>
      </c>
      <c r="L3000">
        <v>0.11076999999999999</v>
      </c>
      <c r="M3000">
        <v>0.39305000000000001</v>
      </c>
      <c r="N3000">
        <v>0.48542999999999997</v>
      </c>
    </row>
    <row r="3001" spans="1:14">
      <c r="A3001" s="1" t="s">
        <v>620</v>
      </c>
      <c r="B3001" t="s">
        <v>7</v>
      </c>
      <c r="C3001">
        <v>0.23721</v>
      </c>
      <c r="D3001">
        <v>3.7789999999999997E-2</v>
      </c>
      <c r="E3001">
        <v>0.11248</v>
      </c>
      <c r="F3001">
        <v>0.61251999999999995</v>
      </c>
      <c r="I3001" t="str">
        <v>This was our first time here but not our last- everything was exceptional. It was the perfect way to celebrate our 30th anniversary- the cocktails had a unique twist, we wish we had room to try everything on the menu but we split the catfish and steak both were prepared to perfection, topping off the meal with an amazing cheesecake!</v>
      </c>
      <c r="J3001" t="str">
        <v>food</v>
      </c>
      <c r="K3001">
        <v>6.0229999999999999E-2</v>
      </c>
      <c r="L3001">
        <v>0.42620999999999998</v>
      </c>
      <c r="M3001">
        <v>9.5019999999999993E-2</v>
      </c>
      <c r="N3001">
        <v>0.41854000000000002</v>
      </c>
    </row>
    <row r="3002" spans="1:14">
      <c r="A3002" s="1" t="s">
        <v>620</v>
      </c>
      <c r="B3002" t="s">
        <v>7</v>
      </c>
      <c r="C3002">
        <v>0.23721</v>
      </c>
      <c r="D3002">
        <v>3.7789999999999997E-2</v>
      </c>
      <c r="E3002">
        <v>0.11248</v>
      </c>
      <c r="F3002">
        <v>0.61251999999999995</v>
      </c>
      <c r="I3002" t="str">
        <v>The Appetizers were AMAZING! The cocktails were delicious.  The Dinner was great. The server was very attentive.
Overall a great experience!
I love this place.</v>
      </c>
      <c r="J3002" t="str">
        <v>service</v>
      </c>
      <c r="K3002">
        <v>9.3020000000000005E-2</v>
      </c>
      <c r="L3002">
        <v>0.11369</v>
      </c>
      <c r="M3002">
        <v>0.46833000000000002</v>
      </c>
      <c r="N3002">
        <v>0.32496000000000003</v>
      </c>
    </row>
    <row r="3003" spans="1:14">
      <c r="A3003" t="s">
        <v>621</v>
      </c>
      <c r="B3003" t="s">
        <v>9</v>
      </c>
      <c r="C3003">
        <v>2.7400000000000001E-2</v>
      </c>
      <c r="D3003">
        <v>0.65883999999999998</v>
      </c>
      <c r="E3003">
        <v>0.27522999999999997</v>
      </c>
      <c r="F3003">
        <v>3.8530000000000002E-2</v>
      </c>
      <c r="I3003" t="str">
        <v>The ambience is charming
Cocktails and wine are well crafted and curated
- cucumber app- too chunky, dressing was bland..conceptually creative and pretty but pretty bland
- tuna crudo was overwhelmed by XO sauce
- catfish was crispy and delectable but could use more sauce
- the double cut porkchop was exceptional!..well brined/ seared and the flavorful side- rabe/ carrot puree could be a meal unto itself
- met the chef- humble/ affable/ talented and drivenÃƒÂ¢Ã‚Â€Ã‚Â¦perfect for  us!</v>
      </c>
      <c r="J3003" t="str">
        <v>ambience</v>
      </c>
      <c r="K3003">
        <v>0.34595999999999999</v>
      </c>
      <c r="L3003">
        <v>0.15839</v>
      </c>
      <c r="M3003">
        <v>3.4329999999999999E-2</v>
      </c>
      <c r="N3003">
        <v>0.46131</v>
      </c>
    </row>
    <row r="3004" spans="1:14">
      <c r="A3004" t="s">
        <v>621</v>
      </c>
      <c r="B3004" t="s">
        <v>9</v>
      </c>
      <c r="C3004">
        <v>2.7400000000000001E-2</v>
      </c>
      <c r="D3004">
        <v>0.65883999999999998</v>
      </c>
      <c r="E3004">
        <v>0.27522999999999997</v>
      </c>
      <c r="F3004">
        <v>3.8530000000000002E-2</v>
      </c>
      <c r="I3004" t="str">
        <v>I really like this place. I love Chef Matt. I love the locally sourced farm to table ingredients. BUT Chef Matt please change up the menu more frequently. This was my 4th visit in as many months and I have to say that I am tired of the menu so have to pause going for a while. On our last two visits two of the dishes were over salted. On the visit before that the pork chop was over cooked. The beet salad is amazing and may be my favorite thing on the menu however the portion is so large that it could be an entree. Overall I give this place high marks as it stands above most restaurants in the Bethany Fenwick area. I look forward to coming back with hopefully more variety on the menu.</v>
      </c>
      <c r="J3004" t="str">
        <v>overall</v>
      </c>
      <c r="K3004">
        <v>0.68189</v>
      </c>
      <c r="L3004">
        <v>0.19916</v>
      </c>
      <c r="M3004">
        <v>2.5350000000000001E-2</v>
      </c>
      <c r="N3004">
        <v>9.3600000000000003E-2</v>
      </c>
    </row>
    <row r="3005" spans="1:14">
      <c r="A3005" t="s">
        <v>621</v>
      </c>
      <c r="B3005" t="s">
        <v>9</v>
      </c>
      <c r="C3005">
        <v>2.7400000000000001E-2</v>
      </c>
      <c r="D3005">
        <v>0.65883999999999998</v>
      </c>
      <c r="E3005">
        <v>0.27522999999999997</v>
      </c>
      <c r="F3005">
        <v>3.8530000000000002E-2</v>
      </c>
      <c r="I3005" t="str">
        <v>Always incredible experience. EntrÃƒÂƒÃ‚Â©es are unique, fresh and tasty. Desserts are to die for and don't forget to ask for Parkerhouse rolls! Amazing.</v>
      </c>
      <c r="J3005" t="str">
        <v>service</v>
      </c>
      <c r="K3005">
        <v>1.5259999999999999E-2</v>
      </c>
      <c r="L3005">
        <v>0.34697</v>
      </c>
      <c r="M3005">
        <v>0.53112999999999999</v>
      </c>
      <c r="N3005">
        <v>0.10664</v>
      </c>
    </row>
    <row r="3006" spans="1:14">
      <c r="A3006" t="s">
        <v>621</v>
      </c>
      <c r="B3006" t="s">
        <v>9</v>
      </c>
      <c r="C3006">
        <v>2.7400000000000001E-2</v>
      </c>
      <c r="D3006">
        <v>0.65883999999999998</v>
      </c>
      <c r="E3006">
        <v>0.27522999999999997</v>
      </c>
      <c r="F3006">
        <v>3.8530000000000002E-2</v>
      </c>
      <c r="I3006" t="str">
        <v>Good food and cocktails but limited menu and won't customize for allergy</v>
      </c>
      <c r="J3006" t="str">
        <v>ambience</v>
      </c>
      <c r="K3006">
        <v>0.27939999999999998</v>
      </c>
      <c r="L3006">
        <v>0.24843999999999999</v>
      </c>
      <c r="M3006">
        <v>0.16128999999999999</v>
      </c>
      <c r="N3006">
        <v>0.31086000000000003</v>
      </c>
    </row>
    <row r="3007" spans="1:14">
      <c r="A3007" t="s">
        <v>621</v>
      </c>
      <c r="B3007" t="s">
        <v>9</v>
      </c>
      <c r="C3007">
        <v>2.7400000000000001E-2</v>
      </c>
      <c r="D3007">
        <v>0.65883999999999998</v>
      </c>
      <c r="E3007">
        <v>0.27522999999999997</v>
      </c>
      <c r="F3007">
        <v>3.8530000000000002E-2</v>
      </c>
      <c r="I3007" t="str">
        <v>Food was outstanding! Our server was the best! Wonderful experience! Will definitely be back!</v>
      </c>
      <c r="J3007" t="str">
        <v>service</v>
      </c>
      <c r="K3007">
        <v>1.8689999999999998E-2</v>
      </c>
      <c r="L3007">
        <v>0.17865</v>
      </c>
      <c r="M3007">
        <v>0.72516000000000003</v>
      </c>
      <c r="N3007">
        <v>7.7499999999999999E-2</v>
      </c>
    </row>
    <row r="3008" spans="1:14">
      <c r="A3008" t="s">
        <v>621</v>
      </c>
      <c r="B3008" t="s">
        <v>9</v>
      </c>
      <c r="C3008">
        <v>2.7400000000000001E-2</v>
      </c>
      <c r="D3008">
        <v>0.65883999999999998</v>
      </c>
      <c r="E3008">
        <v>0.27522999999999997</v>
      </c>
      <c r="F3008">
        <v>3.8530000000000002E-2</v>
      </c>
      <c r="I3008" t="str">
        <v>Our culinary experience at One Coastal was fantastic. The chef's approach to classic dishes was fresh and creative with compelling flavors. The Yellowfin Tuna Crudo was exceptional.
The service team was welcoming and attentive, however, the timing of our first and second courses overlapped and we felt a bit rushed at that moment.
We will absolutely return for another wonderful meal!</v>
      </c>
      <c r="J3008" t="str">
        <v>service</v>
      </c>
      <c r="K3008">
        <v>3.56E-2</v>
      </c>
      <c r="L3008">
        <v>0.21659999999999999</v>
      </c>
      <c r="M3008">
        <v>0.68405000000000005</v>
      </c>
      <c r="N3008">
        <v>6.3740000000000005E-2</v>
      </c>
    </row>
    <row r="3009" spans="1:14">
      <c r="A3009" t="s">
        <v>622</v>
      </c>
      <c r="B3009" t="s">
        <v>7</v>
      </c>
      <c r="C3009">
        <v>3.6580000000000001E-2</v>
      </c>
      <c r="D3009">
        <v>0.36892999999999998</v>
      </c>
      <c r="E3009">
        <v>0.12278</v>
      </c>
      <c r="F3009">
        <v>0.47171000000000002</v>
      </c>
      <c r="I3009" t="str">
        <v>Another amazing dinner and overall experience at One Coastal!!</v>
      </c>
      <c r="J3009" t="str">
        <v>ambience</v>
      </c>
      <c r="K3009">
        <v>0.18153</v>
      </c>
      <c r="L3009">
        <v>0.25605</v>
      </c>
      <c r="M3009">
        <v>0.23019999999999999</v>
      </c>
      <c r="N3009">
        <v>0.33222000000000002</v>
      </c>
    </row>
    <row r="3010" spans="1:14">
      <c r="A3010" t="s">
        <v>622</v>
      </c>
      <c r="B3010" t="s">
        <v>7</v>
      </c>
      <c r="C3010">
        <v>3.6580000000000001E-2</v>
      </c>
      <c r="D3010">
        <v>0.36892999999999998</v>
      </c>
      <c r="E3010">
        <v>0.12278</v>
      </c>
      <c r="F3010">
        <v>0.47171000000000002</v>
      </c>
      <c r="I3010" t="str">
        <v>Food and service are excellent.  Noise level is excessive.  You have to shout to have a conversation.  They charge for their specialty Parker House rolls which arrived at the table just barely warm.  Definitely not worth it.  Skip them.</v>
      </c>
      <c r="J3010" t="str">
        <v>ambience</v>
      </c>
      <c r="K3010">
        <v>0.15351999999999999</v>
      </c>
      <c r="L3010">
        <v>2.3300000000000001E-2</v>
      </c>
      <c r="M3010">
        <v>5.2400000000000002E-2</v>
      </c>
      <c r="N3010">
        <v>0.77078000000000002</v>
      </c>
    </row>
    <row r="3011" spans="1:14">
      <c r="A3011" t="s">
        <v>622</v>
      </c>
      <c r="B3011" t="s">
        <v>7</v>
      </c>
      <c r="C3011">
        <v>3.6580000000000001E-2</v>
      </c>
      <c r="D3011">
        <v>0.36892999999999998</v>
      </c>
      <c r="E3011">
        <v>0.12278</v>
      </c>
      <c r="F3011">
        <v>0.47171000000000002</v>
      </c>
      <c r="I3011" t="str">
        <v>One Coastal is the best restaurant in Ocean City and Fenwick. The food and cocktails never disappoint!</v>
      </c>
      <c r="J3011" t="str">
        <v>ambience</v>
      </c>
      <c r="K3011">
        <v>7.238E-2</v>
      </c>
      <c r="L3011">
        <v>0.33645000000000003</v>
      </c>
      <c r="M3011">
        <v>0.16206999999999999</v>
      </c>
      <c r="N3011">
        <v>0.42909999999999998</v>
      </c>
    </row>
    <row r="3012" spans="1:14">
      <c r="A3012" t="s">
        <v>622</v>
      </c>
      <c r="B3012" t="s">
        <v>7</v>
      </c>
      <c r="C3012">
        <v>3.6580000000000001E-2</v>
      </c>
      <c r="D3012">
        <v>0.36892999999999998</v>
      </c>
      <c r="E3012">
        <v>0.12278</v>
      </c>
      <c r="F3012">
        <v>0.47171000000000002</v>
      </c>
      <c r="I3012" t="str">
        <v>We thought everything was great from the service to our food.  I got the spicy paloma for my drink and while delicious, I could barely detect grapefruit or alcohol...maybe that's a sign of the BEST drink!?  Parker House rolls...wonderful! Chocolate cake for dessert was deliciously decadent and could serve 4 people!  Looking forward to going back again.</v>
      </c>
      <c r="J3012" t="str">
        <v>service</v>
      </c>
      <c r="K3012">
        <v>2.1000000000000001E-2</v>
      </c>
      <c r="L3012">
        <v>0.2843</v>
      </c>
      <c r="M3012">
        <v>0.65820000000000001</v>
      </c>
      <c r="N3012">
        <v>3.6510000000000001E-2</v>
      </c>
    </row>
    <row r="3013" spans="1:14">
      <c r="A3013" t="s">
        <v>622</v>
      </c>
      <c r="B3013" t="s">
        <v>7</v>
      </c>
      <c r="C3013">
        <v>3.6580000000000001E-2</v>
      </c>
      <c r="D3013">
        <v>0.36892999999999998</v>
      </c>
      <c r="E3013">
        <v>0.12278</v>
      </c>
      <c r="F3013">
        <v>0.47171000000000002</v>
      </c>
      <c r="I3013" t="str">
        <v>We celebrated our anniversary at One Coastal and what a great night we had. The food is amazing and the atmosphere was very comfortable. Thank you One Coastal for making our dinner memorable. We'll be back.</v>
      </c>
      <c r="J3013" t="str">
        <v>food</v>
      </c>
      <c r="K3013">
        <v>1.001E-2</v>
      </c>
      <c r="L3013">
        <v>0.51168000000000002</v>
      </c>
      <c r="M3013">
        <v>0.15931000000000001</v>
      </c>
      <c r="N3013">
        <v>0.31900000000000001</v>
      </c>
    </row>
    <row r="3014" spans="1:14">
      <c r="A3014" t="s">
        <v>622</v>
      </c>
      <c r="B3014" t="s">
        <v>7</v>
      </c>
      <c r="C3014">
        <v>3.6580000000000001E-2</v>
      </c>
      <c r="D3014">
        <v>0.36892999999999998</v>
      </c>
      <c r="E3014">
        <v>0.12278</v>
      </c>
      <c r="F3014">
        <v>0.47171000000000002</v>
      </c>
      <c r="I3014" t="str">
        <v>This is our "go-to" restaurant since moving to the DE shore, and one that has never disappointed.  On the upper end price-wise, but very much worth the experience.  Highly recommend.</v>
      </c>
      <c r="J3014" t="str">
        <v>ambience</v>
      </c>
      <c r="K3014">
        <v>1.321E-2</v>
      </c>
      <c r="L3014">
        <v>0.13589999999999999</v>
      </c>
      <c r="M3014">
        <v>5.2130000000000003E-2</v>
      </c>
      <c r="N3014">
        <v>0.79874999999999996</v>
      </c>
    </row>
    <row r="3015" spans="1:14">
      <c r="A3015" t="s">
        <v>623</v>
      </c>
      <c r="B3015" t="s">
        <v>9</v>
      </c>
      <c r="C3015">
        <v>1.524E-2</v>
      </c>
      <c r="D3015">
        <v>0.56318999999999997</v>
      </c>
      <c r="E3015">
        <v>3.5180000000000003E-2</v>
      </c>
      <c r="F3015">
        <v>0.38639000000000001</v>
      </c>
      <c r="I3015" t="str">
        <v>Appetizers were the stars of the meal</v>
      </c>
      <c r="J3015" t="str">
        <v>food</v>
      </c>
      <c r="K3015">
        <v>6.9900000000000004E-2</v>
      </c>
      <c r="L3015">
        <v>0.52542999999999995</v>
      </c>
      <c r="M3015">
        <v>0.28155999999999998</v>
      </c>
      <c r="N3015">
        <v>0.12311</v>
      </c>
    </row>
    <row r="3016" spans="1:14">
      <c r="A3016" t="s">
        <v>623</v>
      </c>
      <c r="B3016" t="s">
        <v>9</v>
      </c>
      <c r="C3016">
        <v>1.524E-2</v>
      </c>
      <c r="D3016">
        <v>0.56318999999999997</v>
      </c>
      <c r="E3016">
        <v>3.5180000000000003E-2</v>
      </c>
      <c r="F3016">
        <v>0.38639000000000001</v>
      </c>
      <c r="I3016" t="str">
        <v>My husband's 75th birthday was ignored by our waitress.  The time between our appetizers and main meal was nearly an hour and nothing was said about that either. 
Disappointing on many levels.</v>
      </c>
      <c r="J3016" t="str">
        <v>service</v>
      </c>
      <c r="K3016">
        <v>3.7650000000000003E-2</v>
      </c>
      <c r="L3016">
        <v>0.18145</v>
      </c>
      <c r="M3016">
        <v>0.67598999999999998</v>
      </c>
      <c r="N3016">
        <v>0.10492</v>
      </c>
    </row>
    <row r="3017" spans="1:14">
      <c r="A3017" t="s">
        <v>623</v>
      </c>
      <c r="B3017" t="s">
        <v>9</v>
      </c>
      <c r="C3017">
        <v>1.524E-2</v>
      </c>
      <c r="D3017">
        <v>0.56318999999999997</v>
      </c>
      <c r="E3017">
        <v>3.5180000000000003E-2</v>
      </c>
      <c r="F3017">
        <v>0.38639000000000001</v>
      </c>
      <c r="I3017" t="str">
        <v>The server, Quinn, was great.  The pork was delicious, perfect cooked, and beautifully presented.  Other guests had steak and cacio e pepe, and they were also wonderful.  One diner had wine which was full of sediment, clearly the end of the bottle.  To their credit, they took the wine off the bill.  The mushroom appetizer was WAY too sweet - not a good way to start a meal.
The food was very high quality and, other than the mushrooms, delicious.  We will definitely return!</v>
      </c>
      <c r="J3017" t="str">
        <v>service</v>
      </c>
      <c r="K3017">
        <v>1.4489999999999999E-2</v>
      </c>
      <c r="L3017">
        <v>0.33444000000000002</v>
      </c>
      <c r="M3017">
        <v>0.55105999999999999</v>
      </c>
      <c r="N3017">
        <v>0.10001</v>
      </c>
    </row>
    <row r="3018" spans="1:14">
      <c r="A3018" t="s">
        <v>623</v>
      </c>
      <c r="B3018" t="s">
        <v>9</v>
      </c>
      <c r="C3018">
        <v>1.524E-2</v>
      </c>
      <c r="D3018">
        <v>0.56318999999999997</v>
      </c>
      <c r="E3018">
        <v>3.5180000000000003E-2</v>
      </c>
      <c r="F3018">
        <v>0.38639000000000001</v>
      </c>
      <c r="I3018" t="str">
        <v>We LOVE this restaurant the selection of dishes are fresh from local farms! The cocktails are handcrafted by a mixologist! We will be back! Make a reservation it's needed!</v>
      </c>
      <c r="J3018" t="str">
        <v>ambience</v>
      </c>
      <c r="K3018">
        <v>9.9000000000000008E-3</v>
      </c>
      <c r="L3018">
        <v>0.20308999999999999</v>
      </c>
      <c r="M3018">
        <v>0.13461999999999999</v>
      </c>
      <c r="N3018">
        <v>0.65239999999999998</v>
      </c>
    </row>
    <row r="3019" spans="1:14">
      <c r="A3019" t="s">
        <v>623</v>
      </c>
      <c r="B3019" t="s">
        <v>9</v>
      </c>
      <c r="C3019">
        <v>1.524E-2</v>
      </c>
      <c r="D3019">
        <v>0.56318999999999997</v>
      </c>
      <c r="E3019">
        <v>3.5180000000000003E-2</v>
      </c>
      <c r="F3019">
        <v>0.38639000000000001</v>
      </c>
      <c r="I3019" t="str">
        <v>An amazing evening from start to finish. Our server clearly understood the dishes that were prepared for the evening and her suggestions were spot on. Wine list is also very good, pairing well with the meal.
Looking forward to coming back soon!</v>
      </c>
      <c r="J3019" t="str">
        <v>ambience</v>
      </c>
      <c r="K3019">
        <v>2.682E-2</v>
      </c>
      <c r="L3019">
        <v>0.23519999999999999</v>
      </c>
      <c r="M3019">
        <v>0.28541</v>
      </c>
      <c r="N3019">
        <v>0.45256999999999997</v>
      </c>
    </row>
    <row r="3020" spans="1:14">
      <c r="A3020" t="s">
        <v>623</v>
      </c>
      <c r="B3020" t="s">
        <v>9</v>
      </c>
      <c r="C3020">
        <v>1.524E-2</v>
      </c>
      <c r="D3020">
        <v>0.56318999999999997</v>
      </c>
      <c r="E3020">
        <v>3.5180000000000003E-2</v>
      </c>
      <c r="F3020">
        <v>0.38639000000000001</v>
      </c>
      <c r="I3020" t="str">
        <v>Ordered drinks, waitress advised ÃƒÂ¢Ã‚Â€Ã‚Âœout of Jack Daniel'sÃƒÂ¢Ã‚Â€Ã‚Â.  We both ordered the same salad, my wife's came but not mine.  Waitress apologized and it took another 11 minutes to receive my salad.  Steak was very tough; appeared to be sliced in the wrong direction.  This was our third time here.  Apparently staffing has changed because, at best, our dining experience last evening was mediocre at best.  Very disappointed.</v>
      </c>
      <c r="J3020" t="str">
        <v>service</v>
      </c>
      <c r="K3020">
        <v>2.2159999999999999E-2</v>
      </c>
      <c r="L3020">
        <v>0.31373000000000001</v>
      </c>
      <c r="M3020">
        <v>0.53949000000000003</v>
      </c>
      <c r="N3020">
        <v>0.12463</v>
      </c>
    </row>
    <row r="3021" spans="1:14">
      <c r="A3021" t="s">
        <v>624</v>
      </c>
      <c r="B3021" t="s">
        <v>14</v>
      </c>
      <c r="C3021">
        <v>3.16E-3</v>
      </c>
      <c r="D3021">
        <v>0.32219999999999999</v>
      </c>
      <c r="E3021">
        <v>0.36165999999999998</v>
      </c>
      <c r="F3021">
        <v>0.31297999999999998</v>
      </c>
      <c r="I3021" t="str">
        <v>We visited One Coastal for our anniversary, with a confirmed reservation. We had the cheese board, crab asparagus salad, the fried blue catfish, steak and a cornmeal ricotta strawberry cake. The cheese board was very good, with home made crackers, grain mustard, and two sweet toppings. It was dropped off with no explanation of what cheeses and sauces were included. We asked and got the information. The crab asparagus salad was very good, a tangy bite with some dressing and crisp asparagus. The blue catfish was in a bowl over rice and beans and topped with edible greens and flowers. My husband loved it. The steak was served with fingerling potatoes, brussel sprouts and mushrooms. There were 2 sauces on the plate. The creamy sauce was very good with the steak and veggies. The other sauce, similar to a brown steak sauce, was too salty for my taste. The cornmeal ricotta cake was insanely good. It had cream, strawberry sauce, a few crispy flakes -sort of like phyllo dough crisps- and the combo of cornmeal and ricotta. Pretty and delicious. We were right next to the open kitchen which was not particularly appetizing. All in all, the food was good and we will go back.</v>
      </c>
      <c r="J3021" t="str">
        <v>food</v>
      </c>
      <c r="K3021">
        <v>0.19736999999999999</v>
      </c>
      <c r="L3021">
        <v>0.64232999999999996</v>
      </c>
      <c r="M3021">
        <v>4.0689999999999997E-2</v>
      </c>
      <c r="N3021">
        <v>0.11960999999999999</v>
      </c>
    </row>
    <row r="3022" spans="1:14">
      <c r="A3022" t="s">
        <v>624</v>
      </c>
      <c r="B3022" t="s">
        <v>14</v>
      </c>
      <c r="C3022">
        <v>3.16E-3</v>
      </c>
      <c r="D3022">
        <v>0.32219999999999999</v>
      </c>
      <c r="E3022">
        <v>0.36165999999999998</v>
      </c>
      <c r="F3022">
        <v>0.31297999999999998</v>
      </c>
      <c r="I3022" t="str">
        <v>From beginning to end it was delightful.   We were instantly welcomed at the door, and because we were a few minutes early for our reservation, directed to the bar. The bartender offered a sneak peek at the menu and a cocktail. 
Our server Chelsea was well versed in the menu, allowed us to create our own 5 course "tasting menu", all with a big smile.  We shared 5 items as individual courses.  
Each was was delicious and beautifully presented.  Do NOT skip the chicken and biscuits!  Everything was perfectly timed, fresh and seasonal. I could not get enough of the Korean Hen of the Woods, forking that in as fast as I could chew.  So yummy. 
We left full (thank you Cacio e Pepe) and happy.</v>
      </c>
      <c r="J3022" t="str">
        <v>food</v>
      </c>
      <c r="K3022">
        <v>3.4849999999999999E-2</v>
      </c>
      <c r="L3022">
        <v>0.37230000000000002</v>
      </c>
      <c r="M3022">
        <v>0.31808999999999998</v>
      </c>
      <c r="N3022">
        <v>0.27476</v>
      </c>
    </row>
    <row r="3023" spans="1:14">
      <c r="A3023" t="s">
        <v>624</v>
      </c>
      <c r="B3023" t="s">
        <v>14</v>
      </c>
      <c r="C3023">
        <v>3.16E-3</v>
      </c>
      <c r="D3023">
        <v>0.32219999999999999</v>
      </c>
      <c r="E3023">
        <v>0.36165999999999998</v>
      </c>
      <c r="F3023">
        <v>0.31297999999999998</v>
      </c>
      <c r="I3023" t="str">
        <v>interesting food choices, steak tartare  unique and deliciousÃƒÂ¢Ã‚Â€Ã‚Â¦ just not a lot of choices that appealed to me. otherwise nice experience</v>
      </c>
      <c r="J3023" t="str">
        <v>overall</v>
      </c>
      <c r="K3023">
        <v>0.82076000000000005</v>
      </c>
      <c r="L3023">
        <v>0.11456</v>
      </c>
      <c r="M3023">
        <v>4.4450000000000003E-2</v>
      </c>
      <c r="N3023">
        <v>2.0230000000000001E-2</v>
      </c>
    </row>
    <row r="3024" spans="1:14">
      <c r="A3024" t="s">
        <v>624</v>
      </c>
      <c r="B3024" t="s">
        <v>14</v>
      </c>
      <c r="C3024">
        <v>3.16E-3</v>
      </c>
      <c r="D3024">
        <v>0.32219999999999999</v>
      </c>
      <c r="E3024">
        <v>0.36165999999999998</v>
      </c>
      <c r="F3024">
        <v>0.31297999999999998</v>
      </c>
      <c r="I3024" t="str">
        <v>The experience was one of the best we've ever had, bar none! The bartender Ryan was phenomenal- couldn't have been friendlier and welcomed us with kindness. The food was delectable. We ordered the tuna appetizer- so many flavors in one small dish- as well as the rockfish and steak. The servings were generous. Husband states it was the best steak he has ever eaten. Highly recommend this place to anyone wanting a foodie experience!</v>
      </c>
      <c r="J3024" t="str">
        <v>food</v>
      </c>
      <c r="K3024">
        <v>4.4540000000000003E-2</v>
      </c>
      <c r="L3024">
        <v>0.41009000000000001</v>
      </c>
      <c r="M3024">
        <v>0.23172999999999999</v>
      </c>
      <c r="N3024">
        <v>0.31363999999999997</v>
      </c>
    </row>
    <row r="3025" spans="1:14">
      <c r="A3025" t="s">
        <v>624</v>
      </c>
      <c r="B3025" t="s">
        <v>14</v>
      </c>
      <c r="C3025">
        <v>3.16E-3</v>
      </c>
      <c r="D3025">
        <v>0.32219999999999999</v>
      </c>
      <c r="E3025">
        <v>0.36165999999999998</v>
      </c>
      <c r="F3025">
        <v>0.31297999999999998</v>
      </c>
      <c r="I3025" t="str">
        <v>One Coastal is a very special dining experience.  Cozy space with small dining area, bar area and open kitchen.  Every detail is perfectly executed, flavors are layered and well balanced. The menu is small but each dish is exceptional.  Nice cocktail menu, Parker rolls are delicious and desserts are lick-the-plate out of this world.  A real treat for the Eastern Shore/Ocean City area!</v>
      </c>
      <c r="J3025" t="str">
        <v>ambience</v>
      </c>
      <c r="K3025">
        <v>4.1300000000000003E-2</v>
      </c>
      <c r="L3025">
        <v>6.6059999999999994E-2</v>
      </c>
      <c r="M3025">
        <v>3.3640000000000003E-2</v>
      </c>
      <c r="N3025">
        <v>0.85899999999999999</v>
      </c>
    </row>
    <row r="3026" spans="1:14">
      <c r="A3026" t="s">
        <v>624</v>
      </c>
      <c r="B3026" t="s">
        <v>14</v>
      </c>
      <c r="C3026">
        <v>3.16E-3</v>
      </c>
      <c r="D3026">
        <v>0.32219999999999999</v>
      </c>
      <c r="E3026">
        <v>0.36165999999999998</v>
      </c>
      <c r="F3026">
        <v>0.31297999999999998</v>
      </c>
      <c r="I3026" t="str">
        <v>Excellent meal, wine @ cocktails. 
Sat at bar and Billy was great!</v>
      </c>
      <c r="J3026" t="str">
        <v>ambience</v>
      </c>
      <c r="K3026">
        <v>8.0400000000000003E-3</v>
      </c>
      <c r="L3026">
        <v>0.26417000000000002</v>
      </c>
      <c r="M3026">
        <v>0.33888000000000001</v>
      </c>
      <c r="N3026">
        <v>0.38890999999999998</v>
      </c>
    </row>
    <row r="3027" spans="1:14">
      <c r="A3027" t="s">
        <v>625</v>
      </c>
      <c r="B3027" t="s">
        <v>9</v>
      </c>
      <c r="C3027">
        <v>1.3509999999999999E-2</v>
      </c>
      <c r="D3027">
        <v>0.58574999999999999</v>
      </c>
      <c r="E3027">
        <v>0.25335999999999997</v>
      </c>
      <c r="F3027">
        <v>0.14738000000000001</v>
      </c>
      <c r="I3027" t="str">
        <v>Excellent, excellent food!  The restaurant is small and cozy, and when full it is a bit noisy. This is certainly one where we will go back again and again. What a gem for the Delaware shore</v>
      </c>
      <c r="J3027" t="str">
        <v>food</v>
      </c>
      <c r="K3027">
        <v>4.7620000000000003E-2</v>
      </c>
      <c r="L3027">
        <v>0.47177999999999998</v>
      </c>
      <c r="M3027">
        <v>0.10383000000000001</v>
      </c>
      <c r="N3027">
        <v>0.37676999999999999</v>
      </c>
    </row>
    <row r="3028" spans="1:14">
      <c r="A3028" t="s">
        <v>625</v>
      </c>
      <c r="B3028" t="s">
        <v>9</v>
      </c>
      <c r="C3028">
        <v>1.3509999999999999E-2</v>
      </c>
      <c r="D3028">
        <v>0.58574999999999999</v>
      </c>
      <c r="E3028">
        <v>0.25335999999999997</v>
      </c>
      <c r="F3028">
        <v>0.14738000000000001</v>
      </c>
      <c r="I3028" t="str">
        <v>Great beverage and food selection and the service was the best.
We enjoyed the visit and will certainly return to explore more of the menu!</v>
      </c>
      <c r="J3028" t="str">
        <v>ambience</v>
      </c>
      <c r="K3028">
        <v>5.9769999999999997E-2</v>
      </c>
      <c r="L3028">
        <v>0.16148000000000001</v>
      </c>
      <c r="M3028">
        <v>0.30601</v>
      </c>
      <c r="N3028">
        <v>0.47273999999999999</v>
      </c>
    </row>
    <row r="3029" spans="1:14">
      <c r="A3029" t="s">
        <v>625</v>
      </c>
      <c r="B3029" t="s">
        <v>9</v>
      </c>
      <c r="C3029">
        <v>1.3509999999999999E-2</v>
      </c>
      <c r="D3029">
        <v>0.58574999999999999</v>
      </c>
      <c r="E3029">
        <v>0.25335999999999997</v>
      </c>
      <c r="F3029">
        <v>0.14738000000000001</v>
      </c>
      <c r="I3029" t="str">
        <v>Matt Kern and the team at One Coastal nearly got a perfect score last night.  Certainly, everything ordered from the bar or ordered off the menu was at or near perfection.  Our table's view into the kitchen was a special treat for the cooks in our party.
So that we could get a broad taste of the One Coastal menu, the four of us decided to share five starters and two entrees at the table.  It was a wise choice at it gave us a chance to taste the breadth of products coming out of that great kitchen:
Chesapeake Blue Crab and Asparagus - This composed salad was tasty but the ramp remoulade and the mustard vinaigrette kind of stole the show from the main characters.  Dialing back a bit on those would help the crab and asparagus come to the front.
Korean Fried Hen of the Woods Mushroom - This was one of the stars of the night.  Lightly breaded and fried with a tangy Asian glaze of gochujang and honey.  
Seven Hills Beef Tartare - Very good.  We cleaned the plate.  The crispy sunchoke chips really made this dish unique.
Yellowfin Tuna Crudo -- very fresh and clean.  To be fair, it is hard to mess up good tuna.  But this preparation was delightful with the puffed rice and citrus-forward sauce.
Chicken (liver pate) and biscuits -- This was another showstopper.  The biscuits were warm and fresh with a great crunch on the outside and tender biscuit within.  The heavier earthiness of the liver pate was well complimented by a whole grain mustard, pickled rhubarb(?) and a fresh herb salad.  This is a very sharable appetizer.
Our entrÃƒÂƒÃ‚Â©es included an amazing preparation of local Rockfish (home run), and a corn-fried catfish with rice and pea accompaniment.  While this was good, we noted that the crust had a bit too much body and the fish had not enough.  Just ok.
The drinks from the bar were some of the best to be found from a DelMarVa eatery.  
The only miss was the Parker House rolls, nowhere near the quality of all else coming from that kitchen.  Not worth $8 at all.</v>
      </c>
      <c r="J3029" t="str">
        <v>overall</v>
      </c>
      <c r="K3029">
        <v>0.40472999999999998</v>
      </c>
      <c r="L3029">
        <v>0.28090999999999999</v>
      </c>
      <c r="M3029">
        <v>7.3340000000000002E-2</v>
      </c>
      <c r="N3029">
        <v>0.24102000000000001</v>
      </c>
    </row>
    <row r="3030" spans="1:14">
      <c r="A3030" t="s">
        <v>625</v>
      </c>
      <c r="B3030" t="s">
        <v>9</v>
      </c>
      <c r="C3030">
        <v>1.3509999999999999E-2</v>
      </c>
      <c r="D3030">
        <v>0.58574999999999999</v>
      </c>
      <c r="E3030">
        <v>0.25335999999999997</v>
      </c>
      <c r="F3030">
        <v>0.14738000000000001</v>
      </c>
      <c r="I3030" t="str">
        <v>Nice cocktail choices. Delightful service by Ray.
Cheese board not very imaginative. Maybe add some dried fruit or nuts.  Love the Cacio e Pepe.  Wanted more potato purÃƒÂƒÃ‚Â©e with the steak!  It was delicious.</v>
      </c>
      <c r="J3030" t="str">
        <v>food</v>
      </c>
      <c r="K3030">
        <v>0.10614999999999999</v>
      </c>
      <c r="L3030">
        <v>0.38922000000000001</v>
      </c>
      <c r="M3030">
        <v>0.36188999999999999</v>
      </c>
      <c r="N3030">
        <v>0.14274000000000001</v>
      </c>
    </row>
    <row r="3031" spans="1:14">
      <c r="A3031" t="s">
        <v>625</v>
      </c>
      <c r="B3031" t="s">
        <v>9</v>
      </c>
      <c r="C3031">
        <v>1.3509999999999999E-2</v>
      </c>
      <c r="D3031">
        <v>0.58574999999999999</v>
      </c>
      <c r="E3031">
        <v>0.25335999999999997</v>
      </c>
      <c r="F3031">
        <v>0.14738000000000001</v>
      </c>
      <c r="I3031" t="str">
        <v>Definitely eat here. Matt Kern has an incredible menu and cocktails. A home run.</v>
      </c>
      <c r="J3031" t="str">
        <v>food</v>
      </c>
      <c r="K3031">
        <v>2.7740000000000001E-2</v>
      </c>
      <c r="L3031">
        <v>0.57704</v>
      </c>
      <c r="M3031">
        <v>2.3859999999999999E-2</v>
      </c>
      <c r="N3031">
        <v>0.37136999999999998</v>
      </c>
    </row>
    <row r="3032" spans="1:14">
      <c r="A3032" t="s">
        <v>625</v>
      </c>
      <c r="B3032" t="s">
        <v>9</v>
      </c>
      <c r="C3032">
        <v>1.3509999999999999E-2</v>
      </c>
      <c r="D3032">
        <v>0.58574999999999999</v>
      </c>
      <c r="E3032">
        <v>0.25335999999999997</v>
      </c>
      <c r="F3032">
        <v>0.14738000000000001</v>
      </c>
      <c r="I3032" t="str">
        <v>We loved it! Nothing like it in our area, where the chef has really created some unique and delicious dishes. I don't drink, but people were really enjoying the smoked specialty drinks. Not your everyday beach food.</v>
      </c>
      <c r="J3032" t="str">
        <v>food</v>
      </c>
      <c r="K3032">
        <v>3.6600000000000001E-3</v>
      </c>
      <c r="L3032">
        <v>0.91024000000000005</v>
      </c>
      <c r="M3032">
        <v>9.0600000000000003E-3</v>
      </c>
      <c r="N3032">
        <v>7.7039999999999997E-2</v>
      </c>
    </row>
    <row r="3033" spans="1:14">
      <c r="A3033" t="s">
        <v>626</v>
      </c>
      <c r="B3033" t="s">
        <v>14</v>
      </c>
      <c r="C3033">
        <v>1.609E-2</v>
      </c>
      <c r="D3033">
        <v>0.14788999999999999</v>
      </c>
      <c r="E3033">
        <v>0.71216999999999997</v>
      </c>
      <c r="F3033">
        <v>0.12385</v>
      </c>
      <c r="I3033" t="str">
        <v>Best experience! Every component of dinning was top notch. Great atmosphere, server was perfect. Meal was second to none. Creativity was on spot.  Appetizers were delicious, main entrees were cooked perfectly and so beautifully presented. Will def return. I understand why Matt is finalist in J. Beard award. Much luck, well deserved!!</v>
      </c>
      <c r="J3033" t="str">
        <v>ambience</v>
      </c>
      <c r="K3033">
        <v>9.6960000000000005E-2</v>
      </c>
      <c r="L3033">
        <v>0.20512</v>
      </c>
      <c r="M3033">
        <v>0.26590000000000003</v>
      </c>
      <c r="N3033">
        <v>0.43202000000000002</v>
      </c>
    </row>
    <row r="3034" spans="1:14">
      <c r="A3034" t="s">
        <v>626</v>
      </c>
      <c r="B3034" t="s">
        <v>14</v>
      </c>
      <c r="C3034">
        <v>1.609E-2</v>
      </c>
      <c r="D3034">
        <v>0.14788999999999999</v>
      </c>
      <c r="E3034">
        <v>0.71216999999999997</v>
      </c>
      <c r="F3034">
        <v>0.12385</v>
      </c>
      <c r="I3034" t="str">
        <v>This is a hidden gem on the Delaware shores.
Quaint cozy atmosphere. 
Service and food couldn't have been better. 
Food is to die for! 
A must try for everyone.
As it's so small and popularÃƒÂ¢Ã‚Â€Ã‚Â¦make your reservations well ahead of time.</v>
      </c>
      <c r="J3034" t="str">
        <v>food</v>
      </c>
      <c r="K3034">
        <v>1.537E-2</v>
      </c>
      <c r="L3034">
        <v>0.57921999999999996</v>
      </c>
      <c r="M3034">
        <v>0.12559000000000001</v>
      </c>
      <c r="N3034">
        <v>0.27981</v>
      </c>
    </row>
    <row r="3035" spans="1:14">
      <c r="A3035" t="s">
        <v>626</v>
      </c>
      <c r="B3035" t="s">
        <v>14</v>
      </c>
      <c r="C3035">
        <v>1.609E-2</v>
      </c>
      <c r="D3035">
        <v>0.14788999999999999</v>
      </c>
      <c r="E3035">
        <v>0.71216999999999997</v>
      </c>
      <c r="F3035">
        <v>0.12385</v>
      </c>
      <c r="I3035" t="str">
        <v>Perfect evening! Dinner was delicious.  Being a foodie, this is our new go to for dinner and drinks at the beach. Great imaginative menu , with fresh ingredients, beautiful presentation and served by a friendly professional staff.</v>
      </c>
      <c r="J3035" t="str">
        <v>food</v>
      </c>
      <c r="K3035">
        <v>3.6800000000000001E-3</v>
      </c>
      <c r="L3035">
        <v>0.47304000000000002</v>
      </c>
      <c r="M3035">
        <v>9.8830000000000001E-2</v>
      </c>
      <c r="N3035">
        <v>0.42444999999999999</v>
      </c>
    </row>
    <row r="3036" spans="1:14">
      <c r="A3036" t="s">
        <v>626</v>
      </c>
      <c r="B3036" t="s">
        <v>14</v>
      </c>
      <c r="C3036">
        <v>1.609E-2</v>
      </c>
      <c r="D3036">
        <v>0.14788999999999999</v>
      </c>
      <c r="E3036">
        <v>0.71216999999999997</v>
      </c>
      <c r="F3036">
        <v>0.12385</v>
      </c>
      <c r="I3036" t="str">
        <v>Have dined here before and enjoyed excellent meals. This time I ordered the steak and it was so tough as to be inedible. This of course affects  the value rating as well as the food score.</v>
      </c>
      <c r="J3036" t="str">
        <v>food</v>
      </c>
      <c r="K3036">
        <v>6.5579999999999999E-2</v>
      </c>
      <c r="L3036">
        <v>0.83101000000000003</v>
      </c>
      <c r="M3036">
        <v>7.3649999999999993E-2</v>
      </c>
      <c r="N3036">
        <v>2.9760000000000002E-2</v>
      </c>
    </row>
    <row r="3037" spans="1:14">
      <c r="A3037" t="s">
        <v>626</v>
      </c>
      <c r="B3037" t="s">
        <v>14</v>
      </c>
      <c r="C3037">
        <v>1.609E-2</v>
      </c>
      <c r="D3037">
        <v>0.14788999999999999</v>
      </c>
      <c r="E3037">
        <v>0.71216999999999997</v>
      </c>
      <c r="F3037">
        <v>0.12385</v>
      </c>
      <c r="I3037" t="str">
        <v>Without a doubt the best meal I've had in the greater Ocean City area.  I've been coming to DE beaches for a little over 10y and this was my best dining experience.  I went with a large group and as a result, had the pleasure of trying all of the appetizers and many of the mains.  Out of 12 different dishes, only the hen of the woods mushroom was less than outstanding.  The fish was perfectly cook and seasoned, the pork chop was to die for, and the presentation was above average.  The price was much more reasonable than I was expecting, coming in at just about $100 per person with appetizer, dessert, and cocktails, which is eminently reasonable for the excellent dining experience.  The North Carolina tuna crudo was a personal highlight for me, and staff was attentive and friendly.  Absolutely a five star experience.</v>
      </c>
      <c r="J3037" t="str">
        <v>food</v>
      </c>
      <c r="K3037">
        <v>0.24847</v>
      </c>
      <c r="L3037">
        <v>0.47020000000000001</v>
      </c>
      <c r="M3037">
        <v>6.9750000000000006E-2</v>
      </c>
      <c r="N3037">
        <v>0.21157999999999999</v>
      </c>
    </row>
    <row r="3038" spans="1:14">
      <c r="A3038" t="s">
        <v>626</v>
      </c>
      <c r="B3038" t="s">
        <v>14</v>
      </c>
      <c r="C3038">
        <v>1.609E-2</v>
      </c>
      <c r="D3038">
        <v>0.14788999999999999</v>
      </c>
      <c r="E3038">
        <v>0.71216999999999997</v>
      </c>
      <c r="F3038">
        <v>0.12385</v>
      </c>
      <c r="I3038" t="str">
        <v>Talented and creative chefs. Delicious and upscale, but unpretentious meal from start to finish. Generous portions. Beautiful, fresh, and locally-sourced ingredients. Friendly staff, excellent service, warm and inviting atmosphere. There are a lot of amazing restaurants in coastal Delaware and Maryland, but this was the best meal and overall dining experience I've had in quite some time. Would absolutely recommend!</v>
      </c>
      <c r="J3038" t="str">
        <v>ambience</v>
      </c>
      <c r="K3038">
        <v>7.3510000000000006E-2</v>
      </c>
      <c r="L3038">
        <v>0.34288000000000002</v>
      </c>
      <c r="M3038">
        <v>7.2330000000000005E-2</v>
      </c>
      <c r="N3038">
        <v>0.51127</v>
      </c>
    </row>
    <row r="3039" spans="1:14">
      <c r="A3039" t="s">
        <v>627</v>
      </c>
      <c r="B3039" t="s">
        <v>7</v>
      </c>
      <c r="C3039">
        <v>3.7319999999999999E-2</v>
      </c>
      <c r="D3039">
        <v>0.26745999999999998</v>
      </c>
      <c r="E3039">
        <v>0.33323000000000003</v>
      </c>
      <c r="F3039">
        <v>0.36198000000000002</v>
      </c>
      <c r="I3039" t="str">
        <v>Pork chop and pasta were excellent soup and salad were great</v>
      </c>
      <c r="J3039" t="str">
        <v>food</v>
      </c>
      <c r="K3039">
        <v>3.4380000000000001E-2</v>
      </c>
      <c r="L3039">
        <v>0.86224999999999996</v>
      </c>
      <c r="M3039">
        <v>9.6280000000000004E-2</v>
      </c>
      <c r="N3039">
        <v>7.1000000000000004E-3</v>
      </c>
    </row>
    <row r="3040" spans="1:14">
      <c r="A3040" t="s">
        <v>627</v>
      </c>
      <c r="B3040" t="s">
        <v>7</v>
      </c>
      <c r="C3040">
        <v>3.7319999999999999E-2</v>
      </c>
      <c r="D3040">
        <v>0.26745999999999998</v>
      </c>
      <c r="E3040">
        <v>0.33323000000000003</v>
      </c>
      <c r="F3040">
        <v>0.36198000000000002</v>
      </c>
      <c r="I3040" t="str">
        <v>Excellent experience! Food, service, ambience were fantastic.
Five stars.</v>
      </c>
      <c r="J3040" t="str">
        <v>ambience</v>
      </c>
      <c r="K3040">
        <v>3.1220000000000001E-2</v>
      </c>
      <c r="L3040">
        <v>5.0479999999999997E-2</v>
      </c>
      <c r="M3040">
        <v>0.33595999999999998</v>
      </c>
      <c r="N3040">
        <v>0.58233999999999997</v>
      </c>
    </row>
    <row r="3041" spans="1:14">
      <c r="A3041" t="s">
        <v>627</v>
      </c>
      <c r="B3041" t="s">
        <v>7</v>
      </c>
      <c r="C3041">
        <v>3.7319999999999999E-2</v>
      </c>
      <c r="D3041">
        <v>0.26745999999999998</v>
      </c>
      <c r="E3041">
        <v>0.33323000000000003</v>
      </c>
      <c r="F3041">
        <v>0.36198000000000002</v>
      </c>
      <c r="I3041" t="str">
        <v>The service and food are fantastic as always! Great place.  It never disappoints!</v>
      </c>
      <c r="J3041" t="str">
        <v>ambience</v>
      </c>
      <c r="K3041">
        <v>7.9140000000000002E-2</v>
      </c>
      <c r="L3041">
        <v>0.18562999999999999</v>
      </c>
      <c r="M3041">
        <v>0.23324</v>
      </c>
      <c r="N3041">
        <v>0.502</v>
      </c>
    </row>
    <row r="3042" spans="1:14">
      <c r="A3042" t="s">
        <v>627</v>
      </c>
      <c r="B3042" t="s">
        <v>7</v>
      </c>
      <c r="C3042">
        <v>3.7319999999999999E-2</v>
      </c>
      <c r="D3042">
        <v>0.26745999999999998</v>
      </c>
      <c r="E3042">
        <v>0.33323000000000003</v>
      </c>
      <c r="F3042">
        <v>0.36198000000000002</v>
      </c>
      <c r="I3042" t="str">
        <v>Always a great meal at Union Park! The service and food were fantastic! Definitely coming back again.</v>
      </c>
      <c r="J3042" t="str">
        <v>food</v>
      </c>
      <c r="K3042">
        <v>1.383E-2</v>
      </c>
      <c r="L3042">
        <v>0.50558999999999998</v>
      </c>
      <c r="M3042">
        <v>0.43776999999999999</v>
      </c>
      <c r="N3042">
        <v>4.2810000000000001E-2</v>
      </c>
    </row>
    <row r="3043" spans="1:14">
      <c r="A3043" t="s">
        <v>627</v>
      </c>
      <c r="B3043" t="s">
        <v>7</v>
      </c>
      <c r="C3043">
        <v>3.7319999999999999E-2</v>
      </c>
      <c r="D3043">
        <v>0.26745999999999998</v>
      </c>
      <c r="E3043">
        <v>0.33323000000000003</v>
      </c>
      <c r="F3043">
        <v>0.36198000000000002</v>
      </c>
      <c r="I3043" t="str">
        <v>My wife &amp; I went for our anniversary dinner. Service was very good, food was very good, appetizers through desserts. Would certainly recommend</v>
      </c>
      <c r="J3043" t="str">
        <v>service</v>
      </c>
      <c r="K3043">
        <v>1.443E-2</v>
      </c>
      <c r="L3043">
        <v>0.37264999999999998</v>
      </c>
      <c r="M3043">
        <v>0.57608000000000004</v>
      </c>
      <c r="N3043">
        <v>3.6850000000000001E-2</v>
      </c>
    </row>
    <row r="3044" spans="1:14">
      <c r="A3044" t="s">
        <v>627</v>
      </c>
      <c r="B3044" t="s">
        <v>7</v>
      </c>
      <c r="C3044">
        <v>3.7319999999999999E-2</v>
      </c>
      <c r="D3044">
        <v>0.26745999999999998</v>
      </c>
      <c r="E3044">
        <v>0.33323000000000003</v>
      </c>
      <c r="F3044">
        <v>0.36198000000000002</v>
      </c>
      <c r="I3044" t="str">
        <v>Wonderful overall experience and courteous staff even though they were quite busy! The Burrata made us feel like the food we had in Italy when we visited!</v>
      </c>
      <c r="J3044" t="str">
        <v>food</v>
      </c>
      <c r="K3044">
        <v>3.85E-2</v>
      </c>
      <c r="L3044">
        <v>0.45748</v>
      </c>
      <c r="M3044">
        <v>0.40986</v>
      </c>
      <c r="N3044">
        <v>9.4159999999999994E-2</v>
      </c>
    </row>
    <row r="3045" spans="1:14">
      <c r="A3045" t="s">
        <v>628</v>
      </c>
      <c r="B3045" t="s">
        <v>7</v>
      </c>
      <c r="C3045">
        <v>2.7289999999999998E-2</v>
      </c>
      <c r="D3045">
        <v>0.24535000000000001</v>
      </c>
      <c r="E3045">
        <v>0.35077999999999998</v>
      </c>
      <c r="F3045">
        <v>0.37658000000000003</v>
      </c>
      <c r="I3045" t="str">
        <v>Great classic dining in a classic cape May hotel dining room. Byob makes the bill more affordable.</v>
      </c>
      <c r="J3045" t="str">
        <v>ambience</v>
      </c>
      <c r="K3045">
        <v>4.3299999999999996E-3</v>
      </c>
      <c r="L3045">
        <v>0.12280000000000001</v>
      </c>
      <c r="M3045">
        <v>6.318E-2</v>
      </c>
      <c r="N3045">
        <v>0.80969000000000002</v>
      </c>
    </row>
    <row r="3046" spans="1:14">
      <c r="A3046" t="s">
        <v>628</v>
      </c>
      <c r="B3046" t="s">
        <v>7</v>
      </c>
      <c r="C3046">
        <v>2.7289999999999998E-2</v>
      </c>
      <c r="D3046">
        <v>0.24535000000000001</v>
      </c>
      <c r="E3046">
        <v>0.35077999999999998</v>
      </c>
      <c r="F3046">
        <v>0.37658000000000003</v>
      </c>
      <c r="I3046" t="str">
        <v>We go here every time we go to cape May. Very good.</v>
      </c>
      <c r="J3046" t="str">
        <v>ambience</v>
      </c>
      <c r="K3046">
        <v>1.0789999999999999E-2</v>
      </c>
      <c r="L3046">
        <v>0.32301000000000002</v>
      </c>
      <c r="M3046">
        <v>0.27255000000000001</v>
      </c>
      <c r="N3046">
        <v>0.39363999999999999</v>
      </c>
    </row>
    <row r="3047" spans="1:14">
      <c r="A3047" t="s">
        <v>628</v>
      </c>
      <c r="B3047" t="s">
        <v>7</v>
      </c>
      <c r="C3047">
        <v>2.7289999999999998E-2</v>
      </c>
      <c r="D3047">
        <v>0.24535000000000001</v>
      </c>
      <c r="E3047">
        <v>0.35077999999999998</v>
      </c>
      <c r="F3047">
        <v>0.37658000000000003</v>
      </c>
      <c r="I3047" t="str">
        <v>Dinner was very nice. The beet salad was fresh and generous. the Scallop dinner was sweet and very yummy!</v>
      </c>
      <c r="J3047" t="str">
        <v>food</v>
      </c>
      <c r="K3047">
        <v>5.2920000000000002E-2</v>
      </c>
      <c r="L3047">
        <v>0.66107000000000005</v>
      </c>
      <c r="M3047">
        <v>0.25157000000000002</v>
      </c>
      <c r="N3047">
        <v>3.4439999999999998E-2</v>
      </c>
    </row>
    <row r="3048" spans="1:14">
      <c r="A3048" t="s">
        <v>628</v>
      </c>
      <c r="B3048" t="s">
        <v>7</v>
      </c>
      <c r="C3048">
        <v>2.7289999999999998E-2</v>
      </c>
      <c r="D3048">
        <v>0.24535000000000001</v>
      </c>
      <c r="E3048">
        <v>0.35077999999999998</v>
      </c>
      <c r="F3048">
        <v>0.37658000000000003</v>
      </c>
      <c r="I3048" t="str">
        <v>Consistently excellent service, presentation, and taste.</v>
      </c>
      <c r="J3048" t="str">
        <v>food</v>
      </c>
      <c r="K3048">
        <v>7.5340000000000004E-2</v>
      </c>
      <c r="L3048">
        <v>0.46816999999999998</v>
      </c>
      <c r="M3048">
        <v>0.27406999999999998</v>
      </c>
      <c r="N3048">
        <v>0.18243000000000001</v>
      </c>
    </row>
    <row r="3049" spans="1:14">
      <c r="A3049" t="s">
        <v>628</v>
      </c>
      <c r="B3049" t="s">
        <v>7</v>
      </c>
      <c r="C3049">
        <v>2.7289999999999998E-2</v>
      </c>
      <c r="D3049">
        <v>0.24535000000000001</v>
      </c>
      <c r="E3049">
        <v>0.35077999999999998</v>
      </c>
      <c r="F3049">
        <v>0.37658000000000003</v>
      </c>
      <c r="I3049" t="str">
        <v>Delicious food in a lovely room served by friendly and super attentive staff. Thoroughly enjoyed our dinner.</v>
      </c>
      <c r="J3049" t="str">
        <v>ambience</v>
      </c>
      <c r="K3049">
        <v>9.8999999999999999E-4</v>
      </c>
      <c r="L3049">
        <v>8.8429999999999995E-2</v>
      </c>
      <c r="M3049">
        <v>4.8439999999999997E-2</v>
      </c>
      <c r="N3049">
        <v>0.86214000000000002</v>
      </c>
    </row>
    <row r="3050" spans="1:14">
      <c r="A3050" t="s">
        <v>628</v>
      </c>
      <c r="B3050" t="s">
        <v>7</v>
      </c>
      <c r="C3050">
        <v>2.7289999999999998E-2</v>
      </c>
      <c r="D3050">
        <v>0.24535000000000001</v>
      </c>
      <c r="E3050">
        <v>0.35077999999999998</v>
      </c>
      <c r="F3050">
        <v>0.37658000000000003</v>
      </c>
      <c r="I3050" t="str">
        <v>First rate Dining Experience in a setting of elegant early 1900's furnishings offering a complete menu that ought to satisfy almost everyone's' dining requirements. A BYOB bonus although they do offer fine bottles from their wine cellar as well.  No individual cocktail service.</v>
      </c>
      <c r="J3050" t="str">
        <v>ambience</v>
      </c>
      <c r="K3050">
        <v>5.1189999999999999E-2</v>
      </c>
      <c r="L3050">
        <v>2.0410000000000001E-2</v>
      </c>
      <c r="M3050">
        <v>0.10722</v>
      </c>
      <c r="N3050">
        <v>0.82118000000000002</v>
      </c>
    </row>
    <row r="3051" spans="1:14">
      <c r="A3051" t="s">
        <v>629</v>
      </c>
      <c r="B3051" t="s">
        <v>9</v>
      </c>
      <c r="C3051">
        <v>3.4759999999999999E-2</v>
      </c>
      <c r="D3051">
        <v>0.61646999999999996</v>
      </c>
      <c r="E3051">
        <v>0.10621</v>
      </c>
      <c r="F3051">
        <v>0.24256</v>
      </c>
      <c r="I3051" t="str">
        <v>we had a lovely evening dining at Union Park restaurant and it was truly dining, not just eating ... atmosphere was quiet , food delicious and service outstanding ...</v>
      </c>
      <c r="J3051" t="str">
        <v>service</v>
      </c>
      <c r="K3051">
        <v>3.2779999999999997E-2</v>
      </c>
      <c r="L3051">
        <v>0.18057000000000001</v>
      </c>
      <c r="M3051">
        <v>0.47642000000000001</v>
      </c>
      <c r="N3051">
        <v>0.31023000000000001</v>
      </c>
    </row>
    <row r="3052" spans="1:14">
      <c r="A3052" t="s">
        <v>629</v>
      </c>
      <c r="B3052" t="s">
        <v>9</v>
      </c>
      <c r="C3052">
        <v>3.4759999999999999E-2</v>
      </c>
      <c r="D3052">
        <v>0.61646999999999996</v>
      </c>
      <c r="E3052">
        <v>0.10621</v>
      </c>
      <c r="F3052">
        <v>0.24256</v>
      </c>
      <c r="I3052" t="str">
        <v>If a clean plate is any indication of how good our meals were then that says it all. We devoured short ribs, lobster and lamb from the regular menu. Not an ounce of food left. Perfect portions not to feel gluttonous!</v>
      </c>
      <c r="J3052" t="str">
        <v>food</v>
      </c>
      <c r="K3052">
        <v>1.2999999999999999E-2</v>
      </c>
      <c r="L3052">
        <v>0.92166000000000003</v>
      </c>
      <c r="M3052">
        <v>1.874E-2</v>
      </c>
      <c r="N3052">
        <v>4.6589999999999999E-2</v>
      </c>
    </row>
    <row r="3053" spans="1:14">
      <c r="A3053" t="s">
        <v>629</v>
      </c>
      <c r="B3053" t="s">
        <v>9</v>
      </c>
      <c r="C3053">
        <v>3.4759999999999999E-2</v>
      </c>
      <c r="D3053">
        <v>0.61646999999999996</v>
      </c>
      <c r="E3053">
        <v>0.10621</v>
      </c>
      <c r="F3053">
        <v>0.24256</v>
      </c>
      <c r="I3053" t="str">
        <v>Highly recommend, staff was very courteous and food was excellent!</v>
      </c>
      <c r="J3053" t="str">
        <v>service</v>
      </c>
      <c r="K3053">
        <v>2.955E-2</v>
      </c>
      <c r="L3053">
        <v>0.32289000000000001</v>
      </c>
      <c r="M3053">
        <v>0.47736000000000001</v>
      </c>
      <c r="N3053">
        <v>0.17019000000000001</v>
      </c>
    </row>
    <row r="3054" spans="1:14">
      <c r="A3054" t="s">
        <v>629</v>
      </c>
      <c r="B3054" t="s">
        <v>9</v>
      </c>
      <c r="C3054">
        <v>3.4759999999999999E-2</v>
      </c>
      <c r="D3054">
        <v>0.61646999999999996</v>
      </c>
      <c r="E3054">
        <v>0.10621</v>
      </c>
      <c r="F3054">
        <v>0.24256</v>
      </c>
      <c r="I3054" t="str">
        <v>Fantastic evening at Union Park. We were there to celebrate my 75th birthdayÃƒÂ¢Ã‚Â€Ã‚Â”25 years after we'd celebrated my 50th there. The food, service and atmosphere was wonderful. Union Park is the best restaurant in Cale May.</v>
      </c>
      <c r="J3054" t="str">
        <v>food</v>
      </c>
      <c r="K3054">
        <v>2.5899999999999999E-2</v>
      </c>
      <c r="L3054">
        <v>0.40767999999999999</v>
      </c>
      <c r="M3054">
        <v>0.35648000000000002</v>
      </c>
      <c r="N3054">
        <v>0.20993999999999999</v>
      </c>
    </row>
    <row r="3055" spans="1:14">
      <c r="A3055" t="s">
        <v>629</v>
      </c>
      <c r="B3055" t="s">
        <v>9</v>
      </c>
      <c r="C3055">
        <v>3.4759999999999999E-2</v>
      </c>
      <c r="D3055">
        <v>0.61646999999999996</v>
      </c>
      <c r="E3055">
        <v>0.10621</v>
      </c>
      <c r="F3055">
        <v>0.24256</v>
      </c>
      <c r="I3055" t="str">
        <v>No one informed me that there was NO PARKING reserved for restaurant guests.
This is a 4 star restaurant and despite arriving on time we did not know that all street parking was by coin meters.  I did not bring buckets of quarters.  Extremely frustrating.  I almost drove off after arriving by car at the restaurant.  Not a minor miss.</v>
      </c>
      <c r="J3055" t="str">
        <v>ambience</v>
      </c>
      <c r="K3055">
        <v>0.21576000000000001</v>
      </c>
      <c r="L3055">
        <v>6.2120000000000002E-2</v>
      </c>
      <c r="M3055">
        <v>0.30641000000000002</v>
      </c>
      <c r="N3055">
        <v>0.41571999999999998</v>
      </c>
    </row>
    <row r="3056" spans="1:14">
      <c r="A3056" t="s">
        <v>629</v>
      </c>
      <c r="B3056" t="s">
        <v>9</v>
      </c>
      <c r="C3056">
        <v>3.4759999999999999E-2</v>
      </c>
      <c r="D3056">
        <v>0.61646999999999996</v>
      </c>
      <c r="E3056">
        <v>0.10621</v>
      </c>
      <c r="F3056">
        <v>0.24256</v>
      </c>
      <c r="I3056" t="str">
        <v>Great evening! Great food! Great service .
We will be back.</v>
      </c>
      <c r="J3056" t="str">
        <v>food</v>
      </c>
      <c r="K3056">
        <v>1.848E-2</v>
      </c>
      <c r="L3056">
        <v>0.53981000000000001</v>
      </c>
      <c r="M3056">
        <v>0.27515000000000001</v>
      </c>
      <c r="N3056">
        <v>0.16656000000000001</v>
      </c>
    </row>
    <row r="3057" spans="1:14">
      <c r="A3057" t="s">
        <v>630</v>
      </c>
      <c r="B3057" t="s">
        <v>14</v>
      </c>
      <c r="C3057">
        <v>1.532E-2</v>
      </c>
      <c r="D3057">
        <v>0.31428</v>
      </c>
      <c r="E3057">
        <v>0.48581000000000002</v>
      </c>
      <c r="F3057">
        <v>0.18459</v>
      </c>
      <c r="I3057" t="str">
        <v>Had the pre fixed dinner last Thursday and it was delicious.  Service was very good - waitress was attentive and very friendly, explained dinner options and daily specials.   We both choose to go with the pre fix option.   I got the burrata tomato salad and it was delicious, my husband got the caesar salad and enjoyed it.  He got the short ribs - which he said were very tender and flavorful and I got the poached lobster and risotto and both wee very good and a nice portion.  Desserts were also included and very good.   We go to Union Park every time we are in Cape May and it never disappoints.   Would recommend.</v>
      </c>
      <c r="J3057" t="str">
        <v>service</v>
      </c>
      <c r="K3057">
        <v>1.453E-2</v>
      </c>
      <c r="L3057">
        <v>0.45795000000000002</v>
      </c>
      <c r="M3057">
        <v>0.46632000000000001</v>
      </c>
      <c r="N3057">
        <v>6.1199999999999997E-2</v>
      </c>
    </row>
    <row r="3058" spans="1:14">
      <c r="A3058" t="s">
        <v>630</v>
      </c>
      <c r="B3058" t="s">
        <v>14</v>
      </c>
      <c r="C3058">
        <v>1.532E-2</v>
      </c>
      <c r="D3058">
        <v>0.31428</v>
      </c>
      <c r="E3058">
        <v>0.48581000000000002</v>
      </c>
      <c r="F3058">
        <v>0.18459</v>
      </c>
      <c r="I3058" t="str">
        <v>1) If you have any mobility issues avoid this restaurant. There is a huge staircase to get in and no elevator or ramp.
2) an $8.00 charge for 4 pieces of bread is unconscionable with the prices for the main courses.
3). Caesar salad was average. The chicken entree &amp; scallop entree were very good.
4) Waitress was above average.
5). I am not rushing back.</v>
      </c>
      <c r="J3058" t="str">
        <v>ambience</v>
      </c>
      <c r="K3058">
        <v>0.42101</v>
      </c>
      <c r="L3058">
        <v>4.5900000000000003E-2</v>
      </c>
      <c r="M3058">
        <v>2.2120000000000001E-2</v>
      </c>
      <c r="N3058">
        <v>0.51097999999999999</v>
      </c>
    </row>
    <row r="3059" spans="1:14">
      <c r="A3059" t="s">
        <v>630</v>
      </c>
      <c r="B3059" t="s">
        <v>14</v>
      </c>
      <c r="C3059">
        <v>1.532E-2</v>
      </c>
      <c r="D3059">
        <v>0.31428</v>
      </c>
      <c r="E3059">
        <v>0.48581000000000002</v>
      </c>
      <c r="F3059">
        <v>0.18459</v>
      </c>
      <c r="I3059" t="str">
        <v>Very beautiful restaurant 
Food cooked and presented perfectly 
It is a place you will start thinking about going back to on your way out door after dinner.</v>
      </c>
      <c r="J3059" t="str">
        <v>ambience</v>
      </c>
      <c r="K3059">
        <v>1.008E-2</v>
      </c>
      <c r="L3059">
        <v>0.17111000000000001</v>
      </c>
      <c r="M3059">
        <v>8.004E-2</v>
      </c>
      <c r="N3059">
        <v>0.73877000000000004</v>
      </c>
    </row>
    <row r="3060" spans="1:14">
      <c r="A3060" t="s">
        <v>630</v>
      </c>
      <c r="B3060" t="s">
        <v>14</v>
      </c>
      <c r="C3060">
        <v>1.532E-2</v>
      </c>
      <c r="D3060">
        <v>0.31428</v>
      </c>
      <c r="E3060">
        <v>0.48581000000000002</v>
      </c>
      <c r="F3060">
        <v>0.18459</v>
      </c>
      <c r="I3060" t="str">
        <v>Once again an excellent dining experience- the food was delicious and beautifully presented; our service was friendly, attentive, and accommodating.  Thank you for a superb evening!</v>
      </c>
      <c r="J3060" t="str">
        <v>service</v>
      </c>
      <c r="K3060">
        <v>1.1089999999999999E-2</v>
      </c>
      <c r="L3060">
        <v>0.28289999999999998</v>
      </c>
      <c r="M3060">
        <v>0.56196999999999997</v>
      </c>
      <c r="N3060">
        <v>0.14402999999999999</v>
      </c>
    </row>
    <row r="3061" spans="1:14">
      <c r="A3061" t="s">
        <v>630</v>
      </c>
      <c r="B3061" t="s">
        <v>14</v>
      </c>
      <c r="C3061">
        <v>1.532E-2</v>
      </c>
      <c r="D3061">
        <v>0.31428</v>
      </c>
      <c r="E3061">
        <v>0.48581000000000002</v>
      </c>
      <c r="F3061">
        <v>0.18459</v>
      </c>
      <c r="I3061" t="str">
        <v>The duck presentation was not as expected. No crispy skin even though it was requested.  Gazpacho was disappointing and somewhat spicy.  
The scallops were excellent but very rich.  Overall a disappointing meal</v>
      </c>
      <c r="J3061" t="str">
        <v>overall</v>
      </c>
      <c r="K3061">
        <v>0.60346999999999995</v>
      </c>
      <c r="L3061">
        <v>0.29325000000000001</v>
      </c>
      <c r="M3061">
        <v>5.2519999999999997E-2</v>
      </c>
      <c r="N3061">
        <v>5.0750000000000003E-2</v>
      </c>
    </row>
    <row r="3062" spans="1:14">
      <c r="A3062" t="s">
        <v>630</v>
      </c>
      <c r="B3062" t="s">
        <v>14</v>
      </c>
      <c r="C3062">
        <v>1.532E-2</v>
      </c>
      <c r="D3062">
        <v>0.31428</v>
      </c>
      <c r="E3062">
        <v>0.48581000000000002</v>
      </c>
      <c r="F3062">
        <v>0.18459</v>
      </c>
      <c r="I3062" t="str">
        <v>Union Park is my favorite restaurant in Cape May. It's a splurge but always worth it. The ambiance is lovely; the staff is friendly, knowledgeable, and efficient. And the food! The food is fabulous. Last night, Bob, the host, greeted me like an old friend. Lori, my server, was charming and helpful-as always. I had the oysters for an appetizer and the filet mignon w/Yukon Gold mashed potatoes and haricot vert as my main course. Everything was delicious. I wish I had had room for dessert but no. I've never left Union Park hungry, so it's well worth the price.
I'm already looking forward to my next visit.</v>
      </c>
      <c r="J3062" t="str">
        <v>ambience</v>
      </c>
      <c r="K3062">
        <v>2.1409999999999998E-2</v>
      </c>
      <c r="L3062">
        <v>0.32340999999999998</v>
      </c>
      <c r="M3062">
        <v>2.8799999999999999E-2</v>
      </c>
      <c r="N3062">
        <v>0.62638000000000005</v>
      </c>
    </row>
    <row r="3063" spans="1:14">
      <c r="A3063" t="s">
        <v>631</v>
      </c>
      <c r="B3063" t="s">
        <v>14</v>
      </c>
      <c r="C3063">
        <v>3.5500000000000002E-3</v>
      </c>
      <c r="D3063">
        <v>0.41965000000000002</v>
      </c>
      <c r="E3063">
        <v>0.49453999999999998</v>
      </c>
      <c r="F3063">
        <v>8.2269999999999996E-2</v>
      </c>
      <c r="I3063" t="str">
        <v>Fabulous meal!  The service was exceptional. The hotel and restaurant are warm and welcoming. ÃƒÂ¯Ã‚Â¿Ã‚Â¼
We will definitely return.</v>
      </c>
      <c r="J3063" t="str">
        <v>food</v>
      </c>
      <c r="K3063">
        <v>1.426E-2</v>
      </c>
      <c r="L3063">
        <v>0.60728000000000004</v>
      </c>
      <c r="M3063">
        <v>0.23594000000000001</v>
      </c>
      <c r="N3063">
        <v>0.14252999999999999</v>
      </c>
    </row>
    <row r="3064" spans="1:14">
      <c r="A3064" t="s">
        <v>631</v>
      </c>
      <c r="B3064" t="s">
        <v>14</v>
      </c>
      <c r="C3064">
        <v>3.5500000000000002E-3</v>
      </c>
      <c r="D3064">
        <v>0.41965000000000002</v>
      </c>
      <c r="E3064">
        <v>0.49453999999999998</v>
      </c>
      <c r="F3064">
        <v>8.2269999999999996E-2</v>
      </c>
      <c r="I3064" t="str">
        <v>The veal chop special was delicious and the oysters appetizer was perfect.</v>
      </c>
      <c r="J3064" t="str">
        <v>food</v>
      </c>
      <c r="K3064">
        <v>3.7240000000000002E-2</v>
      </c>
      <c r="L3064">
        <v>0.77668999999999999</v>
      </c>
      <c r="M3064">
        <v>0.15586</v>
      </c>
      <c r="N3064">
        <v>3.0210000000000001E-2</v>
      </c>
    </row>
    <row r="3065" spans="1:14">
      <c r="A3065" t="s">
        <v>631</v>
      </c>
      <c r="B3065" t="s">
        <v>14</v>
      </c>
      <c r="C3065">
        <v>3.5500000000000002E-3</v>
      </c>
      <c r="D3065">
        <v>0.41965000000000002</v>
      </c>
      <c r="E3065">
        <v>0.49453999999999998</v>
      </c>
      <c r="F3065">
        <v>8.2269999999999996E-2</v>
      </c>
      <c r="I3065" t="str">
        <v>Great anniversary dinner!!!!!!!!!!!!!!!!!!!!!!!!!!</v>
      </c>
      <c r="J3065" t="str">
        <v>food</v>
      </c>
      <c r="K3065">
        <v>2.6700000000000001E-3</v>
      </c>
      <c r="L3065">
        <v>0.67459000000000002</v>
      </c>
      <c r="M3065">
        <v>0.23968999999999999</v>
      </c>
      <c r="N3065">
        <v>8.3049999999999999E-2</v>
      </c>
    </row>
    <row r="3066" spans="1:14">
      <c r="A3066" t="s">
        <v>631</v>
      </c>
      <c r="B3066" t="s">
        <v>14</v>
      </c>
      <c r="C3066">
        <v>3.5500000000000002E-3</v>
      </c>
      <c r="D3066">
        <v>0.41965000000000002</v>
      </c>
      <c r="E3066">
        <v>0.49453999999999998</v>
      </c>
      <c r="F3066">
        <v>8.2269999999999996E-2</v>
      </c>
      <c r="I3066" t="str">
        <v>My husband and I went there for my birthday. The staff was very friendly and courteous. We ordered 2 seafood entrees and they were both delivered to our table in under 5 minutes. We thought that was a bit odd for a Salmon and Halibut dish. We also ordered a lobster risotto which also came out at the same time with the main entrees. Everything looked amazing!
Upon our first bite, the flavors sparked in our mouths, however we were quickly let down by how lukewarm everything was and how underseasoned the risotto was.
Under 5 minutes for 3 dishes seemed a bit quick....we ate being hungry all day after a 3 1/2 hour drive so quickly ate, drank wine and left.
Not as great as their rating says. Amazing location! Amazing ambience! Food seasoned well but mediocre at best. We're coming from NYC where we frequent many restaurants but was left disappointed.
Maybe we will try it again in the future and attempt different dishes but not impressed.</v>
      </c>
      <c r="J3066" t="str">
        <v>ambience</v>
      </c>
      <c r="K3066">
        <v>2.8889999999999999E-2</v>
      </c>
      <c r="L3066">
        <v>1.5820000000000001E-2</v>
      </c>
      <c r="M3066">
        <v>4.79E-3</v>
      </c>
      <c r="N3066">
        <v>0.95050000000000001</v>
      </c>
    </row>
    <row r="3067" spans="1:14">
      <c r="A3067" t="s">
        <v>631</v>
      </c>
      <c r="B3067" t="s">
        <v>14</v>
      </c>
      <c r="C3067">
        <v>3.5500000000000002E-3</v>
      </c>
      <c r="D3067">
        <v>0.41965000000000002</v>
      </c>
      <c r="E3067">
        <v>0.49453999999999998</v>
      </c>
      <c r="F3067">
        <v>8.2269999999999996E-2</v>
      </c>
      <c r="I3067" t="str">
        <v>Our first experience at Union Park- food was great. Party of 5. Equal to Peter Shields in quality. Ambience was great. Service wonderful. We all thought it was just a little too pricey. 5 ppl $500+.</v>
      </c>
      <c r="J3067" t="str">
        <v>ambience</v>
      </c>
      <c r="K3067">
        <v>2.2440000000000002E-2</v>
      </c>
      <c r="L3067">
        <v>0.20963000000000001</v>
      </c>
      <c r="M3067">
        <v>9.5469999999999999E-2</v>
      </c>
      <c r="N3067">
        <v>0.67245999999999995</v>
      </c>
    </row>
    <row r="3068" spans="1:14">
      <c r="A3068" t="s">
        <v>631</v>
      </c>
      <c r="B3068" t="s">
        <v>14</v>
      </c>
      <c r="C3068">
        <v>3.5500000000000002E-3</v>
      </c>
      <c r="D3068">
        <v>0.41965000000000002</v>
      </c>
      <c r="E3068">
        <v>0.49453999999999998</v>
      </c>
      <c r="F3068">
        <v>8.2269999999999996E-2</v>
      </c>
      <c r="I3068" t="str">
        <v>Always sensational! This evening was no different. The ahi tuna was the best I have ever had. And, of course, Shirley delivers the best service anywhere.</v>
      </c>
      <c r="J3068" t="str">
        <v>service</v>
      </c>
      <c r="K3068">
        <v>6.79E-3</v>
      </c>
      <c r="L3068">
        <v>0.12083000000000001</v>
      </c>
      <c r="M3068">
        <v>0.84531999999999996</v>
      </c>
      <c r="N3068">
        <v>2.7060000000000001E-2</v>
      </c>
    </row>
    <row r="3069" spans="1:14">
      <c r="A3069" t="s">
        <v>632</v>
      </c>
      <c r="B3069" t="s">
        <v>9</v>
      </c>
      <c r="C3069">
        <v>5.21E-2</v>
      </c>
      <c r="D3069">
        <v>0.42765999999999998</v>
      </c>
      <c r="E3069">
        <v>0.14692</v>
      </c>
      <c r="F3069">
        <v>0.37330999999999998</v>
      </c>
      <c r="I3069" t="str">
        <v>Excellent as always! Best steak on the island!! Really enjoyed the bay scallop appetizer as well. Service was great and the enviroment was wonderful. We will definitely be back!</v>
      </c>
      <c r="J3069" t="str">
        <v>food</v>
      </c>
      <c r="K3069">
        <v>2.8719999999999999E-2</v>
      </c>
      <c r="L3069">
        <v>0.67501999999999995</v>
      </c>
      <c r="M3069">
        <v>0.24959999999999999</v>
      </c>
      <c r="N3069">
        <v>4.666E-2</v>
      </c>
    </row>
    <row r="3070" spans="1:14">
      <c r="A3070" t="s">
        <v>632</v>
      </c>
      <c r="B3070" t="s">
        <v>9</v>
      </c>
      <c r="C3070">
        <v>5.21E-2</v>
      </c>
      <c r="D3070">
        <v>0.42765999999999998</v>
      </c>
      <c r="E3070">
        <v>0.14692</v>
      </c>
      <c r="F3070">
        <v>0.37330999999999998</v>
      </c>
      <c r="I3070" t="str">
        <v>Lori was our server. Awesome. Great taste on food. Smaller portions than we'd like, but overall very good.</v>
      </c>
      <c r="J3070" t="str">
        <v>food</v>
      </c>
      <c r="K3070">
        <v>4.3470000000000002E-2</v>
      </c>
      <c r="L3070">
        <v>0.54285000000000005</v>
      </c>
      <c r="M3070">
        <v>0.38745000000000002</v>
      </c>
      <c r="N3070">
        <v>2.6239999999999999E-2</v>
      </c>
    </row>
    <row r="3071" spans="1:14">
      <c r="A3071" t="s">
        <v>632</v>
      </c>
      <c r="B3071" t="s">
        <v>9</v>
      </c>
      <c r="C3071">
        <v>5.21E-2</v>
      </c>
      <c r="D3071">
        <v>0.42765999999999998</v>
      </c>
      <c r="E3071">
        <v>0.14692</v>
      </c>
      <c r="F3071">
        <v>0.37330999999999998</v>
      </c>
      <c r="I3071" t="str">
        <v>Good was amazing! Shirley was a fantastic server. Will definitely be back</v>
      </c>
      <c r="J3071" t="str">
        <v>service</v>
      </c>
      <c r="K3071">
        <v>2.3019999999999999E-2</v>
      </c>
      <c r="L3071">
        <v>0.13713</v>
      </c>
      <c r="M3071">
        <v>0.77885000000000004</v>
      </c>
      <c r="N3071">
        <v>6.0999999999999999E-2</v>
      </c>
    </row>
    <row r="3072" spans="1:14">
      <c r="A3072" t="s">
        <v>632</v>
      </c>
      <c r="B3072" t="s">
        <v>9</v>
      </c>
      <c r="C3072">
        <v>5.21E-2</v>
      </c>
      <c r="D3072">
        <v>0.42765999999999998</v>
      </c>
      <c r="E3072">
        <v>0.14692</v>
      </c>
      <c r="F3072">
        <v>0.37330999999999998</v>
      </c>
      <c r="I3072" t="str">
        <v>Union Park continues to be a wonderful dining experience: interesting and well-prepared food as well as excellent service.</v>
      </c>
      <c r="J3072" t="str">
        <v>food</v>
      </c>
      <c r="K3072">
        <v>9.3289999999999998E-2</v>
      </c>
      <c r="L3072">
        <v>0.45911000000000002</v>
      </c>
      <c r="M3072">
        <v>0.28410000000000002</v>
      </c>
      <c r="N3072">
        <v>0.16350000000000001</v>
      </c>
    </row>
    <row r="3073" spans="1:14">
      <c r="A3073" t="s">
        <v>632</v>
      </c>
      <c r="B3073" t="s">
        <v>9</v>
      </c>
      <c r="C3073">
        <v>5.21E-2</v>
      </c>
      <c r="D3073">
        <v>0.42765999999999998</v>
      </c>
      <c r="E3073">
        <v>0.14692</v>
      </c>
      <c r="F3073">
        <v>0.37330999999999998</v>
      </c>
      <c r="I3073" t="str">
        <v>My wife and I had a great time celebrating our anniversary. It is my wife's favorite restaurant.</v>
      </c>
      <c r="J3073" t="str">
        <v>food</v>
      </c>
      <c r="K3073">
        <v>1.3639999999999999E-2</v>
      </c>
      <c r="L3073">
        <v>0.40467999999999998</v>
      </c>
      <c r="M3073">
        <v>0.19964000000000001</v>
      </c>
      <c r="N3073">
        <v>0.38203999999999999</v>
      </c>
    </row>
    <row r="3074" spans="1:14">
      <c r="A3074" t="s">
        <v>632</v>
      </c>
      <c r="B3074" t="s">
        <v>9</v>
      </c>
      <c r="C3074">
        <v>5.21E-2</v>
      </c>
      <c r="D3074">
        <v>0.42765999999999998</v>
      </c>
      <c r="E3074">
        <v>0.14692</v>
      </c>
      <c r="F3074">
        <v>0.37330999999999998</v>
      </c>
      <c r="I3074" t="str">
        <v>This was our first time having dinner at Union Park. The service was excellent and the food was amazing. We had the truffle fries, filet mignon, and roasted chicken. Everything was cooked perfectly and the service was incredible - very attentive without hovering, friendly, and knowledgeable. We can't wait for our next visit.</v>
      </c>
      <c r="J3074" t="str">
        <v>service</v>
      </c>
      <c r="K3074">
        <v>6.3200000000000001E-3</v>
      </c>
      <c r="L3074">
        <v>0.39382</v>
      </c>
      <c r="M3074">
        <v>0.52803999999999995</v>
      </c>
      <c r="N3074">
        <v>7.1819999999999995E-2</v>
      </c>
    </row>
    <row r="3075" spans="1:14">
      <c r="A3075" t="s">
        <v>633</v>
      </c>
      <c r="B3075" t="s">
        <v>14</v>
      </c>
      <c r="C3075">
        <v>1.3769999999999999E-2</v>
      </c>
      <c r="D3075">
        <v>0.25992999999999999</v>
      </c>
      <c r="E3075">
        <v>0.43014999999999998</v>
      </c>
      <c r="F3075">
        <v>0.29615000000000002</v>
      </c>
      <c r="I3075" t="str">
        <v>Service was impeccable. Food was plated beautifully and delicious.</v>
      </c>
      <c r="J3075" t="str">
        <v>food</v>
      </c>
      <c r="K3075">
        <v>6.2399999999999999E-3</v>
      </c>
      <c r="L3075">
        <v>0.87287999999999999</v>
      </c>
      <c r="M3075">
        <v>4.6039999999999998E-2</v>
      </c>
      <c r="N3075">
        <v>7.485E-2</v>
      </c>
    </row>
    <row r="3076" spans="1:14">
      <c r="A3076" t="s">
        <v>633</v>
      </c>
      <c r="B3076" t="s">
        <v>14</v>
      </c>
      <c r="C3076">
        <v>1.3769999999999999E-2</v>
      </c>
      <c r="D3076">
        <v>0.25992999999999999</v>
      </c>
      <c r="E3076">
        <v>0.43014999999999998</v>
      </c>
      <c r="F3076">
        <v>0.29615000000000002</v>
      </c>
      <c r="I3076" t="str">
        <v>Food was excellent as always, it was a little noisy for conversation.</v>
      </c>
      <c r="J3076" t="str">
        <v>service</v>
      </c>
      <c r="K3076">
        <v>0.17171</v>
      </c>
      <c r="L3076">
        <v>0.16481000000000001</v>
      </c>
      <c r="M3076">
        <v>0.40522999999999998</v>
      </c>
      <c r="N3076">
        <v>0.25824999999999998</v>
      </c>
    </row>
    <row r="3077" spans="1:14">
      <c r="A3077" t="s">
        <v>633</v>
      </c>
      <c r="B3077" t="s">
        <v>14</v>
      </c>
      <c r="C3077">
        <v>1.3769999999999999E-2</v>
      </c>
      <c r="D3077">
        <v>0.25992999999999999</v>
      </c>
      <c r="E3077">
        <v>0.43014999999999998</v>
      </c>
      <c r="F3077">
        <v>0.29615000000000002</v>
      </c>
      <c r="I3077" t="str">
        <v>Union park has become one of our favorite restaurants in cape may!</v>
      </c>
      <c r="J3077" t="str">
        <v>ambience</v>
      </c>
      <c r="K3077">
        <v>2.2499999999999999E-2</v>
      </c>
      <c r="L3077">
        <v>0.26406000000000002</v>
      </c>
      <c r="M3077">
        <v>0.14802999999999999</v>
      </c>
      <c r="N3077">
        <v>0.56540999999999997</v>
      </c>
    </row>
    <row r="3078" spans="1:14">
      <c r="A3078" t="s">
        <v>633</v>
      </c>
      <c r="B3078" t="s">
        <v>14</v>
      </c>
      <c r="C3078">
        <v>1.3769999999999999E-2</v>
      </c>
      <c r="D3078">
        <v>0.25992999999999999</v>
      </c>
      <c r="E3078">
        <v>0.43014999999999998</v>
      </c>
      <c r="F3078">
        <v>0.29615000000000002</v>
      </c>
      <c r="I3078" t="str">
        <v>Great menu and meal preparation.  I was annoyed with being charged extra for bread and the prices are on the high sode but the quality, atmospheee and service were great.</v>
      </c>
      <c r="J3078" t="str">
        <v>food</v>
      </c>
      <c r="K3078">
        <v>1.61E-2</v>
      </c>
      <c r="L3078">
        <v>0.60333999999999999</v>
      </c>
      <c r="M3078">
        <v>0.24701000000000001</v>
      </c>
      <c r="N3078">
        <v>0.13356000000000001</v>
      </c>
    </row>
    <row r="3079" spans="1:14">
      <c r="A3079" t="s">
        <v>633</v>
      </c>
      <c r="B3079" t="s">
        <v>14</v>
      </c>
      <c r="C3079">
        <v>1.3769999999999999E-2</v>
      </c>
      <c r="D3079">
        <v>0.25992999999999999</v>
      </c>
      <c r="E3079">
        <v>0.43014999999999998</v>
      </c>
      <c r="F3079">
        <v>0.29615000000000002</v>
      </c>
      <c r="I3079" t="str">
        <v>Great meal. Marie was a great server.  Great experience.</v>
      </c>
      <c r="J3079" t="str">
        <v>service</v>
      </c>
      <c r="K3079">
        <v>4.2900000000000004E-3</v>
      </c>
      <c r="L3079">
        <v>0.46645999999999999</v>
      </c>
      <c r="M3079">
        <v>0.47349999999999998</v>
      </c>
      <c r="N3079">
        <v>5.5759999999999997E-2</v>
      </c>
    </row>
    <row r="3080" spans="1:14">
      <c r="A3080" t="s">
        <v>633</v>
      </c>
      <c r="B3080" t="s">
        <v>14</v>
      </c>
      <c r="C3080">
        <v>1.3769999999999999E-2</v>
      </c>
      <c r="D3080">
        <v>0.25992999999999999</v>
      </c>
      <c r="E3080">
        <v>0.43014999999999998</v>
      </c>
      <c r="F3080">
        <v>0.29615000000000002</v>
      </c>
      <c r="I3080" t="str">
        <v>Ambiance is lacking. Service is lacking. I put here for our anniversary and no one mentioned the occasion. $7 for bread is ridiculous. There are nicer places to eat at in Cape May in the same price point.</v>
      </c>
      <c r="J3080" t="str">
        <v>ambience</v>
      </c>
      <c r="K3080">
        <v>7.7109999999999998E-2</v>
      </c>
      <c r="L3080">
        <v>0.16517000000000001</v>
      </c>
      <c r="M3080">
        <v>7.7249999999999999E-2</v>
      </c>
      <c r="N3080">
        <v>0.68047000000000002</v>
      </c>
    </row>
    <row r="3081" spans="1:14">
      <c r="A3081" t="s">
        <v>634</v>
      </c>
      <c r="B3081" t="s">
        <v>7</v>
      </c>
      <c r="C3081">
        <v>3.3230000000000003E-2</v>
      </c>
      <c r="D3081">
        <v>0.18532000000000001</v>
      </c>
      <c r="E3081">
        <v>0.26790000000000003</v>
      </c>
      <c r="F3081">
        <v>0.51354999999999995</v>
      </c>
      <c r="I3081" t="str">
        <v>Bob and Liz always make us feel at home. The food is consistently great too!  Fabulous service, ambience and meal!  Highly recommend!</v>
      </c>
      <c r="J3081" t="str">
        <v>ambience</v>
      </c>
      <c r="K3081">
        <v>5.8599999999999998E-3</v>
      </c>
      <c r="L3081">
        <v>6.1530000000000001E-2</v>
      </c>
      <c r="M3081">
        <v>0.18153</v>
      </c>
      <c r="N3081">
        <v>0.75107000000000002</v>
      </c>
    </row>
    <row r="3082" spans="1:14">
      <c r="A3082" t="s">
        <v>634</v>
      </c>
      <c r="B3082" t="s">
        <v>7</v>
      </c>
      <c r="C3082">
        <v>3.3230000000000003E-2</v>
      </c>
      <c r="D3082">
        <v>0.18532000000000001</v>
      </c>
      <c r="E3082">
        <v>0.26790000000000003</v>
      </c>
      <c r="F3082">
        <v>0.51354999999999995</v>
      </c>
      <c r="I3082" t="str">
        <v>Exceptional experience - friendly staff, delicious food !</v>
      </c>
      <c r="J3082" t="str">
        <v>service</v>
      </c>
      <c r="K3082">
        <v>2.5059999999999999E-2</v>
      </c>
      <c r="L3082">
        <v>0.19153999999999999</v>
      </c>
      <c r="M3082">
        <v>0.40053</v>
      </c>
      <c r="N3082">
        <v>0.38286999999999999</v>
      </c>
    </row>
    <row r="3083" spans="1:14">
      <c r="A3083" t="s">
        <v>634</v>
      </c>
      <c r="B3083" t="s">
        <v>7</v>
      </c>
      <c r="C3083">
        <v>3.3230000000000003E-2</v>
      </c>
      <c r="D3083">
        <v>0.18532000000000001</v>
      </c>
      <c r="E3083">
        <v>0.26790000000000003</v>
      </c>
      <c r="F3083">
        <v>0.51354999999999995</v>
      </c>
      <c r="I3083" t="str">
        <v>Phenomenal! This restaurant is a must go too. 5 stars</v>
      </c>
      <c r="J3083" t="str">
        <v>ambience</v>
      </c>
      <c r="K3083">
        <v>2.5340000000000001E-2</v>
      </c>
      <c r="L3083">
        <v>0.28181</v>
      </c>
      <c r="M3083">
        <v>0.13988999999999999</v>
      </c>
      <c r="N3083">
        <v>0.55296000000000001</v>
      </c>
    </row>
    <row r="3084" spans="1:14">
      <c r="A3084" t="s">
        <v>634</v>
      </c>
      <c r="B3084" t="s">
        <v>7</v>
      </c>
      <c r="C3084">
        <v>3.3230000000000003E-2</v>
      </c>
      <c r="D3084">
        <v>0.18532000000000001</v>
      </c>
      <c r="E3084">
        <v>0.26790000000000003</v>
      </c>
      <c r="F3084">
        <v>0.51354999999999995</v>
      </c>
      <c r="I3084" t="str">
        <v>We used to go to Union Park every time we were in Cape May and then one year we had an unpleasant visit so we didn't go back for a few years. We decided to try it again this year and we enjoyed our dinner. Our server, Shirley, was very good and the food was very tasty. It may have earned a spot back on our list!</v>
      </c>
      <c r="J3084" t="str">
        <v>food</v>
      </c>
      <c r="K3084">
        <v>6.77E-3</v>
      </c>
      <c r="L3084">
        <v>0.79513</v>
      </c>
      <c r="M3084">
        <v>0.10019</v>
      </c>
      <c r="N3084">
        <v>9.7909999999999997E-2</v>
      </c>
    </row>
    <row r="3085" spans="1:14">
      <c r="A3085" t="s">
        <v>634</v>
      </c>
      <c r="B3085" t="s">
        <v>7</v>
      </c>
      <c r="C3085">
        <v>3.3230000000000003E-2</v>
      </c>
      <c r="D3085">
        <v>0.18532000000000001</v>
      </c>
      <c r="E3085">
        <v>0.26790000000000003</v>
      </c>
      <c r="F3085">
        <v>0.51354999999999995</v>
      </c>
      <c r="I3085" t="str">
        <v>Food was very good as was service but the ambience was a little old fashioned</v>
      </c>
      <c r="J3085" t="str">
        <v>ambience</v>
      </c>
      <c r="K3085">
        <v>5.8779999999999999E-2</v>
      </c>
      <c r="L3085">
        <v>1.8790000000000001E-2</v>
      </c>
      <c r="M3085">
        <v>0.13672000000000001</v>
      </c>
      <c r="N3085">
        <v>0.78571000000000002</v>
      </c>
    </row>
    <row r="3086" spans="1:14">
      <c r="A3086" t="s">
        <v>634</v>
      </c>
      <c r="B3086" t="s">
        <v>7</v>
      </c>
      <c r="C3086">
        <v>3.3230000000000003E-2</v>
      </c>
      <c r="D3086">
        <v>0.18532000000000001</v>
      </c>
      <c r="E3086">
        <v>0.26790000000000003</v>
      </c>
      <c r="F3086">
        <v>0.51354999999999995</v>
      </c>
      <c r="I3086" t="str">
        <v>Ordered the price fixe meal. 3 courses with plenty of nice options.  All 3 were very good.</v>
      </c>
      <c r="J3086" t="str">
        <v>food</v>
      </c>
      <c r="K3086">
        <v>2.0910000000000002E-2</v>
      </c>
      <c r="L3086">
        <v>0.76395999999999997</v>
      </c>
      <c r="M3086">
        <v>0.18196000000000001</v>
      </c>
      <c r="N3086">
        <v>3.3169999999999998E-2</v>
      </c>
    </row>
    <row r="3087" spans="1:14">
      <c r="A3087" t="s">
        <v>635</v>
      </c>
      <c r="B3087" t="s">
        <v>9</v>
      </c>
      <c r="C3087">
        <v>0.12664</v>
      </c>
      <c r="D3087">
        <v>0.86334999999999995</v>
      </c>
      <c r="E3087">
        <v>3.8700000000000002E-3</v>
      </c>
      <c r="F3087">
        <v>6.1500000000000001E-3</v>
      </c>
      <c r="I3087" t="str">
        <v>We had an excellent dinner at this fabulous Cape May restaurant!  The seafood dishes were very fresh and delicious.  The chef utilized local and fresh products when possible and created wonderful dishes.   The staff is also very knowledgeable and friendly and the decor and porch are nicely appointed and welcoming.</v>
      </c>
      <c r="J3087" t="str">
        <v>ambience</v>
      </c>
      <c r="K3087">
        <v>9.4299999999999991E-3</v>
      </c>
      <c r="L3087">
        <v>0.27728000000000003</v>
      </c>
      <c r="M3087">
        <v>0.13109999999999999</v>
      </c>
      <c r="N3087">
        <v>0.58218000000000003</v>
      </c>
    </row>
    <row r="3088" spans="1:14">
      <c r="A3088" t="s">
        <v>635</v>
      </c>
      <c r="B3088" t="s">
        <v>9</v>
      </c>
      <c r="C3088">
        <v>0.12664</v>
      </c>
      <c r="D3088">
        <v>0.86334999999999995</v>
      </c>
      <c r="E3088">
        <v>3.8700000000000002E-3</v>
      </c>
      <c r="F3088">
        <v>6.1500000000000001E-3</v>
      </c>
      <c r="I3088" t="str">
        <v>Mansion decor- lovely. Steep steps to enter
We had the scallops and Burratta apps - excellent. Entrees: short rib and lobster tail.
Excellent. Dessert: Fruit tart and chocolate mousse- tasty!
Service from Ron was outstanding.
Smart casual,  BYOB
But we tried their non alcohol drink Paloma- very tasty.Go early have a discount menu.
Meter parking- good luck ,go early!</v>
      </c>
      <c r="J3088" t="str">
        <v>ambience</v>
      </c>
      <c r="K3088">
        <v>1.435E-2</v>
      </c>
      <c r="L3088">
        <v>9.0590000000000004E-2</v>
      </c>
      <c r="M3088">
        <v>2.1139999999999999E-2</v>
      </c>
      <c r="N3088">
        <v>0.87392000000000003</v>
      </c>
    </row>
    <row r="3089" spans="1:14">
      <c r="A3089" t="s">
        <v>635</v>
      </c>
      <c r="B3089" t="s">
        <v>9</v>
      </c>
      <c r="C3089">
        <v>0.12664</v>
      </c>
      <c r="D3089">
        <v>0.86334999999999995</v>
      </c>
      <c r="E3089">
        <v>3.8700000000000002E-3</v>
      </c>
      <c r="F3089">
        <v>6.1500000000000001E-3</v>
      </c>
      <c r="I3089" t="str">
        <v>Wonderful dining experience the tuna and the lamb were delicious lobster was delicious as well</v>
      </c>
      <c r="J3089" t="str">
        <v>food</v>
      </c>
      <c r="K3089">
        <v>6.9300000000000004E-3</v>
      </c>
      <c r="L3089">
        <v>0.71118999999999999</v>
      </c>
      <c r="M3089">
        <v>0.22306999999999999</v>
      </c>
      <c r="N3089">
        <v>5.8810000000000001E-2</v>
      </c>
    </row>
    <row r="3090" spans="1:14">
      <c r="A3090" t="s">
        <v>635</v>
      </c>
      <c r="B3090" t="s">
        <v>9</v>
      </c>
      <c r="C3090">
        <v>0.12664</v>
      </c>
      <c r="D3090">
        <v>0.86334999999999995</v>
      </c>
      <c r="E3090">
        <v>3.8700000000000002E-3</v>
      </c>
      <c r="F3090">
        <v>6.1500000000000001E-3</v>
      </c>
      <c r="I3090" t="str">
        <v>Great pre-fixe menu that is only offered from 5:00-5:45 pm.</v>
      </c>
      <c r="J3090" t="str">
        <v>food</v>
      </c>
      <c r="K3090">
        <v>1.9130000000000001E-2</v>
      </c>
      <c r="L3090">
        <v>0.60962000000000005</v>
      </c>
      <c r="M3090">
        <v>0.15031</v>
      </c>
      <c r="N3090">
        <v>0.22094</v>
      </c>
    </row>
    <row r="3091" spans="1:14">
      <c r="A3091" t="s">
        <v>635</v>
      </c>
      <c r="B3091" t="s">
        <v>9</v>
      </c>
      <c r="C3091">
        <v>0.12664</v>
      </c>
      <c r="D3091">
        <v>0.86334999999999995</v>
      </c>
      <c r="E3091">
        <v>3.8700000000000002E-3</v>
      </c>
      <c r="F3091">
        <v>6.1500000000000001E-3</v>
      </c>
      <c r="I3091" t="str">
        <v>The timing of the food being served was offaly quick. We placed an order for bread basket and and our entree, within 10min our entrÃƒÂƒÃ‚Â©e was being served.</v>
      </c>
      <c r="J3091" t="str">
        <v>food</v>
      </c>
      <c r="K3091">
        <v>1.389E-2</v>
      </c>
      <c r="L3091">
        <v>0.56250999999999995</v>
      </c>
      <c r="M3091">
        <v>0.40322000000000002</v>
      </c>
      <c r="N3091">
        <v>2.0379999999999999E-2</v>
      </c>
    </row>
    <row r="3092" spans="1:14">
      <c r="A3092" t="s">
        <v>635</v>
      </c>
      <c r="B3092" t="s">
        <v>9</v>
      </c>
      <c r="C3092">
        <v>0.12664</v>
      </c>
      <c r="D3092">
        <v>0.86334999999999995</v>
      </c>
      <c r="E3092">
        <v>3.8700000000000002E-3</v>
      </c>
      <c r="F3092">
        <v>6.1500000000000001E-3</v>
      </c>
      <c r="I3092" t="str">
        <v>The bread , which you pay for, was fair. The raw oysters were miniscule, not served cold and very salty. The lobster tails were the size of a shrimp and salty. The lamb entree was horribly salty and the side served with it was awful. Totally overpriced. Would never recommend to anyone.</v>
      </c>
      <c r="J3092" t="str">
        <v>food</v>
      </c>
      <c r="K3092">
        <v>0.39535999999999999</v>
      </c>
      <c r="L3092">
        <v>0.56176999999999999</v>
      </c>
      <c r="M3092">
        <v>3.1640000000000001E-2</v>
      </c>
      <c r="N3092">
        <v>1.123E-2</v>
      </c>
    </row>
    <row r="3093" spans="1:14">
      <c r="A3093" t="s">
        <v>636</v>
      </c>
      <c r="B3093" t="s">
        <v>14</v>
      </c>
      <c r="C3093">
        <v>0.39190000000000003</v>
      </c>
      <c r="D3093">
        <v>2.2800000000000001E-2</v>
      </c>
      <c r="E3093">
        <v>0.48359999999999997</v>
      </c>
      <c r="F3093">
        <v>0.1017</v>
      </c>
      <c r="I3093" t="str">
        <v>Martin is a fabulous server, attentive, friendly and you never feel rushed.</v>
      </c>
      <c r="J3093" t="str">
        <v>service</v>
      </c>
      <c r="K3093">
        <v>1.09E-2</v>
      </c>
      <c r="L3093">
        <v>3.9730000000000001E-2</v>
      </c>
      <c r="M3093">
        <v>0.62851999999999997</v>
      </c>
      <c r="N3093">
        <v>0.32084000000000001</v>
      </c>
    </row>
    <row r="3094" spans="1:14">
      <c r="A3094" t="s">
        <v>636</v>
      </c>
      <c r="B3094" t="s">
        <v>14</v>
      </c>
      <c r="C3094">
        <v>0.39190000000000003</v>
      </c>
      <c r="D3094">
        <v>2.2800000000000001E-2</v>
      </c>
      <c r="E3094">
        <v>0.48359999999999997</v>
      </c>
      <c r="F3094">
        <v>0.1017</v>
      </c>
      <c r="I3094" t="str">
        <v>Food and service were perfect. A culinary delight!!!!!</v>
      </c>
      <c r="J3094" t="str">
        <v>service</v>
      </c>
      <c r="K3094">
        <v>2.0160000000000001E-2</v>
      </c>
      <c r="L3094">
        <v>0.20444999999999999</v>
      </c>
      <c r="M3094">
        <v>0.48429</v>
      </c>
      <c r="N3094">
        <v>0.29110999999999998</v>
      </c>
    </row>
    <row r="3095" spans="1:14">
      <c r="A3095" t="s">
        <v>636</v>
      </c>
      <c r="B3095" t="s">
        <v>14</v>
      </c>
      <c r="C3095">
        <v>0.39190000000000003</v>
      </c>
      <c r="D3095">
        <v>2.2800000000000001E-2</v>
      </c>
      <c r="E3095">
        <v>0.48359999999999997</v>
      </c>
      <c r="F3095">
        <v>0.1017</v>
      </c>
      <c r="I3095" t="str">
        <v>Delicious food. Love the tuna tartare. Good service. Outdoor dining is lovely. Miss the prix fixe menu.</v>
      </c>
      <c r="J3095" t="str">
        <v>food</v>
      </c>
      <c r="K3095">
        <v>2.4289999999999999E-2</v>
      </c>
      <c r="L3095">
        <v>0.44135000000000002</v>
      </c>
      <c r="M3095">
        <v>0.10494000000000001</v>
      </c>
      <c r="N3095">
        <v>0.42942000000000002</v>
      </c>
    </row>
    <row r="3096" spans="1:14">
      <c r="A3096" t="s">
        <v>636</v>
      </c>
      <c r="B3096" t="s">
        <v>14</v>
      </c>
      <c r="C3096">
        <v>0.39190000000000003</v>
      </c>
      <c r="D3096">
        <v>2.2800000000000001E-2</v>
      </c>
      <c r="E3096">
        <v>0.48359999999999997</v>
      </c>
      <c r="F3096">
        <v>0.1017</v>
      </c>
      <c r="I3096" t="str">
        <v>Our first dinner when our family gets to Cape May for vacation!</v>
      </c>
      <c r="J3096" t="str">
        <v>food</v>
      </c>
      <c r="K3096">
        <v>4.6299999999999996E-3</v>
      </c>
      <c r="L3096">
        <v>0.77463000000000004</v>
      </c>
      <c r="M3096">
        <v>0.12145</v>
      </c>
      <c r="N3096">
        <v>9.9299999999999999E-2</v>
      </c>
    </row>
    <row r="3097" spans="1:14">
      <c r="A3097" t="s">
        <v>636</v>
      </c>
      <c r="B3097" t="s">
        <v>14</v>
      </c>
      <c r="C3097">
        <v>0.39190000000000003</v>
      </c>
      <c r="D3097">
        <v>2.2800000000000001E-2</v>
      </c>
      <c r="E3097">
        <v>0.48359999999999997</v>
      </c>
      <c r="F3097">
        <v>0.1017</v>
      </c>
      <c r="I3097" t="str">
        <v>Great food, selections and service. We love Union Park! We comes back several times each season.</v>
      </c>
      <c r="J3097" t="str">
        <v>food</v>
      </c>
      <c r="K3097">
        <v>4.1160000000000002E-2</v>
      </c>
      <c r="L3097">
        <v>0.43453999999999998</v>
      </c>
      <c r="M3097">
        <v>0.31889000000000001</v>
      </c>
      <c r="N3097">
        <v>0.20541000000000001</v>
      </c>
    </row>
    <row r="3098" spans="1:14">
      <c r="A3098" t="s">
        <v>636</v>
      </c>
      <c r="B3098" t="s">
        <v>14</v>
      </c>
      <c r="C3098">
        <v>0.39190000000000003</v>
      </c>
      <c r="D3098">
        <v>2.2800000000000001E-2</v>
      </c>
      <c r="E3098">
        <v>0.48359999999999997</v>
      </c>
      <c r="F3098">
        <v>0.1017</v>
      </c>
      <c r="I3098" t="str">
        <v>What a wonderful meal the food was presented and prepared to perfection .</v>
      </c>
      <c r="J3098" t="str">
        <v>food</v>
      </c>
      <c r="K3098">
        <v>1.163E-2</v>
      </c>
      <c r="L3098">
        <v>0.69372999999999996</v>
      </c>
      <c r="M3098">
        <v>0.24468000000000001</v>
      </c>
      <c r="N3098">
        <v>4.9959999999999997E-2</v>
      </c>
    </row>
    <row r="3099" spans="1:14">
      <c r="A3099" t="s">
        <v>637</v>
      </c>
      <c r="B3099" t="s">
        <v>9</v>
      </c>
      <c r="C3099">
        <v>3.091E-2</v>
      </c>
      <c r="D3099">
        <v>0.75868000000000002</v>
      </c>
      <c r="E3099">
        <v>0.18092</v>
      </c>
      <c r="F3099">
        <v>2.9489999999999999E-2</v>
      </c>
      <c r="I3099" t="str">
        <v>Have returned to Union Park many times and we have never been disappointed. Shirley was attentive and professional as always. Will be back in September</v>
      </c>
      <c r="J3099" t="str">
        <v>service</v>
      </c>
      <c r="K3099">
        <v>8.3899999999999999E-3</v>
      </c>
      <c r="L3099">
        <v>2.7519999999999999E-2</v>
      </c>
      <c r="M3099">
        <v>0.77203999999999995</v>
      </c>
      <c r="N3099">
        <v>0.19205</v>
      </c>
    </row>
    <row r="3100" spans="1:14">
      <c r="A3100" t="s">
        <v>637</v>
      </c>
      <c r="B3100" t="s">
        <v>9</v>
      </c>
      <c r="C3100">
        <v>3.091E-2</v>
      </c>
      <c r="D3100">
        <v>0.75868000000000002</v>
      </c>
      <c r="E3100">
        <v>0.18092</v>
      </c>
      <c r="F3100">
        <v>2.9489999999999999E-2</v>
      </c>
      <c r="I3100" t="str">
        <v>Fantastic meal.  Our server Shirley was very pleasant and provided EXCELLENT service.   The host was also very nice.</v>
      </c>
      <c r="J3100" t="str">
        <v>food</v>
      </c>
      <c r="K3100">
        <v>7.7600000000000004E-3</v>
      </c>
      <c r="L3100">
        <v>0.59231</v>
      </c>
      <c r="M3100">
        <v>0.29405999999999999</v>
      </c>
      <c r="N3100">
        <v>0.10587000000000001</v>
      </c>
    </row>
    <row r="3101" spans="1:14">
      <c r="A3101" t="s">
        <v>637</v>
      </c>
      <c r="B3101" t="s">
        <v>9</v>
      </c>
      <c r="C3101">
        <v>3.091E-2</v>
      </c>
      <c r="D3101">
        <v>0.75868000000000002</v>
      </c>
      <c r="E3101">
        <v>0.18092</v>
      </c>
      <c r="F3101">
        <v>2.9489999999999999E-2</v>
      </c>
      <c r="I3101" t="str">
        <v>We have gone to Union Park a number of times .The food , service and ambience are outstanding . We had scallops which were excellent</v>
      </c>
      <c r="J3101" t="str">
        <v>ambience</v>
      </c>
      <c r="K3101">
        <v>1.9910000000000001E-2</v>
      </c>
      <c r="L3101">
        <v>0.14917</v>
      </c>
      <c r="M3101">
        <v>0.19703999999999999</v>
      </c>
      <c r="N3101">
        <v>0.63387000000000004</v>
      </c>
    </row>
    <row r="3102" spans="1:14">
      <c r="A3102" t="s">
        <v>637</v>
      </c>
      <c r="B3102" t="s">
        <v>9</v>
      </c>
      <c r="C3102">
        <v>3.091E-2</v>
      </c>
      <c r="D3102">
        <v>0.75868000000000002</v>
      </c>
      <c r="E3102">
        <v>0.18092</v>
      </c>
      <c r="F3102">
        <v>2.9489999999999999E-2</v>
      </c>
      <c r="I3102" t="str">
        <v>Went for restaurant week. Food was wonderful and service was excellent. The dining room was quiet and only half full.</v>
      </c>
      <c r="J3102" t="str">
        <v>service</v>
      </c>
      <c r="K3102">
        <v>9.4299999999999991E-3</v>
      </c>
      <c r="L3102">
        <v>0.29916999999999999</v>
      </c>
      <c r="M3102">
        <v>0.51695000000000002</v>
      </c>
      <c r="N3102">
        <v>0.17444999999999999</v>
      </c>
    </row>
    <row r="3103" spans="1:14">
      <c r="A3103" t="s">
        <v>637</v>
      </c>
      <c r="B3103" t="s">
        <v>9</v>
      </c>
      <c r="C3103">
        <v>3.091E-2</v>
      </c>
      <c r="D3103">
        <v>0.75868000000000002</v>
      </c>
      <c r="E3103">
        <v>0.18092</v>
      </c>
      <c r="F3103">
        <v>2.9489999999999999E-2</v>
      </c>
      <c r="I3103" t="str">
        <v>Service was excellent
Our lobster dinner was very tasty. Ambiance just okay</v>
      </c>
      <c r="J3103" t="str">
        <v>ambience</v>
      </c>
      <c r="K3103">
        <v>4.5269999999999998E-2</v>
      </c>
      <c r="L3103">
        <v>0.11192000000000001</v>
      </c>
      <c r="M3103">
        <v>1.1780000000000001E-2</v>
      </c>
      <c r="N3103">
        <v>0.83103000000000005</v>
      </c>
    </row>
    <row r="3104" spans="1:14">
      <c r="A3104" t="s">
        <v>637</v>
      </c>
      <c r="B3104" t="s">
        <v>9</v>
      </c>
      <c r="C3104">
        <v>3.091E-2</v>
      </c>
      <c r="D3104">
        <v>0.75868000000000002</v>
      </c>
      <c r="E3104">
        <v>0.18092</v>
      </c>
      <c r="F3104">
        <v>2.9489999999999999E-2</v>
      </c>
      <c r="I3104" t="str">
        <v>The food was excellent!  All theee courses were delicious.  Our server Ron was very helpful, friendly and efficient.  Ron is an asset at Union Park!  Thank you for a wonderful experience!</v>
      </c>
      <c r="J3104" t="str">
        <v>service</v>
      </c>
      <c r="K3104">
        <v>1.6E-2</v>
      </c>
      <c r="L3104">
        <v>0.24285999999999999</v>
      </c>
      <c r="M3104">
        <v>0.66442999999999997</v>
      </c>
      <c r="N3104">
        <v>7.671E-2</v>
      </c>
    </row>
    <row r="3105" spans="1:14">
      <c r="A3105" t="s">
        <v>638</v>
      </c>
      <c r="B3105" t="s">
        <v>9</v>
      </c>
      <c r="C3105">
        <v>0.17088</v>
      </c>
      <c r="D3105">
        <v>0.61170999999999998</v>
      </c>
      <c r="E3105">
        <v>0.20069000000000001</v>
      </c>
      <c r="F3105">
        <v>1.6709999999999999E-2</v>
      </c>
      <c r="I3105" t="str">
        <v>Our server was absolutely wonderful, and everything was great! We left still a little hungry though because portions of food were not very big.</v>
      </c>
      <c r="J3105" t="str">
        <v>service</v>
      </c>
      <c r="K3105">
        <v>1.2789999999999999E-2</v>
      </c>
      <c r="L3105">
        <v>0.48087000000000002</v>
      </c>
      <c r="M3105">
        <v>0.48138999999999998</v>
      </c>
      <c r="N3105">
        <v>2.495E-2</v>
      </c>
    </row>
    <row r="3106" spans="1:14">
      <c r="A3106" t="s">
        <v>638</v>
      </c>
      <c r="B3106" t="s">
        <v>9</v>
      </c>
      <c r="C3106">
        <v>0.17088</v>
      </c>
      <c r="D3106">
        <v>0.61170999999999998</v>
      </c>
      <c r="E3106">
        <v>0.20069000000000001</v>
      </c>
      <c r="F3106">
        <v>1.6709999999999999E-2</v>
      </c>
      <c r="I3106" t="str">
        <v>It was excellent 5 stars, our server, food and atmosphere was a perfect experience.  Kudos to all!</v>
      </c>
      <c r="J3106" t="str">
        <v>service</v>
      </c>
      <c r="K3106">
        <v>3.3829999999999999E-2</v>
      </c>
      <c r="L3106">
        <v>9.8519999999999996E-2</v>
      </c>
      <c r="M3106">
        <v>0.65054000000000001</v>
      </c>
      <c r="N3106">
        <v>0.21711</v>
      </c>
    </row>
    <row r="3107" spans="1:14">
      <c r="A3107" t="s">
        <v>638</v>
      </c>
      <c r="B3107" t="s">
        <v>9</v>
      </c>
      <c r="C3107">
        <v>0.17088</v>
      </c>
      <c r="D3107">
        <v>0.61170999999999998</v>
      </c>
      <c r="E3107">
        <v>0.20069000000000001</v>
      </c>
      <c r="F3107">
        <v>1.6709999999999999E-2</v>
      </c>
      <c r="I3107" t="str">
        <v>We have not been there in a long time and went for restaurant week.  It was superb!  All of the food was outstanding and the service impeccable.  We highly recommend Union Park and will return soon!</v>
      </c>
      <c r="J3107" t="str">
        <v>food</v>
      </c>
      <c r="K3107">
        <v>1.294E-2</v>
      </c>
      <c r="L3107">
        <v>0.44789000000000001</v>
      </c>
      <c r="M3107">
        <v>0.39129000000000003</v>
      </c>
      <c r="N3107">
        <v>0.14788999999999999</v>
      </c>
    </row>
    <row r="3108" spans="1:14">
      <c r="A3108" t="s">
        <v>638</v>
      </c>
      <c r="B3108" t="s">
        <v>9</v>
      </c>
      <c r="C3108">
        <v>0.17088</v>
      </c>
      <c r="D3108">
        <v>0.61170999999999998</v>
      </c>
      <c r="E3108">
        <v>0.20069000000000001</v>
      </c>
      <c r="F3108">
        <v>1.6709999999999999E-2</v>
      </c>
      <c r="I3108" t="str">
        <v>Great dinner! Everything was delicious - look forward to going back</v>
      </c>
      <c r="J3108" t="str">
        <v>food</v>
      </c>
      <c r="K3108">
        <v>1.226E-2</v>
      </c>
      <c r="L3108">
        <v>0.65319000000000005</v>
      </c>
      <c r="M3108">
        <v>0.30332999999999999</v>
      </c>
      <c r="N3108">
        <v>3.1220000000000001E-2</v>
      </c>
    </row>
    <row r="3109" spans="1:14">
      <c r="A3109" t="s">
        <v>638</v>
      </c>
      <c r="B3109" t="s">
        <v>9</v>
      </c>
      <c r="C3109">
        <v>0.17088</v>
      </c>
      <c r="D3109">
        <v>0.61170999999999998</v>
      </c>
      <c r="E3109">
        <v>0.20069000000000001</v>
      </c>
      <c r="F3109">
        <v>1.6709999999999999E-2</v>
      </c>
      <c r="I3109" t="str">
        <v>Great lobster dinner; good crap cake appetizer, crÃƒÂƒÃ‚Â¨me brÃƒÂƒÃ‚Â»lÃƒÂƒÃ‚Â©e good dessert choice.</v>
      </c>
      <c r="J3109" t="str">
        <v>food</v>
      </c>
      <c r="K3109">
        <v>0.18043000000000001</v>
      </c>
      <c r="L3109">
        <v>0.67281999999999997</v>
      </c>
      <c r="M3109">
        <v>6.7629999999999996E-2</v>
      </c>
      <c r="N3109">
        <v>7.9119999999999996E-2</v>
      </c>
    </row>
    <row r="3110" spans="1:14">
      <c r="A3110" t="s">
        <v>638</v>
      </c>
      <c r="B3110" t="s">
        <v>9</v>
      </c>
      <c r="C3110">
        <v>0.17088</v>
      </c>
      <c r="D3110">
        <v>0.61170999999999998</v>
      </c>
      <c r="E3110">
        <v>0.20069000000000001</v>
      </c>
      <c r="F3110">
        <v>1.6709999999999999E-2</v>
      </c>
      <c r="I3110" t="str">
        <v>Outstanding....food delicious, service prompt, friendly and attentive!</v>
      </c>
      <c r="J3110" t="str">
        <v>food</v>
      </c>
      <c r="K3110">
        <v>1.6250000000000001E-2</v>
      </c>
      <c r="L3110">
        <v>0.60399000000000003</v>
      </c>
      <c r="M3110">
        <v>0.34021000000000001</v>
      </c>
      <c r="N3110">
        <v>3.9550000000000002E-2</v>
      </c>
    </row>
    <row r="3111" spans="1:14">
      <c r="A3111" t="s">
        <v>639</v>
      </c>
      <c r="B3111" t="s">
        <v>9</v>
      </c>
      <c r="C3111">
        <v>3.3890000000000003E-2</v>
      </c>
      <c r="D3111">
        <v>0.65371000000000001</v>
      </c>
      <c r="E3111">
        <v>0.20343</v>
      </c>
      <c r="F3111">
        <v>0.10897</v>
      </c>
      <c r="I3111" t="str">
        <v>Excellent food, service &amp; atmosphere . One of the best restaurants in cape may</v>
      </c>
      <c r="J3111" t="str">
        <v>ambience</v>
      </c>
      <c r="K3111">
        <v>0.12317</v>
      </c>
      <c r="L3111">
        <v>0.18937000000000001</v>
      </c>
      <c r="M3111">
        <v>0.21135999999999999</v>
      </c>
      <c r="N3111">
        <v>0.47610000000000002</v>
      </c>
    </row>
    <row r="3112" spans="1:14">
      <c r="A3112" t="s">
        <v>639</v>
      </c>
      <c r="B3112" t="s">
        <v>9</v>
      </c>
      <c r="C3112">
        <v>3.3890000000000003E-2</v>
      </c>
      <c r="D3112">
        <v>0.65371000000000001</v>
      </c>
      <c r="E3112">
        <v>0.20343</v>
      </c>
      <c r="F3112">
        <v>0.10897</v>
      </c>
      <c r="I3112" t="str">
        <v>Wonderful and perfect dining experience.
This place is beautiful and service is exceptional!</v>
      </c>
      <c r="J3112" t="str">
        <v>service</v>
      </c>
      <c r="K3112">
        <v>3.5799999999999998E-3</v>
      </c>
      <c r="L3112">
        <v>5.9610000000000003E-2</v>
      </c>
      <c r="M3112">
        <v>0.60921999999999998</v>
      </c>
      <c r="N3112">
        <v>0.32758999999999999</v>
      </c>
    </row>
    <row r="3113" spans="1:14">
      <c r="A3113" t="s">
        <v>639</v>
      </c>
      <c r="B3113" t="s">
        <v>9</v>
      </c>
      <c r="C3113">
        <v>3.3890000000000003E-2</v>
      </c>
      <c r="D3113">
        <v>0.65371000000000001</v>
      </c>
      <c r="E3113">
        <v>0.20343</v>
      </c>
      <c r="F3113">
        <v>0.10897</v>
      </c>
      <c r="I3113" t="str">
        <v>We love to sit out on the porch!  Nice breezes and it keeps the noise level under control.</v>
      </c>
      <c r="J3113" t="str">
        <v>ambience</v>
      </c>
      <c r="K3113">
        <v>2E-3</v>
      </c>
      <c r="L3113">
        <v>6.4999999999999997E-4</v>
      </c>
      <c r="M3113">
        <v>2.98E-3</v>
      </c>
      <c r="N3113">
        <v>0.99436999999999998</v>
      </c>
    </row>
    <row r="3114" spans="1:14">
      <c r="A3114" t="s">
        <v>639</v>
      </c>
      <c r="B3114" t="s">
        <v>9</v>
      </c>
      <c r="C3114">
        <v>3.3890000000000003E-2</v>
      </c>
      <c r="D3114">
        <v>0.65371000000000001</v>
      </c>
      <c r="E3114">
        <v>0.20343</v>
      </c>
      <c r="F3114">
        <v>0.10897</v>
      </c>
      <c r="I3114" t="str">
        <v>This is my favorite Cape May restaurant! They never disappoint-great combinations of palate pleasing tastes, always friendly service, beautiful upscale decor.  Makes for a memorable evening.</v>
      </c>
      <c r="J3114" t="str">
        <v>ambience</v>
      </c>
      <c r="K3114">
        <v>1.3679999999999999E-2</v>
      </c>
      <c r="L3114">
        <v>9.8879999999999996E-2</v>
      </c>
      <c r="M3114">
        <v>0.11011</v>
      </c>
      <c r="N3114">
        <v>0.77732000000000001</v>
      </c>
    </row>
    <row r="3115" spans="1:14">
      <c r="A3115" t="s">
        <v>639</v>
      </c>
      <c r="B3115" t="s">
        <v>9</v>
      </c>
      <c r="C3115">
        <v>3.3890000000000003E-2</v>
      </c>
      <c r="D3115">
        <v>0.65371000000000001</v>
      </c>
      <c r="E3115">
        <v>0.20343</v>
      </c>
      <c r="F3115">
        <v>0.10897</v>
      </c>
      <c r="I3115" t="str">
        <v>Our first visit to Union Park and we took advantage of restaurant week (&amp; it's a byob). The dining room is old Cape May beautiful and comfortable. There is space between tables and the service was great. Our appetizers (beet salad &amp; burrata) were delicious, the entrees (chicken &amp; skirt steak) were well proportioned, and we enjoyed our desserts. However, while my steak was cooked perfectly (medium), it wasn't hot; not even warm.  We really enjoyed our dinner at Union Park and will be back!</v>
      </c>
      <c r="J3115" t="str">
        <v>ambience</v>
      </c>
      <c r="K3115">
        <v>1.303E-2</v>
      </c>
      <c r="L3115">
        <v>0.10279000000000001</v>
      </c>
      <c r="M3115">
        <v>0.26073000000000002</v>
      </c>
      <c r="N3115">
        <v>0.62344999999999995</v>
      </c>
    </row>
    <row r="3116" spans="1:14">
      <c r="A3116" t="s">
        <v>639</v>
      </c>
      <c r="B3116" t="s">
        <v>9</v>
      </c>
      <c r="C3116">
        <v>3.3890000000000003E-2</v>
      </c>
      <c r="D3116">
        <v>0.65371000000000001</v>
      </c>
      <c r="E3116">
        <v>0.20343</v>
      </c>
      <c r="F3116">
        <v>0.10897</v>
      </c>
      <c r="I3116" t="str">
        <v>We went for restaurant week and the choices were very good, the food was also excellent.  Just make sure if you eat outside there is not a land breeze....</v>
      </c>
      <c r="J3116" t="str">
        <v>food</v>
      </c>
      <c r="K3116">
        <v>4.1270000000000001E-2</v>
      </c>
      <c r="L3116">
        <v>0.56618999999999997</v>
      </c>
      <c r="M3116">
        <v>8.14E-2</v>
      </c>
      <c r="N3116">
        <v>0.31114000000000003</v>
      </c>
    </row>
    <row r="3117" spans="1:14">
      <c r="A3117" t="s">
        <v>640</v>
      </c>
      <c r="B3117" t="s">
        <v>9</v>
      </c>
      <c r="C3117">
        <v>1.6629999999999999E-2</v>
      </c>
      <c r="D3117">
        <v>0.64290000000000003</v>
      </c>
      <c r="E3117">
        <v>0.27540999999999999</v>
      </c>
      <c r="F3117">
        <v>6.5060000000000007E-2</v>
      </c>
      <c r="I3117" t="str">
        <v>All food prep and presentation first class. We had scallops served over a delicious, creamy polenta, crab cake with no filler. and 3 lobster tail halves cooked perfectly, not tough or dry. The deserts, Tiramisu and a coffee ice cream with dark chocolate pieces, were both perfect ends to the meal. Our waitress was very pleasant, and the price was right for restaurant week.</v>
      </c>
      <c r="J3117" t="str">
        <v>food</v>
      </c>
      <c r="K3117">
        <v>1.9959999999999999E-2</v>
      </c>
      <c r="L3117">
        <v>0.49262</v>
      </c>
      <c r="M3117">
        <v>0.20713000000000001</v>
      </c>
      <c r="N3117">
        <v>0.28028999999999998</v>
      </c>
    </row>
    <row r="3118" spans="1:14">
      <c r="A3118" t="s">
        <v>640</v>
      </c>
      <c r="B3118" t="s">
        <v>9</v>
      </c>
      <c r="C3118">
        <v>1.6629999999999999E-2</v>
      </c>
      <c r="D3118">
        <v>0.64290000000000003</v>
      </c>
      <c r="E3118">
        <v>0.27540999999999999</v>
      </c>
      <c r="F3118">
        <v>6.5060000000000007E-2</v>
      </c>
      <c r="I3118" t="str">
        <v>Our server was so good.  it was like he read our minds!
The food was so good.  I loved the tuna tarter 
The room is very pretty and sophisticated.
Right off the beach!</v>
      </c>
      <c r="J3118" t="str">
        <v>ambience</v>
      </c>
      <c r="K3118">
        <v>7.45E-3</v>
      </c>
      <c r="L3118">
        <v>0.27623999999999999</v>
      </c>
      <c r="M3118">
        <v>0.33317999999999998</v>
      </c>
      <c r="N3118">
        <v>0.38313000000000003</v>
      </c>
    </row>
    <row r="3119" spans="1:14">
      <c r="A3119" t="s">
        <v>640</v>
      </c>
      <c r="B3119" t="s">
        <v>9</v>
      </c>
      <c r="C3119">
        <v>1.6629999999999999E-2</v>
      </c>
      <c r="D3119">
        <v>0.64290000000000003</v>
      </c>
      <c r="E3119">
        <v>0.27540999999999999</v>
      </c>
      <c r="F3119">
        <v>6.5060000000000007E-2</v>
      </c>
      <c r="I3119" t="str">
        <v>Table for four for dinner. We enjoyed wonderful appetizers" the tuna tartare was great, sliced just right, the scallops were also presented very creatively and our guests also enjoyed Caesar salads. Entrees included lamb and filets. All were cooked precisely as ordered and the cuts and were premium. Spicing and sauces were very good. Desserts were also excellent: creme brÃƒÂƒÃ‚Â»lÃƒÂƒÃ‚Â©e with fresh fruit, chocolate mousse, a lemon chai tea mousse- very fresh with graham cracker crust. Our service was excellent and very timely. Highly recommend for a wonderful dinner-great value!</v>
      </c>
      <c r="J3119" t="str">
        <v>ambience</v>
      </c>
      <c r="K3119">
        <v>3.3309999999999999E-2</v>
      </c>
      <c r="L3119">
        <v>0.28835</v>
      </c>
      <c r="M3119">
        <v>0.18592</v>
      </c>
      <c r="N3119">
        <v>0.49242000000000002</v>
      </c>
    </row>
    <row r="3120" spans="1:14">
      <c r="A3120" t="s">
        <v>640</v>
      </c>
      <c r="B3120" t="s">
        <v>9</v>
      </c>
      <c r="C3120">
        <v>1.6629999999999999E-2</v>
      </c>
      <c r="D3120">
        <v>0.64290000000000003</v>
      </c>
      <c r="E3120">
        <v>0.27540999999999999</v>
      </c>
      <c r="F3120">
        <v>6.5060000000000007E-2</v>
      </c>
      <c r="I3120" t="str">
        <v>Shirley our server was very attentive to our every need. Her recommendations were spot on and very delicious. Made our experience memorable.</v>
      </c>
      <c r="J3120" t="str">
        <v>service</v>
      </c>
      <c r="K3120">
        <v>4.2900000000000004E-3</v>
      </c>
      <c r="L3120">
        <v>0.11994</v>
      </c>
      <c r="M3120">
        <v>0.83057999999999998</v>
      </c>
      <c r="N3120">
        <v>4.5190000000000001E-2</v>
      </c>
    </row>
    <row r="3121" spans="1:14">
      <c r="A3121" t="s">
        <v>640</v>
      </c>
      <c r="B3121" t="s">
        <v>9</v>
      </c>
      <c r="C3121">
        <v>1.6629999999999999E-2</v>
      </c>
      <c r="D3121">
        <v>0.64290000000000003</v>
      </c>
      <c r="E3121">
        <v>0.27540999999999999</v>
      </c>
      <c r="F3121">
        <v>6.5060000000000007E-2</v>
      </c>
      <c r="I3121" t="str">
        <v>We visited for Restaurant Week and it was a fabulous evening - as always. I have been to Union Park multiple times and each time surpasses the last. The food options were plentiful and each well cooked and beautifully plated. Each of the 4 of us had different starters, mains and desserts and we were all pleased.
I give this lovely, classic restaurant 5 stars across the board!</v>
      </c>
      <c r="J3121" t="str">
        <v>ambience</v>
      </c>
      <c r="K3121">
        <v>2.0899999999999998E-2</v>
      </c>
      <c r="L3121">
        <v>0.40342</v>
      </c>
      <c r="M3121">
        <v>8.047E-2</v>
      </c>
      <c r="N3121">
        <v>0.49519999999999997</v>
      </c>
    </row>
    <row r="3122" spans="1:14">
      <c r="A3122" t="s">
        <v>640</v>
      </c>
      <c r="B3122" t="s">
        <v>9</v>
      </c>
      <c r="C3122">
        <v>1.6629999999999999E-2</v>
      </c>
      <c r="D3122">
        <v>0.64290000000000003</v>
      </c>
      <c r="E3122">
        <v>0.27540999999999999</v>
      </c>
      <c r="F3122">
        <v>6.5060000000000007E-2</v>
      </c>
      <c r="I3122" t="str">
        <v>FINE DINING WITH GREAT SERVICE AND AMBIANCE1
A GREAT PLACE FOR A SPECIAL EVENT</v>
      </c>
      <c r="J3122" t="str">
        <v>service</v>
      </c>
      <c r="K3122">
        <v>6.651E-2</v>
      </c>
      <c r="L3122">
        <v>0.18468999999999999</v>
      </c>
      <c r="M3122">
        <v>0.61392000000000002</v>
      </c>
      <c r="N3122">
        <v>0.13488</v>
      </c>
    </row>
    <row r="3123" spans="1:14">
      <c r="A3123" t="s">
        <v>641</v>
      </c>
      <c r="B3123" t="s">
        <v>7</v>
      </c>
      <c r="C3123">
        <v>2.836E-2</v>
      </c>
      <c r="D3123">
        <v>0.26245000000000002</v>
      </c>
      <c r="E3123">
        <v>0.1055</v>
      </c>
      <c r="F3123">
        <v>0.60370000000000001</v>
      </c>
      <c r="I3123" t="str">
        <v>Union Park is my favorite restaurant in Cape May and last night's dinner only confirmed it. Our server, Lori, has waited on me before and is amazing. She's friendly, efficient and knowledgeable. (Other staff whom I hadn't seen in a while-Bob and Shirley-saw me and stopped at the table to say hello. That meant a lot to me.) Even though the meal was part of Restaurant Week, it was as delicious as always. I had asked about the lamb and Lori told me it was her favorite entree. I tried it on her recommendation, and it was excellent. Everything was! And what a lovely setting. My friend commented on the fact that although it was busy, it was so nice to be able to easily carry on a conversation. 
I'll be back again as soon as possible.</v>
      </c>
      <c r="J3123" t="str">
        <v>service</v>
      </c>
      <c r="K3123">
        <v>1.1429999999999999E-2</v>
      </c>
      <c r="L3123">
        <v>0.16447000000000001</v>
      </c>
      <c r="M3123">
        <v>0.44947999999999999</v>
      </c>
      <c r="N3123">
        <v>0.37461</v>
      </c>
    </row>
    <row r="3124" spans="1:14">
      <c r="A3124" t="s">
        <v>641</v>
      </c>
      <c r="B3124" t="s">
        <v>7</v>
      </c>
      <c r="C3124">
        <v>2.836E-2</v>
      </c>
      <c r="D3124">
        <v>0.26245000000000002</v>
      </c>
      <c r="E3124">
        <v>0.1055</v>
      </c>
      <c r="F3124">
        <v>0.60370000000000001</v>
      </c>
      <c r="I3124" t="str">
        <v>Everything was delicious, service was impeccable, a lovely evening</v>
      </c>
      <c r="J3124" t="str">
        <v>food</v>
      </c>
      <c r="K3124">
        <v>1.7760000000000001E-2</v>
      </c>
      <c r="L3124">
        <v>0.42776999999999998</v>
      </c>
      <c r="M3124">
        <v>0.38808999999999999</v>
      </c>
      <c r="N3124">
        <v>0.16638</v>
      </c>
    </row>
    <row r="3125" spans="1:14">
      <c r="A3125" t="s">
        <v>641</v>
      </c>
      <c r="B3125" t="s">
        <v>7</v>
      </c>
      <c r="C3125">
        <v>2.836E-2</v>
      </c>
      <c r="D3125">
        <v>0.26245000000000002</v>
      </c>
      <c r="E3125">
        <v>0.1055</v>
      </c>
      <c r="F3125">
        <v>0.60370000000000001</v>
      </c>
      <c r="I3125" t="str">
        <v>We dined here for restaurant week in Cape May. Loved everything from the service to the food. Will definitely return soon.</v>
      </c>
      <c r="J3125" t="str">
        <v>service</v>
      </c>
      <c r="K3125">
        <v>4.2900000000000004E-3</v>
      </c>
      <c r="L3125">
        <v>0.25052000000000002</v>
      </c>
      <c r="M3125">
        <v>0.52517999999999998</v>
      </c>
      <c r="N3125">
        <v>0.22001000000000001</v>
      </c>
    </row>
    <row r="3126" spans="1:14">
      <c r="A3126" t="s">
        <v>641</v>
      </c>
      <c r="B3126" t="s">
        <v>7</v>
      </c>
      <c r="C3126">
        <v>2.836E-2</v>
      </c>
      <c r="D3126">
        <v>0.26245000000000002</v>
      </c>
      <c r="E3126">
        <v>0.1055</v>
      </c>
      <c r="F3126">
        <v>0.60370000000000001</v>
      </c>
      <c r="I3126" t="str">
        <v>Union park was terrific!  The food was delicious, the scallops with grits were particularly good and the service was excellent as well!  It is a byob which we didn't realize but you are able to purchase Cape May wines by the bottle which was quite good!</v>
      </c>
      <c r="J3126" t="str">
        <v>service</v>
      </c>
      <c r="K3126">
        <v>2.6290000000000001E-2</v>
      </c>
      <c r="L3126">
        <v>0.38657999999999998</v>
      </c>
      <c r="M3126">
        <v>0.55259000000000003</v>
      </c>
      <c r="N3126">
        <v>3.4540000000000001E-2</v>
      </c>
    </row>
    <row r="3127" spans="1:14">
      <c r="A3127" t="s">
        <v>641</v>
      </c>
      <c r="B3127" t="s">
        <v>7</v>
      </c>
      <c r="C3127">
        <v>2.836E-2</v>
      </c>
      <c r="D3127">
        <v>0.26245000000000002</v>
      </c>
      <c r="E3127">
        <v>0.1055</v>
      </c>
      <c r="F3127">
        <v>0.60370000000000001</v>
      </c>
      <c r="I3127" t="str">
        <v>We took advantage of the restaurant week offering and it was spectacular.   Food was great, service was outstanding all in all a very special night for a party of 10</v>
      </c>
      <c r="J3127" t="str">
        <v>service</v>
      </c>
      <c r="K3127">
        <v>1.8759999999999999E-2</v>
      </c>
      <c r="L3127">
        <v>0.23239000000000001</v>
      </c>
      <c r="M3127">
        <v>0.59058999999999995</v>
      </c>
      <c r="N3127">
        <v>0.15826000000000001</v>
      </c>
    </row>
    <row r="3128" spans="1:14">
      <c r="A3128" t="s">
        <v>641</v>
      </c>
      <c r="B3128" t="s">
        <v>7</v>
      </c>
      <c r="C3128">
        <v>2.836E-2</v>
      </c>
      <c r="D3128">
        <v>0.26245000000000002</v>
      </c>
      <c r="E3128">
        <v>0.1055</v>
      </c>
      <c r="F3128">
        <v>0.60370000000000001</v>
      </c>
      <c r="I3128" t="str">
        <v>The three course menu choices were great. Each course served very timely. Server was excellent and very friendly.
We have been there before and will continue to patronize.</v>
      </c>
      <c r="J3128" t="str">
        <v>service</v>
      </c>
      <c r="K3128">
        <v>1.8069999999999999E-2</v>
      </c>
      <c r="L3128">
        <v>0.21715999999999999</v>
      </c>
      <c r="M3128">
        <v>0.50353000000000003</v>
      </c>
      <c r="N3128">
        <v>0.26124000000000003</v>
      </c>
    </row>
    <row r="3129" spans="1:14">
      <c r="A3129" t="s">
        <v>642</v>
      </c>
      <c r="B3129" t="s">
        <v>9</v>
      </c>
      <c r="C3129">
        <v>9.5600000000000008E-3</v>
      </c>
      <c r="D3129">
        <v>0.71658999999999995</v>
      </c>
      <c r="E3129">
        <v>0.25838</v>
      </c>
      <c r="F3129">
        <v>1.546E-2</v>
      </c>
      <c r="I3129" t="str">
        <v>Beautiful atmosphere for a special occasion. Every part of the meal was delicious. Highly recommend this BYOB.</v>
      </c>
      <c r="J3129" t="str">
        <v>ambience</v>
      </c>
      <c r="K3129">
        <v>1.4300000000000001E-3</v>
      </c>
      <c r="L3129">
        <v>5.5559999999999998E-2</v>
      </c>
      <c r="M3129">
        <v>2.971E-2</v>
      </c>
      <c r="N3129">
        <v>0.9133</v>
      </c>
    </row>
    <row r="3130" spans="1:14">
      <c r="A3130" t="s">
        <v>642</v>
      </c>
      <c r="B3130" t="s">
        <v>9</v>
      </c>
      <c r="C3130">
        <v>9.5600000000000008E-3</v>
      </c>
      <c r="D3130">
        <v>0.71658999999999995</v>
      </c>
      <c r="E3130">
        <v>0.25838</v>
      </c>
      <c r="F3130">
        <v>1.546E-2</v>
      </c>
      <c r="I3130" t="str">
        <v>We went for Cape May Restaurant week. The food was excellent.</v>
      </c>
      <c r="J3130" t="str">
        <v>food</v>
      </c>
      <c r="K3130">
        <v>9.5700000000000004E-3</v>
      </c>
      <c r="L3130">
        <v>0.85567000000000004</v>
      </c>
      <c r="M3130">
        <v>0.10067</v>
      </c>
      <c r="N3130">
        <v>3.4079999999999999E-2</v>
      </c>
    </row>
    <row r="3131" spans="1:14">
      <c r="A3131" t="s">
        <v>642</v>
      </c>
      <c r="B3131" t="s">
        <v>9</v>
      </c>
      <c r="C3131">
        <v>9.5600000000000008E-3</v>
      </c>
      <c r="D3131">
        <v>0.71658999999999995</v>
      </c>
      <c r="E3131">
        <v>0.25838</v>
      </c>
      <c r="F3131">
        <v>1.546E-2</v>
      </c>
      <c r="I3131" t="str">
        <v>Prompt attentive service,nice restaurant week menu!Table was even ready early.I had the lobster tails with lobster risotto very tasty!</v>
      </c>
      <c r="J3131" t="str">
        <v>service</v>
      </c>
      <c r="K3131">
        <v>1.541E-2</v>
      </c>
      <c r="L3131">
        <v>0.32585999999999998</v>
      </c>
      <c r="M3131">
        <v>0.38630999999999999</v>
      </c>
      <c r="N3131">
        <v>0.27242</v>
      </c>
    </row>
    <row r="3132" spans="1:14">
      <c r="A3132" t="s">
        <v>642</v>
      </c>
      <c r="B3132" t="s">
        <v>9</v>
      </c>
      <c r="C3132">
        <v>9.5600000000000008E-3</v>
      </c>
      <c r="D3132">
        <v>0.71658999999999995</v>
      </c>
      <c r="E3132">
        <v>0.25838</v>
      </c>
      <c r="F3132">
        <v>1.546E-2</v>
      </c>
      <c r="I3132">
        <v>0</v>
      </c>
      <c r="J3132">
        <v>0</v>
      </c>
      <c r="K3132">
        <v>0</v>
      </c>
      <c r="L3132">
        <v>0</v>
      </c>
      <c r="M3132">
        <v>0</v>
      </c>
      <c r="N3132">
        <v>0</v>
      </c>
    </row>
    <row r="3133" spans="1:14">
      <c r="A3133" t="s">
        <v>642</v>
      </c>
      <c r="B3133" t="s">
        <v>9</v>
      </c>
      <c r="C3133">
        <v>9.5600000000000008E-3</v>
      </c>
      <c r="D3133">
        <v>0.71658999999999995</v>
      </c>
      <c r="E3133">
        <v>0.25838</v>
      </c>
      <c r="F3133">
        <v>1.546E-2</v>
      </c>
    </row>
    <row r="3134" spans="1:14">
      <c r="A3134" t="s">
        <v>642</v>
      </c>
      <c r="B3134" t="s">
        <v>9</v>
      </c>
      <c r="C3134">
        <v>9.5600000000000008E-3</v>
      </c>
      <c r="D3134">
        <v>0.71658999999999995</v>
      </c>
      <c r="E3134">
        <v>0.25838</v>
      </c>
      <c r="F3134">
        <v>1.546E-2</v>
      </c>
    </row>
    <row r="3135" spans="1:14">
      <c r="A3135" t="s">
        <v>643</v>
      </c>
      <c r="B3135" t="s">
        <v>9</v>
      </c>
      <c r="C3135">
        <v>2.717E-2</v>
      </c>
      <c r="D3135">
        <v>0.61009999999999998</v>
      </c>
      <c r="E3135">
        <v>0.24931</v>
      </c>
      <c r="F3135">
        <v>0.11343</v>
      </c>
    </row>
    <row r="3136" spans="1:14">
      <c r="A3136" t="s">
        <v>643</v>
      </c>
      <c r="B3136" t="s">
        <v>9</v>
      </c>
      <c r="C3136">
        <v>2.717E-2</v>
      </c>
      <c r="D3136">
        <v>0.61009999999999998</v>
      </c>
      <c r="E3136">
        <v>0.24931</v>
      </c>
      <c r="F3136">
        <v>0.11343</v>
      </c>
    </row>
    <row r="3137" spans="1:6">
      <c r="A3137" t="s">
        <v>643</v>
      </c>
      <c r="B3137" t="s">
        <v>9</v>
      </c>
      <c r="C3137">
        <v>2.717E-2</v>
      </c>
      <c r="D3137">
        <v>0.61009999999999998</v>
      </c>
      <c r="E3137">
        <v>0.24931</v>
      </c>
      <c r="F3137">
        <v>0.11343</v>
      </c>
    </row>
    <row r="3138" spans="1:6">
      <c r="A3138" t="s">
        <v>643</v>
      </c>
      <c r="B3138" t="s">
        <v>9</v>
      </c>
      <c r="C3138">
        <v>2.717E-2</v>
      </c>
      <c r="D3138">
        <v>0.61009999999999998</v>
      </c>
      <c r="E3138">
        <v>0.24931</v>
      </c>
      <c r="F3138">
        <v>0.11343</v>
      </c>
    </row>
    <row r="3139" spans="1:6">
      <c r="A3139" t="s">
        <v>643</v>
      </c>
      <c r="B3139" t="s">
        <v>9</v>
      </c>
      <c r="C3139">
        <v>2.717E-2</v>
      </c>
      <c r="D3139">
        <v>0.61009999999999998</v>
      </c>
      <c r="E3139">
        <v>0.24931</v>
      </c>
      <c r="F3139">
        <v>0.11343</v>
      </c>
    </row>
    <row r="3140" spans="1:6">
      <c r="A3140" t="s">
        <v>643</v>
      </c>
      <c r="B3140" t="s">
        <v>9</v>
      </c>
      <c r="C3140">
        <v>2.717E-2</v>
      </c>
      <c r="D3140">
        <v>0.61009999999999998</v>
      </c>
      <c r="E3140">
        <v>0.24931</v>
      </c>
      <c r="F3140">
        <v>0.11343</v>
      </c>
    </row>
    <row r="3141" spans="1:6">
      <c r="A3141" t="s">
        <v>644</v>
      </c>
      <c r="B3141" t="s">
        <v>14</v>
      </c>
      <c r="C3141">
        <v>1.091E-2</v>
      </c>
      <c r="D3141">
        <v>0.42370000000000002</v>
      </c>
      <c r="E3141">
        <v>0.49082999999999999</v>
      </c>
      <c r="F3141">
        <v>7.4560000000000001E-2</v>
      </c>
    </row>
    <row r="3142" spans="1:6">
      <c r="A3142" t="s">
        <v>644</v>
      </c>
      <c r="B3142" t="s">
        <v>14</v>
      </c>
      <c r="C3142">
        <v>1.091E-2</v>
      </c>
      <c r="D3142">
        <v>0.42370000000000002</v>
      </c>
      <c r="E3142">
        <v>0.49082999999999999</v>
      </c>
      <c r="F3142">
        <v>7.4560000000000001E-2</v>
      </c>
    </row>
    <row r="3143" spans="1:6">
      <c r="A3143" t="s">
        <v>644</v>
      </c>
      <c r="B3143" t="s">
        <v>14</v>
      </c>
      <c r="C3143">
        <v>1.091E-2</v>
      </c>
      <c r="D3143">
        <v>0.42370000000000002</v>
      </c>
      <c r="E3143">
        <v>0.49082999999999999</v>
      </c>
      <c r="F3143">
        <v>7.4560000000000001E-2</v>
      </c>
    </row>
    <row r="3144" spans="1:6">
      <c r="A3144" t="s">
        <v>644</v>
      </c>
      <c r="B3144" t="s">
        <v>14</v>
      </c>
      <c r="C3144">
        <v>1.091E-2</v>
      </c>
      <c r="D3144">
        <v>0.42370000000000002</v>
      </c>
      <c r="E3144">
        <v>0.49082999999999999</v>
      </c>
      <c r="F3144">
        <v>7.4560000000000001E-2</v>
      </c>
    </row>
    <row r="3145" spans="1:6">
      <c r="A3145" t="s">
        <v>644</v>
      </c>
      <c r="B3145" t="s">
        <v>14</v>
      </c>
      <c r="C3145">
        <v>1.091E-2</v>
      </c>
      <c r="D3145">
        <v>0.42370000000000002</v>
      </c>
      <c r="E3145">
        <v>0.49082999999999999</v>
      </c>
      <c r="F3145">
        <v>7.4560000000000001E-2</v>
      </c>
    </row>
    <row r="3146" spans="1:6">
      <c r="A3146" t="s">
        <v>644</v>
      </c>
      <c r="B3146" t="s">
        <v>14</v>
      </c>
      <c r="C3146">
        <v>1.091E-2</v>
      </c>
      <c r="D3146">
        <v>0.42370000000000002</v>
      </c>
      <c r="E3146">
        <v>0.49082999999999999</v>
      </c>
      <c r="F3146">
        <v>7.4560000000000001E-2</v>
      </c>
    </row>
    <row r="3147" spans="1:6">
      <c r="A3147" t="s">
        <v>645</v>
      </c>
      <c r="B3147" t="s">
        <v>14</v>
      </c>
      <c r="C3147">
        <v>7.281E-2</v>
      </c>
      <c r="D3147">
        <v>0.20816000000000001</v>
      </c>
      <c r="E3147">
        <v>0.60682999999999998</v>
      </c>
      <c r="F3147">
        <v>0.11219999999999999</v>
      </c>
    </row>
    <row r="3148" spans="1:6">
      <c r="A3148" t="s">
        <v>645</v>
      </c>
      <c r="B3148" t="s">
        <v>14</v>
      </c>
      <c r="C3148">
        <v>7.281E-2</v>
      </c>
      <c r="D3148">
        <v>0.20816000000000001</v>
      </c>
      <c r="E3148">
        <v>0.60682999999999998</v>
      </c>
      <c r="F3148">
        <v>0.11219999999999999</v>
      </c>
    </row>
    <row r="3149" spans="1:6">
      <c r="A3149" t="s">
        <v>645</v>
      </c>
      <c r="B3149" t="s">
        <v>14</v>
      </c>
      <c r="C3149">
        <v>7.281E-2</v>
      </c>
      <c r="D3149">
        <v>0.20816000000000001</v>
      </c>
      <c r="E3149">
        <v>0.60682999999999998</v>
      </c>
      <c r="F3149">
        <v>0.11219999999999999</v>
      </c>
    </row>
    <row r="3150" spans="1:6">
      <c r="A3150" t="s">
        <v>645</v>
      </c>
      <c r="B3150" t="s">
        <v>14</v>
      </c>
      <c r="C3150">
        <v>7.281E-2</v>
      </c>
      <c r="D3150">
        <v>0.20816000000000001</v>
      </c>
      <c r="E3150">
        <v>0.60682999999999998</v>
      </c>
      <c r="F3150">
        <v>0.11219999999999999</v>
      </c>
    </row>
    <row r="3151" spans="1:6">
      <c r="A3151" t="s">
        <v>645</v>
      </c>
      <c r="B3151" t="s">
        <v>14</v>
      </c>
      <c r="C3151">
        <v>7.281E-2</v>
      </c>
      <c r="D3151">
        <v>0.20816000000000001</v>
      </c>
      <c r="E3151">
        <v>0.60682999999999998</v>
      </c>
      <c r="F3151">
        <v>0.11219999999999999</v>
      </c>
    </row>
    <row r="3152" spans="1:6">
      <c r="A3152" t="s">
        <v>645</v>
      </c>
      <c r="B3152" t="s">
        <v>14</v>
      </c>
      <c r="C3152">
        <v>7.281E-2</v>
      </c>
      <c r="D3152">
        <v>0.20816000000000001</v>
      </c>
      <c r="E3152">
        <v>0.60682999999999998</v>
      </c>
      <c r="F3152">
        <v>0.11219999999999999</v>
      </c>
    </row>
    <row r="3153" spans="1:6">
      <c r="A3153" t="s">
        <v>646</v>
      </c>
      <c r="B3153" t="s">
        <v>9</v>
      </c>
      <c r="C3153">
        <v>5.5900000000000004E-3</v>
      </c>
      <c r="D3153">
        <v>0.55120000000000002</v>
      </c>
      <c r="E3153">
        <v>0.27039999999999997</v>
      </c>
      <c r="F3153">
        <v>0.17280000000000001</v>
      </c>
    </row>
    <row r="3154" spans="1:6">
      <c r="A3154" t="s">
        <v>646</v>
      </c>
      <c r="B3154" t="s">
        <v>9</v>
      </c>
      <c r="C3154">
        <v>5.5900000000000004E-3</v>
      </c>
      <c r="D3154">
        <v>0.55120000000000002</v>
      </c>
      <c r="E3154">
        <v>0.27039999999999997</v>
      </c>
      <c r="F3154">
        <v>0.17280000000000001</v>
      </c>
    </row>
    <row r="3155" spans="1:6">
      <c r="A3155" t="s">
        <v>646</v>
      </c>
      <c r="B3155" t="s">
        <v>9</v>
      </c>
      <c r="C3155">
        <v>5.5900000000000004E-3</v>
      </c>
      <c r="D3155">
        <v>0.55120000000000002</v>
      </c>
      <c r="E3155">
        <v>0.27039999999999997</v>
      </c>
      <c r="F3155">
        <v>0.17280000000000001</v>
      </c>
    </row>
    <row r="3156" spans="1:6">
      <c r="A3156" t="s">
        <v>646</v>
      </c>
      <c r="B3156" t="s">
        <v>9</v>
      </c>
      <c r="C3156">
        <v>5.5900000000000004E-3</v>
      </c>
      <c r="D3156">
        <v>0.55120000000000002</v>
      </c>
      <c r="E3156">
        <v>0.27039999999999997</v>
      </c>
      <c r="F3156">
        <v>0.17280000000000001</v>
      </c>
    </row>
    <row r="3157" spans="1:6">
      <c r="A3157" t="s">
        <v>646</v>
      </c>
      <c r="B3157" t="s">
        <v>9</v>
      </c>
      <c r="C3157">
        <v>5.5900000000000004E-3</v>
      </c>
      <c r="D3157">
        <v>0.55120000000000002</v>
      </c>
      <c r="E3157">
        <v>0.27039999999999997</v>
      </c>
      <c r="F3157">
        <v>0.17280000000000001</v>
      </c>
    </row>
    <row r="3158" spans="1:6">
      <c r="A3158" t="s">
        <v>646</v>
      </c>
      <c r="B3158" t="s">
        <v>9</v>
      </c>
      <c r="C3158">
        <v>5.5900000000000004E-3</v>
      </c>
      <c r="D3158">
        <v>0.55120000000000002</v>
      </c>
      <c r="E3158">
        <v>0.27039999999999997</v>
      </c>
      <c r="F3158">
        <v>0.17280000000000001</v>
      </c>
    </row>
    <row r="3159" spans="1:6">
      <c r="A3159" t="s">
        <v>647</v>
      </c>
      <c r="B3159" t="s">
        <v>14</v>
      </c>
      <c r="C3159">
        <v>3.3400000000000001E-3</v>
      </c>
      <c r="D3159">
        <v>0.28567999999999999</v>
      </c>
      <c r="E3159">
        <v>0.59094999999999998</v>
      </c>
      <c r="F3159">
        <v>0.12003999999999999</v>
      </c>
    </row>
    <row r="3160" spans="1:6">
      <c r="A3160" t="s">
        <v>647</v>
      </c>
      <c r="B3160" t="s">
        <v>14</v>
      </c>
      <c r="C3160">
        <v>3.3400000000000001E-3</v>
      </c>
      <c r="D3160">
        <v>0.28567999999999999</v>
      </c>
      <c r="E3160">
        <v>0.59094999999999998</v>
      </c>
      <c r="F3160">
        <v>0.12003999999999999</v>
      </c>
    </row>
    <row r="3161" spans="1:6">
      <c r="A3161" t="s">
        <v>647</v>
      </c>
      <c r="B3161" t="s">
        <v>14</v>
      </c>
      <c r="C3161">
        <v>3.3400000000000001E-3</v>
      </c>
      <c r="D3161">
        <v>0.28567999999999999</v>
      </c>
      <c r="E3161">
        <v>0.59094999999999998</v>
      </c>
      <c r="F3161">
        <v>0.12003999999999999</v>
      </c>
    </row>
    <row r="3162" spans="1:6">
      <c r="A3162" t="s">
        <v>647</v>
      </c>
      <c r="B3162" t="s">
        <v>14</v>
      </c>
      <c r="C3162">
        <v>3.3400000000000001E-3</v>
      </c>
      <c r="D3162">
        <v>0.28567999999999999</v>
      </c>
      <c r="E3162">
        <v>0.59094999999999998</v>
      </c>
      <c r="F3162">
        <v>0.12003999999999999</v>
      </c>
    </row>
    <row r="3163" spans="1:6">
      <c r="A3163" t="s">
        <v>647</v>
      </c>
      <c r="B3163" t="s">
        <v>14</v>
      </c>
      <c r="C3163">
        <v>3.3400000000000001E-3</v>
      </c>
      <c r="D3163">
        <v>0.28567999999999999</v>
      </c>
      <c r="E3163">
        <v>0.59094999999999998</v>
      </c>
      <c r="F3163">
        <v>0.12003999999999999</v>
      </c>
    </row>
    <row r="3164" spans="1:6">
      <c r="A3164" t="s">
        <v>647</v>
      </c>
      <c r="B3164" t="s">
        <v>14</v>
      </c>
      <c r="C3164">
        <v>3.3400000000000001E-3</v>
      </c>
      <c r="D3164">
        <v>0.28567999999999999</v>
      </c>
      <c r="E3164">
        <v>0.59094999999999998</v>
      </c>
      <c r="F3164">
        <v>0.12003999999999999</v>
      </c>
    </row>
    <row r="3165" spans="1:6">
      <c r="A3165" t="s">
        <v>648</v>
      </c>
      <c r="B3165" t="s">
        <v>9</v>
      </c>
      <c r="C3165">
        <v>3.2299999999999998E-3</v>
      </c>
      <c r="D3165">
        <v>0.66759000000000002</v>
      </c>
      <c r="E3165">
        <v>0.15640999999999999</v>
      </c>
      <c r="F3165">
        <v>0.17277000000000001</v>
      </c>
    </row>
    <row r="3166" spans="1:6">
      <c r="A3166" t="s">
        <v>648</v>
      </c>
      <c r="B3166" t="s">
        <v>9</v>
      </c>
      <c r="C3166">
        <v>3.2299999999999998E-3</v>
      </c>
      <c r="D3166">
        <v>0.66759000000000002</v>
      </c>
      <c r="E3166">
        <v>0.15640999999999999</v>
      </c>
      <c r="F3166">
        <v>0.17277000000000001</v>
      </c>
    </row>
    <row r="3167" spans="1:6">
      <c r="A3167" t="s">
        <v>648</v>
      </c>
      <c r="B3167" t="s">
        <v>9</v>
      </c>
      <c r="C3167">
        <v>3.2299999999999998E-3</v>
      </c>
      <c r="D3167">
        <v>0.66759000000000002</v>
      </c>
      <c r="E3167">
        <v>0.15640999999999999</v>
      </c>
      <c r="F3167">
        <v>0.17277000000000001</v>
      </c>
    </row>
    <row r="3168" spans="1:6">
      <c r="A3168" t="s">
        <v>648</v>
      </c>
      <c r="B3168" t="s">
        <v>9</v>
      </c>
      <c r="C3168">
        <v>3.2299999999999998E-3</v>
      </c>
      <c r="D3168">
        <v>0.66759000000000002</v>
      </c>
      <c r="E3168">
        <v>0.15640999999999999</v>
      </c>
      <c r="F3168">
        <v>0.17277000000000001</v>
      </c>
    </row>
    <row r="3169" spans="1:6">
      <c r="A3169" t="s">
        <v>648</v>
      </c>
      <c r="B3169" t="s">
        <v>9</v>
      </c>
      <c r="C3169">
        <v>3.2299999999999998E-3</v>
      </c>
      <c r="D3169">
        <v>0.66759000000000002</v>
      </c>
      <c r="E3169">
        <v>0.15640999999999999</v>
      </c>
      <c r="F3169">
        <v>0.17277000000000001</v>
      </c>
    </row>
    <row r="3170" spans="1:6">
      <c r="A3170" t="s">
        <v>648</v>
      </c>
      <c r="B3170" t="s">
        <v>9</v>
      </c>
      <c r="C3170">
        <v>3.2299999999999998E-3</v>
      </c>
      <c r="D3170">
        <v>0.66759000000000002</v>
      </c>
      <c r="E3170">
        <v>0.15640999999999999</v>
      </c>
      <c r="F3170">
        <v>0.17277000000000001</v>
      </c>
    </row>
    <row r="3171" spans="1:6">
      <c r="A3171" s="1" t="s">
        <v>649</v>
      </c>
      <c r="B3171" t="s">
        <v>9</v>
      </c>
      <c r="C3171">
        <v>1.205E-2</v>
      </c>
      <c r="D3171">
        <v>0.62963000000000002</v>
      </c>
      <c r="E3171">
        <v>0.20474000000000001</v>
      </c>
      <c r="F3171">
        <v>0.15357999999999999</v>
      </c>
    </row>
    <row r="3172" spans="1:6">
      <c r="A3172" s="1" t="s">
        <v>649</v>
      </c>
      <c r="B3172" t="s">
        <v>9</v>
      </c>
      <c r="C3172">
        <v>1.205E-2</v>
      </c>
      <c r="D3172">
        <v>0.62963000000000002</v>
      </c>
      <c r="E3172">
        <v>0.20474000000000001</v>
      </c>
      <c r="F3172">
        <v>0.15357999999999999</v>
      </c>
    </row>
    <row r="3173" spans="1:6">
      <c r="A3173" s="1" t="s">
        <v>649</v>
      </c>
      <c r="B3173" t="s">
        <v>9</v>
      </c>
      <c r="C3173">
        <v>1.205E-2</v>
      </c>
      <c r="D3173">
        <v>0.62963000000000002</v>
      </c>
      <c r="E3173">
        <v>0.20474000000000001</v>
      </c>
      <c r="F3173">
        <v>0.15357999999999999</v>
      </c>
    </row>
    <row r="3174" spans="1:6">
      <c r="A3174" s="1" t="s">
        <v>649</v>
      </c>
      <c r="B3174" t="s">
        <v>9</v>
      </c>
      <c r="C3174">
        <v>1.205E-2</v>
      </c>
      <c r="D3174">
        <v>0.62963000000000002</v>
      </c>
      <c r="E3174">
        <v>0.20474000000000001</v>
      </c>
      <c r="F3174">
        <v>0.15357999999999999</v>
      </c>
    </row>
    <row r="3175" spans="1:6">
      <c r="A3175" s="1" t="s">
        <v>649</v>
      </c>
      <c r="B3175" t="s">
        <v>9</v>
      </c>
      <c r="C3175">
        <v>1.205E-2</v>
      </c>
      <c r="D3175">
        <v>0.62963000000000002</v>
      </c>
      <c r="E3175">
        <v>0.20474000000000001</v>
      </c>
      <c r="F3175">
        <v>0.15357999999999999</v>
      </c>
    </row>
    <row r="3176" spans="1:6">
      <c r="A3176" s="1" t="s">
        <v>649</v>
      </c>
      <c r="B3176" t="s">
        <v>9</v>
      </c>
      <c r="C3176">
        <v>1.205E-2</v>
      </c>
      <c r="D3176">
        <v>0.62963000000000002</v>
      </c>
      <c r="E3176">
        <v>0.20474000000000001</v>
      </c>
      <c r="F3176">
        <v>0.15357999999999999</v>
      </c>
    </row>
    <row r="3177" spans="1:6">
      <c r="A3177" t="s">
        <v>650</v>
      </c>
      <c r="B3177" t="s">
        <v>7</v>
      </c>
      <c r="C3177">
        <v>0.17604</v>
      </c>
      <c r="D3177">
        <v>0.16453999999999999</v>
      </c>
      <c r="E3177">
        <v>2.937E-2</v>
      </c>
      <c r="F3177">
        <v>0.63005</v>
      </c>
    </row>
    <row r="3178" spans="1:6">
      <c r="A3178" t="s">
        <v>650</v>
      </c>
      <c r="B3178" t="s">
        <v>7</v>
      </c>
      <c r="C3178">
        <v>0.17604</v>
      </c>
      <c r="D3178">
        <v>0.16453999999999999</v>
      </c>
      <c r="E3178">
        <v>2.937E-2</v>
      </c>
      <c r="F3178">
        <v>0.63005</v>
      </c>
    </row>
    <row r="3179" spans="1:6">
      <c r="A3179" t="s">
        <v>650</v>
      </c>
      <c r="B3179" t="s">
        <v>7</v>
      </c>
      <c r="C3179">
        <v>0.17604</v>
      </c>
      <c r="D3179">
        <v>0.16453999999999999</v>
      </c>
      <c r="E3179">
        <v>2.937E-2</v>
      </c>
      <c r="F3179">
        <v>0.63005</v>
      </c>
    </row>
    <row r="3180" spans="1:6">
      <c r="A3180" t="s">
        <v>650</v>
      </c>
      <c r="B3180" t="s">
        <v>7</v>
      </c>
      <c r="C3180">
        <v>0.17604</v>
      </c>
      <c r="D3180">
        <v>0.16453999999999999</v>
      </c>
      <c r="E3180">
        <v>2.937E-2</v>
      </c>
      <c r="F3180">
        <v>0.63005</v>
      </c>
    </row>
    <row r="3181" spans="1:6">
      <c r="A3181" t="s">
        <v>650</v>
      </c>
      <c r="B3181" t="s">
        <v>7</v>
      </c>
      <c r="C3181">
        <v>0.17604</v>
      </c>
      <c r="D3181">
        <v>0.16453999999999999</v>
      </c>
      <c r="E3181">
        <v>2.937E-2</v>
      </c>
      <c r="F3181">
        <v>0.63005</v>
      </c>
    </row>
    <row r="3182" spans="1:6">
      <c r="A3182" t="s">
        <v>650</v>
      </c>
      <c r="B3182" t="s">
        <v>7</v>
      </c>
      <c r="C3182">
        <v>0.17604</v>
      </c>
      <c r="D3182">
        <v>0.16453999999999999</v>
      </c>
      <c r="E3182">
        <v>2.937E-2</v>
      </c>
      <c r="F3182">
        <v>0.63005</v>
      </c>
    </row>
    <row r="3183" spans="1:6">
      <c r="A3183" t="s">
        <v>651</v>
      </c>
      <c r="B3183" t="s">
        <v>9</v>
      </c>
      <c r="C3183">
        <v>7.0959999999999995E-2</v>
      </c>
      <c r="D3183">
        <v>0.87536999999999998</v>
      </c>
      <c r="E3183">
        <v>4.9750000000000003E-2</v>
      </c>
      <c r="F3183">
        <v>3.9199999999999999E-3</v>
      </c>
    </row>
    <row r="3184" spans="1:6">
      <c r="A3184" t="s">
        <v>651</v>
      </c>
      <c r="B3184" t="s">
        <v>9</v>
      </c>
      <c r="C3184">
        <v>7.0959999999999995E-2</v>
      </c>
      <c r="D3184">
        <v>0.87536999999999998</v>
      </c>
      <c r="E3184">
        <v>4.9750000000000003E-2</v>
      </c>
      <c r="F3184">
        <v>3.9199999999999999E-3</v>
      </c>
    </row>
    <row r="3185" spans="1:6">
      <c r="A3185" t="s">
        <v>651</v>
      </c>
      <c r="B3185" t="s">
        <v>9</v>
      </c>
      <c r="C3185">
        <v>7.0959999999999995E-2</v>
      </c>
      <c r="D3185">
        <v>0.87536999999999998</v>
      </c>
      <c r="E3185">
        <v>4.9750000000000003E-2</v>
      </c>
      <c r="F3185">
        <v>3.9199999999999999E-3</v>
      </c>
    </row>
    <row r="3186" spans="1:6">
      <c r="A3186" t="s">
        <v>651</v>
      </c>
      <c r="B3186" t="s">
        <v>9</v>
      </c>
      <c r="C3186">
        <v>7.0959999999999995E-2</v>
      </c>
      <c r="D3186">
        <v>0.87536999999999998</v>
      </c>
      <c r="E3186">
        <v>4.9750000000000003E-2</v>
      </c>
      <c r="F3186">
        <v>3.9199999999999999E-3</v>
      </c>
    </row>
    <row r="3187" spans="1:6">
      <c r="A3187" t="s">
        <v>651</v>
      </c>
      <c r="B3187" t="s">
        <v>9</v>
      </c>
      <c r="C3187">
        <v>7.0959999999999995E-2</v>
      </c>
      <c r="D3187">
        <v>0.87536999999999998</v>
      </c>
      <c r="E3187">
        <v>4.9750000000000003E-2</v>
      </c>
      <c r="F3187">
        <v>3.9199999999999999E-3</v>
      </c>
    </row>
    <row r="3188" spans="1:6">
      <c r="A3188" t="s">
        <v>651</v>
      </c>
      <c r="B3188" t="s">
        <v>9</v>
      </c>
      <c r="C3188">
        <v>7.0959999999999995E-2</v>
      </c>
      <c r="D3188">
        <v>0.87536999999999998</v>
      </c>
      <c r="E3188">
        <v>4.9750000000000003E-2</v>
      </c>
      <c r="F3188">
        <v>3.9199999999999999E-3</v>
      </c>
    </row>
    <row r="3189" spans="1:6">
      <c r="A3189" t="s">
        <v>652</v>
      </c>
      <c r="B3189" t="s">
        <v>9</v>
      </c>
      <c r="C3189">
        <v>5.8700000000000002E-3</v>
      </c>
      <c r="D3189">
        <v>0.64112999999999998</v>
      </c>
      <c r="E3189">
        <v>0.15583</v>
      </c>
      <c r="F3189">
        <v>0.19717000000000001</v>
      </c>
    </row>
    <row r="3190" spans="1:6">
      <c r="A3190" t="s">
        <v>652</v>
      </c>
      <c r="B3190" t="s">
        <v>9</v>
      </c>
      <c r="C3190">
        <v>5.8700000000000002E-3</v>
      </c>
      <c r="D3190">
        <v>0.64112999999999998</v>
      </c>
      <c r="E3190">
        <v>0.15583</v>
      </c>
      <c r="F3190">
        <v>0.19717000000000001</v>
      </c>
    </row>
    <row r="3191" spans="1:6">
      <c r="A3191" t="s">
        <v>652</v>
      </c>
      <c r="B3191" t="s">
        <v>9</v>
      </c>
      <c r="C3191">
        <v>5.8700000000000002E-3</v>
      </c>
      <c r="D3191">
        <v>0.64112999999999998</v>
      </c>
      <c r="E3191">
        <v>0.15583</v>
      </c>
      <c r="F3191">
        <v>0.19717000000000001</v>
      </c>
    </row>
    <row r="3192" spans="1:6">
      <c r="A3192" t="s">
        <v>652</v>
      </c>
      <c r="B3192" t="s">
        <v>9</v>
      </c>
      <c r="C3192">
        <v>5.8700000000000002E-3</v>
      </c>
      <c r="D3192">
        <v>0.64112999999999998</v>
      </c>
      <c r="E3192">
        <v>0.15583</v>
      </c>
      <c r="F3192">
        <v>0.19717000000000001</v>
      </c>
    </row>
    <row r="3193" spans="1:6">
      <c r="A3193" t="s">
        <v>652</v>
      </c>
      <c r="B3193" t="s">
        <v>9</v>
      </c>
      <c r="C3193">
        <v>5.8700000000000002E-3</v>
      </c>
      <c r="D3193">
        <v>0.64112999999999998</v>
      </c>
      <c r="E3193">
        <v>0.15583</v>
      </c>
      <c r="F3193">
        <v>0.19717000000000001</v>
      </c>
    </row>
    <row r="3194" spans="1:6">
      <c r="A3194" t="s">
        <v>652</v>
      </c>
      <c r="B3194" t="s">
        <v>9</v>
      </c>
      <c r="C3194">
        <v>5.8700000000000002E-3</v>
      </c>
      <c r="D3194">
        <v>0.64112999999999998</v>
      </c>
      <c r="E3194">
        <v>0.15583</v>
      </c>
      <c r="F3194">
        <v>0.19717000000000001</v>
      </c>
    </row>
    <row r="3195" spans="1:6">
      <c r="A3195" t="s">
        <v>653</v>
      </c>
      <c r="B3195" t="s">
        <v>7</v>
      </c>
      <c r="C3195">
        <v>7.28E-3</v>
      </c>
      <c r="D3195">
        <v>0.10244</v>
      </c>
      <c r="E3195">
        <v>5.1769999999999997E-2</v>
      </c>
      <c r="F3195">
        <v>0.83852000000000004</v>
      </c>
    </row>
    <row r="3196" spans="1:6">
      <c r="A3196" t="s">
        <v>653</v>
      </c>
      <c r="B3196" t="s">
        <v>7</v>
      </c>
      <c r="C3196">
        <v>7.28E-3</v>
      </c>
      <c r="D3196">
        <v>0.10244</v>
      </c>
      <c r="E3196">
        <v>5.1769999999999997E-2</v>
      </c>
      <c r="F3196">
        <v>0.83852000000000004</v>
      </c>
    </row>
    <row r="3197" spans="1:6">
      <c r="A3197" t="s">
        <v>653</v>
      </c>
      <c r="B3197" t="s">
        <v>7</v>
      </c>
      <c r="C3197">
        <v>7.28E-3</v>
      </c>
      <c r="D3197">
        <v>0.10244</v>
      </c>
      <c r="E3197">
        <v>5.1769999999999997E-2</v>
      </c>
      <c r="F3197">
        <v>0.83852000000000004</v>
      </c>
    </row>
    <row r="3198" spans="1:6">
      <c r="A3198" t="s">
        <v>653</v>
      </c>
      <c r="B3198" t="s">
        <v>7</v>
      </c>
      <c r="C3198">
        <v>7.28E-3</v>
      </c>
      <c r="D3198">
        <v>0.10244</v>
      </c>
      <c r="E3198">
        <v>5.1769999999999997E-2</v>
      </c>
      <c r="F3198">
        <v>0.83852000000000004</v>
      </c>
    </row>
    <row r="3199" spans="1:6">
      <c r="A3199" t="s">
        <v>653</v>
      </c>
      <c r="B3199" t="s">
        <v>7</v>
      </c>
      <c r="C3199">
        <v>7.28E-3</v>
      </c>
      <c r="D3199">
        <v>0.10244</v>
      </c>
      <c r="E3199">
        <v>5.1769999999999997E-2</v>
      </c>
      <c r="F3199">
        <v>0.83852000000000004</v>
      </c>
    </row>
    <row r="3200" spans="1:6">
      <c r="A3200" t="s">
        <v>653</v>
      </c>
      <c r="B3200" t="s">
        <v>7</v>
      </c>
      <c r="C3200">
        <v>7.28E-3</v>
      </c>
      <c r="D3200">
        <v>0.10244</v>
      </c>
      <c r="E3200">
        <v>5.1769999999999997E-2</v>
      </c>
      <c r="F3200">
        <v>0.83852000000000004</v>
      </c>
    </row>
    <row r="3201" spans="1:6">
      <c r="A3201" t="s">
        <v>654</v>
      </c>
      <c r="B3201" t="s">
        <v>9</v>
      </c>
      <c r="C3201">
        <v>0.25234000000000001</v>
      </c>
      <c r="D3201">
        <v>0.62619999999999998</v>
      </c>
      <c r="E3201">
        <v>0.11111</v>
      </c>
      <c r="F3201">
        <v>1.035E-2</v>
      </c>
    </row>
    <row r="3202" spans="1:6">
      <c r="A3202" t="s">
        <v>654</v>
      </c>
      <c r="B3202" t="s">
        <v>9</v>
      </c>
      <c r="C3202">
        <v>0.25234000000000001</v>
      </c>
      <c r="D3202">
        <v>0.62619999999999998</v>
      </c>
      <c r="E3202">
        <v>0.11111</v>
      </c>
      <c r="F3202">
        <v>1.035E-2</v>
      </c>
    </row>
    <row r="3203" spans="1:6">
      <c r="A3203" t="s">
        <v>654</v>
      </c>
      <c r="B3203" t="s">
        <v>9</v>
      </c>
      <c r="C3203">
        <v>0.25234000000000001</v>
      </c>
      <c r="D3203">
        <v>0.62619999999999998</v>
      </c>
      <c r="E3203">
        <v>0.11111</v>
      </c>
      <c r="F3203">
        <v>1.035E-2</v>
      </c>
    </row>
    <row r="3204" spans="1:6">
      <c r="A3204" t="s">
        <v>654</v>
      </c>
      <c r="B3204" t="s">
        <v>9</v>
      </c>
      <c r="C3204">
        <v>0.25234000000000001</v>
      </c>
      <c r="D3204">
        <v>0.62619999999999998</v>
      </c>
      <c r="E3204">
        <v>0.11111</v>
      </c>
      <c r="F3204">
        <v>1.035E-2</v>
      </c>
    </row>
    <row r="3205" spans="1:6">
      <c r="A3205" t="s">
        <v>654</v>
      </c>
      <c r="B3205" t="s">
        <v>9</v>
      </c>
      <c r="C3205">
        <v>0.25234000000000001</v>
      </c>
      <c r="D3205">
        <v>0.62619999999999998</v>
      </c>
      <c r="E3205">
        <v>0.11111</v>
      </c>
      <c r="F3205">
        <v>1.035E-2</v>
      </c>
    </row>
    <row r="3206" spans="1:6">
      <c r="A3206" t="s">
        <v>654</v>
      </c>
      <c r="B3206" t="s">
        <v>9</v>
      </c>
      <c r="C3206">
        <v>0.25234000000000001</v>
      </c>
      <c r="D3206">
        <v>0.62619999999999998</v>
      </c>
      <c r="E3206">
        <v>0.11111</v>
      </c>
      <c r="F3206">
        <v>1.035E-2</v>
      </c>
    </row>
    <row r="3207" spans="1:6">
      <c r="A3207" t="s">
        <v>655</v>
      </c>
      <c r="B3207" t="s">
        <v>14</v>
      </c>
      <c r="C3207">
        <v>4.62E-3</v>
      </c>
      <c r="D3207">
        <v>9.7930000000000003E-2</v>
      </c>
      <c r="E3207">
        <v>0.63392999999999999</v>
      </c>
      <c r="F3207">
        <v>0.26351999999999998</v>
      </c>
    </row>
    <row r="3208" spans="1:6">
      <c r="A3208" t="s">
        <v>655</v>
      </c>
      <c r="B3208" t="s">
        <v>14</v>
      </c>
      <c r="C3208">
        <v>4.62E-3</v>
      </c>
      <c r="D3208">
        <v>9.7930000000000003E-2</v>
      </c>
      <c r="E3208">
        <v>0.63392999999999999</v>
      </c>
      <c r="F3208">
        <v>0.26351999999999998</v>
      </c>
    </row>
    <row r="3209" spans="1:6">
      <c r="A3209" t="s">
        <v>655</v>
      </c>
      <c r="B3209" t="s">
        <v>14</v>
      </c>
      <c r="C3209">
        <v>4.62E-3</v>
      </c>
      <c r="D3209">
        <v>9.7930000000000003E-2</v>
      </c>
      <c r="E3209">
        <v>0.63392999999999999</v>
      </c>
      <c r="F3209">
        <v>0.26351999999999998</v>
      </c>
    </row>
    <row r="3210" spans="1:6">
      <c r="A3210" t="s">
        <v>655</v>
      </c>
      <c r="B3210" t="s">
        <v>14</v>
      </c>
      <c r="C3210">
        <v>4.62E-3</v>
      </c>
      <c r="D3210">
        <v>9.7930000000000003E-2</v>
      </c>
      <c r="E3210">
        <v>0.63392999999999999</v>
      </c>
      <c r="F3210">
        <v>0.26351999999999998</v>
      </c>
    </row>
    <row r="3211" spans="1:6">
      <c r="A3211" t="s">
        <v>655</v>
      </c>
      <c r="B3211" t="s">
        <v>14</v>
      </c>
      <c r="C3211">
        <v>4.62E-3</v>
      </c>
      <c r="D3211">
        <v>9.7930000000000003E-2</v>
      </c>
      <c r="E3211">
        <v>0.63392999999999999</v>
      </c>
      <c r="F3211">
        <v>0.26351999999999998</v>
      </c>
    </row>
    <row r="3212" spans="1:6">
      <c r="A3212" t="s">
        <v>655</v>
      </c>
      <c r="B3212" t="s">
        <v>14</v>
      </c>
      <c r="C3212">
        <v>4.62E-3</v>
      </c>
      <c r="D3212">
        <v>9.7930000000000003E-2</v>
      </c>
      <c r="E3212">
        <v>0.63392999999999999</v>
      </c>
      <c r="F3212">
        <v>0.26351999999999998</v>
      </c>
    </row>
    <row r="3213" spans="1:6">
      <c r="A3213" t="s">
        <v>656</v>
      </c>
      <c r="B3213" t="s">
        <v>9</v>
      </c>
      <c r="C3213">
        <v>3.2980000000000002E-2</v>
      </c>
      <c r="D3213">
        <v>0.38314999999999999</v>
      </c>
      <c r="E3213">
        <v>0.24365000000000001</v>
      </c>
      <c r="F3213">
        <v>0.34022000000000002</v>
      </c>
    </row>
    <row r="3214" spans="1:6">
      <c r="A3214" t="s">
        <v>656</v>
      </c>
      <c r="B3214" t="s">
        <v>9</v>
      </c>
      <c r="C3214">
        <v>3.2980000000000002E-2</v>
      </c>
      <c r="D3214">
        <v>0.38314999999999999</v>
      </c>
      <c r="E3214">
        <v>0.24365000000000001</v>
      </c>
      <c r="F3214">
        <v>0.34022000000000002</v>
      </c>
    </row>
    <row r="3215" spans="1:6">
      <c r="A3215" t="s">
        <v>656</v>
      </c>
      <c r="B3215" t="s">
        <v>9</v>
      </c>
      <c r="C3215">
        <v>3.2980000000000002E-2</v>
      </c>
      <c r="D3215">
        <v>0.38314999999999999</v>
      </c>
      <c r="E3215">
        <v>0.24365000000000001</v>
      </c>
      <c r="F3215">
        <v>0.34022000000000002</v>
      </c>
    </row>
    <row r="3216" spans="1:6">
      <c r="A3216" t="s">
        <v>656</v>
      </c>
      <c r="B3216" t="s">
        <v>9</v>
      </c>
      <c r="C3216">
        <v>3.2980000000000002E-2</v>
      </c>
      <c r="D3216">
        <v>0.38314999999999999</v>
      </c>
      <c r="E3216">
        <v>0.24365000000000001</v>
      </c>
      <c r="F3216">
        <v>0.34022000000000002</v>
      </c>
    </row>
    <row r="3217" spans="1:6">
      <c r="A3217" t="s">
        <v>656</v>
      </c>
      <c r="B3217" t="s">
        <v>9</v>
      </c>
      <c r="C3217">
        <v>3.2980000000000002E-2</v>
      </c>
      <c r="D3217">
        <v>0.38314999999999999</v>
      </c>
      <c r="E3217">
        <v>0.24365000000000001</v>
      </c>
      <c r="F3217">
        <v>0.34022000000000002</v>
      </c>
    </row>
    <row r="3218" spans="1:6">
      <c r="A3218" t="s">
        <v>656</v>
      </c>
      <c r="B3218" t="s">
        <v>9</v>
      </c>
      <c r="C3218">
        <v>3.2980000000000002E-2</v>
      </c>
      <c r="D3218">
        <v>0.38314999999999999</v>
      </c>
      <c r="E3218">
        <v>0.24365000000000001</v>
      </c>
      <c r="F3218">
        <v>0.34022000000000002</v>
      </c>
    </row>
    <row r="3219" spans="1:6">
      <c r="A3219" t="s">
        <v>657</v>
      </c>
      <c r="B3219" t="s">
        <v>14</v>
      </c>
      <c r="C3219">
        <v>2.4309999999999998E-2</v>
      </c>
      <c r="D3219">
        <v>0.25696999999999998</v>
      </c>
      <c r="E3219">
        <v>0.49745</v>
      </c>
      <c r="F3219">
        <v>0.22126999999999999</v>
      </c>
    </row>
    <row r="3220" spans="1:6">
      <c r="A3220" t="s">
        <v>657</v>
      </c>
      <c r="B3220" t="s">
        <v>14</v>
      </c>
      <c r="C3220">
        <v>2.4309999999999998E-2</v>
      </c>
      <c r="D3220">
        <v>0.25696999999999998</v>
      </c>
      <c r="E3220">
        <v>0.49745</v>
      </c>
      <c r="F3220">
        <v>0.22126999999999999</v>
      </c>
    </row>
    <row r="3221" spans="1:6">
      <c r="A3221" t="s">
        <v>657</v>
      </c>
      <c r="B3221" t="s">
        <v>14</v>
      </c>
      <c r="C3221">
        <v>2.4309999999999998E-2</v>
      </c>
      <c r="D3221">
        <v>0.25696999999999998</v>
      </c>
      <c r="E3221">
        <v>0.49745</v>
      </c>
      <c r="F3221">
        <v>0.22126999999999999</v>
      </c>
    </row>
    <row r="3222" spans="1:6">
      <c r="A3222" t="s">
        <v>657</v>
      </c>
      <c r="B3222" t="s">
        <v>14</v>
      </c>
      <c r="C3222">
        <v>2.4309999999999998E-2</v>
      </c>
      <c r="D3222">
        <v>0.25696999999999998</v>
      </c>
      <c r="E3222">
        <v>0.49745</v>
      </c>
      <c r="F3222">
        <v>0.22126999999999999</v>
      </c>
    </row>
    <row r="3223" spans="1:6">
      <c r="A3223" t="s">
        <v>657</v>
      </c>
      <c r="B3223" t="s">
        <v>14</v>
      </c>
      <c r="C3223">
        <v>2.4309999999999998E-2</v>
      </c>
      <c r="D3223">
        <v>0.25696999999999998</v>
      </c>
      <c r="E3223">
        <v>0.49745</v>
      </c>
      <c r="F3223">
        <v>0.22126999999999999</v>
      </c>
    </row>
    <row r="3224" spans="1:6">
      <c r="A3224" t="s">
        <v>657</v>
      </c>
      <c r="B3224" t="s">
        <v>14</v>
      </c>
      <c r="C3224">
        <v>2.4309999999999998E-2</v>
      </c>
      <c r="D3224">
        <v>0.25696999999999998</v>
      </c>
      <c r="E3224">
        <v>0.49745</v>
      </c>
      <c r="F3224">
        <v>0.22126999999999999</v>
      </c>
    </row>
    <row r="3225" spans="1:6">
      <c r="A3225" t="s">
        <v>658</v>
      </c>
      <c r="B3225" t="s">
        <v>7</v>
      </c>
      <c r="C3225">
        <v>0.11348</v>
      </c>
      <c r="D3225">
        <v>0.22966</v>
      </c>
      <c r="E3225">
        <v>0.11975</v>
      </c>
      <c r="F3225">
        <v>0.53710999999999998</v>
      </c>
    </row>
    <row r="3226" spans="1:6">
      <c r="A3226" t="s">
        <v>658</v>
      </c>
      <c r="B3226" t="s">
        <v>7</v>
      </c>
      <c r="C3226">
        <v>0.11348</v>
      </c>
      <c r="D3226">
        <v>0.22966</v>
      </c>
      <c r="E3226">
        <v>0.11975</v>
      </c>
      <c r="F3226">
        <v>0.53710999999999998</v>
      </c>
    </row>
    <row r="3227" spans="1:6">
      <c r="A3227" t="s">
        <v>658</v>
      </c>
      <c r="B3227" t="s">
        <v>7</v>
      </c>
      <c r="C3227">
        <v>0.11348</v>
      </c>
      <c r="D3227">
        <v>0.22966</v>
      </c>
      <c r="E3227">
        <v>0.11975</v>
      </c>
      <c r="F3227">
        <v>0.53710999999999998</v>
      </c>
    </row>
    <row r="3228" spans="1:6">
      <c r="A3228" t="s">
        <v>658</v>
      </c>
      <c r="B3228" t="s">
        <v>7</v>
      </c>
      <c r="C3228">
        <v>0.11348</v>
      </c>
      <c r="D3228">
        <v>0.22966</v>
      </c>
      <c r="E3228">
        <v>0.11975</v>
      </c>
      <c r="F3228">
        <v>0.53710999999999998</v>
      </c>
    </row>
    <row r="3229" spans="1:6">
      <c r="A3229" t="s">
        <v>658</v>
      </c>
      <c r="B3229" t="s">
        <v>7</v>
      </c>
      <c r="C3229">
        <v>0.11348</v>
      </c>
      <c r="D3229">
        <v>0.22966</v>
      </c>
      <c r="E3229">
        <v>0.11975</v>
      </c>
      <c r="F3229">
        <v>0.53710999999999998</v>
      </c>
    </row>
    <row r="3230" spans="1:6">
      <c r="A3230" t="s">
        <v>658</v>
      </c>
      <c r="B3230" t="s">
        <v>7</v>
      </c>
      <c r="C3230">
        <v>0.11348</v>
      </c>
      <c r="D3230">
        <v>0.22966</v>
      </c>
      <c r="E3230">
        <v>0.11975</v>
      </c>
      <c r="F3230">
        <v>0.53710999999999998</v>
      </c>
    </row>
    <row r="3231" spans="1:6">
      <c r="A3231" t="s">
        <v>659</v>
      </c>
      <c r="B3231" t="s">
        <v>14</v>
      </c>
      <c r="C3231">
        <v>3.6760000000000001E-2</v>
      </c>
      <c r="D3231">
        <v>0.43791000000000002</v>
      </c>
      <c r="E3231">
        <v>0.47267999999999999</v>
      </c>
      <c r="F3231">
        <v>5.2639999999999999E-2</v>
      </c>
    </row>
    <row r="3232" spans="1:6">
      <c r="A3232" t="s">
        <v>659</v>
      </c>
      <c r="B3232" t="s">
        <v>14</v>
      </c>
      <c r="C3232">
        <v>3.6760000000000001E-2</v>
      </c>
      <c r="D3232">
        <v>0.43791000000000002</v>
      </c>
      <c r="E3232">
        <v>0.47267999999999999</v>
      </c>
      <c r="F3232">
        <v>5.2639999999999999E-2</v>
      </c>
    </row>
    <row r="3233" spans="1:6">
      <c r="A3233" t="s">
        <v>659</v>
      </c>
      <c r="B3233" t="s">
        <v>14</v>
      </c>
      <c r="C3233">
        <v>3.6760000000000001E-2</v>
      </c>
      <c r="D3233">
        <v>0.43791000000000002</v>
      </c>
      <c r="E3233">
        <v>0.47267999999999999</v>
      </c>
      <c r="F3233">
        <v>5.2639999999999999E-2</v>
      </c>
    </row>
    <row r="3234" spans="1:6">
      <c r="A3234" t="s">
        <v>659</v>
      </c>
      <c r="B3234" t="s">
        <v>14</v>
      </c>
      <c r="C3234">
        <v>3.6760000000000001E-2</v>
      </c>
      <c r="D3234">
        <v>0.43791000000000002</v>
      </c>
      <c r="E3234">
        <v>0.47267999999999999</v>
      </c>
      <c r="F3234">
        <v>5.2639999999999999E-2</v>
      </c>
    </row>
    <row r="3235" spans="1:6">
      <c r="A3235" t="s">
        <v>659</v>
      </c>
      <c r="B3235" t="s">
        <v>14</v>
      </c>
      <c r="C3235">
        <v>3.6760000000000001E-2</v>
      </c>
      <c r="D3235">
        <v>0.43791000000000002</v>
      </c>
      <c r="E3235">
        <v>0.47267999999999999</v>
      </c>
      <c r="F3235">
        <v>5.2639999999999999E-2</v>
      </c>
    </row>
    <row r="3236" spans="1:6">
      <c r="A3236" t="s">
        <v>659</v>
      </c>
      <c r="B3236" t="s">
        <v>14</v>
      </c>
      <c r="C3236">
        <v>3.6760000000000001E-2</v>
      </c>
      <c r="D3236">
        <v>0.43791000000000002</v>
      </c>
      <c r="E3236">
        <v>0.47267999999999999</v>
      </c>
      <c r="F3236">
        <v>5.2639999999999999E-2</v>
      </c>
    </row>
    <row r="3237" spans="1:6">
      <c r="A3237" t="s">
        <v>660</v>
      </c>
      <c r="B3237" t="s">
        <v>7</v>
      </c>
      <c r="C3237">
        <v>1.5869999999999999E-2</v>
      </c>
      <c r="D3237">
        <v>0.28075</v>
      </c>
      <c r="E3237">
        <v>0.12499</v>
      </c>
      <c r="F3237">
        <v>0.57838999999999996</v>
      </c>
    </row>
    <row r="3238" spans="1:6">
      <c r="A3238" t="s">
        <v>660</v>
      </c>
      <c r="B3238" t="s">
        <v>7</v>
      </c>
      <c r="C3238">
        <v>1.5869999999999999E-2</v>
      </c>
      <c r="D3238">
        <v>0.28075</v>
      </c>
      <c r="E3238">
        <v>0.12499</v>
      </c>
      <c r="F3238">
        <v>0.57838999999999996</v>
      </c>
    </row>
    <row r="3239" spans="1:6">
      <c r="A3239" t="s">
        <v>660</v>
      </c>
      <c r="B3239" t="s">
        <v>7</v>
      </c>
      <c r="C3239">
        <v>1.5869999999999999E-2</v>
      </c>
      <c r="D3239">
        <v>0.28075</v>
      </c>
      <c r="E3239">
        <v>0.12499</v>
      </c>
      <c r="F3239">
        <v>0.57838999999999996</v>
      </c>
    </row>
    <row r="3240" spans="1:6">
      <c r="A3240" t="s">
        <v>660</v>
      </c>
      <c r="B3240" t="s">
        <v>7</v>
      </c>
      <c r="C3240">
        <v>1.5869999999999999E-2</v>
      </c>
      <c r="D3240">
        <v>0.28075</v>
      </c>
      <c r="E3240">
        <v>0.12499</v>
      </c>
      <c r="F3240">
        <v>0.57838999999999996</v>
      </c>
    </row>
    <row r="3241" spans="1:6">
      <c r="A3241" t="s">
        <v>660</v>
      </c>
      <c r="B3241" t="s">
        <v>7</v>
      </c>
      <c r="C3241">
        <v>1.5869999999999999E-2</v>
      </c>
      <c r="D3241">
        <v>0.28075</v>
      </c>
      <c r="E3241">
        <v>0.12499</v>
      </c>
      <c r="F3241">
        <v>0.57838999999999996</v>
      </c>
    </row>
    <row r="3242" spans="1:6">
      <c r="A3242" t="s">
        <v>660</v>
      </c>
      <c r="B3242" t="s">
        <v>7</v>
      </c>
      <c r="C3242">
        <v>1.5869999999999999E-2</v>
      </c>
      <c r="D3242">
        <v>0.28075</v>
      </c>
      <c r="E3242">
        <v>0.12499</v>
      </c>
      <c r="F3242">
        <v>0.57838999999999996</v>
      </c>
    </row>
    <row r="3243" spans="1:6">
      <c r="A3243" t="s">
        <v>661</v>
      </c>
      <c r="B3243" t="s">
        <v>9</v>
      </c>
      <c r="C3243">
        <v>1.2149999999999999E-2</v>
      </c>
      <c r="D3243">
        <v>0.76502000000000003</v>
      </c>
      <c r="E3243">
        <v>0.155</v>
      </c>
      <c r="F3243">
        <v>6.7820000000000005E-2</v>
      </c>
    </row>
    <row r="3244" spans="1:6">
      <c r="A3244" t="s">
        <v>661</v>
      </c>
      <c r="B3244" t="s">
        <v>9</v>
      </c>
      <c r="C3244">
        <v>1.2149999999999999E-2</v>
      </c>
      <c r="D3244">
        <v>0.76502000000000003</v>
      </c>
      <c r="E3244">
        <v>0.155</v>
      </c>
      <c r="F3244">
        <v>6.7820000000000005E-2</v>
      </c>
    </row>
    <row r="3245" spans="1:6">
      <c r="A3245" t="s">
        <v>661</v>
      </c>
      <c r="B3245" t="s">
        <v>9</v>
      </c>
      <c r="C3245">
        <v>1.2149999999999999E-2</v>
      </c>
      <c r="D3245">
        <v>0.76502000000000003</v>
      </c>
      <c r="E3245">
        <v>0.155</v>
      </c>
      <c r="F3245">
        <v>6.7820000000000005E-2</v>
      </c>
    </row>
    <row r="3246" spans="1:6">
      <c r="A3246" t="s">
        <v>661</v>
      </c>
      <c r="B3246" t="s">
        <v>9</v>
      </c>
      <c r="C3246">
        <v>1.2149999999999999E-2</v>
      </c>
      <c r="D3246">
        <v>0.76502000000000003</v>
      </c>
      <c r="E3246">
        <v>0.155</v>
      </c>
      <c r="F3246">
        <v>6.7820000000000005E-2</v>
      </c>
    </row>
    <row r="3247" spans="1:6">
      <c r="A3247" t="s">
        <v>661</v>
      </c>
      <c r="B3247" t="s">
        <v>9</v>
      </c>
      <c r="C3247">
        <v>1.2149999999999999E-2</v>
      </c>
      <c r="D3247">
        <v>0.76502000000000003</v>
      </c>
      <c r="E3247">
        <v>0.155</v>
      </c>
      <c r="F3247">
        <v>6.7820000000000005E-2</v>
      </c>
    </row>
    <row r="3248" spans="1:6">
      <c r="A3248" t="s">
        <v>661</v>
      </c>
      <c r="B3248" t="s">
        <v>9</v>
      </c>
      <c r="C3248">
        <v>1.2149999999999999E-2</v>
      </c>
      <c r="D3248">
        <v>0.76502000000000003</v>
      </c>
      <c r="E3248">
        <v>0.155</v>
      </c>
      <c r="F3248">
        <v>6.7820000000000005E-2</v>
      </c>
    </row>
    <row r="3249" spans="1:6">
      <c r="A3249" t="s">
        <v>662</v>
      </c>
      <c r="B3249" t="s">
        <v>9</v>
      </c>
      <c r="C3249">
        <v>6.7809999999999995E-2</v>
      </c>
      <c r="D3249">
        <v>0.68064000000000002</v>
      </c>
      <c r="E3249">
        <v>0.25097999999999998</v>
      </c>
      <c r="F3249">
        <v>5.6999999999999998E-4</v>
      </c>
    </row>
    <row r="3250" spans="1:6">
      <c r="A3250" t="s">
        <v>662</v>
      </c>
      <c r="B3250" t="s">
        <v>9</v>
      </c>
      <c r="C3250">
        <v>6.7809999999999995E-2</v>
      </c>
      <c r="D3250">
        <v>0.68064000000000002</v>
      </c>
      <c r="E3250">
        <v>0.25097999999999998</v>
      </c>
      <c r="F3250">
        <v>5.6999999999999998E-4</v>
      </c>
    </row>
    <row r="3251" spans="1:6">
      <c r="A3251" t="s">
        <v>662</v>
      </c>
      <c r="B3251" t="s">
        <v>9</v>
      </c>
      <c r="C3251">
        <v>6.7809999999999995E-2</v>
      </c>
      <c r="D3251">
        <v>0.68064000000000002</v>
      </c>
      <c r="E3251">
        <v>0.25097999999999998</v>
      </c>
      <c r="F3251">
        <v>5.6999999999999998E-4</v>
      </c>
    </row>
    <row r="3252" spans="1:6">
      <c r="A3252" t="s">
        <v>662</v>
      </c>
      <c r="B3252" t="s">
        <v>9</v>
      </c>
      <c r="C3252">
        <v>6.7809999999999995E-2</v>
      </c>
      <c r="D3252">
        <v>0.68064000000000002</v>
      </c>
      <c r="E3252">
        <v>0.25097999999999998</v>
      </c>
      <c r="F3252">
        <v>5.6999999999999998E-4</v>
      </c>
    </row>
    <row r="3253" spans="1:6">
      <c r="A3253" t="s">
        <v>662</v>
      </c>
      <c r="B3253" t="s">
        <v>9</v>
      </c>
      <c r="C3253">
        <v>6.7809999999999995E-2</v>
      </c>
      <c r="D3253">
        <v>0.68064000000000002</v>
      </c>
      <c r="E3253">
        <v>0.25097999999999998</v>
      </c>
      <c r="F3253">
        <v>5.6999999999999998E-4</v>
      </c>
    </row>
    <row r="3254" spans="1:6">
      <c r="A3254" t="s">
        <v>662</v>
      </c>
      <c r="B3254" t="s">
        <v>9</v>
      </c>
      <c r="C3254">
        <v>6.7809999999999995E-2</v>
      </c>
      <c r="D3254">
        <v>0.68064000000000002</v>
      </c>
      <c r="E3254">
        <v>0.25097999999999998</v>
      </c>
      <c r="F3254">
        <v>5.6999999999999998E-4</v>
      </c>
    </row>
    <row r="3255" spans="1:6">
      <c r="A3255" t="s">
        <v>663</v>
      </c>
      <c r="B3255" t="s">
        <v>14</v>
      </c>
      <c r="C3255">
        <v>2.6020000000000001E-2</v>
      </c>
      <c r="D3255">
        <v>0.14394000000000001</v>
      </c>
      <c r="E3255">
        <v>0.53620000000000001</v>
      </c>
      <c r="F3255">
        <v>0.29383999999999999</v>
      </c>
    </row>
    <row r="3256" spans="1:6">
      <c r="A3256" t="s">
        <v>663</v>
      </c>
      <c r="B3256" t="s">
        <v>14</v>
      </c>
      <c r="C3256">
        <v>2.6020000000000001E-2</v>
      </c>
      <c r="D3256">
        <v>0.14394000000000001</v>
      </c>
      <c r="E3256">
        <v>0.53620000000000001</v>
      </c>
      <c r="F3256">
        <v>0.29383999999999999</v>
      </c>
    </row>
    <row r="3257" spans="1:6">
      <c r="A3257" t="s">
        <v>663</v>
      </c>
      <c r="B3257" t="s">
        <v>14</v>
      </c>
      <c r="C3257">
        <v>2.6020000000000001E-2</v>
      </c>
      <c r="D3257">
        <v>0.14394000000000001</v>
      </c>
      <c r="E3257">
        <v>0.53620000000000001</v>
      </c>
      <c r="F3257">
        <v>0.29383999999999999</v>
      </c>
    </row>
    <row r="3258" spans="1:6">
      <c r="A3258" t="s">
        <v>663</v>
      </c>
      <c r="B3258" t="s">
        <v>14</v>
      </c>
      <c r="C3258">
        <v>2.6020000000000001E-2</v>
      </c>
      <c r="D3258">
        <v>0.14394000000000001</v>
      </c>
      <c r="E3258">
        <v>0.53620000000000001</v>
      </c>
      <c r="F3258">
        <v>0.29383999999999999</v>
      </c>
    </row>
    <row r="3259" spans="1:6">
      <c r="A3259" t="s">
        <v>663</v>
      </c>
      <c r="B3259" t="s">
        <v>14</v>
      </c>
      <c r="C3259">
        <v>2.6020000000000001E-2</v>
      </c>
      <c r="D3259">
        <v>0.14394000000000001</v>
      </c>
      <c r="E3259">
        <v>0.53620000000000001</v>
      </c>
      <c r="F3259">
        <v>0.29383999999999999</v>
      </c>
    </row>
    <row r="3260" spans="1:6">
      <c r="A3260" t="s">
        <v>663</v>
      </c>
      <c r="B3260" t="s">
        <v>14</v>
      </c>
      <c r="C3260">
        <v>2.6020000000000001E-2</v>
      </c>
      <c r="D3260">
        <v>0.14394000000000001</v>
      </c>
      <c r="E3260">
        <v>0.53620000000000001</v>
      </c>
      <c r="F3260">
        <v>0.29383999999999999</v>
      </c>
    </row>
    <row r="3261" spans="1:6">
      <c r="A3261" t="s">
        <v>664</v>
      </c>
      <c r="B3261" t="s">
        <v>14</v>
      </c>
      <c r="C3261">
        <v>1.1010000000000001E-2</v>
      </c>
      <c r="D3261">
        <v>1.242E-2</v>
      </c>
      <c r="E3261">
        <v>0.81730000000000003</v>
      </c>
      <c r="F3261">
        <v>0.15926999999999999</v>
      </c>
    </row>
    <row r="3262" spans="1:6">
      <c r="A3262" t="s">
        <v>664</v>
      </c>
      <c r="B3262" t="s">
        <v>14</v>
      </c>
      <c r="C3262">
        <v>1.1010000000000001E-2</v>
      </c>
      <c r="D3262">
        <v>1.242E-2</v>
      </c>
      <c r="E3262">
        <v>0.81730000000000003</v>
      </c>
      <c r="F3262">
        <v>0.15926999999999999</v>
      </c>
    </row>
    <row r="3263" spans="1:6">
      <c r="A3263" t="s">
        <v>664</v>
      </c>
      <c r="B3263" t="s">
        <v>14</v>
      </c>
      <c r="C3263">
        <v>1.1010000000000001E-2</v>
      </c>
      <c r="D3263">
        <v>1.242E-2</v>
      </c>
      <c r="E3263">
        <v>0.81730000000000003</v>
      </c>
      <c r="F3263">
        <v>0.15926999999999999</v>
      </c>
    </row>
    <row r="3264" spans="1:6">
      <c r="A3264" t="s">
        <v>664</v>
      </c>
      <c r="B3264" t="s">
        <v>14</v>
      </c>
      <c r="C3264">
        <v>1.1010000000000001E-2</v>
      </c>
      <c r="D3264">
        <v>1.242E-2</v>
      </c>
      <c r="E3264">
        <v>0.81730000000000003</v>
      </c>
      <c r="F3264">
        <v>0.15926999999999999</v>
      </c>
    </row>
    <row r="3265" spans="1:6">
      <c r="A3265" t="s">
        <v>664</v>
      </c>
      <c r="B3265" t="s">
        <v>14</v>
      </c>
      <c r="C3265">
        <v>1.1010000000000001E-2</v>
      </c>
      <c r="D3265">
        <v>1.242E-2</v>
      </c>
      <c r="E3265">
        <v>0.81730000000000003</v>
      </c>
      <c r="F3265">
        <v>0.15926999999999999</v>
      </c>
    </row>
    <row r="3266" spans="1:6">
      <c r="A3266" t="s">
        <v>664</v>
      </c>
      <c r="B3266" t="s">
        <v>14</v>
      </c>
      <c r="C3266">
        <v>1.1010000000000001E-2</v>
      </c>
      <c r="D3266">
        <v>1.242E-2</v>
      </c>
      <c r="E3266">
        <v>0.81730000000000003</v>
      </c>
      <c r="F3266">
        <v>0.15926999999999999</v>
      </c>
    </row>
    <row r="3267" spans="1:6">
      <c r="A3267" t="s">
        <v>665</v>
      </c>
      <c r="B3267" t="s">
        <v>9</v>
      </c>
      <c r="C3267">
        <v>0.27193000000000001</v>
      </c>
      <c r="D3267">
        <v>0.49593999999999999</v>
      </c>
      <c r="E3267">
        <v>0.22055</v>
      </c>
      <c r="F3267">
        <v>1.158E-2</v>
      </c>
    </row>
    <row r="3268" spans="1:6">
      <c r="A3268" t="s">
        <v>665</v>
      </c>
      <c r="B3268" t="s">
        <v>9</v>
      </c>
      <c r="C3268">
        <v>0.27193000000000001</v>
      </c>
      <c r="D3268">
        <v>0.49593999999999999</v>
      </c>
      <c r="E3268">
        <v>0.22055</v>
      </c>
      <c r="F3268">
        <v>1.158E-2</v>
      </c>
    </row>
    <row r="3269" spans="1:6">
      <c r="A3269" t="s">
        <v>665</v>
      </c>
      <c r="B3269" t="s">
        <v>9</v>
      </c>
      <c r="C3269">
        <v>0.27193000000000001</v>
      </c>
      <c r="D3269">
        <v>0.49593999999999999</v>
      </c>
      <c r="E3269">
        <v>0.22055</v>
      </c>
      <c r="F3269">
        <v>1.158E-2</v>
      </c>
    </row>
    <row r="3270" spans="1:6">
      <c r="A3270" t="s">
        <v>665</v>
      </c>
      <c r="B3270" t="s">
        <v>9</v>
      </c>
      <c r="C3270">
        <v>0.27193000000000001</v>
      </c>
      <c r="D3270">
        <v>0.49593999999999999</v>
      </c>
      <c r="E3270">
        <v>0.22055</v>
      </c>
      <c r="F3270">
        <v>1.158E-2</v>
      </c>
    </row>
    <row r="3271" spans="1:6">
      <c r="A3271" t="s">
        <v>665</v>
      </c>
      <c r="B3271" t="s">
        <v>9</v>
      </c>
      <c r="C3271">
        <v>0.27193000000000001</v>
      </c>
      <c r="D3271">
        <v>0.49593999999999999</v>
      </c>
      <c r="E3271">
        <v>0.22055</v>
      </c>
      <c r="F3271">
        <v>1.158E-2</v>
      </c>
    </row>
    <row r="3272" spans="1:6">
      <c r="A3272" t="s">
        <v>665</v>
      </c>
      <c r="B3272" t="s">
        <v>9</v>
      </c>
      <c r="C3272">
        <v>0.27193000000000001</v>
      </c>
      <c r="D3272">
        <v>0.49593999999999999</v>
      </c>
      <c r="E3272">
        <v>0.22055</v>
      </c>
      <c r="F3272">
        <v>1.158E-2</v>
      </c>
    </row>
    <row r="3273" spans="1:6">
      <c r="A3273" t="s">
        <v>666</v>
      </c>
      <c r="B3273" t="s">
        <v>9</v>
      </c>
      <c r="C3273">
        <v>3.1530000000000002E-2</v>
      </c>
      <c r="D3273">
        <v>0.50029999999999997</v>
      </c>
      <c r="E3273">
        <v>0.31484000000000001</v>
      </c>
      <c r="F3273">
        <v>0.15332999999999999</v>
      </c>
    </row>
    <row r="3274" spans="1:6">
      <c r="A3274" t="s">
        <v>666</v>
      </c>
      <c r="B3274" t="s">
        <v>9</v>
      </c>
      <c r="C3274">
        <v>3.1530000000000002E-2</v>
      </c>
      <c r="D3274">
        <v>0.50029999999999997</v>
      </c>
      <c r="E3274">
        <v>0.31484000000000001</v>
      </c>
      <c r="F3274">
        <v>0.15332999999999999</v>
      </c>
    </row>
    <row r="3275" spans="1:6">
      <c r="A3275" t="s">
        <v>666</v>
      </c>
      <c r="B3275" t="s">
        <v>9</v>
      </c>
      <c r="C3275">
        <v>3.1530000000000002E-2</v>
      </c>
      <c r="D3275">
        <v>0.50029999999999997</v>
      </c>
      <c r="E3275">
        <v>0.31484000000000001</v>
      </c>
      <c r="F3275">
        <v>0.15332999999999999</v>
      </c>
    </row>
    <row r="3276" spans="1:6">
      <c r="A3276" t="s">
        <v>666</v>
      </c>
      <c r="B3276" t="s">
        <v>9</v>
      </c>
      <c r="C3276">
        <v>3.1530000000000002E-2</v>
      </c>
      <c r="D3276">
        <v>0.50029999999999997</v>
      </c>
      <c r="E3276">
        <v>0.31484000000000001</v>
      </c>
      <c r="F3276">
        <v>0.15332999999999999</v>
      </c>
    </row>
    <row r="3277" spans="1:6">
      <c r="A3277" t="s">
        <v>666</v>
      </c>
      <c r="B3277" t="s">
        <v>9</v>
      </c>
      <c r="C3277">
        <v>3.1530000000000002E-2</v>
      </c>
      <c r="D3277">
        <v>0.50029999999999997</v>
      </c>
      <c r="E3277">
        <v>0.31484000000000001</v>
      </c>
      <c r="F3277">
        <v>0.15332999999999999</v>
      </c>
    </row>
    <row r="3278" spans="1:6">
      <c r="A3278" t="s">
        <v>666</v>
      </c>
      <c r="B3278" t="s">
        <v>9</v>
      </c>
      <c r="C3278">
        <v>3.1530000000000002E-2</v>
      </c>
      <c r="D3278">
        <v>0.50029999999999997</v>
      </c>
      <c r="E3278">
        <v>0.31484000000000001</v>
      </c>
      <c r="F3278">
        <v>0.15332999999999999</v>
      </c>
    </row>
    <row r="3279" spans="1:6">
      <c r="A3279" t="s">
        <v>667</v>
      </c>
      <c r="B3279" t="s">
        <v>14</v>
      </c>
      <c r="C3279">
        <v>4.2500000000000003E-3</v>
      </c>
      <c r="D3279">
        <v>3.0439999999999998E-2</v>
      </c>
      <c r="E3279">
        <v>0.66818</v>
      </c>
      <c r="F3279">
        <v>0.29713000000000001</v>
      </c>
    </row>
    <row r="3280" spans="1:6">
      <c r="A3280" t="s">
        <v>667</v>
      </c>
      <c r="B3280" t="s">
        <v>14</v>
      </c>
      <c r="C3280">
        <v>4.2500000000000003E-3</v>
      </c>
      <c r="D3280">
        <v>3.0439999999999998E-2</v>
      </c>
      <c r="E3280">
        <v>0.66818</v>
      </c>
      <c r="F3280">
        <v>0.29713000000000001</v>
      </c>
    </row>
    <row r="3281" spans="1:6">
      <c r="A3281" t="s">
        <v>667</v>
      </c>
      <c r="B3281" t="s">
        <v>14</v>
      </c>
      <c r="C3281">
        <v>4.2500000000000003E-3</v>
      </c>
      <c r="D3281">
        <v>3.0439999999999998E-2</v>
      </c>
      <c r="E3281">
        <v>0.66818</v>
      </c>
      <c r="F3281">
        <v>0.29713000000000001</v>
      </c>
    </row>
    <row r="3282" spans="1:6">
      <c r="A3282" t="s">
        <v>667</v>
      </c>
      <c r="B3282" t="s">
        <v>14</v>
      </c>
      <c r="C3282">
        <v>4.2500000000000003E-3</v>
      </c>
      <c r="D3282">
        <v>3.0439999999999998E-2</v>
      </c>
      <c r="E3282">
        <v>0.66818</v>
      </c>
      <c r="F3282">
        <v>0.29713000000000001</v>
      </c>
    </row>
    <row r="3283" spans="1:6">
      <c r="A3283" t="s">
        <v>667</v>
      </c>
      <c r="B3283" t="s">
        <v>14</v>
      </c>
      <c r="C3283">
        <v>4.2500000000000003E-3</v>
      </c>
      <c r="D3283">
        <v>3.0439999999999998E-2</v>
      </c>
      <c r="E3283">
        <v>0.66818</v>
      </c>
      <c r="F3283">
        <v>0.29713000000000001</v>
      </c>
    </row>
    <row r="3284" spans="1:6">
      <c r="A3284" t="s">
        <v>667</v>
      </c>
      <c r="B3284" t="s">
        <v>14</v>
      </c>
      <c r="C3284">
        <v>4.2500000000000003E-3</v>
      </c>
      <c r="D3284">
        <v>3.0439999999999998E-2</v>
      </c>
      <c r="E3284">
        <v>0.66818</v>
      </c>
      <c r="F3284">
        <v>0.29713000000000001</v>
      </c>
    </row>
    <row r="3285" spans="1:6">
      <c r="A3285" t="s">
        <v>668</v>
      </c>
      <c r="B3285" t="s">
        <v>14</v>
      </c>
      <c r="C3285">
        <v>1.3939999999999999E-2</v>
      </c>
      <c r="D3285">
        <v>0.10743999999999999</v>
      </c>
      <c r="E3285">
        <v>0.64666000000000001</v>
      </c>
      <c r="F3285">
        <v>0.23196</v>
      </c>
    </row>
    <row r="3286" spans="1:6">
      <c r="A3286" t="s">
        <v>668</v>
      </c>
      <c r="B3286" t="s">
        <v>14</v>
      </c>
      <c r="C3286">
        <v>1.3939999999999999E-2</v>
      </c>
      <c r="D3286">
        <v>0.10743999999999999</v>
      </c>
      <c r="E3286">
        <v>0.64666000000000001</v>
      </c>
      <c r="F3286">
        <v>0.23196</v>
      </c>
    </row>
    <row r="3287" spans="1:6">
      <c r="A3287" t="s">
        <v>668</v>
      </c>
      <c r="B3287" t="s">
        <v>14</v>
      </c>
      <c r="C3287">
        <v>1.3939999999999999E-2</v>
      </c>
      <c r="D3287">
        <v>0.10743999999999999</v>
      </c>
      <c r="E3287">
        <v>0.64666000000000001</v>
      </c>
      <c r="F3287">
        <v>0.23196</v>
      </c>
    </row>
    <row r="3288" spans="1:6">
      <c r="A3288" t="s">
        <v>668</v>
      </c>
      <c r="B3288" t="s">
        <v>14</v>
      </c>
      <c r="C3288">
        <v>1.3939999999999999E-2</v>
      </c>
      <c r="D3288">
        <v>0.10743999999999999</v>
      </c>
      <c r="E3288">
        <v>0.64666000000000001</v>
      </c>
      <c r="F3288">
        <v>0.23196</v>
      </c>
    </row>
    <row r="3289" spans="1:6">
      <c r="A3289" t="s">
        <v>668</v>
      </c>
      <c r="B3289" t="s">
        <v>14</v>
      </c>
      <c r="C3289">
        <v>1.3939999999999999E-2</v>
      </c>
      <c r="D3289">
        <v>0.10743999999999999</v>
      </c>
      <c r="E3289">
        <v>0.64666000000000001</v>
      </c>
      <c r="F3289">
        <v>0.23196</v>
      </c>
    </row>
    <row r="3290" spans="1:6">
      <c r="A3290" t="s">
        <v>668</v>
      </c>
      <c r="B3290" t="s">
        <v>14</v>
      </c>
      <c r="C3290">
        <v>1.3939999999999999E-2</v>
      </c>
      <c r="D3290">
        <v>0.10743999999999999</v>
      </c>
      <c r="E3290">
        <v>0.64666000000000001</v>
      </c>
      <c r="F3290">
        <v>0.23196</v>
      </c>
    </row>
    <row r="3291" spans="1:6">
      <c r="A3291" t="s">
        <v>669</v>
      </c>
      <c r="B3291" t="s">
        <v>7</v>
      </c>
      <c r="C3291">
        <v>2.0539999999999999E-2</v>
      </c>
      <c r="D3291">
        <v>6.0260000000000001E-2</v>
      </c>
      <c r="E3291">
        <v>0.31139</v>
      </c>
      <c r="F3291">
        <v>0.60780999999999996</v>
      </c>
    </row>
    <row r="3292" spans="1:6">
      <c r="A3292" t="s">
        <v>669</v>
      </c>
      <c r="B3292" t="s">
        <v>7</v>
      </c>
      <c r="C3292">
        <v>2.0539999999999999E-2</v>
      </c>
      <c r="D3292">
        <v>6.0260000000000001E-2</v>
      </c>
      <c r="E3292">
        <v>0.31139</v>
      </c>
      <c r="F3292">
        <v>0.60780999999999996</v>
      </c>
    </row>
    <row r="3293" spans="1:6">
      <c r="A3293" t="s">
        <v>669</v>
      </c>
      <c r="B3293" t="s">
        <v>7</v>
      </c>
      <c r="C3293">
        <v>2.0539999999999999E-2</v>
      </c>
      <c r="D3293">
        <v>6.0260000000000001E-2</v>
      </c>
      <c r="E3293">
        <v>0.31139</v>
      </c>
      <c r="F3293">
        <v>0.60780999999999996</v>
      </c>
    </row>
    <row r="3294" spans="1:6">
      <c r="A3294" t="s">
        <v>669</v>
      </c>
      <c r="B3294" t="s">
        <v>7</v>
      </c>
      <c r="C3294">
        <v>2.0539999999999999E-2</v>
      </c>
      <c r="D3294">
        <v>6.0260000000000001E-2</v>
      </c>
      <c r="E3294">
        <v>0.31139</v>
      </c>
      <c r="F3294">
        <v>0.60780999999999996</v>
      </c>
    </row>
    <row r="3295" spans="1:6">
      <c r="A3295" t="s">
        <v>669</v>
      </c>
      <c r="B3295" t="s">
        <v>7</v>
      </c>
      <c r="C3295">
        <v>2.0539999999999999E-2</v>
      </c>
      <c r="D3295">
        <v>6.0260000000000001E-2</v>
      </c>
      <c r="E3295">
        <v>0.31139</v>
      </c>
      <c r="F3295">
        <v>0.60780999999999996</v>
      </c>
    </row>
    <row r="3296" spans="1:6">
      <c r="A3296" t="s">
        <v>669</v>
      </c>
      <c r="B3296" t="s">
        <v>7</v>
      </c>
      <c r="C3296">
        <v>2.0539999999999999E-2</v>
      </c>
      <c r="D3296">
        <v>6.0260000000000001E-2</v>
      </c>
      <c r="E3296">
        <v>0.31139</v>
      </c>
      <c r="F3296">
        <v>0.60780999999999996</v>
      </c>
    </row>
    <row r="3297" spans="1:6">
      <c r="A3297" t="s">
        <v>670</v>
      </c>
      <c r="B3297" t="s">
        <v>7</v>
      </c>
      <c r="C3297">
        <v>8.6760000000000004E-2</v>
      </c>
      <c r="D3297">
        <v>0.32268000000000002</v>
      </c>
      <c r="E3297">
        <v>0.11539000000000001</v>
      </c>
      <c r="F3297">
        <v>0.47516000000000003</v>
      </c>
    </row>
    <row r="3298" spans="1:6">
      <c r="A3298" t="s">
        <v>670</v>
      </c>
      <c r="B3298" t="s">
        <v>7</v>
      </c>
      <c r="C3298">
        <v>8.6760000000000004E-2</v>
      </c>
      <c r="D3298">
        <v>0.32268000000000002</v>
      </c>
      <c r="E3298">
        <v>0.11539000000000001</v>
      </c>
      <c r="F3298">
        <v>0.47516000000000003</v>
      </c>
    </row>
    <row r="3299" spans="1:6">
      <c r="A3299" t="s">
        <v>670</v>
      </c>
      <c r="B3299" t="s">
        <v>7</v>
      </c>
      <c r="C3299">
        <v>8.6760000000000004E-2</v>
      </c>
      <c r="D3299">
        <v>0.32268000000000002</v>
      </c>
      <c r="E3299">
        <v>0.11539000000000001</v>
      </c>
      <c r="F3299">
        <v>0.47516000000000003</v>
      </c>
    </row>
    <row r="3300" spans="1:6">
      <c r="A3300" t="s">
        <v>670</v>
      </c>
      <c r="B3300" t="s">
        <v>7</v>
      </c>
      <c r="C3300">
        <v>8.6760000000000004E-2</v>
      </c>
      <c r="D3300">
        <v>0.32268000000000002</v>
      </c>
      <c r="E3300">
        <v>0.11539000000000001</v>
      </c>
      <c r="F3300">
        <v>0.47516000000000003</v>
      </c>
    </row>
    <row r="3301" spans="1:6">
      <c r="A3301" t="s">
        <v>670</v>
      </c>
      <c r="B3301" t="s">
        <v>7</v>
      </c>
      <c r="C3301">
        <v>8.6760000000000004E-2</v>
      </c>
      <c r="D3301">
        <v>0.32268000000000002</v>
      </c>
      <c r="E3301">
        <v>0.11539000000000001</v>
      </c>
      <c r="F3301">
        <v>0.47516000000000003</v>
      </c>
    </row>
    <row r="3302" spans="1:6">
      <c r="A3302" t="s">
        <v>670</v>
      </c>
      <c r="B3302" t="s">
        <v>7</v>
      </c>
      <c r="C3302">
        <v>8.6760000000000004E-2</v>
      </c>
      <c r="D3302">
        <v>0.32268000000000002</v>
      </c>
      <c r="E3302">
        <v>0.11539000000000001</v>
      </c>
      <c r="F3302">
        <v>0.47516000000000003</v>
      </c>
    </row>
    <row r="3303" spans="1:6">
      <c r="A3303" t="s">
        <v>671</v>
      </c>
      <c r="B3303" t="s">
        <v>9</v>
      </c>
      <c r="C3303">
        <v>0.28541</v>
      </c>
      <c r="D3303">
        <v>0.64785999999999999</v>
      </c>
      <c r="E3303">
        <v>3.7769999999999998E-2</v>
      </c>
      <c r="F3303">
        <v>2.896E-2</v>
      </c>
    </row>
    <row r="3304" spans="1:6">
      <c r="A3304" t="s">
        <v>671</v>
      </c>
      <c r="B3304" t="s">
        <v>9</v>
      </c>
      <c r="C3304">
        <v>0.28541</v>
      </c>
      <c r="D3304">
        <v>0.64785999999999999</v>
      </c>
      <c r="E3304">
        <v>3.7769999999999998E-2</v>
      </c>
      <c r="F3304">
        <v>2.896E-2</v>
      </c>
    </row>
    <row r="3305" spans="1:6">
      <c r="A3305" t="s">
        <v>671</v>
      </c>
      <c r="B3305" t="s">
        <v>9</v>
      </c>
      <c r="C3305">
        <v>0.28541</v>
      </c>
      <c r="D3305">
        <v>0.64785999999999999</v>
      </c>
      <c r="E3305">
        <v>3.7769999999999998E-2</v>
      </c>
      <c r="F3305">
        <v>2.896E-2</v>
      </c>
    </row>
    <row r="3306" spans="1:6">
      <c r="A3306" t="s">
        <v>671</v>
      </c>
      <c r="B3306" t="s">
        <v>9</v>
      </c>
      <c r="C3306">
        <v>0.28541</v>
      </c>
      <c r="D3306">
        <v>0.64785999999999999</v>
      </c>
      <c r="E3306">
        <v>3.7769999999999998E-2</v>
      </c>
      <c r="F3306">
        <v>2.896E-2</v>
      </c>
    </row>
    <row r="3307" spans="1:6">
      <c r="A3307" t="s">
        <v>671</v>
      </c>
      <c r="B3307" t="s">
        <v>9</v>
      </c>
      <c r="C3307">
        <v>0.28541</v>
      </c>
      <c r="D3307">
        <v>0.64785999999999999</v>
      </c>
      <c r="E3307">
        <v>3.7769999999999998E-2</v>
      </c>
      <c r="F3307">
        <v>2.896E-2</v>
      </c>
    </row>
    <row r="3308" spans="1:6">
      <c r="A3308" t="s">
        <v>671</v>
      </c>
      <c r="B3308" t="s">
        <v>9</v>
      </c>
      <c r="C3308">
        <v>0.28541</v>
      </c>
      <c r="D3308">
        <v>0.64785999999999999</v>
      </c>
      <c r="E3308">
        <v>3.7769999999999998E-2</v>
      </c>
      <c r="F3308">
        <v>2.896E-2</v>
      </c>
    </row>
    <row r="3309" spans="1:6">
      <c r="A3309" t="s">
        <v>672</v>
      </c>
      <c r="B3309" t="s">
        <v>14</v>
      </c>
      <c r="C3309">
        <v>6.3630000000000006E-2</v>
      </c>
      <c r="D3309">
        <v>0.38317000000000001</v>
      </c>
      <c r="E3309">
        <v>0.46665000000000001</v>
      </c>
      <c r="F3309">
        <v>8.6550000000000002E-2</v>
      </c>
    </row>
    <row r="3310" spans="1:6">
      <c r="A3310" t="s">
        <v>672</v>
      </c>
      <c r="B3310" t="s">
        <v>14</v>
      </c>
      <c r="C3310">
        <v>6.3630000000000006E-2</v>
      </c>
      <c r="D3310">
        <v>0.38317000000000001</v>
      </c>
      <c r="E3310">
        <v>0.46665000000000001</v>
      </c>
      <c r="F3310">
        <v>8.6550000000000002E-2</v>
      </c>
    </row>
    <row r="3311" spans="1:6">
      <c r="A3311" t="s">
        <v>672</v>
      </c>
      <c r="B3311" t="s">
        <v>14</v>
      </c>
      <c r="C3311">
        <v>6.3630000000000006E-2</v>
      </c>
      <c r="D3311">
        <v>0.38317000000000001</v>
      </c>
      <c r="E3311">
        <v>0.46665000000000001</v>
      </c>
      <c r="F3311">
        <v>8.6550000000000002E-2</v>
      </c>
    </row>
    <row r="3312" spans="1:6">
      <c r="A3312" t="s">
        <v>672</v>
      </c>
      <c r="B3312" t="s">
        <v>14</v>
      </c>
      <c r="C3312">
        <v>6.3630000000000006E-2</v>
      </c>
      <c r="D3312">
        <v>0.38317000000000001</v>
      </c>
      <c r="E3312">
        <v>0.46665000000000001</v>
      </c>
      <c r="F3312">
        <v>8.6550000000000002E-2</v>
      </c>
    </row>
    <row r="3313" spans="1:6">
      <c r="A3313" t="s">
        <v>672</v>
      </c>
      <c r="B3313" t="s">
        <v>14</v>
      </c>
      <c r="C3313">
        <v>6.3630000000000006E-2</v>
      </c>
      <c r="D3313">
        <v>0.38317000000000001</v>
      </c>
      <c r="E3313">
        <v>0.46665000000000001</v>
      </c>
      <c r="F3313">
        <v>8.6550000000000002E-2</v>
      </c>
    </row>
    <row r="3314" spans="1:6">
      <c r="A3314" t="s">
        <v>672</v>
      </c>
      <c r="B3314" t="s">
        <v>14</v>
      </c>
      <c r="C3314">
        <v>6.3630000000000006E-2</v>
      </c>
      <c r="D3314">
        <v>0.38317000000000001</v>
      </c>
      <c r="E3314">
        <v>0.46665000000000001</v>
      </c>
      <c r="F3314">
        <v>8.6550000000000002E-2</v>
      </c>
    </row>
    <row r="3315" spans="1:6">
      <c r="A3315" t="s">
        <v>673</v>
      </c>
      <c r="B3315" t="s">
        <v>14</v>
      </c>
      <c r="C3315">
        <v>6.0249999999999998E-2</v>
      </c>
      <c r="D3315">
        <v>6.6280000000000006E-2</v>
      </c>
      <c r="E3315">
        <v>0.69477999999999995</v>
      </c>
      <c r="F3315">
        <v>0.17868999999999999</v>
      </c>
    </row>
    <row r="3316" spans="1:6">
      <c r="A3316" t="s">
        <v>673</v>
      </c>
      <c r="B3316" t="s">
        <v>14</v>
      </c>
      <c r="C3316">
        <v>6.0249999999999998E-2</v>
      </c>
      <c r="D3316">
        <v>6.6280000000000006E-2</v>
      </c>
      <c r="E3316">
        <v>0.69477999999999995</v>
      </c>
      <c r="F3316">
        <v>0.17868999999999999</v>
      </c>
    </row>
    <row r="3317" spans="1:6">
      <c r="A3317" t="s">
        <v>673</v>
      </c>
      <c r="B3317" t="s">
        <v>14</v>
      </c>
      <c r="C3317">
        <v>6.0249999999999998E-2</v>
      </c>
      <c r="D3317">
        <v>6.6280000000000006E-2</v>
      </c>
      <c r="E3317">
        <v>0.69477999999999995</v>
      </c>
      <c r="F3317">
        <v>0.17868999999999999</v>
      </c>
    </row>
    <row r="3318" spans="1:6">
      <c r="A3318" t="s">
        <v>673</v>
      </c>
      <c r="B3318" t="s">
        <v>14</v>
      </c>
      <c r="C3318">
        <v>6.0249999999999998E-2</v>
      </c>
      <c r="D3318">
        <v>6.6280000000000006E-2</v>
      </c>
      <c r="E3318">
        <v>0.69477999999999995</v>
      </c>
      <c r="F3318">
        <v>0.17868999999999999</v>
      </c>
    </row>
    <row r="3319" spans="1:6">
      <c r="A3319" t="s">
        <v>673</v>
      </c>
      <c r="B3319" t="s">
        <v>14</v>
      </c>
      <c r="C3319">
        <v>6.0249999999999998E-2</v>
      </c>
      <c r="D3319">
        <v>6.6280000000000006E-2</v>
      </c>
      <c r="E3319">
        <v>0.69477999999999995</v>
      </c>
      <c r="F3319">
        <v>0.17868999999999999</v>
      </c>
    </row>
    <row r="3320" spans="1:6">
      <c r="A3320" t="s">
        <v>673</v>
      </c>
      <c r="B3320" t="s">
        <v>14</v>
      </c>
      <c r="C3320">
        <v>6.0249999999999998E-2</v>
      </c>
      <c r="D3320">
        <v>6.6280000000000006E-2</v>
      </c>
      <c r="E3320">
        <v>0.69477999999999995</v>
      </c>
      <c r="F3320">
        <v>0.17868999999999999</v>
      </c>
    </row>
    <row r="3321" spans="1:6">
      <c r="A3321" t="s">
        <v>674</v>
      </c>
      <c r="B3321" t="s">
        <v>7</v>
      </c>
      <c r="C3321">
        <v>7.7200000000000003E-3</v>
      </c>
      <c r="D3321">
        <v>0.39345999999999998</v>
      </c>
      <c r="E3321">
        <v>6.0389999999999999E-2</v>
      </c>
      <c r="F3321">
        <v>0.53842999999999996</v>
      </c>
    </row>
    <row r="3322" spans="1:6">
      <c r="A3322" t="s">
        <v>674</v>
      </c>
      <c r="B3322" t="s">
        <v>7</v>
      </c>
      <c r="C3322">
        <v>7.7200000000000003E-3</v>
      </c>
      <c r="D3322">
        <v>0.39345999999999998</v>
      </c>
      <c r="E3322">
        <v>6.0389999999999999E-2</v>
      </c>
      <c r="F3322">
        <v>0.53842999999999996</v>
      </c>
    </row>
    <row r="3323" spans="1:6">
      <c r="A3323" t="s">
        <v>674</v>
      </c>
      <c r="B3323" t="s">
        <v>7</v>
      </c>
      <c r="C3323">
        <v>7.7200000000000003E-3</v>
      </c>
      <c r="D3323">
        <v>0.39345999999999998</v>
      </c>
      <c r="E3323">
        <v>6.0389999999999999E-2</v>
      </c>
      <c r="F3323">
        <v>0.53842999999999996</v>
      </c>
    </row>
    <row r="3324" spans="1:6">
      <c r="A3324" t="s">
        <v>674</v>
      </c>
      <c r="B3324" t="s">
        <v>7</v>
      </c>
      <c r="C3324">
        <v>7.7200000000000003E-3</v>
      </c>
      <c r="D3324">
        <v>0.39345999999999998</v>
      </c>
      <c r="E3324">
        <v>6.0389999999999999E-2</v>
      </c>
      <c r="F3324">
        <v>0.53842999999999996</v>
      </c>
    </row>
    <row r="3325" spans="1:6">
      <c r="A3325" t="s">
        <v>674</v>
      </c>
      <c r="B3325" t="s">
        <v>7</v>
      </c>
      <c r="C3325">
        <v>7.7200000000000003E-3</v>
      </c>
      <c r="D3325">
        <v>0.39345999999999998</v>
      </c>
      <c r="E3325">
        <v>6.0389999999999999E-2</v>
      </c>
      <c r="F3325">
        <v>0.53842999999999996</v>
      </c>
    </row>
    <row r="3326" spans="1:6">
      <c r="A3326" t="s">
        <v>674</v>
      </c>
      <c r="B3326" t="s">
        <v>7</v>
      </c>
      <c r="C3326">
        <v>7.7200000000000003E-3</v>
      </c>
      <c r="D3326">
        <v>0.39345999999999998</v>
      </c>
      <c r="E3326">
        <v>6.0389999999999999E-2</v>
      </c>
      <c r="F3326">
        <v>0.53842999999999996</v>
      </c>
    </row>
    <row r="3327" spans="1:6">
      <c r="A3327" t="s">
        <v>675</v>
      </c>
      <c r="B3327" t="s">
        <v>9</v>
      </c>
      <c r="C3327">
        <v>1.393E-2</v>
      </c>
      <c r="D3327">
        <v>0.55001</v>
      </c>
      <c r="E3327">
        <v>0.35975000000000001</v>
      </c>
      <c r="F3327">
        <v>7.6300000000000007E-2</v>
      </c>
    </row>
    <row r="3328" spans="1:6">
      <c r="A3328" t="s">
        <v>675</v>
      </c>
      <c r="B3328" t="s">
        <v>9</v>
      </c>
      <c r="C3328">
        <v>1.393E-2</v>
      </c>
      <c r="D3328">
        <v>0.55001</v>
      </c>
      <c r="E3328">
        <v>0.35975000000000001</v>
      </c>
      <c r="F3328">
        <v>7.6300000000000007E-2</v>
      </c>
    </row>
    <row r="3329" spans="1:6">
      <c r="A3329" t="s">
        <v>675</v>
      </c>
      <c r="B3329" t="s">
        <v>9</v>
      </c>
      <c r="C3329">
        <v>1.393E-2</v>
      </c>
      <c r="D3329">
        <v>0.55001</v>
      </c>
      <c r="E3329">
        <v>0.35975000000000001</v>
      </c>
      <c r="F3329">
        <v>7.6300000000000007E-2</v>
      </c>
    </row>
    <row r="3330" spans="1:6">
      <c r="A3330" t="s">
        <v>675</v>
      </c>
      <c r="B3330" t="s">
        <v>9</v>
      </c>
      <c r="C3330">
        <v>1.393E-2</v>
      </c>
      <c r="D3330">
        <v>0.55001</v>
      </c>
      <c r="E3330">
        <v>0.35975000000000001</v>
      </c>
      <c r="F3330">
        <v>7.6300000000000007E-2</v>
      </c>
    </row>
    <row r="3331" spans="1:6">
      <c r="A3331" t="s">
        <v>675</v>
      </c>
      <c r="B3331" t="s">
        <v>9</v>
      </c>
      <c r="C3331">
        <v>1.393E-2</v>
      </c>
      <c r="D3331">
        <v>0.55001</v>
      </c>
      <c r="E3331">
        <v>0.35975000000000001</v>
      </c>
      <c r="F3331">
        <v>7.6300000000000007E-2</v>
      </c>
    </row>
    <row r="3332" spans="1:6">
      <c r="A3332" t="s">
        <v>675</v>
      </c>
      <c r="B3332" t="s">
        <v>9</v>
      </c>
      <c r="C3332">
        <v>1.393E-2</v>
      </c>
      <c r="D3332">
        <v>0.55001</v>
      </c>
      <c r="E3332">
        <v>0.35975000000000001</v>
      </c>
      <c r="F3332">
        <v>7.6300000000000007E-2</v>
      </c>
    </row>
    <row r="3333" spans="1:6">
      <c r="A3333" t="s">
        <v>676</v>
      </c>
      <c r="B3333" t="s">
        <v>14</v>
      </c>
      <c r="C3333">
        <v>5.1900000000000002E-3</v>
      </c>
      <c r="D3333">
        <v>4.7E-2</v>
      </c>
      <c r="E3333">
        <v>0.82303000000000004</v>
      </c>
      <c r="F3333">
        <v>0.12478</v>
      </c>
    </row>
    <row r="3334" spans="1:6">
      <c r="A3334" t="s">
        <v>676</v>
      </c>
      <c r="B3334" t="s">
        <v>14</v>
      </c>
      <c r="C3334">
        <v>5.1900000000000002E-3</v>
      </c>
      <c r="D3334">
        <v>4.7E-2</v>
      </c>
      <c r="E3334">
        <v>0.82303000000000004</v>
      </c>
      <c r="F3334">
        <v>0.12478</v>
      </c>
    </row>
    <row r="3335" spans="1:6">
      <c r="A3335" t="s">
        <v>676</v>
      </c>
      <c r="B3335" t="s">
        <v>14</v>
      </c>
      <c r="C3335">
        <v>5.1900000000000002E-3</v>
      </c>
      <c r="D3335">
        <v>4.7E-2</v>
      </c>
      <c r="E3335">
        <v>0.82303000000000004</v>
      </c>
      <c r="F3335">
        <v>0.12478</v>
      </c>
    </row>
    <row r="3336" spans="1:6">
      <c r="A3336" t="s">
        <v>676</v>
      </c>
      <c r="B3336" t="s">
        <v>14</v>
      </c>
      <c r="C3336">
        <v>5.1900000000000002E-3</v>
      </c>
      <c r="D3336">
        <v>4.7E-2</v>
      </c>
      <c r="E3336">
        <v>0.82303000000000004</v>
      </c>
      <c r="F3336">
        <v>0.12478</v>
      </c>
    </row>
    <row r="3337" spans="1:6">
      <c r="A3337" t="s">
        <v>676</v>
      </c>
      <c r="B3337" t="s">
        <v>14</v>
      </c>
      <c r="C3337">
        <v>5.1900000000000002E-3</v>
      </c>
      <c r="D3337">
        <v>4.7E-2</v>
      </c>
      <c r="E3337">
        <v>0.82303000000000004</v>
      </c>
      <c r="F3337">
        <v>0.12478</v>
      </c>
    </row>
    <row r="3338" spans="1:6">
      <c r="A3338" t="s">
        <v>676</v>
      </c>
      <c r="B3338" t="s">
        <v>14</v>
      </c>
      <c r="C3338">
        <v>5.1900000000000002E-3</v>
      </c>
      <c r="D3338">
        <v>4.7E-2</v>
      </c>
      <c r="E3338">
        <v>0.82303000000000004</v>
      </c>
      <c r="F3338">
        <v>0.12478</v>
      </c>
    </row>
    <row r="3339" spans="1:6">
      <c r="A3339" t="s">
        <v>677</v>
      </c>
      <c r="B3339" t="s">
        <v>14</v>
      </c>
      <c r="C3339">
        <v>3.3600000000000001E-3</v>
      </c>
      <c r="D3339">
        <v>0.20482</v>
      </c>
      <c r="E3339">
        <v>0.62095999999999996</v>
      </c>
      <c r="F3339">
        <v>0.17086000000000001</v>
      </c>
    </row>
    <row r="3340" spans="1:6">
      <c r="A3340" t="s">
        <v>677</v>
      </c>
      <c r="B3340" t="s">
        <v>14</v>
      </c>
      <c r="C3340">
        <v>3.3600000000000001E-3</v>
      </c>
      <c r="D3340">
        <v>0.20482</v>
      </c>
      <c r="E3340">
        <v>0.62095999999999996</v>
      </c>
      <c r="F3340">
        <v>0.17086000000000001</v>
      </c>
    </row>
    <row r="3341" spans="1:6">
      <c r="A3341" t="s">
        <v>677</v>
      </c>
      <c r="B3341" t="s">
        <v>14</v>
      </c>
      <c r="C3341">
        <v>3.3600000000000001E-3</v>
      </c>
      <c r="D3341">
        <v>0.20482</v>
      </c>
      <c r="E3341">
        <v>0.62095999999999996</v>
      </c>
      <c r="F3341">
        <v>0.17086000000000001</v>
      </c>
    </row>
    <row r="3342" spans="1:6">
      <c r="A3342" t="s">
        <v>677</v>
      </c>
      <c r="B3342" t="s">
        <v>14</v>
      </c>
      <c r="C3342">
        <v>3.3600000000000001E-3</v>
      </c>
      <c r="D3342">
        <v>0.20482</v>
      </c>
      <c r="E3342">
        <v>0.62095999999999996</v>
      </c>
      <c r="F3342">
        <v>0.17086000000000001</v>
      </c>
    </row>
    <row r="3343" spans="1:6">
      <c r="A3343" t="s">
        <v>677</v>
      </c>
      <c r="B3343" t="s">
        <v>14</v>
      </c>
      <c r="C3343">
        <v>3.3600000000000001E-3</v>
      </c>
      <c r="D3343">
        <v>0.20482</v>
      </c>
      <c r="E3343">
        <v>0.62095999999999996</v>
      </c>
      <c r="F3343">
        <v>0.17086000000000001</v>
      </c>
    </row>
    <row r="3344" spans="1:6">
      <c r="A3344" t="s">
        <v>677</v>
      </c>
      <c r="B3344" t="s">
        <v>14</v>
      </c>
      <c r="C3344">
        <v>3.3600000000000001E-3</v>
      </c>
      <c r="D3344">
        <v>0.20482</v>
      </c>
      <c r="E3344">
        <v>0.62095999999999996</v>
      </c>
      <c r="F3344">
        <v>0.17086000000000001</v>
      </c>
    </row>
    <row r="3345" spans="1:6">
      <c r="A3345" s="1" t="s">
        <v>678</v>
      </c>
      <c r="B3345" t="s">
        <v>9</v>
      </c>
      <c r="C3345">
        <v>5.747E-2</v>
      </c>
      <c r="D3345">
        <v>0.41744999999999999</v>
      </c>
      <c r="E3345">
        <v>0.38345000000000001</v>
      </c>
      <c r="F3345">
        <v>0.14163000000000001</v>
      </c>
    </row>
    <row r="3346" spans="1:6">
      <c r="A3346" s="1" t="s">
        <v>678</v>
      </c>
      <c r="B3346" t="s">
        <v>9</v>
      </c>
      <c r="C3346">
        <v>5.747E-2</v>
      </c>
      <c r="D3346">
        <v>0.41744999999999999</v>
      </c>
      <c r="E3346">
        <v>0.38345000000000001</v>
      </c>
      <c r="F3346">
        <v>0.14163000000000001</v>
      </c>
    </row>
    <row r="3347" spans="1:6">
      <c r="A3347" s="1" t="s">
        <v>678</v>
      </c>
      <c r="B3347" t="s">
        <v>9</v>
      </c>
      <c r="C3347">
        <v>5.747E-2</v>
      </c>
      <c r="D3347">
        <v>0.41744999999999999</v>
      </c>
      <c r="E3347">
        <v>0.38345000000000001</v>
      </c>
      <c r="F3347">
        <v>0.14163000000000001</v>
      </c>
    </row>
    <row r="3348" spans="1:6">
      <c r="A3348" s="1" t="s">
        <v>678</v>
      </c>
      <c r="B3348" t="s">
        <v>9</v>
      </c>
      <c r="C3348">
        <v>5.747E-2</v>
      </c>
      <c r="D3348">
        <v>0.41744999999999999</v>
      </c>
      <c r="E3348">
        <v>0.38345000000000001</v>
      </c>
      <c r="F3348">
        <v>0.14163000000000001</v>
      </c>
    </row>
    <row r="3349" spans="1:6">
      <c r="A3349" s="1" t="s">
        <v>678</v>
      </c>
      <c r="B3349" t="s">
        <v>9</v>
      </c>
      <c r="C3349">
        <v>5.747E-2</v>
      </c>
      <c r="D3349">
        <v>0.41744999999999999</v>
      </c>
      <c r="E3349">
        <v>0.38345000000000001</v>
      </c>
      <c r="F3349">
        <v>0.14163000000000001</v>
      </c>
    </row>
    <row r="3350" spans="1:6">
      <c r="A3350" s="1" t="s">
        <v>678</v>
      </c>
      <c r="B3350" t="s">
        <v>9</v>
      </c>
      <c r="C3350">
        <v>5.747E-2</v>
      </c>
      <c r="D3350">
        <v>0.41744999999999999</v>
      </c>
      <c r="E3350">
        <v>0.38345000000000001</v>
      </c>
      <c r="F3350">
        <v>0.14163000000000001</v>
      </c>
    </row>
    <row r="3351" spans="1:6">
      <c r="A3351" t="s">
        <v>679</v>
      </c>
      <c r="B3351" t="s">
        <v>9</v>
      </c>
      <c r="C3351">
        <v>0.21881999999999999</v>
      </c>
      <c r="D3351">
        <v>0.62746999999999997</v>
      </c>
      <c r="E3351">
        <v>8.8650000000000007E-2</v>
      </c>
      <c r="F3351">
        <v>6.5060000000000007E-2</v>
      </c>
    </row>
    <row r="3352" spans="1:6">
      <c r="A3352" t="s">
        <v>679</v>
      </c>
      <c r="B3352" t="s">
        <v>9</v>
      </c>
      <c r="C3352">
        <v>0.21881999999999999</v>
      </c>
      <c r="D3352">
        <v>0.62746999999999997</v>
      </c>
      <c r="E3352">
        <v>8.8650000000000007E-2</v>
      </c>
      <c r="F3352">
        <v>6.5060000000000007E-2</v>
      </c>
    </row>
    <row r="3353" spans="1:6">
      <c r="A3353" t="s">
        <v>679</v>
      </c>
      <c r="B3353" t="s">
        <v>9</v>
      </c>
      <c r="C3353">
        <v>0.21881999999999999</v>
      </c>
      <c r="D3353">
        <v>0.62746999999999997</v>
      </c>
      <c r="E3353">
        <v>8.8650000000000007E-2</v>
      </c>
      <c r="F3353">
        <v>6.5060000000000007E-2</v>
      </c>
    </row>
    <row r="3354" spans="1:6">
      <c r="A3354" t="s">
        <v>679</v>
      </c>
      <c r="B3354" t="s">
        <v>9</v>
      </c>
      <c r="C3354">
        <v>0.21881999999999999</v>
      </c>
      <c r="D3354">
        <v>0.62746999999999997</v>
      </c>
      <c r="E3354">
        <v>8.8650000000000007E-2</v>
      </c>
      <c r="F3354">
        <v>6.5060000000000007E-2</v>
      </c>
    </row>
    <row r="3355" spans="1:6">
      <c r="A3355" t="s">
        <v>679</v>
      </c>
      <c r="B3355" t="s">
        <v>9</v>
      </c>
      <c r="C3355">
        <v>0.21881999999999999</v>
      </c>
      <c r="D3355">
        <v>0.62746999999999997</v>
      </c>
      <c r="E3355">
        <v>8.8650000000000007E-2</v>
      </c>
      <c r="F3355">
        <v>6.5060000000000007E-2</v>
      </c>
    </row>
    <row r="3356" spans="1:6">
      <c r="A3356" t="s">
        <v>679</v>
      </c>
      <c r="B3356" t="s">
        <v>9</v>
      </c>
      <c r="C3356">
        <v>0.21881999999999999</v>
      </c>
      <c r="D3356">
        <v>0.62746999999999997</v>
      </c>
      <c r="E3356">
        <v>8.8650000000000007E-2</v>
      </c>
      <c r="F3356">
        <v>6.5060000000000007E-2</v>
      </c>
    </row>
    <row r="3357" spans="1:6">
      <c r="A3357" t="s">
        <v>680</v>
      </c>
      <c r="B3357" t="s">
        <v>7</v>
      </c>
      <c r="C3357">
        <v>7.9049999999999995E-2</v>
      </c>
      <c r="D3357">
        <v>7.8240000000000004E-2</v>
      </c>
      <c r="E3357">
        <v>0.38463000000000003</v>
      </c>
      <c r="F3357">
        <v>0.45807999999999999</v>
      </c>
    </row>
    <row r="3358" spans="1:6">
      <c r="A3358" t="s">
        <v>680</v>
      </c>
      <c r="B3358" t="s">
        <v>7</v>
      </c>
      <c r="C3358">
        <v>7.9049999999999995E-2</v>
      </c>
      <c r="D3358">
        <v>7.8240000000000004E-2</v>
      </c>
      <c r="E3358">
        <v>0.38463000000000003</v>
      </c>
      <c r="F3358">
        <v>0.45807999999999999</v>
      </c>
    </row>
    <row r="3359" spans="1:6">
      <c r="A3359" t="s">
        <v>680</v>
      </c>
      <c r="B3359" t="s">
        <v>7</v>
      </c>
      <c r="C3359">
        <v>7.9049999999999995E-2</v>
      </c>
      <c r="D3359">
        <v>7.8240000000000004E-2</v>
      </c>
      <c r="E3359">
        <v>0.38463000000000003</v>
      </c>
      <c r="F3359">
        <v>0.45807999999999999</v>
      </c>
    </row>
    <row r="3360" spans="1:6">
      <c r="A3360" t="s">
        <v>680</v>
      </c>
      <c r="B3360" t="s">
        <v>7</v>
      </c>
      <c r="C3360">
        <v>7.9049999999999995E-2</v>
      </c>
      <c r="D3360">
        <v>7.8240000000000004E-2</v>
      </c>
      <c r="E3360">
        <v>0.38463000000000003</v>
      </c>
      <c r="F3360">
        <v>0.45807999999999999</v>
      </c>
    </row>
    <row r="3361" spans="1:6">
      <c r="A3361" t="s">
        <v>680</v>
      </c>
      <c r="B3361" t="s">
        <v>7</v>
      </c>
      <c r="C3361">
        <v>7.9049999999999995E-2</v>
      </c>
      <c r="D3361">
        <v>7.8240000000000004E-2</v>
      </c>
      <c r="E3361">
        <v>0.38463000000000003</v>
      </c>
      <c r="F3361">
        <v>0.45807999999999999</v>
      </c>
    </row>
    <row r="3362" spans="1:6">
      <c r="A3362" t="s">
        <v>680</v>
      </c>
      <c r="B3362" t="s">
        <v>7</v>
      </c>
      <c r="C3362">
        <v>7.9049999999999995E-2</v>
      </c>
      <c r="D3362">
        <v>7.8240000000000004E-2</v>
      </c>
      <c r="E3362">
        <v>0.38463000000000003</v>
      </c>
      <c r="F3362">
        <v>0.45807999999999999</v>
      </c>
    </row>
    <row r="3363" spans="1:6">
      <c r="A3363" t="s">
        <v>681</v>
      </c>
      <c r="B3363" t="s">
        <v>9</v>
      </c>
      <c r="C3363">
        <v>8.2809999999999995E-2</v>
      </c>
      <c r="D3363">
        <v>0.62292999999999998</v>
      </c>
      <c r="E3363">
        <v>8.8800000000000004E-2</v>
      </c>
      <c r="F3363">
        <v>0.20546</v>
      </c>
    </row>
    <row r="3364" spans="1:6">
      <c r="A3364" t="s">
        <v>681</v>
      </c>
      <c r="B3364" t="s">
        <v>9</v>
      </c>
      <c r="C3364">
        <v>8.2809999999999995E-2</v>
      </c>
      <c r="D3364">
        <v>0.62292999999999998</v>
      </c>
      <c r="E3364">
        <v>8.8800000000000004E-2</v>
      </c>
      <c r="F3364">
        <v>0.20546</v>
      </c>
    </row>
    <row r="3365" spans="1:6">
      <c r="A3365" t="s">
        <v>681</v>
      </c>
      <c r="B3365" t="s">
        <v>9</v>
      </c>
      <c r="C3365">
        <v>8.2809999999999995E-2</v>
      </c>
      <c r="D3365">
        <v>0.62292999999999998</v>
      </c>
      <c r="E3365">
        <v>8.8800000000000004E-2</v>
      </c>
      <c r="F3365">
        <v>0.20546</v>
      </c>
    </row>
    <row r="3366" spans="1:6">
      <c r="A3366" t="s">
        <v>681</v>
      </c>
      <c r="B3366" t="s">
        <v>9</v>
      </c>
      <c r="C3366">
        <v>8.2809999999999995E-2</v>
      </c>
      <c r="D3366">
        <v>0.62292999999999998</v>
      </c>
      <c r="E3366">
        <v>8.8800000000000004E-2</v>
      </c>
      <c r="F3366">
        <v>0.20546</v>
      </c>
    </row>
    <row r="3367" spans="1:6">
      <c r="A3367" t="s">
        <v>681</v>
      </c>
      <c r="B3367" t="s">
        <v>9</v>
      </c>
      <c r="C3367">
        <v>8.2809999999999995E-2</v>
      </c>
      <c r="D3367">
        <v>0.62292999999999998</v>
      </c>
      <c r="E3367">
        <v>8.8800000000000004E-2</v>
      </c>
      <c r="F3367">
        <v>0.20546</v>
      </c>
    </row>
    <row r="3368" spans="1:6">
      <c r="A3368" t="s">
        <v>681</v>
      </c>
      <c r="B3368" t="s">
        <v>9</v>
      </c>
      <c r="C3368">
        <v>8.2809999999999995E-2</v>
      </c>
      <c r="D3368">
        <v>0.62292999999999998</v>
      </c>
      <c r="E3368">
        <v>8.8800000000000004E-2</v>
      </c>
      <c r="F3368">
        <v>0.20546</v>
      </c>
    </row>
    <row r="3369" spans="1:6">
      <c r="A3369" t="s">
        <v>682</v>
      </c>
      <c r="B3369" t="s">
        <v>9</v>
      </c>
      <c r="C3369">
        <v>9.1109999999999997E-2</v>
      </c>
      <c r="D3369">
        <v>0.47916999999999998</v>
      </c>
      <c r="E3369">
        <v>0.32272000000000001</v>
      </c>
      <c r="F3369">
        <v>0.10700999999999999</v>
      </c>
    </row>
    <row r="3370" spans="1:6">
      <c r="A3370" t="s">
        <v>682</v>
      </c>
      <c r="B3370" t="s">
        <v>9</v>
      </c>
      <c r="C3370">
        <v>9.1109999999999997E-2</v>
      </c>
      <c r="D3370">
        <v>0.47916999999999998</v>
      </c>
      <c r="E3370">
        <v>0.32272000000000001</v>
      </c>
      <c r="F3370">
        <v>0.10700999999999999</v>
      </c>
    </row>
    <row r="3371" spans="1:6">
      <c r="A3371" t="s">
        <v>682</v>
      </c>
      <c r="B3371" t="s">
        <v>9</v>
      </c>
      <c r="C3371">
        <v>9.1109999999999997E-2</v>
      </c>
      <c r="D3371">
        <v>0.47916999999999998</v>
      </c>
      <c r="E3371">
        <v>0.32272000000000001</v>
      </c>
      <c r="F3371">
        <v>0.10700999999999999</v>
      </c>
    </row>
    <row r="3372" spans="1:6">
      <c r="A3372" t="s">
        <v>682</v>
      </c>
      <c r="B3372" t="s">
        <v>9</v>
      </c>
      <c r="C3372">
        <v>9.1109999999999997E-2</v>
      </c>
      <c r="D3372">
        <v>0.47916999999999998</v>
      </c>
      <c r="E3372">
        <v>0.32272000000000001</v>
      </c>
      <c r="F3372">
        <v>0.10700999999999999</v>
      </c>
    </row>
    <row r="3373" spans="1:6">
      <c r="A3373" t="s">
        <v>682</v>
      </c>
      <c r="B3373" t="s">
        <v>9</v>
      </c>
      <c r="C3373">
        <v>9.1109999999999997E-2</v>
      </c>
      <c r="D3373">
        <v>0.47916999999999998</v>
      </c>
      <c r="E3373">
        <v>0.32272000000000001</v>
      </c>
      <c r="F3373">
        <v>0.10700999999999999</v>
      </c>
    </row>
    <row r="3374" spans="1:6">
      <c r="A3374" t="s">
        <v>682</v>
      </c>
      <c r="B3374" t="s">
        <v>9</v>
      </c>
      <c r="C3374">
        <v>9.1109999999999997E-2</v>
      </c>
      <c r="D3374">
        <v>0.47916999999999998</v>
      </c>
      <c r="E3374">
        <v>0.32272000000000001</v>
      </c>
      <c r="F3374">
        <v>0.10700999999999999</v>
      </c>
    </row>
    <row r="3375" spans="1:6">
      <c r="A3375" s="1" t="s">
        <v>683</v>
      </c>
      <c r="B3375" t="s">
        <v>7</v>
      </c>
      <c r="C3375">
        <v>8.6669999999999997E-2</v>
      </c>
      <c r="D3375">
        <v>0.11342000000000001</v>
      </c>
      <c r="E3375">
        <v>0.15254999999999999</v>
      </c>
      <c r="F3375">
        <v>0.64737</v>
      </c>
    </row>
    <row r="3376" spans="1:6">
      <c r="A3376" s="1" t="s">
        <v>683</v>
      </c>
      <c r="B3376" t="s">
        <v>7</v>
      </c>
      <c r="C3376">
        <v>8.6669999999999997E-2</v>
      </c>
      <c r="D3376">
        <v>0.11342000000000001</v>
      </c>
      <c r="E3376">
        <v>0.15254999999999999</v>
      </c>
      <c r="F3376">
        <v>0.64737</v>
      </c>
    </row>
    <row r="3377" spans="1:6">
      <c r="A3377" s="1" t="s">
        <v>683</v>
      </c>
      <c r="B3377" t="s">
        <v>7</v>
      </c>
      <c r="C3377">
        <v>8.6669999999999997E-2</v>
      </c>
      <c r="D3377">
        <v>0.11342000000000001</v>
      </c>
      <c r="E3377">
        <v>0.15254999999999999</v>
      </c>
      <c r="F3377">
        <v>0.64737</v>
      </c>
    </row>
    <row r="3378" spans="1:6">
      <c r="A3378" s="1" t="s">
        <v>683</v>
      </c>
      <c r="B3378" t="s">
        <v>7</v>
      </c>
      <c r="C3378">
        <v>8.6669999999999997E-2</v>
      </c>
      <c r="D3378">
        <v>0.11342000000000001</v>
      </c>
      <c r="E3378">
        <v>0.15254999999999999</v>
      </c>
      <c r="F3378">
        <v>0.64737</v>
      </c>
    </row>
    <row r="3379" spans="1:6">
      <c r="A3379" s="1" t="s">
        <v>683</v>
      </c>
      <c r="B3379" t="s">
        <v>7</v>
      </c>
      <c r="C3379">
        <v>8.6669999999999997E-2</v>
      </c>
      <c r="D3379">
        <v>0.11342000000000001</v>
      </c>
      <c r="E3379">
        <v>0.15254999999999999</v>
      </c>
      <c r="F3379">
        <v>0.64737</v>
      </c>
    </row>
    <row r="3380" spans="1:6">
      <c r="A3380" s="1" t="s">
        <v>683</v>
      </c>
      <c r="B3380" t="s">
        <v>7</v>
      </c>
      <c r="C3380">
        <v>8.6669999999999997E-2</v>
      </c>
      <c r="D3380">
        <v>0.11342000000000001</v>
      </c>
      <c r="E3380">
        <v>0.15254999999999999</v>
      </c>
      <c r="F3380">
        <v>0.64737</v>
      </c>
    </row>
    <row r="3381" spans="1:6">
      <c r="A3381" t="s">
        <v>684</v>
      </c>
      <c r="B3381" t="s">
        <v>9</v>
      </c>
      <c r="C3381">
        <v>0.01</v>
      </c>
      <c r="D3381">
        <v>0.72304999999999997</v>
      </c>
      <c r="E3381">
        <v>0.17299999999999999</v>
      </c>
      <c r="F3381">
        <v>9.3950000000000006E-2</v>
      </c>
    </row>
    <row r="3382" spans="1:6">
      <c r="A3382" t="s">
        <v>684</v>
      </c>
      <c r="B3382" t="s">
        <v>9</v>
      </c>
      <c r="C3382">
        <v>0.01</v>
      </c>
      <c r="D3382">
        <v>0.72304999999999997</v>
      </c>
      <c r="E3382">
        <v>0.17299999999999999</v>
      </c>
      <c r="F3382">
        <v>9.3950000000000006E-2</v>
      </c>
    </row>
    <row r="3383" spans="1:6">
      <c r="A3383" t="s">
        <v>684</v>
      </c>
      <c r="B3383" t="s">
        <v>9</v>
      </c>
      <c r="C3383">
        <v>0.01</v>
      </c>
      <c r="D3383">
        <v>0.72304999999999997</v>
      </c>
      <c r="E3383">
        <v>0.17299999999999999</v>
      </c>
      <c r="F3383">
        <v>9.3950000000000006E-2</v>
      </c>
    </row>
    <row r="3384" spans="1:6">
      <c r="A3384" t="s">
        <v>684</v>
      </c>
      <c r="B3384" t="s">
        <v>9</v>
      </c>
      <c r="C3384">
        <v>0.01</v>
      </c>
      <c r="D3384">
        <v>0.72304999999999997</v>
      </c>
      <c r="E3384">
        <v>0.17299999999999999</v>
      </c>
      <c r="F3384">
        <v>9.3950000000000006E-2</v>
      </c>
    </row>
    <row r="3385" spans="1:6">
      <c r="A3385" t="s">
        <v>684</v>
      </c>
      <c r="B3385" t="s">
        <v>9</v>
      </c>
      <c r="C3385">
        <v>0.01</v>
      </c>
      <c r="D3385">
        <v>0.72304999999999997</v>
      </c>
      <c r="E3385">
        <v>0.17299999999999999</v>
      </c>
      <c r="F3385">
        <v>9.3950000000000006E-2</v>
      </c>
    </row>
    <row r="3386" spans="1:6">
      <c r="A3386" t="s">
        <v>684</v>
      </c>
      <c r="B3386" t="s">
        <v>9</v>
      </c>
      <c r="C3386">
        <v>0.01</v>
      </c>
      <c r="D3386">
        <v>0.72304999999999997</v>
      </c>
      <c r="E3386">
        <v>0.17299999999999999</v>
      </c>
      <c r="F3386">
        <v>9.3950000000000006E-2</v>
      </c>
    </row>
    <row r="3387" spans="1:6">
      <c r="A3387" t="s">
        <v>685</v>
      </c>
      <c r="B3387" t="s">
        <v>14</v>
      </c>
      <c r="C3387">
        <v>6.3499999999999997E-3</v>
      </c>
      <c r="D3387">
        <v>0.39859</v>
      </c>
      <c r="E3387">
        <v>0.51688999999999996</v>
      </c>
      <c r="F3387">
        <v>7.8159999999999993E-2</v>
      </c>
    </row>
    <row r="3388" spans="1:6">
      <c r="A3388" t="s">
        <v>685</v>
      </c>
      <c r="B3388" t="s">
        <v>14</v>
      </c>
      <c r="C3388">
        <v>6.3499999999999997E-3</v>
      </c>
      <c r="D3388">
        <v>0.39859</v>
      </c>
      <c r="E3388">
        <v>0.51688999999999996</v>
      </c>
      <c r="F3388">
        <v>7.8159999999999993E-2</v>
      </c>
    </row>
    <row r="3389" spans="1:6">
      <c r="A3389" t="s">
        <v>685</v>
      </c>
      <c r="B3389" t="s">
        <v>14</v>
      </c>
      <c r="C3389">
        <v>6.3499999999999997E-3</v>
      </c>
      <c r="D3389">
        <v>0.39859</v>
      </c>
      <c r="E3389">
        <v>0.51688999999999996</v>
      </c>
      <c r="F3389">
        <v>7.8159999999999993E-2</v>
      </c>
    </row>
    <row r="3390" spans="1:6">
      <c r="A3390" t="s">
        <v>685</v>
      </c>
      <c r="B3390" t="s">
        <v>14</v>
      </c>
      <c r="C3390">
        <v>6.3499999999999997E-3</v>
      </c>
      <c r="D3390">
        <v>0.39859</v>
      </c>
      <c r="E3390">
        <v>0.51688999999999996</v>
      </c>
      <c r="F3390">
        <v>7.8159999999999993E-2</v>
      </c>
    </row>
    <row r="3391" spans="1:6">
      <c r="A3391" t="s">
        <v>685</v>
      </c>
      <c r="B3391" t="s">
        <v>14</v>
      </c>
      <c r="C3391">
        <v>6.3499999999999997E-3</v>
      </c>
      <c r="D3391">
        <v>0.39859</v>
      </c>
      <c r="E3391">
        <v>0.51688999999999996</v>
      </c>
      <c r="F3391">
        <v>7.8159999999999993E-2</v>
      </c>
    </row>
    <row r="3392" spans="1:6">
      <c r="A3392" t="s">
        <v>685</v>
      </c>
      <c r="B3392" t="s">
        <v>14</v>
      </c>
      <c r="C3392">
        <v>6.3499999999999997E-3</v>
      </c>
      <c r="D3392">
        <v>0.39859</v>
      </c>
      <c r="E3392">
        <v>0.51688999999999996</v>
      </c>
      <c r="F3392">
        <v>7.8159999999999993E-2</v>
      </c>
    </row>
    <row r="3393" spans="1:6">
      <c r="A3393" t="s">
        <v>686</v>
      </c>
      <c r="B3393" t="s">
        <v>9</v>
      </c>
      <c r="C3393">
        <v>4.7099999999999998E-3</v>
      </c>
      <c r="D3393">
        <v>0.82850000000000001</v>
      </c>
      <c r="E3393">
        <v>0.11554</v>
      </c>
      <c r="F3393">
        <v>5.1249999999999997E-2</v>
      </c>
    </row>
    <row r="3394" spans="1:6">
      <c r="A3394" t="s">
        <v>686</v>
      </c>
      <c r="B3394" t="s">
        <v>9</v>
      </c>
      <c r="C3394">
        <v>4.7099999999999998E-3</v>
      </c>
      <c r="D3394">
        <v>0.82850000000000001</v>
      </c>
      <c r="E3394">
        <v>0.11554</v>
      </c>
      <c r="F3394">
        <v>5.1249999999999997E-2</v>
      </c>
    </row>
    <row r="3395" spans="1:6">
      <c r="A3395" t="s">
        <v>686</v>
      </c>
      <c r="B3395" t="s">
        <v>9</v>
      </c>
      <c r="C3395">
        <v>4.7099999999999998E-3</v>
      </c>
      <c r="D3395">
        <v>0.82850000000000001</v>
      </c>
      <c r="E3395">
        <v>0.11554</v>
      </c>
      <c r="F3395">
        <v>5.1249999999999997E-2</v>
      </c>
    </row>
    <row r="3396" spans="1:6">
      <c r="A3396" t="s">
        <v>686</v>
      </c>
      <c r="B3396" t="s">
        <v>9</v>
      </c>
      <c r="C3396">
        <v>4.7099999999999998E-3</v>
      </c>
      <c r="D3396">
        <v>0.82850000000000001</v>
      </c>
      <c r="E3396">
        <v>0.11554</v>
      </c>
      <c r="F3396">
        <v>5.1249999999999997E-2</v>
      </c>
    </row>
    <row r="3397" spans="1:6">
      <c r="A3397" t="s">
        <v>686</v>
      </c>
      <c r="B3397" t="s">
        <v>9</v>
      </c>
      <c r="C3397">
        <v>4.7099999999999998E-3</v>
      </c>
      <c r="D3397">
        <v>0.82850000000000001</v>
      </c>
      <c r="E3397">
        <v>0.11554</v>
      </c>
      <c r="F3397">
        <v>5.1249999999999997E-2</v>
      </c>
    </row>
    <row r="3398" spans="1:6">
      <c r="A3398" t="s">
        <v>686</v>
      </c>
      <c r="B3398" t="s">
        <v>9</v>
      </c>
      <c r="C3398">
        <v>4.7099999999999998E-3</v>
      </c>
      <c r="D3398">
        <v>0.82850000000000001</v>
      </c>
      <c r="E3398">
        <v>0.11554</v>
      </c>
      <c r="F3398">
        <v>5.1249999999999997E-2</v>
      </c>
    </row>
    <row r="3399" spans="1:6">
      <c r="A3399" t="s">
        <v>687</v>
      </c>
      <c r="B3399" t="s">
        <v>9</v>
      </c>
      <c r="C3399">
        <v>9.41E-3</v>
      </c>
      <c r="D3399">
        <v>0.42607</v>
      </c>
      <c r="E3399">
        <v>0.42515999999999998</v>
      </c>
      <c r="F3399">
        <v>0.13936999999999999</v>
      </c>
    </row>
    <row r="3400" spans="1:6">
      <c r="A3400" t="s">
        <v>687</v>
      </c>
      <c r="B3400" t="s">
        <v>9</v>
      </c>
      <c r="C3400">
        <v>9.41E-3</v>
      </c>
      <c r="D3400">
        <v>0.42607</v>
      </c>
      <c r="E3400">
        <v>0.42515999999999998</v>
      </c>
      <c r="F3400">
        <v>0.13936999999999999</v>
      </c>
    </row>
    <row r="3401" spans="1:6">
      <c r="A3401" t="s">
        <v>687</v>
      </c>
      <c r="B3401" t="s">
        <v>9</v>
      </c>
      <c r="C3401">
        <v>9.41E-3</v>
      </c>
      <c r="D3401">
        <v>0.42607</v>
      </c>
      <c r="E3401">
        <v>0.42515999999999998</v>
      </c>
      <c r="F3401">
        <v>0.13936999999999999</v>
      </c>
    </row>
    <row r="3402" spans="1:6">
      <c r="A3402" t="s">
        <v>687</v>
      </c>
      <c r="B3402" t="s">
        <v>9</v>
      </c>
      <c r="C3402">
        <v>9.41E-3</v>
      </c>
      <c r="D3402">
        <v>0.42607</v>
      </c>
      <c r="E3402">
        <v>0.42515999999999998</v>
      </c>
      <c r="F3402">
        <v>0.13936999999999999</v>
      </c>
    </row>
    <row r="3403" spans="1:6">
      <c r="A3403" t="s">
        <v>687</v>
      </c>
      <c r="B3403" t="s">
        <v>9</v>
      </c>
      <c r="C3403">
        <v>9.41E-3</v>
      </c>
      <c r="D3403">
        <v>0.42607</v>
      </c>
      <c r="E3403">
        <v>0.42515999999999998</v>
      </c>
      <c r="F3403">
        <v>0.13936999999999999</v>
      </c>
    </row>
    <row r="3404" spans="1:6">
      <c r="A3404" t="s">
        <v>687</v>
      </c>
      <c r="B3404" t="s">
        <v>9</v>
      </c>
      <c r="C3404">
        <v>9.41E-3</v>
      </c>
      <c r="D3404">
        <v>0.42607</v>
      </c>
      <c r="E3404">
        <v>0.42515999999999998</v>
      </c>
      <c r="F3404">
        <v>0.13936999999999999</v>
      </c>
    </row>
    <row r="3405" spans="1:6">
      <c r="A3405" t="s">
        <v>688</v>
      </c>
      <c r="B3405" t="s">
        <v>9</v>
      </c>
      <c r="C3405">
        <v>0.15887000000000001</v>
      </c>
      <c r="D3405">
        <v>0.60375000000000001</v>
      </c>
      <c r="E3405">
        <v>0.22797999999999999</v>
      </c>
      <c r="F3405">
        <v>9.4000000000000004E-3</v>
      </c>
    </row>
    <row r="3406" spans="1:6">
      <c r="A3406" t="s">
        <v>688</v>
      </c>
      <c r="B3406" t="s">
        <v>9</v>
      </c>
      <c r="C3406">
        <v>0.15887000000000001</v>
      </c>
      <c r="D3406">
        <v>0.60375000000000001</v>
      </c>
      <c r="E3406">
        <v>0.22797999999999999</v>
      </c>
      <c r="F3406">
        <v>9.4000000000000004E-3</v>
      </c>
    </row>
    <row r="3407" spans="1:6">
      <c r="A3407" t="s">
        <v>688</v>
      </c>
      <c r="B3407" t="s">
        <v>9</v>
      </c>
      <c r="C3407">
        <v>0.15887000000000001</v>
      </c>
      <c r="D3407">
        <v>0.60375000000000001</v>
      </c>
      <c r="E3407">
        <v>0.22797999999999999</v>
      </c>
      <c r="F3407">
        <v>9.4000000000000004E-3</v>
      </c>
    </row>
    <row r="3408" spans="1:6">
      <c r="A3408" t="s">
        <v>688</v>
      </c>
      <c r="B3408" t="s">
        <v>9</v>
      </c>
      <c r="C3408">
        <v>0.15887000000000001</v>
      </c>
      <c r="D3408">
        <v>0.60375000000000001</v>
      </c>
      <c r="E3408">
        <v>0.22797999999999999</v>
      </c>
      <c r="F3408">
        <v>9.4000000000000004E-3</v>
      </c>
    </row>
    <row r="3409" spans="1:6">
      <c r="A3409" t="s">
        <v>688</v>
      </c>
      <c r="B3409" t="s">
        <v>9</v>
      </c>
      <c r="C3409">
        <v>0.15887000000000001</v>
      </c>
      <c r="D3409">
        <v>0.60375000000000001</v>
      </c>
      <c r="E3409">
        <v>0.22797999999999999</v>
      </c>
      <c r="F3409">
        <v>9.4000000000000004E-3</v>
      </c>
    </row>
    <row r="3410" spans="1:6">
      <c r="A3410" t="s">
        <v>688</v>
      </c>
      <c r="B3410" t="s">
        <v>9</v>
      </c>
      <c r="C3410">
        <v>0.15887000000000001</v>
      </c>
      <c r="D3410">
        <v>0.60375000000000001</v>
      </c>
      <c r="E3410">
        <v>0.22797999999999999</v>
      </c>
      <c r="F3410">
        <v>9.4000000000000004E-3</v>
      </c>
    </row>
    <row r="3411" spans="1:6">
      <c r="A3411" s="1" t="s">
        <v>689</v>
      </c>
      <c r="B3411" t="s">
        <v>7</v>
      </c>
      <c r="C3411">
        <v>0.17585999999999999</v>
      </c>
      <c r="D3411">
        <v>0.11676</v>
      </c>
      <c r="E3411">
        <v>0.26191999999999999</v>
      </c>
      <c r="F3411">
        <v>0.44546000000000002</v>
      </c>
    </row>
    <row r="3412" spans="1:6">
      <c r="A3412" s="1" t="s">
        <v>689</v>
      </c>
      <c r="B3412" t="s">
        <v>7</v>
      </c>
      <c r="C3412">
        <v>0.17585999999999999</v>
      </c>
      <c r="D3412">
        <v>0.11676</v>
      </c>
      <c r="E3412">
        <v>0.26191999999999999</v>
      </c>
      <c r="F3412">
        <v>0.44546000000000002</v>
      </c>
    </row>
    <row r="3413" spans="1:6">
      <c r="A3413" s="1" t="s">
        <v>689</v>
      </c>
      <c r="B3413" t="s">
        <v>7</v>
      </c>
      <c r="C3413">
        <v>0.17585999999999999</v>
      </c>
      <c r="D3413">
        <v>0.11676</v>
      </c>
      <c r="E3413">
        <v>0.26191999999999999</v>
      </c>
      <c r="F3413">
        <v>0.44546000000000002</v>
      </c>
    </row>
    <row r="3414" spans="1:6">
      <c r="A3414" s="1" t="s">
        <v>689</v>
      </c>
      <c r="B3414" t="s">
        <v>7</v>
      </c>
      <c r="C3414">
        <v>0.17585999999999999</v>
      </c>
      <c r="D3414">
        <v>0.11676</v>
      </c>
      <c r="E3414">
        <v>0.26191999999999999</v>
      </c>
      <c r="F3414">
        <v>0.44546000000000002</v>
      </c>
    </row>
    <row r="3415" spans="1:6">
      <c r="A3415" s="1" t="s">
        <v>689</v>
      </c>
      <c r="B3415" t="s">
        <v>7</v>
      </c>
      <c r="C3415">
        <v>0.17585999999999999</v>
      </c>
      <c r="D3415">
        <v>0.11676</v>
      </c>
      <c r="E3415">
        <v>0.26191999999999999</v>
      </c>
      <c r="F3415">
        <v>0.44546000000000002</v>
      </c>
    </row>
    <row r="3416" spans="1:6">
      <c r="A3416" s="1" t="s">
        <v>689</v>
      </c>
      <c r="B3416" t="s">
        <v>7</v>
      </c>
      <c r="C3416">
        <v>0.17585999999999999</v>
      </c>
      <c r="D3416">
        <v>0.11676</v>
      </c>
      <c r="E3416">
        <v>0.26191999999999999</v>
      </c>
      <c r="F3416">
        <v>0.44546000000000002</v>
      </c>
    </row>
    <row r="3417" spans="1:6">
      <c r="A3417" t="s">
        <v>690</v>
      </c>
      <c r="B3417" t="s">
        <v>7</v>
      </c>
      <c r="C3417">
        <v>3.5839999999999997E-2</v>
      </c>
      <c r="D3417">
        <v>7.4730000000000005E-2</v>
      </c>
      <c r="E3417">
        <v>6.0019999999999997E-2</v>
      </c>
      <c r="F3417">
        <v>0.82940999999999998</v>
      </c>
    </row>
    <row r="3418" spans="1:6">
      <c r="A3418" t="s">
        <v>690</v>
      </c>
      <c r="B3418" t="s">
        <v>7</v>
      </c>
      <c r="C3418">
        <v>3.5839999999999997E-2</v>
      </c>
      <c r="D3418">
        <v>7.4730000000000005E-2</v>
      </c>
      <c r="E3418">
        <v>6.0019999999999997E-2</v>
      </c>
      <c r="F3418">
        <v>0.82940999999999998</v>
      </c>
    </row>
    <row r="3419" spans="1:6">
      <c r="A3419" t="s">
        <v>690</v>
      </c>
      <c r="B3419" t="s">
        <v>7</v>
      </c>
      <c r="C3419">
        <v>3.5839999999999997E-2</v>
      </c>
      <c r="D3419">
        <v>7.4730000000000005E-2</v>
      </c>
      <c r="E3419">
        <v>6.0019999999999997E-2</v>
      </c>
      <c r="F3419">
        <v>0.82940999999999998</v>
      </c>
    </row>
    <row r="3420" spans="1:6">
      <c r="A3420" t="s">
        <v>690</v>
      </c>
      <c r="B3420" t="s">
        <v>7</v>
      </c>
      <c r="C3420">
        <v>3.5839999999999997E-2</v>
      </c>
      <c r="D3420">
        <v>7.4730000000000005E-2</v>
      </c>
      <c r="E3420">
        <v>6.0019999999999997E-2</v>
      </c>
      <c r="F3420">
        <v>0.82940999999999998</v>
      </c>
    </row>
    <row r="3421" spans="1:6">
      <c r="A3421" t="s">
        <v>690</v>
      </c>
      <c r="B3421" t="s">
        <v>7</v>
      </c>
      <c r="C3421">
        <v>3.5839999999999997E-2</v>
      </c>
      <c r="D3421">
        <v>7.4730000000000005E-2</v>
      </c>
      <c r="E3421">
        <v>6.0019999999999997E-2</v>
      </c>
      <c r="F3421">
        <v>0.82940999999999998</v>
      </c>
    </row>
    <row r="3422" spans="1:6">
      <c r="A3422" t="s">
        <v>690</v>
      </c>
      <c r="B3422" t="s">
        <v>7</v>
      </c>
      <c r="C3422">
        <v>3.5839999999999997E-2</v>
      </c>
      <c r="D3422">
        <v>7.4730000000000005E-2</v>
      </c>
      <c r="E3422">
        <v>6.0019999999999997E-2</v>
      </c>
      <c r="F3422">
        <v>0.82940999999999998</v>
      </c>
    </row>
    <row r="3423" spans="1:6">
      <c r="A3423" t="s">
        <v>691</v>
      </c>
      <c r="B3423" t="s">
        <v>9</v>
      </c>
      <c r="C3423">
        <v>3.3800000000000002E-3</v>
      </c>
      <c r="D3423">
        <v>0.70726</v>
      </c>
      <c r="E3423">
        <v>9.9210000000000007E-2</v>
      </c>
      <c r="F3423">
        <v>0.19016</v>
      </c>
    </row>
    <row r="3424" spans="1:6">
      <c r="A3424" t="s">
        <v>691</v>
      </c>
      <c r="B3424" t="s">
        <v>9</v>
      </c>
      <c r="C3424">
        <v>3.3800000000000002E-3</v>
      </c>
      <c r="D3424">
        <v>0.70726</v>
      </c>
      <c r="E3424">
        <v>9.9210000000000007E-2</v>
      </c>
      <c r="F3424">
        <v>0.19016</v>
      </c>
    </row>
    <row r="3425" spans="1:6">
      <c r="A3425" t="s">
        <v>691</v>
      </c>
      <c r="B3425" t="s">
        <v>9</v>
      </c>
      <c r="C3425">
        <v>3.3800000000000002E-3</v>
      </c>
      <c r="D3425">
        <v>0.70726</v>
      </c>
      <c r="E3425">
        <v>9.9210000000000007E-2</v>
      </c>
      <c r="F3425">
        <v>0.19016</v>
      </c>
    </row>
    <row r="3426" spans="1:6">
      <c r="A3426" t="s">
        <v>691</v>
      </c>
      <c r="B3426" t="s">
        <v>9</v>
      </c>
      <c r="C3426">
        <v>3.3800000000000002E-3</v>
      </c>
      <c r="D3426">
        <v>0.70726</v>
      </c>
      <c r="E3426">
        <v>9.9210000000000007E-2</v>
      </c>
      <c r="F3426">
        <v>0.19016</v>
      </c>
    </row>
    <row r="3427" spans="1:6">
      <c r="A3427" t="s">
        <v>691</v>
      </c>
      <c r="B3427" t="s">
        <v>9</v>
      </c>
      <c r="C3427">
        <v>3.3800000000000002E-3</v>
      </c>
      <c r="D3427">
        <v>0.70726</v>
      </c>
      <c r="E3427">
        <v>9.9210000000000007E-2</v>
      </c>
      <c r="F3427">
        <v>0.19016</v>
      </c>
    </row>
    <row r="3428" spans="1:6">
      <c r="A3428" t="s">
        <v>691</v>
      </c>
      <c r="B3428" t="s">
        <v>9</v>
      </c>
      <c r="C3428">
        <v>3.3800000000000002E-3</v>
      </c>
      <c r="D3428">
        <v>0.70726</v>
      </c>
      <c r="E3428">
        <v>9.9210000000000007E-2</v>
      </c>
      <c r="F3428">
        <v>0.19016</v>
      </c>
    </row>
    <row r="3429" spans="1:6">
      <c r="A3429" t="s">
        <v>692</v>
      </c>
      <c r="B3429" t="s">
        <v>7</v>
      </c>
      <c r="C3429">
        <v>1.055E-2</v>
      </c>
      <c r="D3429">
        <v>0.33639999999999998</v>
      </c>
      <c r="E3429">
        <v>0.23186000000000001</v>
      </c>
      <c r="F3429">
        <v>0.42119000000000001</v>
      </c>
    </row>
    <row r="3430" spans="1:6">
      <c r="A3430" t="s">
        <v>692</v>
      </c>
      <c r="B3430" t="s">
        <v>7</v>
      </c>
      <c r="C3430">
        <v>1.055E-2</v>
      </c>
      <c r="D3430">
        <v>0.33639999999999998</v>
      </c>
      <c r="E3430">
        <v>0.23186000000000001</v>
      </c>
      <c r="F3430">
        <v>0.42119000000000001</v>
      </c>
    </row>
    <row r="3431" spans="1:6">
      <c r="A3431" t="s">
        <v>692</v>
      </c>
      <c r="B3431" t="s">
        <v>7</v>
      </c>
      <c r="C3431">
        <v>1.055E-2</v>
      </c>
      <c r="D3431">
        <v>0.33639999999999998</v>
      </c>
      <c r="E3431">
        <v>0.23186000000000001</v>
      </c>
      <c r="F3431">
        <v>0.42119000000000001</v>
      </c>
    </row>
    <row r="3432" spans="1:6">
      <c r="A3432" t="s">
        <v>692</v>
      </c>
      <c r="B3432" t="s">
        <v>7</v>
      </c>
      <c r="C3432">
        <v>1.055E-2</v>
      </c>
      <c r="D3432">
        <v>0.33639999999999998</v>
      </c>
      <c r="E3432">
        <v>0.23186000000000001</v>
      </c>
      <c r="F3432">
        <v>0.42119000000000001</v>
      </c>
    </row>
    <row r="3433" spans="1:6">
      <c r="A3433" t="s">
        <v>692</v>
      </c>
      <c r="B3433" t="s">
        <v>7</v>
      </c>
      <c r="C3433">
        <v>1.055E-2</v>
      </c>
      <c r="D3433">
        <v>0.33639999999999998</v>
      </c>
      <c r="E3433">
        <v>0.23186000000000001</v>
      </c>
      <c r="F3433">
        <v>0.42119000000000001</v>
      </c>
    </row>
    <row r="3434" spans="1:6">
      <c r="A3434" t="s">
        <v>692</v>
      </c>
      <c r="B3434" t="s">
        <v>7</v>
      </c>
      <c r="C3434">
        <v>1.055E-2</v>
      </c>
      <c r="D3434">
        <v>0.33639999999999998</v>
      </c>
      <c r="E3434">
        <v>0.23186000000000001</v>
      </c>
      <c r="F3434">
        <v>0.42119000000000001</v>
      </c>
    </row>
    <row r="3435" spans="1:6">
      <c r="A3435" t="s">
        <v>693</v>
      </c>
      <c r="B3435" t="s">
        <v>9</v>
      </c>
      <c r="C3435">
        <v>4.0000000000000001E-3</v>
      </c>
      <c r="D3435">
        <v>0.58584000000000003</v>
      </c>
      <c r="E3435">
        <v>0.30573</v>
      </c>
      <c r="F3435">
        <v>0.10444000000000001</v>
      </c>
    </row>
    <row r="3436" spans="1:6">
      <c r="A3436" t="s">
        <v>693</v>
      </c>
      <c r="B3436" t="s">
        <v>9</v>
      </c>
      <c r="C3436">
        <v>4.0000000000000001E-3</v>
      </c>
      <c r="D3436">
        <v>0.58584000000000003</v>
      </c>
      <c r="E3436">
        <v>0.30573</v>
      </c>
      <c r="F3436">
        <v>0.10444000000000001</v>
      </c>
    </row>
    <row r="3437" spans="1:6">
      <c r="A3437" t="s">
        <v>693</v>
      </c>
      <c r="B3437" t="s">
        <v>9</v>
      </c>
      <c r="C3437">
        <v>4.0000000000000001E-3</v>
      </c>
      <c r="D3437">
        <v>0.58584000000000003</v>
      </c>
      <c r="E3437">
        <v>0.30573</v>
      </c>
      <c r="F3437">
        <v>0.10444000000000001</v>
      </c>
    </row>
    <row r="3438" spans="1:6">
      <c r="A3438" t="s">
        <v>693</v>
      </c>
      <c r="B3438" t="s">
        <v>9</v>
      </c>
      <c r="C3438">
        <v>4.0000000000000001E-3</v>
      </c>
      <c r="D3438">
        <v>0.58584000000000003</v>
      </c>
      <c r="E3438">
        <v>0.30573</v>
      </c>
      <c r="F3438">
        <v>0.10444000000000001</v>
      </c>
    </row>
    <row r="3439" spans="1:6">
      <c r="A3439" t="s">
        <v>693</v>
      </c>
      <c r="B3439" t="s">
        <v>9</v>
      </c>
      <c r="C3439">
        <v>4.0000000000000001E-3</v>
      </c>
      <c r="D3439">
        <v>0.58584000000000003</v>
      </c>
      <c r="E3439">
        <v>0.30573</v>
      </c>
      <c r="F3439">
        <v>0.10444000000000001</v>
      </c>
    </row>
    <row r="3440" spans="1:6">
      <c r="A3440" t="s">
        <v>693</v>
      </c>
      <c r="B3440" t="s">
        <v>9</v>
      </c>
      <c r="C3440">
        <v>4.0000000000000001E-3</v>
      </c>
      <c r="D3440">
        <v>0.58584000000000003</v>
      </c>
      <c r="E3440">
        <v>0.30573</v>
      </c>
      <c r="F3440">
        <v>0.10444000000000001</v>
      </c>
    </row>
    <row r="3441" spans="1:6">
      <c r="A3441" t="s">
        <v>694</v>
      </c>
      <c r="B3441" t="s">
        <v>14</v>
      </c>
      <c r="C3441">
        <v>7.2910000000000003E-2</v>
      </c>
      <c r="D3441">
        <v>0.30589</v>
      </c>
      <c r="E3441">
        <v>0.49146000000000001</v>
      </c>
      <c r="F3441">
        <v>0.12973999999999999</v>
      </c>
    </row>
    <row r="3442" spans="1:6">
      <c r="A3442" t="s">
        <v>694</v>
      </c>
      <c r="B3442" t="s">
        <v>14</v>
      </c>
      <c r="C3442">
        <v>7.2910000000000003E-2</v>
      </c>
      <c r="D3442">
        <v>0.30589</v>
      </c>
      <c r="E3442">
        <v>0.49146000000000001</v>
      </c>
      <c r="F3442">
        <v>0.12973999999999999</v>
      </c>
    </row>
    <row r="3443" spans="1:6">
      <c r="A3443" t="s">
        <v>694</v>
      </c>
      <c r="B3443" t="s">
        <v>14</v>
      </c>
      <c r="C3443">
        <v>7.2910000000000003E-2</v>
      </c>
      <c r="D3443">
        <v>0.30589</v>
      </c>
      <c r="E3443">
        <v>0.49146000000000001</v>
      </c>
      <c r="F3443">
        <v>0.12973999999999999</v>
      </c>
    </row>
    <row r="3444" spans="1:6">
      <c r="A3444" t="s">
        <v>694</v>
      </c>
      <c r="B3444" t="s">
        <v>14</v>
      </c>
      <c r="C3444">
        <v>7.2910000000000003E-2</v>
      </c>
      <c r="D3444">
        <v>0.30589</v>
      </c>
      <c r="E3444">
        <v>0.49146000000000001</v>
      </c>
      <c r="F3444">
        <v>0.12973999999999999</v>
      </c>
    </row>
    <row r="3445" spans="1:6">
      <c r="A3445" t="s">
        <v>694</v>
      </c>
      <c r="B3445" t="s">
        <v>14</v>
      </c>
      <c r="C3445">
        <v>7.2910000000000003E-2</v>
      </c>
      <c r="D3445">
        <v>0.30589</v>
      </c>
      <c r="E3445">
        <v>0.49146000000000001</v>
      </c>
      <c r="F3445">
        <v>0.12973999999999999</v>
      </c>
    </row>
    <row r="3446" spans="1:6">
      <c r="A3446" t="s">
        <v>694</v>
      </c>
      <c r="B3446" t="s">
        <v>14</v>
      </c>
      <c r="C3446">
        <v>7.2910000000000003E-2</v>
      </c>
      <c r="D3446">
        <v>0.30589</v>
      </c>
      <c r="E3446">
        <v>0.49146000000000001</v>
      </c>
      <c r="F3446">
        <v>0.12973999999999999</v>
      </c>
    </row>
    <row r="3447" spans="1:6">
      <c r="A3447" t="s">
        <v>695</v>
      </c>
      <c r="B3447" t="s">
        <v>14</v>
      </c>
      <c r="C3447">
        <v>3.6650000000000002E-2</v>
      </c>
      <c r="D3447">
        <v>0.27196999999999999</v>
      </c>
      <c r="E3447">
        <v>0.44714999999999999</v>
      </c>
      <c r="F3447">
        <v>0.24424000000000001</v>
      </c>
    </row>
    <row r="3448" spans="1:6">
      <c r="A3448" t="s">
        <v>695</v>
      </c>
      <c r="B3448" t="s">
        <v>14</v>
      </c>
      <c r="C3448">
        <v>3.6650000000000002E-2</v>
      </c>
      <c r="D3448">
        <v>0.27196999999999999</v>
      </c>
      <c r="E3448">
        <v>0.44714999999999999</v>
      </c>
      <c r="F3448">
        <v>0.24424000000000001</v>
      </c>
    </row>
    <row r="3449" spans="1:6">
      <c r="A3449" t="s">
        <v>695</v>
      </c>
      <c r="B3449" t="s">
        <v>14</v>
      </c>
      <c r="C3449">
        <v>3.6650000000000002E-2</v>
      </c>
      <c r="D3449">
        <v>0.27196999999999999</v>
      </c>
      <c r="E3449">
        <v>0.44714999999999999</v>
      </c>
      <c r="F3449">
        <v>0.24424000000000001</v>
      </c>
    </row>
    <row r="3450" spans="1:6">
      <c r="A3450" t="s">
        <v>695</v>
      </c>
      <c r="B3450" t="s">
        <v>14</v>
      </c>
      <c r="C3450">
        <v>3.6650000000000002E-2</v>
      </c>
      <c r="D3450">
        <v>0.27196999999999999</v>
      </c>
      <c r="E3450">
        <v>0.44714999999999999</v>
      </c>
      <c r="F3450">
        <v>0.24424000000000001</v>
      </c>
    </row>
    <row r="3451" spans="1:6">
      <c r="A3451" t="s">
        <v>695</v>
      </c>
      <c r="B3451" t="s">
        <v>14</v>
      </c>
      <c r="C3451">
        <v>3.6650000000000002E-2</v>
      </c>
      <c r="D3451">
        <v>0.27196999999999999</v>
      </c>
      <c r="E3451">
        <v>0.44714999999999999</v>
      </c>
      <c r="F3451">
        <v>0.24424000000000001</v>
      </c>
    </row>
    <row r="3452" spans="1:6">
      <c r="A3452" t="s">
        <v>695</v>
      </c>
      <c r="B3452" t="s">
        <v>14</v>
      </c>
      <c r="C3452">
        <v>3.6650000000000002E-2</v>
      </c>
      <c r="D3452">
        <v>0.27196999999999999</v>
      </c>
      <c r="E3452">
        <v>0.44714999999999999</v>
      </c>
      <c r="F3452">
        <v>0.24424000000000001</v>
      </c>
    </row>
    <row r="3453" spans="1:6">
      <c r="A3453" s="1" t="s">
        <v>696</v>
      </c>
      <c r="B3453" t="s">
        <v>9</v>
      </c>
      <c r="C3453">
        <v>0.19728000000000001</v>
      </c>
      <c r="D3453">
        <v>0.61589000000000005</v>
      </c>
      <c r="E3453">
        <v>0.14781</v>
      </c>
      <c r="F3453">
        <v>3.9019999999999999E-2</v>
      </c>
    </row>
    <row r="3454" spans="1:6">
      <c r="A3454" s="1" t="s">
        <v>696</v>
      </c>
      <c r="B3454" t="s">
        <v>9</v>
      </c>
      <c r="C3454">
        <v>0.19728000000000001</v>
      </c>
      <c r="D3454">
        <v>0.61589000000000005</v>
      </c>
      <c r="E3454">
        <v>0.14781</v>
      </c>
      <c r="F3454">
        <v>3.9019999999999999E-2</v>
      </c>
    </row>
    <row r="3455" spans="1:6">
      <c r="A3455" s="1" t="s">
        <v>696</v>
      </c>
      <c r="B3455" t="s">
        <v>9</v>
      </c>
      <c r="C3455">
        <v>0.19728000000000001</v>
      </c>
      <c r="D3455">
        <v>0.61589000000000005</v>
      </c>
      <c r="E3455">
        <v>0.14781</v>
      </c>
      <c r="F3455">
        <v>3.9019999999999999E-2</v>
      </c>
    </row>
    <row r="3456" spans="1:6">
      <c r="A3456" s="1" t="s">
        <v>696</v>
      </c>
      <c r="B3456" t="s">
        <v>9</v>
      </c>
      <c r="C3456">
        <v>0.19728000000000001</v>
      </c>
      <c r="D3456">
        <v>0.61589000000000005</v>
      </c>
      <c r="E3456">
        <v>0.14781</v>
      </c>
      <c r="F3456">
        <v>3.9019999999999999E-2</v>
      </c>
    </row>
    <row r="3457" spans="1:6">
      <c r="A3457" s="1" t="s">
        <v>696</v>
      </c>
      <c r="B3457" t="s">
        <v>9</v>
      </c>
      <c r="C3457">
        <v>0.19728000000000001</v>
      </c>
      <c r="D3457">
        <v>0.61589000000000005</v>
      </c>
      <c r="E3457">
        <v>0.14781</v>
      </c>
      <c r="F3457">
        <v>3.9019999999999999E-2</v>
      </c>
    </row>
    <row r="3458" spans="1:6">
      <c r="A3458" s="1" t="s">
        <v>696</v>
      </c>
      <c r="B3458" t="s">
        <v>9</v>
      </c>
      <c r="C3458">
        <v>0.19728000000000001</v>
      </c>
      <c r="D3458">
        <v>0.61589000000000005</v>
      </c>
      <c r="E3458">
        <v>0.14781</v>
      </c>
      <c r="F3458">
        <v>3.9019999999999999E-2</v>
      </c>
    </row>
    <row r="3459" spans="1:6">
      <c r="A3459" t="s">
        <v>697</v>
      </c>
      <c r="B3459" t="s">
        <v>14</v>
      </c>
      <c r="C3459">
        <v>1.417E-2</v>
      </c>
      <c r="D3459">
        <v>0.37518000000000001</v>
      </c>
      <c r="E3459">
        <v>0.48359999999999997</v>
      </c>
      <c r="F3459">
        <v>0.12705</v>
      </c>
    </row>
    <row r="3460" spans="1:6">
      <c r="A3460" t="s">
        <v>697</v>
      </c>
      <c r="B3460" t="s">
        <v>14</v>
      </c>
      <c r="C3460">
        <v>1.417E-2</v>
      </c>
      <c r="D3460">
        <v>0.37518000000000001</v>
      </c>
      <c r="E3460">
        <v>0.48359999999999997</v>
      </c>
      <c r="F3460">
        <v>0.12705</v>
      </c>
    </row>
    <row r="3461" spans="1:6">
      <c r="A3461" t="s">
        <v>697</v>
      </c>
      <c r="B3461" t="s">
        <v>14</v>
      </c>
      <c r="C3461">
        <v>1.417E-2</v>
      </c>
      <c r="D3461">
        <v>0.37518000000000001</v>
      </c>
      <c r="E3461">
        <v>0.48359999999999997</v>
      </c>
      <c r="F3461">
        <v>0.12705</v>
      </c>
    </row>
    <row r="3462" spans="1:6">
      <c r="A3462" t="s">
        <v>697</v>
      </c>
      <c r="B3462" t="s">
        <v>14</v>
      </c>
      <c r="C3462">
        <v>1.417E-2</v>
      </c>
      <c r="D3462">
        <v>0.37518000000000001</v>
      </c>
      <c r="E3462">
        <v>0.48359999999999997</v>
      </c>
      <c r="F3462">
        <v>0.12705</v>
      </c>
    </row>
    <row r="3463" spans="1:6">
      <c r="A3463" t="s">
        <v>697</v>
      </c>
      <c r="B3463" t="s">
        <v>14</v>
      </c>
      <c r="C3463">
        <v>1.417E-2</v>
      </c>
      <c r="D3463">
        <v>0.37518000000000001</v>
      </c>
      <c r="E3463">
        <v>0.48359999999999997</v>
      </c>
      <c r="F3463">
        <v>0.12705</v>
      </c>
    </row>
    <row r="3464" spans="1:6">
      <c r="A3464" t="s">
        <v>697</v>
      </c>
      <c r="B3464" t="s">
        <v>14</v>
      </c>
      <c r="C3464">
        <v>1.417E-2</v>
      </c>
      <c r="D3464">
        <v>0.37518000000000001</v>
      </c>
      <c r="E3464">
        <v>0.48359999999999997</v>
      </c>
      <c r="F3464">
        <v>0.12705</v>
      </c>
    </row>
    <row r="3465" spans="1:6">
      <c r="A3465" t="s">
        <v>698</v>
      </c>
      <c r="B3465" t="s">
        <v>14</v>
      </c>
      <c r="C3465">
        <v>8.3000000000000001E-3</v>
      </c>
      <c r="D3465">
        <v>0.31362000000000001</v>
      </c>
      <c r="E3465">
        <v>0.35786000000000001</v>
      </c>
      <c r="F3465">
        <v>0.32022</v>
      </c>
    </row>
    <row r="3466" spans="1:6">
      <c r="A3466" t="s">
        <v>698</v>
      </c>
      <c r="B3466" t="s">
        <v>14</v>
      </c>
      <c r="C3466">
        <v>8.3000000000000001E-3</v>
      </c>
      <c r="D3466">
        <v>0.31362000000000001</v>
      </c>
      <c r="E3466">
        <v>0.35786000000000001</v>
      </c>
      <c r="F3466">
        <v>0.32022</v>
      </c>
    </row>
    <row r="3467" spans="1:6">
      <c r="A3467" t="s">
        <v>698</v>
      </c>
      <c r="B3467" t="s">
        <v>14</v>
      </c>
      <c r="C3467">
        <v>8.3000000000000001E-3</v>
      </c>
      <c r="D3467">
        <v>0.31362000000000001</v>
      </c>
      <c r="E3467">
        <v>0.35786000000000001</v>
      </c>
      <c r="F3467">
        <v>0.32022</v>
      </c>
    </row>
    <row r="3468" spans="1:6">
      <c r="A3468" t="s">
        <v>698</v>
      </c>
      <c r="B3468" t="s">
        <v>14</v>
      </c>
      <c r="C3468">
        <v>8.3000000000000001E-3</v>
      </c>
      <c r="D3468">
        <v>0.31362000000000001</v>
      </c>
      <c r="E3468">
        <v>0.35786000000000001</v>
      </c>
      <c r="F3468">
        <v>0.32022</v>
      </c>
    </row>
    <row r="3469" spans="1:6">
      <c r="A3469" t="s">
        <v>698</v>
      </c>
      <c r="B3469" t="s">
        <v>14</v>
      </c>
      <c r="C3469">
        <v>8.3000000000000001E-3</v>
      </c>
      <c r="D3469">
        <v>0.31362000000000001</v>
      </c>
      <c r="E3469">
        <v>0.35786000000000001</v>
      </c>
      <c r="F3469">
        <v>0.32022</v>
      </c>
    </row>
    <row r="3470" spans="1:6">
      <c r="A3470" t="s">
        <v>698</v>
      </c>
      <c r="B3470" t="s">
        <v>14</v>
      </c>
      <c r="C3470">
        <v>8.3000000000000001E-3</v>
      </c>
      <c r="D3470">
        <v>0.31362000000000001</v>
      </c>
      <c r="E3470">
        <v>0.35786000000000001</v>
      </c>
      <c r="F3470">
        <v>0.32022</v>
      </c>
    </row>
    <row r="3471" spans="1:6">
      <c r="A3471" t="s">
        <v>699</v>
      </c>
      <c r="B3471" t="s">
        <v>9</v>
      </c>
      <c r="C3471">
        <v>0.42242000000000002</v>
      </c>
      <c r="D3471">
        <v>0.53685000000000005</v>
      </c>
      <c r="E3471">
        <v>2.0310000000000002E-2</v>
      </c>
      <c r="F3471">
        <v>2.043E-2</v>
      </c>
    </row>
    <row r="3472" spans="1:6">
      <c r="A3472" t="s">
        <v>699</v>
      </c>
      <c r="B3472" t="s">
        <v>9</v>
      </c>
      <c r="C3472">
        <v>0.42242000000000002</v>
      </c>
      <c r="D3472">
        <v>0.53685000000000005</v>
      </c>
      <c r="E3472">
        <v>2.0310000000000002E-2</v>
      </c>
      <c r="F3472">
        <v>2.043E-2</v>
      </c>
    </row>
    <row r="3473" spans="1:6">
      <c r="A3473" t="s">
        <v>699</v>
      </c>
      <c r="B3473" t="s">
        <v>9</v>
      </c>
      <c r="C3473">
        <v>0.42242000000000002</v>
      </c>
      <c r="D3473">
        <v>0.53685000000000005</v>
      </c>
      <c r="E3473">
        <v>2.0310000000000002E-2</v>
      </c>
      <c r="F3473">
        <v>2.043E-2</v>
      </c>
    </row>
    <row r="3474" spans="1:6">
      <c r="A3474" t="s">
        <v>699</v>
      </c>
      <c r="B3474" t="s">
        <v>9</v>
      </c>
      <c r="C3474">
        <v>0.42242000000000002</v>
      </c>
      <c r="D3474">
        <v>0.53685000000000005</v>
      </c>
      <c r="E3474">
        <v>2.0310000000000002E-2</v>
      </c>
      <c r="F3474">
        <v>2.043E-2</v>
      </c>
    </row>
    <row r="3475" spans="1:6">
      <c r="A3475" t="s">
        <v>699</v>
      </c>
      <c r="B3475" t="s">
        <v>9</v>
      </c>
      <c r="C3475">
        <v>0.42242000000000002</v>
      </c>
      <c r="D3475">
        <v>0.53685000000000005</v>
      </c>
      <c r="E3475">
        <v>2.0310000000000002E-2</v>
      </c>
      <c r="F3475">
        <v>2.043E-2</v>
      </c>
    </row>
    <row r="3476" spans="1:6">
      <c r="A3476" t="s">
        <v>699</v>
      </c>
      <c r="B3476" t="s">
        <v>9</v>
      </c>
      <c r="C3476">
        <v>0.42242000000000002</v>
      </c>
      <c r="D3476">
        <v>0.53685000000000005</v>
      </c>
      <c r="E3476">
        <v>2.0310000000000002E-2</v>
      </c>
      <c r="F3476">
        <v>2.043E-2</v>
      </c>
    </row>
    <row r="3477" spans="1:6">
      <c r="A3477" t="s">
        <v>700</v>
      </c>
      <c r="B3477" t="s">
        <v>9</v>
      </c>
      <c r="C3477">
        <v>0.11153</v>
      </c>
      <c r="D3477">
        <v>0.62885000000000002</v>
      </c>
      <c r="E3477">
        <v>8.4709999999999994E-2</v>
      </c>
      <c r="F3477">
        <v>0.17491000000000001</v>
      </c>
    </row>
    <row r="3478" spans="1:6">
      <c r="A3478" t="s">
        <v>700</v>
      </c>
      <c r="B3478" t="s">
        <v>9</v>
      </c>
      <c r="C3478">
        <v>0.11153</v>
      </c>
      <c r="D3478">
        <v>0.62885000000000002</v>
      </c>
      <c r="E3478">
        <v>8.4709999999999994E-2</v>
      </c>
      <c r="F3478">
        <v>0.17491000000000001</v>
      </c>
    </row>
    <row r="3479" spans="1:6">
      <c r="A3479" t="s">
        <v>700</v>
      </c>
      <c r="B3479" t="s">
        <v>9</v>
      </c>
      <c r="C3479">
        <v>0.11153</v>
      </c>
      <c r="D3479">
        <v>0.62885000000000002</v>
      </c>
      <c r="E3479">
        <v>8.4709999999999994E-2</v>
      </c>
      <c r="F3479">
        <v>0.17491000000000001</v>
      </c>
    </row>
    <row r="3480" spans="1:6">
      <c r="A3480" t="s">
        <v>700</v>
      </c>
      <c r="B3480" t="s">
        <v>9</v>
      </c>
      <c r="C3480">
        <v>0.11153</v>
      </c>
      <c r="D3480">
        <v>0.62885000000000002</v>
      </c>
      <c r="E3480">
        <v>8.4709999999999994E-2</v>
      </c>
      <c r="F3480">
        <v>0.17491000000000001</v>
      </c>
    </row>
    <row r="3481" spans="1:6">
      <c r="A3481" t="s">
        <v>700</v>
      </c>
      <c r="B3481" t="s">
        <v>9</v>
      </c>
      <c r="C3481">
        <v>0.11153</v>
      </c>
      <c r="D3481">
        <v>0.62885000000000002</v>
      </c>
      <c r="E3481">
        <v>8.4709999999999994E-2</v>
      </c>
      <c r="F3481">
        <v>0.17491000000000001</v>
      </c>
    </row>
    <row r="3482" spans="1:6">
      <c r="A3482" t="s">
        <v>700</v>
      </c>
      <c r="B3482" t="s">
        <v>9</v>
      </c>
      <c r="C3482">
        <v>0.11153</v>
      </c>
      <c r="D3482">
        <v>0.62885000000000002</v>
      </c>
      <c r="E3482">
        <v>8.4709999999999994E-2</v>
      </c>
      <c r="F3482">
        <v>0.17491000000000001</v>
      </c>
    </row>
    <row r="3483" spans="1:6">
      <c r="A3483" t="s">
        <v>701</v>
      </c>
      <c r="B3483" t="s">
        <v>7</v>
      </c>
      <c r="C3483">
        <v>3.6099999999999999E-3</v>
      </c>
      <c r="D3483">
        <v>0.11104</v>
      </c>
      <c r="E3483">
        <v>0.16829</v>
      </c>
      <c r="F3483">
        <v>0.71706000000000003</v>
      </c>
    </row>
    <row r="3484" spans="1:6">
      <c r="A3484" t="s">
        <v>701</v>
      </c>
      <c r="B3484" t="s">
        <v>7</v>
      </c>
      <c r="C3484">
        <v>3.6099999999999999E-3</v>
      </c>
      <c r="D3484">
        <v>0.11104</v>
      </c>
      <c r="E3484">
        <v>0.16829</v>
      </c>
      <c r="F3484">
        <v>0.71706000000000003</v>
      </c>
    </row>
    <row r="3485" spans="1:6">
      <c r="A3485" t="s">
        <v>701</v>
      </c>
      <c r="B3485" t="s">
        <v>7</v>
      </c>
      <c r="C3485">
        <v>3.6099999999999999E-3</v>
      </c>
      <c r="D3485">
        <v>0.11104</v>
      </c>
      <c r="E3485">
        <v>0.16829</v>
      </c>
      <c r="F3485">
        <v>0.71706000000000003</v>
      </c>
    </row>
    <row r="3486" spans="1:6">
      <c r="A3486" t="s">
        <v>701</v>
      </c>
      <c r="B3486" t="s">
        <v>7</v>
      </c>
      <c r="C3486">
        <v>3.6099999999999999E-3</v>
      </c>
      <c r="D3486">
        <v>0.11104</v>
      </c>
      <c r="E3486">
        <v>0.16829</v>
      </c>
      <c r="F3486">
        <v>0.71706000000000003</v>
      </c>
    </row>
    <row r="3487" spans="1:6">
      <c r="A3487" t="s">
        <v>701</v>
      </c>
      <c r="B3487" t="s">
        <v>7</v>
      </c>
      <c r="C3487">
        <v>3.6099999999999999E-3</v>
      </c>
      <c r="D3487">
        <v>0.11104</v>
      </c>
      <c r="E3487">
        <v>0.16829</v>
      </c>
      <c r="F3487">
        <v>0.71706000000000003</v>
      </c>
    </row>
    <row r="3488" spans="1:6">
      <c r="A3488" t="s">
        <v>701</v>
      </c>
      <c r="B3488" t="s">
        <v>7</v>
      </c>
      <c r="C3488">
        <v>3.6099999999999999E-3</v>
      </c>
      <c r="D3488">
        <v>0.11104</v>
      </c>
      <c r="E3488">
        <v>0.16829</v>
      </c>
      <c r="F3488">
        <v>0.71706000000000003</v>
      </c>
    </row>
    <row r="3489" spans="1:6">
      <c r="A3489" t="s">
        <v>702</v>
      </c>
      <c r="B3489" t="s">
        <v>14</v>
      </c>
      <c r="C3489">
        <v>4.1799999999999997E-3</v>
      </c>
      <c r="D3489">
        <v>0.12737999999999999</v>
      </c>
      <c r="E3489">
        <v>0.76980000000000004</v>
      </c>
      <c r="F3489">
        <v>9.8640000000000005E-2</v>
      </c>
    </row>
    <row r="3490" spans="1:6">
      <c r="A3490" t="s">
        <v>702</v>
      </c>
      <c r="B3490" t="s">
        <v>14</v>
      </c>
      <c r="C3490">
        <v>4.1799999999999997E-3</v>
      </c>
      <c r="D3490">
        <v>0.12737999999999999</v>
      </c>
      <c r="E3490">
        <v>0.76980000000000004</v>
      </c>
      <c r="F3490">
        <v>9.8640000000000005E-2</v>
      </c>
    </row>
    <row r="3491" spans="1:6">
      <c r="A3491" t="s">
        <v>702</v>
      </c>
      <c r="B3491" t="s">
        <v>14</v>
      </c>
      <c r="C3491">
        <v>4.1799999999999997E-3</v>
      </c>
      <c r="D3491">
        <v>0.12737999999999999</v>
      </c>
      <c r="E3491">
        <v>0.76980000000000004</v>
      </c>
      <c r="F3491">
        <v>9.8640000000000005E-2</v>
      </c>
    </row>
    <row r="3492" spans="1:6">
      <c r="A3492" t="s">
        <v>702</v>
      </c>
      <c r="B3492" t="s">
        <v>14</v>
      </c>
      <c r="C3492">
        <v>4.1799999999999997E-3</v>
      </c>
      <c r="D3492">
        <v>0.12737999999999999</v>
      </c>
      <c r="E3492">
        <v>0.76980000000000004</v>
      </c>
      <c r="F3492">
        <v>9.8640000000000005E-2</v>
      </c>
    </row>
    <row r="3493" spans="1:6">
      <c r="A3493" t="s">
        <v>702</v>
      </c>
      <c r="B3493" t="s">
        <v>14</v>
      </c>
      <c r="C3493">
        <v>4.1799999999999997E-3</v>
      </c>
      <c r="D3493">
        <v>0.12737999999999999</v>
      </c>
      <c r="E3493">
        <v>0.76980000000000004</v>
      </c>
      <c r="F3493">
        <v>9.8640000000000005E-2</v>
      </c>
    </row>
    <row r="3494" spans="1:6">
      <c r="A3494" t="s">
        <v>702</v>
      </c>
      <c r="B3494" t="s">
        <v>14</v>
      </c>
      <c r="C3494">
        <v>4.1799999999999997E-3</v>
      </c>
      <c r="D3494">
        <v>0.12737999999999999</v>
      </c>
      <c r="E3494">
        <v>0.76980000000000004</v>
      </c>
      <c r="F3494">
        <v>9.8640000000000005E-2</v>
      </c>
    </row>
    <row r="3495" spans="1:6">
      <c r="A3495" s="1" t="s">
        <v>703</v>
      </c>
      <c r="B3495" t="s">
        <v>7</v>
      </c>
      <c r="C3495">
        <v>0.22165000000000001</v>
      </c>
      <c r="D3495">
        <v>0.19320000000000001</v>
      </c>
      <c r="E3495">
        <v>0.12728</v>
      </c>
      <c r="F3495">
        <v>0.45787</v>
      </c>
    </row>
    <row r="3496" spans="1:6">
      <c r="A3496" s="1" t="s">
        <v>703</v>
      </c>
      <c r="B3496" t="s">
        <v>7</v>
      </c>
      <c r="C3496">
        <v>0.22165000000000001</v>
      </c>
      <c r="D3496">
        <v>0.19320000000000001</v>
      </c>
      <c r="E3496">
        <v>0.12728</v>
      </c>
      <c r="F3496">
        <v>0.45787</v>
      </c>
    </row>
    <row r="3497" spans="1:6">
      <c r="A3497" s="1" t="s">
        <v>703</v>
      </c>
      <c r="B3497" t="s">
        <v>7</v>
      </c>
      <c r="C3497">
        <v>0.22165000000000001</v>
      </c>
      <c r="D3497">
        <v>0.19320000000000001</v>
      </c>
      <c r="E3497">
        <v>0.12728</v>
      </c>
      <c r="F3497">
        <v>0.45787</v>
      </c>
    </row>
    <row r="3498" spans="1:6">
      <c r="A3498" s="1" t="s">
        <v>703</v>
      </c>
      <c r="B3498" t="s">
        <v>7</v>
      </c>
      <c r="C3498">
        <v>0.22165000000000001</v>
      </c>
      <c r="D3498">
        <v>0.19320000000000001</v>
      </c>
      <c r="E3498">
        <v>0.12728</v>
      </c>
      <c r="F3498">
        <v>0.45787</v>
      </c>
    </row>
    <row r="3499" spans="1:6">
      <c r="A3499" s="1" t="s">
        <v>703</v>
      </c>
      <c r="B3499" t="s">
        <v>7</v>
      </c>
      <c r="C3499">
        <v>0.22165000000000001</v>
      </c>
      <c r="D3499">
        <v>0.19320000000000001</v>
      </c>
      <c r="E3499">
        <v>0.12728</v>
      </c>
      <c r="F3499">
        <v>0.45787</v>
      </c>
    </row>
    <row r="3500" spans="1:6">
      <c r="A3500" s="1" t="s">
        <v>703</v>
      </c>
      <c r="B3500" t="s">
        <v>7</v>
      </c>
      <c r="C3500">
        <v>0.22165000000000001</v>
      </c>
      <c r="D3500">
        <v>0.19320000000000001</v>
      </c>
      <c r="E3500">
        <v>0.12728</v>
      </c>
      <c r="F3500">
        <v>0.45787</v>
      </c>
    </row>
    <row r="3501" spans="1:6">
      <c r="A3501" t="s">
        <v>704</v>
      </c>
      <c r="B3501" t="s">
        <v>9</v>
      </c>
      <c r="C3501">
        <v>2.5430000000000001E-2</v>
      </c>
      <c r="D3501">
        <v>0.4259</v>
      </c>
      <c r="E3501">
        <v>0.30053999999999997</v>
      </c>
      <c r="F3501">
        <v>0.24812999999999999</v>
      </c>
    </row>
    <row r="3502" spans="1:6">
      <c r="A3502" t="s">
        <v>704</v>
      </c>
      <c r="B3502" t="s">
        <v>9</v>
      </c>
      <c r="C3502">
        <v>2.5430000000000001E-2</v>
      </c>
      <c r="D3502">
        <v>0.4259</v>
      </c>
      <c r="E3502">
        <v>0.30053999999999997</v>
      </c>
      <c r="F3502">
        <v>0.24812999999999999</v>
      </c>
    </row>
    <row r="3503" spans="1:6">
      <c r="A3503" t="s">
        <v>704</v>
      </c>
      <c r="B3503" t="s">
        <v>9</v>
      </c>
      <c r="C3503">
        <v>2.5430000000000001E-2</v>
      </c>
      <c r="D3503">
        <v>0.4259</v>
      </c>
      <c r="E3503">
        <v>0.30053999999999997</v>
      </c>
      <c r="F3503">
        <v>0.24812999999999999</v>
      </c>
    </row>
    <row r="3504" spans="1:6">
      <c r="A3504" t="s">
        <v>704</v>
      </c>
      <c r="B3504" t="s">
        <v>9</v>
      </c>
      <c r="C3504">
        <v>2.5430000000000001E-2</v>
      </c>
      <c r="D3504">
        <v>0.4259</v>
      </c>
      <c r="E3504">
        <v>0.30053999999999997</v>
      </c>
      <c r="F3504">
        <v>0.24812999999999999</v>
      </c>
    </row>
    <row r="3505" spans="1:6">
      <c r="A3505" t="s">
        <v>704</v>
      </c>
      <c r="B3505" t="s">
        <v>9</v>
      </c>
      <c r="C3505">
        <v>2.5430000000000001E-2</v>
      </c>
      <c r="D3505">
        <v>0.4259</v>
      </c>
      <c r="E3505">
        <v>0.30053999999999997</v>
      </c>
      <c r="F3505">
        <v>0.24812999999999999</v>
      </c>
    </row>
    <row r="3506" spans="1:6">
      <c r="A3506" t="s">
        <v>704</v>
      </c>
      <c r="B3506" t="s">
        <v>9</v>
      </c>
      <c r="C3506">
        <v>2.5430000000000001E-2</v>
      </c>
      <c r="D3506">
        <v>0.4259</v>
      </c>
      <c r="E3506">
        <v>0.30053999999999997</v>
      </c>
      <c r="F3506">
        <v>0.24812999999999999</v>
      </c>
    </row>
    <row r="3507" spans="1:6">
      <c r="A3507" t="s">
        <v>705</v>
      </c>
      <c r="B3507" t="s">
        <v>7</v>
      </c>
      <c r="C3507">
        <v>4.2540000000000001E-2</v>
      </c>
      <c r="D3507">
        <v>0.10506</v>
      </c>
      <c r="E3507">
        <v>0.31469999999999998</v>
      </c>
      <c r="F3507">
        <v>0.53769999999999996</v>
      </c>
    </row>
    <row r="3508" spans="1:6">
      <c r="A3508" t="s">
        <v>705</v>
      </c>
      <c r="B3508" t="s">
        <v>7</v>
      </c>
      <c r="C3508">
        <v>4.2540000000000001E-2</v>
      </c>
      <c r="D3508">
        <v>0.10506</v>
      </c>
      <c r="E3508">
        <v>0.31469999999999998</v>
      </c>
      <c r="F3508">
        <v>0.53769999999999996</v>
      </c>
    </row>
    <row r="3509" spans="1:6">
      <c r="A3509" t="s">
        <v>705</v>
      </c>
      <c r="B3509" t="s">
        <v>7</v>
      </c>
      <c r="C3509">
        <v>4.2540000000000001E-2</v>
      </c>
      <c r="D3509">
        <v>0.10506</v>
      </c>
      <c r="E3509">
        <v>0.31469999999999998</v>
      </c>
      <c r="F3509">
        <v>0.53769999999999996</v>
      </c>
    </row>
    <row r="3510" spans="1:6">
      <c r="A3510" t="s">
        <v>705</v>
      </c>
      <c r="B3510" t="s">
        <v>7</v>
      </c>
      <c r="C3510">
        <v>4.2540000000000001E-2</v>
      </c>
      <c r="D3510">
        <v>0.10506</v>
      </c>
      <c r="E3510">
        <v>0.31469999999999998</v>
      </c>
      <c r="F3510">
        <v>0.53769999999999996</v>
      </c>
    </row>
    <row r="3511" spans="1:6">
      <c r="A3511" t="s">
        <v>705</v>
      </c>
      <c r="B3511" t="s">
        <v>7</v>
      </c>
      <c r="C3511">
        <v>4.2540000000000001E-2</v>
      </c>
      <c r="D3511">
        <v>0.10506</v>
      </c>
      <c r="E3511">
        <v>0.31469999999999998</v>
      </c>
      <c r="F3511">
        <v>0.53769999999999996</v>
      </c>
    </row>
    <row r="3512" spans="1:6">
      <c r="A3512" t="s">
        <v>705</v>
      </c>
      <c r="B3512" t="s">
        <v>7</v>
      </c>
      <c r="C3512">
        <v>4.2540000000000001E-2</v>
      </c>
      <c r="D3512">
        <v>0.10506</v>
      </c>
      <c r="E3512">
        <v>0.31469999999999998</v>
      </c>
      <c r="F3512">
        <v>0.53769999999999996</v>
      </c>
    </row>
    <row r="3513" spans="1:6">
      <c r="A3513" t="s">
        <v>706</v>
      </c>
      <c r="B3513" t="s">
        <v>14</v>
      </c>
      <c r="C3513">
        <v>1.0460000000000001E-2</v>
      </c>
      <c r="D3513">
        <v>0.33622999999999997</v>
      </c>
      <c r="E3513">
        <v>0.56137999999999999</v>
      </c>
      <c r="F3513">
        <v>9.1929999999999998E-2</v>
      </c>
    </row>
    <row r="3514" spans="1:6">
      <c r="A3514" t="s">
        <v>706</v>
      </c>
      <c r="B3514" t="s">
        <v>14</v>
      </c>
      <c r="C3514">
        <v>1.0460000000000001E-2</v>
      </c>
      <c r="D3514">
        <v>0.33622999999999997</v>
      </c>
      <c r="E3514">
        <v>0.56137999999999999</v>
      </c>
      <c r="F3514">
        <v>9.1929999999999998E-2</v>
      </c>
    </row>
    <row r="3515" spans="1:6">
      <c r="A3515" t="s">
        <v>706</v>
      </c>
      <c r="B3515" t="s">
        <v>14</v>
      </c>
      <c r="C3515">
        <v>1.0460000000000001E-2</v>
      </c>
      <c r="D3515">
        <v>0.33622999999999997</v>
      </c>
      <c r="E3515">
        <v>0.56137999999999999</v>
      </c>
      <c r="F3515">
        <v>9.1929999999999998E-2</v>
      </c>
    </row>
    <row r="3516" spans="1:6">
      <c r="A3516" t="s">
        <v>706</v>
      </c>
      <c r="B3516" t="s">
        <v>14</v>
      </c>
      <c r="C3516">
        <v>1.0460000000000001E-2</v>
      </c>
      <c r="D3516">
        <v>0.33622999999999997</v>
      </c>
      <c r="E3516">
        <v>0.56137999999999999</v>
      </c>
      <c r="F3516">
        <v>9.1929999999999998E-2</v>
      </c>
    </row>
    <row r="3517" spans="1:6">
      <c r="A3517" t="s">
        <v>706</v>
      </c>
      <c r="B3517" t="s">
        <v>14</v>
      </c>
      <c r="C3517">
        <v>1.0460000000000001E-2</v>
      </c>
      <c r="D3517">
        <v>0.33622999999999997</v>
      </c>
      <c r="E3517">
        <v>0.56137999999999999</v>
      </c>
      <c r="F3517">
        <v>9.1929999999999998E-2</v>
      </c>
    </row>
    <row r="3518" spans="1:6">
      <c r="A3518" t="s">
        <v>706</v>
      </c>
      <c r="B3518" t="s">
        <v>14</v>
      </c>
      <c r="C3518">
        <v>1.0460000000000001E-2</v>
      </c>
      <c r="D3518">
        <v>0.33622999999999997</v>
      </c>
      <c r="E3518">
        <v>0.56137999999999999</v>
      </c>
      <c r="F3518">
        <v>9.1929999999999998E-2</v>
      </c>
    </row>
    <row r="3519" spans="1:6">
      <c r="A3519" t="s">
        <v>707</v>
      </c>
      <c r="B3519" t="s">
        <v>7</v>
      </c>
      <c r="C3519">
        <v>3.0100000000000001E-3</v>
      </c>
      <c r="D3519">
        <v>0.15412999999999999</v>
      </c>
      <c r="E3519">
        <v>0.24002000000000001</v>
      </c>
      <c r="F3519">
        <v>0.60284000000000004</v>
      </c>
    </row>
    <row r="3520" spans="1:6">
      <c r="A3520" t="s">
        <v>707</v>
      </c>
      <c r="B3520" t="s">
        <v>7</v>
      </c>
      <c r="C3520">
        <v>3.0100000000000001E-3</v>
      </c>
      <c r="D3520">
        <v>0.15412999999999999</v>
      </c>
      <c r="E3520">
        <v>0.24002000000000001</v>
      </c>
      <c r="F3520">
        <v>0.60284000000000004</v>
      </c>
    </row>
    <row r="3521" spans="1:6">
      <c r="A3521" t="s">
        <v>707</v>
      </c>
      <c r="B3521" t="s">
        <v>7</v>
      </c>
      <c r="C3521">
        <v>3.0100000000000001E-3</v>
      </c>
      <c r="D3521">
        <v>0.15412999999999999</v>
      </c>
      <c r="E3521">
        <v>0.24002000000000001</v>
      </c>
      <c r="F3521">
        <v>0.60284000000000004</v>
      </c>
    </row>
    <row r="3522" spans="1:6">
      <c r="A3522" t="s">
        <v>707</v>
      </c>
      <c r="B3522" t="s">
        <v>7</v>
      </c>
      <c r="C3522">
        <v>3.0100000000000001E-3</v>
      </c>
      <c r="D3522">
        <v>0.15412999999999999</v>
      </c>
      <c r="E3522">
        <v>0.24002000000000001</v>
      </c>
      <c r="F3522">
        <v>0.60284000000000004</v>
      </c>
    </row>
    <row r="3523" spans="1:6">
      <c r="A3523" t="s">
        <v>707</v>
      </c>
      <c r="B3523" t="s">
        <v>7</v>
      </c>
      <c r="C3523">
        <v>3.0100000000000001E-3</v>
      </c>
      <c r="D3523">
        <v>0.15412999999999999</v>
      </c>
      <c r="E3523">
        <v>0.24002000000000001</v>
      </c>
      <c r="F3523">
        <v>0.60284000000000004</v>
      </c>
    </row>
    <row r="3524" spans="1:6">
      <c r="A3524" t="s">
        <v>707</v>
      </c>
      <c r="B3524" t="s">
        <v>7</v>
      </c>
      <c r="C3524">
        <v>3.0100000000000001E-3</v>
      </c>
      <c r="D3524">
        <v>0.15412999999999999</v>
      </c>
      <c r="E3524">
        <v>0.24002000000000001</v>
      </c>
      <c r="F3524">
        <v>0.60284000000000004</v>
      </c>
    </row>
    <row r="3525" spans="1:6">
      <c r="A3525" t="s">
        <v>708</v>
      </c>
      <c r="B3525" t="s">
        <v>14</v>
      </c>
      <c r="C3525">
        <v>2.2030000000000001E-2</v>
      </c>
      <c r="D3525">
        <v>0.26061000000000001</v>
      </c>
      <c r="E3525">
        <v>0.41791</v>
      </c>
      <c r="F3525">
        <v>0.29944999999999999</v>
      </c>
    </row>
    <row r="3526" spans="1:6">
      <c r="A3526" t="s">
        <v>708</v>
      </c>
      <c r="B3526" t="s">
        <v>14</v>
      </c>
      <c r="C3526">
        <v>2.2030000000000001E-2</v>
      </c>
      <c r="D3526">
        <v>0.26061000000000001</v>
      </c>
      <c r="E3526">
        <v>0.41791</v>
      </c>
      <c r="F3526">
        <v>0.29944999999999999</v>
      </c>
    </row>
    <row r="3527" spans="1:6">
      <c r="A3527" t="s">
        <v>708</v>
      </c>
      <c r="B3527" t="s">
        <v>14</v>
      </c>
      <c r="C3527">
        <v>2.2030000000000001E-2</v>
      </c>
      <c r="D3527">
        <v>0.26061000000000001</v>
      </c>
      <c r="E3527">
        <v>0.41791</v>
      </c>
      <c r="F3527">
        <v>0.29944999999999999</v>
      </c>
    </row>
    <row r="3528" spans="1:6">
      <c r="A3528" t="s">
        <v>708</v>
      </c>
      <c r="B3528" t="s">
        <v>14</v>
      </c>
      <c r="C3528">
        <v>2.2030000000000001E-2</v>
      </c>
      <c r="D3528">
        <v>0.26061000000000001</v>
      </c>
      <c r="E3528">
        <v>0.41791</v>
      </c>
      <c r="F3528">
        <v>0.29944999999999999</v>
      </c>
    </row>
    <row r="3529" spans="1:6">
      <c r="A3529" t="s">
        <v>708</v>
      </c>
      <c r="B3529" t="s">
        <v>14</v>
      </c>
      <c r="C3529">
        <v>2.2030000000000001E-2</v>
      </c>
      <c r="D3529">
        <v>0.26061000000000001</v>
      </c>
      <c r="E3529">
        <v>0.41791</v>
      </c>
      <c r="F3529">
        <v>0.29944999999999999</v>
      </c>
    </row>
    <row r="3530" spans="1:6">
      <c r="A3530" t="s">
        <v>708</v>
      </c>
      <c r="B3530" t="s">
        <v>14</v>
      </c>
      <c r="C3530">
        <v>2.2030000000000001E-2</v>
      </c>
      <c r="D3530">
        <v>0.26061000000000001</v>
      </c>
      <c r="E3530">
        <v>0.41791</v>
      </c>
      <c r="F3530">
        <v>0.29944999999999999</v>
      </c>
    </row>
    <row r="3531" spans="1:6">
      <c r="A3531" t="s">
        <v>709</v>
      </c>
      <c r="B3531" t="s">
        <v>7</v>
      </c>
      <c r="C3531">
        <v>6.0560000000000003E-2</v>
      </c>
      <c r="D3531">
        <v>0.27087</v>
      </c>
      <c r="E3531">
        <v>0.20469999999999999</v>
      </c>
      <c r="F3531">
        <v>0.46387</v>
      </c>
    </row>
    <row r="3532" spans="1:6">
      <c r="A3532" t="s">
        <v>709</v>
      </c>
      <c r="B3532" t="s">
        <v>7</v>
      </c>
      <c r="C3532">
        <v>6.0560000000000003E-2</v>
      </c>
      <c r="D3532">
        <v>0.27087</v>
      </c>
      <c r="E3532">
        <v>0.20469999999999999</v>
      </c>
      <c r="F3532">
        <v>0.46387</v>
      </c>
    </row>
    <row r="3533" spans="1:6">
      <c r="A3533" t="s">
        <v>709</v>
      </c>
      <c r="B3533" t="s">
        <v>7</v>
      </c>
      <c r="C3533">
        <v>6.0560000000000003E-2</v>
      </c>
      <c r="D3533">
        <v>0.27087</v>
      </c>
      <c r="E3533">
        <v>0.20469999999999999</v>
      </c>
      <c r="F3533">
        <v>0.46387</v>
      </c>
    </row>
    <row r="3534" spans="1:6">
      <c r="A3534" t="s">
        <v>709</v>
      </c>
      <c r="B3534" t="s">
        <v>7</v>
      </c>
      <c r="C3534">
        <v>6.0560000000000003E-2</v>
      </c>
      <c r="D3534">
        <v>0.27087</v>
      </c>
      <c r="E3534">
        <v>0.20469999999999999</v>
      </c>
      <c r="F3534">
        <v>0.46387</v>
      </c>
    </row>
    <row r="3535" spans="1:6">
      <c r="A3535" t="s">
        <v>709</v>
      </c>
      <c r="B3535" t="s">
        <v>7</v>
      </c>
      <c r="C3535">
        <v>6.0560000000000003E-2</v>
      </c>
      <c r="D3535">
        <v>0.27087</v>
      </c>
      <c r="E3535">
        <v>0.20469999999999999</v>
      </c>
      <c r="F3535">
        <v>0.46387</v>
      </c>
    </row>
    <row r="3536" spans="1:6">
      <c r="A3536" t="s">
        <v>709</v>
      </c>
      <c r="B3536" t="s">
        <v>7</v>
      </c>
      <c r="C3536">
        <v>6.0560000000000003E-2</v>
      </c>
      <c r="D3536">
        <v>0.27087</v>
      </c>
      <c r="E3536">
        <v>0.20469999999999999</v>
      </c>
      <c r="F3536">
        <v>0.46387</v>
      </c>
    </row>
    <row r="3537" spans="1:6">
      <c r="A3537" t="s">
        <v>710</v>
      </c>
      <c r="B3537" t="s">
        <v>34</v>
      </c>
      <c r="C3537">
        <v>0.51334000000000002</v>
      </c>
      <c r="D3537">
        <v>0.16597999999999999</v>
      </c>
      <c r="E3537">
        <v>8.0100000000000005E-2</v>
      </c>
      <c r="F3537">
        <v>0.24057000000000001</v>
      </c>
    </row>
    <row r="3538" spans="1:6">
      <c r="A3538" t="s">
        <v>710</v>
      </c>
      <c r="B3538" t="s">
        <v>34</v>
      </c>
      <c r="C3538">
        <v>0.51334000000000002</v>
      </c>
      <c r="D3538">
        <v>0.16597999999999999</v>
      </c>
      <c r="E3538">
        <v>8.0100000000000005E-2</v>
      </c>
      <c r="F3538">
        <v>0.24057000000000001</v>
      </c>
    </row>
    <row r="3539" spans="1:6">
      <c r="A3539" t="s">
        <v>710</v>
      </c>
      <c r="B3539" t="s">
        <v>34</v>
      </c>
      <c r="C3539">
        <v>0.51334000000000002</v>
      </c>
      <c r="D3539">
        <v>0.16597999999999999</v>
      </c>
      <c r="E3539">
        <v>8.0100000000000005E-2</v>
      </c>
      <c r="F3539">
        <v>0.24057000000000001</v>
      </c>
    </row>
    <row r="3540" spans="1:6">
      <c r="A3540" t="s">
        <v>710</v>
      </c>
      <c r="B3540" t="s">
        <v>34</v>
      </c>
      <c r="C3540">
        <v>0.51334000000000002</v>
      </c>
      <c r="D3540">
        <v>0.16597999999999999</v>
      </c>
      <c r="E3540">
        <v>8.0100000000000005E-2</v>
      </c>
      <c r="F3540">
        <v>0.24057000000000001</v>
      </c>
    </row>
    <row r="3541" spans="1:6">
      <c r="A3541" t="s">
        <v>710</v>
      </c>
      <c r="B3541" t="s">
        <v>34</v>
      </c>
      <c r="C3541">
        <v>0.51334000000000002</v>
      </c>
      <c r="D3541">
        <v>0.16597999999999999</v>
      </c>
      <c r="E3541">
        <v>8.0100000000000005E-2</v>
      </c>
      <c r="F3541">
        <v>0.24057000000000001</v>
      </c>
    </row>
    <row r="3542" spans="1:6">
      <c r="A3542" t="s">
        <v>710</v>
      </c>
      <c r="B3542" t="s">
        <v>34</v>
      </c>
      <c r="C3542">
        <v>0.51334000000000002</v>
      </c>
      <c r="D3542">
        <v>0.16597999999999999</v>
      </c>
      <c r="E3542">
        <v>8.0100000000000005E-2</v>
      </c>
      <c r="F3542">
        <v>0.24057000000000001</v>
      </c>
    </row>
    <row r="3543" spans="1:6">
      <c r="A3543" t="s">
        <v>711</v>
      </c>
      <c r="B3543" t="s">
        <v>14</v>
      </c>
      <c r="C3543">
        <v>2.9180000000000001E-2</v>
      </c>
      <c r="D3543">
        <v>0.30209999999999998</v>
      </c>
      <c r="E3543">
        <v>0.50351000000000001</v>
      </c>
      <c r="F3543">
        <v>0.16521</v>
      </c>
    </row>
    <row r="3544" spans="1:6">
      <c r="A3544" t="s">
        <v>711</v>
      </c>
      <c r="B3544" t="s">
        <v>14</v>
      </c>
      <c r="C3544">
        <v>2.9180000000000001E-2</v>
      </c>
      <c r="D3544">
        <v>0.30209999999999998</v>
      </c>
      <c r="E3544">
        <v>0.50351000000000001</v>
      </c>
      <c r="F3544">
        <v>0.16521</v>
      </c>
    </row>
    <row r="3545" spans="1:6">
      <c r="A3545" t="s">
        <v>711</v>
      </c>
      <c r="B3545" t="s">
        <v>14</v>
      </c>
      <c r="C3545">
        <v>2.9180000000000001E-2</v>
      </c>
      <c r="D3545">
        <v>0.30209999999999998</v>
      </c>
      <c r="E3545">
        <v>0.50351000000000001</v>
      </c>
      <c r="F3545">
        <v>0.16521</v>
      </c>
    </row>
    <row r="3546" spans="1:6">
      <c r="A3546" t="s">
        <v>711</v>
      </c>
      <c r="B3546" t="s">
        <v>14</v>
      </c>
      <c r="C3546">
        <v>2.9180000000000001E-2</v>
      </c>
      <c r="D3546">
        <v>0.30209999999999998</v>
      </c>
      <c r="E3546">
        <v>0.50351000000000001</v>
      </c>
      <c r="F3546">
        <v>0.16521</v>
      </c>
    </row>
    <row r="3547" spans="1:6">
      <c r="A3547" t="s">
        <v>711</v>
      </c>
      <c r="B3547" t="s">
        <v>14</v>
      </c>
      <c r="C3547">
        <v>2.9180000000000001E-2</v>
      </c>
      <c r="D3547">
        <v>0.30209999999999998</v>
      </c>
      <c r="E3547">
        <v>0.50351000000000001</v>
      </c>
      <c r="F3547">
        <v>0.16521</v>
      </c>
    </row>
    <row r="3548" spans="1:6">
      <c r="A3548" t="s">
        <v>711</v>
      </c>
      <c r="B3548" t="s">
        <v>14</v>
      </c>
      <c r="C3548">
        <v>2.9180000000000001E-2</v>
      </c>
      <c r="D3548">
        <v>0.30209999999999998</v>
      </c>
      <c r="E3548">
        <v>0.50351000000000001</v>
      </c>
      <c r="F3548">
        <v>0.16521</v>
      </c>
    </row>
    <row r="3549" spans="1:6">
      <c r="A3549" t="s">
        <v>712</v>
      </c>
      <c r="B3549" t="s">
        <v>14</v>
      </c>
      <c r="C3549">
        <v>4.4479999999999999E-2</v>
      </c>
      <c r="D3549">
        <v>0.42741000000000001</v>
      </c>
      <c r="E3549">
        <v>0.43375000000000002</v>
      </c>
      <c r="F3549">
        <v>9.4369999999999996E-2</v>
      </c>
    </row>
    <row r="3550" spans="1:6">
      <c r="A3550" t="s">
        <v>712</v>
      </c>
      <c r="B3550" t="s">
        <v>14</v>
      </c>
      <c r="C3550">
        <v>4.4479999999999999E-2</v>
      </c>
      <c r="D3550">
        <v>0.42741000000000001</v>
      </c>
      <c r="E3550">
        <v>0.43375000000000002</v>
      </c>
      <c r="F3550">
        <v>9.4369999999999996E-2</v>
      </c>
    </row>
    <row r="3551" spans="1:6">
      <c r="A3551" t="s">
        <v>712</v>
      </c>
      <c r="B3551" t="s">
        <v>14</v>
      </c>
      <c r="C3551">
        <v>4.4479999999999999E-2</v>
      </c>
      <c r="D3551">
        <v>0.42741000000000001</v>
      </c>
      <c r="E3551">
        <v>0.43375000000000002</v>
      </c>
      <c r="F3551">
        <v>9.4369999999999996E-2</v>
      </c>
    </row>
    <row r="3552" spans="1:6">
      <c r="A3552" t="s">
        <v>712</v>
      </c>
      <c r="B3552" t="s">
        <v>14</v>
      </c>
      <c r="C3552">
        <v>4.4479999999999999E-2</v>
      </c>
      <c r="D3552">
        <v>0.42741000000000001</v>
      </c>
      <c r="E3552">
        <v>0.43375000000000002</v>
      </c>
      <c r="F3552">
        <v>9.4369999999999996E-2</v>
      </c>
    </row>
    <row r="3553" spans="1:6">
      <c r="A3553" t="s">
        <v>712</v>
      </c>
      <c r="B3553" t="s">
        <v>14</v>
      </c>
      <c r="C3553">
        <v>4.4479999999999999E-2</v>
      </c>
      <c r="D3553">
        <v>0.42741000000000001</v>
      </c>
      <c r="E3553">
        <v>0.43375000000000002</v>
      </c>
      <c r="F3553">
        <v>9.4369999999999996E-2</v>
      </c>
    </row>
    <row r="3554" spans="1:6">
      <c r="A3554" t="s">
        <v>712</v>
      </c>
      <c r="B3554" t="s">
        <v>14</v>
      </c>
      <c r="C3554">
        <v>4.4479999999999999E-2</v>
      </c>
      <c r="D3554">
        <v>0.42741000000000001</v>
      </c>
      <c r="E3554">
        <v>0.43375000000000002</v>
      </c>
      <c r="F3554">
        <v>9.4369999999999996E-2</v>
      </c>
    </row>
    <row r="3555" spans="1:6">
      <c r="A3555" t="s">
        <v>713</v>
      </c>
      <c r="B3555" t="s">
        <v>7</v>
      </c>
      <c r="C3555">
        <v>4.4400000000000004E-3</v>
      </c>
      <c r="D3555">
        <v>7.0440000000000003E-2</v>
      </c>
      <c r="E3555">
        <v>9.393E-2</v>
      </c>
      <c r="F3555">
        <v>0.83120000000000005</v>
      </c>
    </row>
    <row r="3556" spans="1:6">
      <c r="A3556" t="s">
        <v>713</v>
      </c>
      <c r="B3556" t="s">
        <v>7</v>
      </c>
      <c r="C3556">
        <v>4.4400000000000004E-3</v>
      </c>
      <c r="D3556">
        <v>7.0440000000000003E-2</v>
      </c>
      <c r="E3556">
        <v>9.393E-2</v>
      </c>
      <c r="F3556">
        <v>0.83120000000000005</v>
      </c>
    </row>
    <row r="3557" spans="1:6">
      <c r="A3557" t="s">
        <v>713</v>
      </c>
      <c r="B3557" t="s">
        <v>7</v>
      </c>
      <c r="C3557">
        <v>4.4400000000000004E-3</v>
      </c>
      <c r="D3557">
        <v>7.0440000000000003E-2</v>
      </c>
      <c r="E3557">
        <v>9.393E-2</v>
      </c>
      <c r="F3557">
        <v>0.83120000000000005</v>
      </c>
    </row>
    <row r="3558" spans="1:6">
      <c r="A3558" t="s">
        <v>713</v>
      </c>
      <c r="B3558" t="s">
        <v>7</v>
      </c>
      <c r="C3558">
        <v>4.4400000000000004E-3</v>
      </c>
      <c r="D3558">
        <v>7.0440000000000003E-2</v>
      </c>
      <c r="E3558">
        <v>9.393E-2</v>
      </c>
      <c r="F3558">
        <v>0.83120000000000005</v>
      </c>
    </row>
    <row r="3559" spans="1:6">
      <c r="A3559" t="s">
        <v>713</v>
      </c>
      <c r="B3559" t="s">
        <v>7</v>
      </c>
      <c r="C3559">
        <v>4.4400000000000004E-3</v>
      </c>
      <c r="D3559">
        <v>7.0440000000000003E-2</v>
      </c>
      <c r="E3559">
        <v>9.393E-2</v>
      </c>
      <c r="F3559">
        <v>0.83120000000000005</v>
      </c>
    </row>
    <row r="3560" spans="1:6">
      <c r="A3560" t="s">
        <v>713</v>
      </c>
      <c r="B3560" t="s">
        <v>7</v>
      </c>
      <c r="C3560">
        <v>4.4400000000000004E-3</v>
      </c>
      <c r="D3560">
        <v>7.0440000000000003E-2</v>
      </c>
      <c r="E3560">
        <v>9.393E-2</v>
      </c>
      <c r="F3560">
        <v>0.83120000000000005</v>
      </c>
    </row>
    <row r="3561" spans="1:6">
      <c r="A3561" t="s">
        <v>714</v>
      </c>
      <c r="B3561" t="s">
        <v>9</v>
      </c>
      <c r="C3561">
        <v>2.1989999999999999E-2</v>
      </c>
      <c r="D3561">
        <v>0.60804000000000002</v>
      </c>
      <c r="E3561">
        <v>4.9750000000000003E-2</v>
      </c>
      <c r="F3561">
        <v>0.32022</v>
      </c>
    </row>
    <row r="3562" spans="1:6">
      <c r="A3562" t="s">
        <v>714</v>
      </c>
      <c r="B3562" t="s">
        <v>9</v>
      </c>
      <c r="C3562">
        <v>2.1989999999999999E-2</v>
      </c>
      <c r="D3562">
        <v>0.60804000000000002</v>
      </c>
      <c r="E3562">
        <v>4.9750000000000003E-2</v>
      </c>
      <c r="F3562">
        <v>0.32022</v>
      </c>
    </row>
    <row r="3563" spans="1:6">
      <c r="A3563" t="s">
        <v>714</v>
      </c>
      <c r="B3563" t="s">
        <v>9</v>
      </c>
      <c r="C3563">
        <v>2.1989999999999999E-2</v>
      </c>
      <c r="D3563">
        <v>0.60804000000000002</v>
      </c>
      <c r="E3563">
        <v>4.9750000000000003E-2</v>
      </c>
      <c r="F3563">
        <v>0.32022</v>
      </c>
    </row>
    <row r="3564" spans="1:6">
      <c r="A3564" t="s">
        <v>714</v>
      </c>
      <c r="B3564" t="s">
        <v>9</v>
      </c>
      <c r="C3564">
        <v>2.1989999999999999E-2</v>
      </c>
      <c r="D3564">
        <v>0.60804000000000002</v>
      </c>
      <c r="E3564">
        <v>4.9750000000000003E-2</v>
      </c>
      <c r="F3564">
        <v>0.32022</v>
      </c>
    </row>
    <row r="3565" spans="1:6">
      <c r="A3565" t="s">
        <v>714</v>
      </c>
      <c r="B3565" t="s">
        <v>9</v>
      </c>
      <c r="C3565">
        <v>2.1989999999999999E-2</v>
      </c>
      <c r="D3565">
        <v>0.60804000000000002</v>
      </c>
      <c r="E3565">
        <v>4.9750000000000003E-2</v>
      </c>
      <c r="F3565">
        <v>0.32022</v>
      </c>
    </row>
    <row r="3566" spans="1:6">
      <c r="A3566" t="s">
        <v>714</v>
      </c>
      <c r="B3566" t="s">
        <v>9</v>
      </c>
      <c r="C3566">
        <v>2.1989999999999999E-2</v>
      </c>
      <c r="D3566">
        <v>0.60804000000000002</v>
      </c>
      <c r="E3566">
        <v>4.9750000000000003E-2</v>
      </c>
      <c r="F3566">
        <v>0.32022</v>
      </c>
    </row>
    <row r="3567" spans="1:6">
      <c r="A3567" t="s">
        <v>715</v>
      </c>
      <c r="B3567" t="s">
        <v>9</v>
      </c>
      <c r="C3567">
        <v>0.13189999999999999</v>
      </c>
      <c r="D3567">
        <v>0.65702000000000005</v>
      </c>
      <c r="E3567">
        <v>4.2070000000000003E-2</v>
      </c>
      <c r="F3567">
        <v>0.16902</v>
      </c>
    </row>
    <row r="3568" spans="1:6">
      <c r="A3568" t="s">
        <v>715</v>
      </c>
      <c r="B3568" t="s">
        <v>9</v>
      </c>
      <c r="C3568">
        <v>0.13189999999999999</v>
      </c>
      <c r="D3568">
        <v>0.65702000000000005</v>
      </c>
      <c r="E3568">
        <v>4.2070000000000003E-2</v>
      </c>
      <c r="F3568">
        <v>0.16902</v>
      </c>
    </row>
    <row r="3569" spans="1:6">
      <c r="A3569" t="s">
        <v>715</v>
      </c>
      <c r="B3569" t="s">
        <v>9</v>
      </c>
      <c r="C3569">
        <v>0.13189999999999999</v>
      </c>
      <c r="D3569">
        <v>0.65702000000000005</v>
      </c>
      <c r="E3569">
        <v>4.2070000000000003E-2</v>
      </c>
      <c r="F3569">
        <v>0.16902</v>
      </c>
    </row>
    <row r="3570" spans="1:6">
      <c r="A3570" t="s">
        <v>715</v>
      </c>
      <c r="B3570" t="s">
        <v>9</v>
      </c>
      <c r="C3570">
        <v>0.13189999999999999</v>
      </c>
      <c r="D3570">
        <v>0.65702000000000005</v>
      </c>
      <c r="E3570">
        <v>4.2070000000000003E-2</v>
      </c>
      <c r="F3570">
        <v>0.16902</v>
      </c>
    </row>
    <row r="3571" spans="1:6">
      <c r="A3571" t="s">
        <v>715</v>
      </c>
      <c r="B3571" t="s">
        <v>9</v>
      </c>
      <c r="C3571">
        <v>0.13189999999999999</v>
      </c>
      <c r="D3571">
        <v>0.65702000000000005</v>
      </c>
      <c r="E3571">
        <v>4.2070000000000003E-2</v>
      </c>
      <c r="F3571">
        <v>0.16902</v>
      </c>
    </row>
    <row r="3572" spans="1:6">
      <c r="A3572" t="s">
        <v>715</v>
      </c>
      <c r="B3572" t="s">
        <v>9</v>
      </c>
      <c r="C3572">
        <v>0.13189999999999999</v>
      </c>
      <c r="D3572">
        <v>0.65702000000000005</v>
      </c>
      <c r="E3572">
        <v>4.2070000000000003E-2</v>
      </c>
      <c r="F3572">
        <v>0.16902</v>
      </c>
    </row>
    <row r="3573" spans="1:6">
      <c r="A3573" t="s">
        <v>716</v>
      </c>
      <c r="B3573" t="s">
        <v>7</v>
      </c>
      <c r="C3573">
        <v>0.21048</v>
      </c>
      <c r="D3573">
        <v>0.12139</v>
      </c>
      <c r="E3573">
        <v>0.18451999999999999</v>
      </c>
      <c r="F3573">
        <v>0.48360999999999998</v>
      </c>
    </row>
    <row r="3574" spans="1:6">
      <c r="A3574" t="s">
        <v>716</v>
      </c>
      <c r="B3574" t="s">
        <v>7</v>
      </c>
      <c r="C3574">
        <v>0.21048</v>
      </c>
      <c r="D3574">
        <v>0.12139</v>
      </c>
      <c r="E3574">
        <v>0.18451999999999999</v>
      </c>
      <c r="F3574">
        <v>0.48360999999999998</v>
      </c>
    </row>
    <row r="3575" spans="1:6">
      <c r="A3575" t="s">
        <v>716</v>
      </c>
      <c r="B3575" t="s">
        <v>7</v>
      </c>
      <c r="C3575">
        <v>0.21048</v>
      </c>
      <c r="D3575">
        <v>0.12139</v>
      </c>
      <c r="E3575">
        <v>0.18451999999999999</v>
      </c>
      <c r="F3575">
        <v>0.48360999999999998</v>
      </c>
    </row>
    <row r="3576" spans="1:6">
      <c r="A3576" t="s">
        <v>716</v>
      </c>
      <c r="B3576" t="s">
        <v>7</v>
      </c>
      <c r="C3576">
        <v>0.21048</v>
      </c>
      <c r="D3576">
        <v>0.12139</v>
      </c>
      <c r="E3576">
        <v>0.18451999999999999</v>
      </c>
      <c r="F3576">
        <v>0.48360999999999998</v>
      </c>
    </row>
    <row r="3577" spans="1:6">
      <c r="A3577" t="s">
        <v>716</v>
      </c>
      <c r="B3577" t="s">
        <v>7</v>
      </c>
      <c r="C3577">
        <v>0.21048</v>
      </c>
      <c r="D3577">
        <v>0.12139</v>
      </c>
      <c r="E3577">
        <v>0.18451999999999999</v>
      </c>
      <c r="F3577">
        <v>0.48360999999999998</v>
      </c>
    </row>
    <row r="3578" spans="1:6">
      <c r="A3578" t="s">
        <v>716</v>
      </c>
      <c r="B3578" t="s">
        <v>7</v>
      </c>
      <c r="C3578">
        <v>0.21048</v>
      </c>
      <c r="D3578">
        <v>0.12139</v>
      </c>
      <c r="E3578">
        <v>0.18451999999999999</v>
      </c>
      <c r="F3578">
        <v>0.48360999999999998</v>
      </c>
    </row>
    <row r="3579" spans="1:6">
      <c r="A3579" t="s">
        <v>717</v>
      </c>
      <c r="B3579" t="s">
        <v>9</v>
      </c>
      <c r="C3579">
        <v>8.6870000000000003E-2</v>
      </c>
      <c r="D3579">
        <v>0.48846000000000001</v>
      </c>
      <c r="E3579">
        <v>7.3230000000000003E-2</v>
      </c>
      <c r="F3579">
        <v>0.35143999999999997</v>
      </c>
    </row>
    <row r="3580" spans="1:6">
      <c r="A3580" t="s">
        <v>717</v>
      </c>
      <c r="B3580" t="s">
        <v>9</v>
      </c>
      <c r="C3580">
        <v>8.6870000000000003E-2</v>
      </c>
      <c r="D3580">
        <v>0.48846000000000001</v>
      </c>
      <c r="E3580">
        <v>7.3230000000000003E-2</v>
      </c>
      <c r="F3580">
        <v>0.35143999999999997</v>
      </c>
    </row>
    <row r="3581" spans="1:6">
      <c r="A3581" t="s">
        <v>717</v>
      </c>
      <c r="B3581" t="s">
        <v>9</v>
      </c>
      <c r="C3581">
        <v>8.6870000000000003E-2</v>
      </c>
      <c r="D3581">
        <v>0.48846000000000001</v>
      </c>
      <c r="E3581">
        <v>7.3230000000000003E-2</v>
      </c>
      <c r="F3581">
        <v>0.35143999999999997</v>
      </c>
    </row>
    <row r="3582" spans="1:6">
      <c r="A3582" t="s">
        <v>717</v>
      </c>
      <c r="B3582" t="s">
        <v>9</v>
      </c>
      <c r="C3582">
        <v>8.6870000000000003E-2</v>
      </c>
      <c r="D3582">
        <v>0.48846000000000001</v>
      </c>
      <c r="E3582">
        <v>7.3230000000000003E-2</v>
      </c>
      <c r="F3582">
        <v>0.35143999999999997</v>
      </c>
    </row>
    <row r="3583" spans="1:6">
      <c r="A3583" t="s">
        <v>717</v>
      </c>
      <c r="B3583" t="s">
        <v>9</v>
      </c>
      <c r="C3583">
        <v>8.6870000000000003E-2</v>
      </c>
      <c r="D3583">
        <v>0.48846000000000001</v>
      </c>
      <c r="E3583">
        <v>7.3230000000000003E-2</v>
      </c>
      <c r="F3583">
        <v>0.35143999999999997</v>
      </c>
    </row>
    <row r="3584" spans="1:6">
      <c r="A3584" t="s">
        <v>717</v>
      </c>
      <c r="B3584" t="s">
        <v>9</v>
      </c>
      <c r="C3584">
        <v>8.6870000000000003E-2</v>
      </c>
      <c r="D3584">
        <v>0.48846000000000001</v>
      </c>
      <c r="E3584">
        <v>7.3230000000000003E-2</v>
      </c>
      <c r="F3584">
        <v>0.35143999999999997</v>
      </c>
    </row>
    <row r="3585" spans="1:6">
      <c r="A3585" t="s">
        <v>718</v>
      </c>
      <c r="B3585" t="s">
        <v>9</v>
      </c>
      <c r="C3585">
        <v>5.8709999999999998E-2</v>
      </c>
      <c r="D3585">
        <v>0.45545000000000002</v>
      </c>
      <c r="E3585">
        <v>0.27100999999999997</v>
      </c>
      <c r="F3585">
        <v>0.21482999999999999</v>
      </c>
    </row>
    <row r="3586" spans="1:6">
      <c r="A3586" t="s">
        <v>718</v>
      </c>
      <c r="B3586" t="s">
        <v>9</v>
      </c>
      <c r="C3586">
        <v>5.8709999999999998E-2</v>
      </c>
      <c r="D3586">
        <v>0.45545000000000002</v>
      </c>
      <c r="E3586">
        <v>0.27100999999999997</v>
      </c>
      <c r="F3586">
        <v>0.21482999999999999</v>
      </c>
    </row>
    <row r="3587" spans="1:6">
      <c r="A3587" t="s">
        <v>718</v>
      </c>
      <c r="B3587" t="s">
        <v>9</v>
      </c>
      <c r="C3587">
        <v>5.8709999999999998E-2</v>
      </c>
      <c r="D3587">
        <v>0.45545000000000002</v>
      </c>
      <c r="E3587">
        <v>0.27100999999999997</v>
      </c>
      <c r="F3587">
        <v>0.21482999999999999</v>
      </c>
    </row>
    <row r="3588" spans="1:6">
      <c r="A3588" t="s">
        <v>718</v>
      </c>
      <c r="B3588" t="s">
        <v>9</v>
      </c>
      <c r="C3588">
        <v>5.8709999999999998E-2</v>
      </c>
      <c r="D3588">
        <v>0.45545000000000002</v>
      </c>
      <c r="E3588">
        <v>0.27100999999999997</v>
      </c>
      <c r="F3588">
        <v>0.21482999999999999</v>
      </c>
    </row>
    <row r="3589" spans="1:6">
      <c r="A3589" t="s">
        <v>718</v>
      </c>
      <c r="B3589" t="s">
        <v>9</v>
      </c>
      <c r="C3589">
        <v>5.8709999999999998E-2</v>
      </c>
      <c r="D3589">
        <v>0.45545000000000002</v>
      </c>
      <c r="E3589">
        <v>0.27100999999999997</v>
      </c>
      <c r="F3589">
        <v>0.21482999999999999</v>
      </c>
    </row>
    <row r="3590" spans="1:6">
      <c r="A3590" t="s">
        <v>718</v>
      </c>
      <c r="B3590" t="s">
        <v>9</v>
      </c>
      <c r="C3590">
        <v>5.8709999999999998E-2</v>
      </c>
      <c r="D3590">
        <v>0.45545000000000002</v>
      </c>
      <c r="E3590">
        <v>0.27100999999999997</v>
      </c>
      <c r="F3590">
        <v>0.21482999999999999</v>
      </c>
    </row>
    <row r="3591" spans="1:6">
      <c r="A3591" t="s">
        <v>719</v>
      </c>
      <c r="B3591" t="s">
        <v>9</v>
      </c>
      <c r="C3591">
        <v>3.9460000000000002E-2</v>
      </c>
      <c r="D3591">
        <v>0.49997000000000003</v>
      </c>
      <c r="E3591">
        <v>0.42749999999999999</v>
      </c>
      <c r="F3591">
        <v>3.3070000000000002E-2</v>
      </c>
    </row>
    <row r="3592" spans="1:6">
      <c r="A3592" t="s">
        <v>719</v>
      </c>
      <c r="B3592" t="s">
        <v>9</v>
      </c>
      <c r="C3592">
        <v>3.9460000000000002E-2</v>
      </c>
      <c r="D3592">
        <v>0.49997000000000003</v>
      </c>
      <c r="E3592">
        <v>0.42749999999999999</v>
      </c>
      <c r="F3592">
        <v>3.3070000000000002E-2</v>
      </c>
    </row>
    <row r="3593" spans="1:6">
      <c r="A3593" t="s">
        <v>719</v>
      </c>
      <c r="B3593" t="s">
        <v>9</v>
      </c>
      <c r="C3593">
        <v>3.9460000000000002E-2</v>
      </c>
      <c r="D3593">
        <v>0.49997000000000003</v>
      </c>
      <c r="E3593">
        <v>0.42749999999999999</v>
      </c>
      <c r="F3593">
        <v>3.3070000000000002E-2</v>
      </c>
    </row>
    <row r="3594" spans="1:6">
      <c r="A3594" t="s">
        <v>719</v>
      </c>
      <c r="B3594" t="s">
        <v>9</v>
      </c>
      <c r="C3594">
        <v>3.9460000000000002E-2</v>
      </c>
      <c r="D3594">
        <v>0.49997000000000003</v>
      </c>
      <c r="E3594">
        <v>0.42749999999999999</v>
      </c>
      <c r="F3594">
        <v>3.3070000000000002E-2</v>
      </c>
    </row>
    <row r="3595" spans="1:6">
      <c r="A3595" t="s">
        <v>719</v>
      </c>
      <c r="B3595" t="s">
        <v>9</v>
      </c>
      <c r="C3595">
        <v>3.9460000000000002E-2</v>
      </c>
      <c r="D3595">
        <v>0.49997000000000003</v>
      </c>
      <c r="E3595">
        <v>0.42749999999999999</v>
      </c>
      <c r="F3595">
        <v>3.3070000000000002E-2</v>
      </c>
    </row>
    <row r="3596" spans="1:6">
      <c r="A3596" t="s">
        <v>719</v>
      </c>
      <c r="B3596" t="s">
        <v>9</v>
      </c>
      <c r="C3596">
        <v>3.9460000000000002E-2</v>
      </c>
      <c r="D3596">
        <v>0.49997000000000003</v>
      </c>
      <c r="E3596">
        <v>0.42749999999999999</v>
      </c>
      <c r="F3596">
        <v>3.3070000000000002E-2</v>
      </c>
    </row>
    <row r="3597" spans="1:6">
      <c r="A3597" t="s">
        <v>720</v>
      </c>
      <c r="B3597" t="s">
        <v>14</v>
      </c>
      <c r="C3597">
        <v>6.3420000000000004E-2</v>
      </c>
      <c r="D3597">
        <v>0.17827000000000001</v>
      </c>
      <c r="E3597">
        <v>0.66283000000000003</v>
      </c>
      <c r="F3597">
        <v>9.5490000000000005E-2</v>
      </c>
    </row>
    <row r="3598" spans="1:6">
      <c r="A3598" t="s">
        <v>720</v>
      </c>
      <c r="B3598" t="s">
        <v>14</v>
      </c>
      <c r="C3598">
        <v>6.3420000000000004E-2</v>
      </c>
      <c r="D3598">
        <v>0.17827000000000001</v>
      </c>
      <c r="E3598">
        <v>0.66283000000000003</v>
      </c>
      <c r="F3598">
        <v>9.5490000000000005E-2</v>
      </c>
    </row>
    <row r="3599" spans="1:6">
      <c r="A3599" t="s">
        <v>720</v>
      </c>
      <c r="B3599" t="s">
        <v>14</v>
      </c>
      <c r="C3599">
        <v>6.3420000000000004E-2</v>
      </c>
      <c r="D3599">
        <v>0.17827000000000001</v>
      </c>
      <c r="E3599">
        <v>0.66283000000000003</v>
      </c>
      <c r="F3599">
        <v>9.5490000000000005E-2</v>
      </c>
    </row>
    <row r="3600" spans="1:6">
      <c r="A3600" t="s">
        <v>720</v>
      </c>
      <c r="B3600" t="s">
        <v>14</v>
      </c>
      <c r="C3600">
        <v>6.3420000000000004E-2</v>
      </c>
      <c r="D3600">
        <v>0.17827000000000001</v>
      </c>
      <c r="E3600">
        <v>0.66283000000000003</v>
      </c>
      <c r="F3600">
        <v>9.5490000000000005E-2</v>
      </c>
    </row>
    <row r="3601" spans="1:6">
      <c r="A3601" t="s">
        <v>720</v>
      </c>
      <c r="B3601" t="s">
        <v>14</v>
      </c>
      <c r="C3601">
        <v>6.3420000000000004E-2</v>
      </c>
      <c r="D3601">
        <v>0.17827000000000001</v>
      </c>
      <c r="E3601">
        <v>0.66283000000000003</v>
      </c>
      <c r="F3601">
        <v>9.5490000000000005E-2</v>
      </c>
    </row>
    <row r="3602" spans="1:6">
      <c r="A3602" t="s">
        <v>720</v>
      </c>
      <c r="B3602" t="s">
        <v>14</v>
      </c>
      <c r="C3602">
        <v>6.3420000000000004E-2</v>
      </c>
      <c r="D3602">
        <v>0.17827000000000001</v>
      </c>
      <c r="E3602">
        <v>0.66283000000000003</v>
      </c>
      <c r="F3602">
        <v>9.5490000000000005E-2</v>
      </c>
    </row>
    <row r="3603" spans="1:6">
      <c r="A3603" t="s">
        <v>721</v>
      </c>
      <c r="B3603" t="s">
        <v>7</v>
      </c>
      <c r="C3603">
        <v>2.0200000000000001E-3</v>
      </c>
      <c r="D3603">
        <v>0.1195</v>
      </c>
      <c r="E3603">
        <v>0.20571</v>
      </c>
      <c r="F3603">
        <v>0.67276999999999998</v>
      </c>
    </row>
    <row r="3604" spans="1:6">
      <c r="A3604" t="s">
        <v>721</v>
      </c>
      <c r="B3604" t="s">
        <v>7</v>
      </c>
      <c r="C3604">
        <v>2.0200000000000001E-3</v>
      </c>
      <c r="D3604">
        <v>0.1195</v>
      </c>
      <c r="E3604">
        <v>0.20571</v>
      </c>
      <c r="F3604">
        <v>0.67276999999999998</v>
      </c>
    </row>
    <row r="3605" spans="1:6">
      <c r="A3605" t="s">
        <v>721</v>
      </c>
      <c r="B3605" t="s">
        <v>7</v>
      </c>
      <c r="C3605">
        <v>2.0200000000000001E-3</v>
      </c>
      <c r="D3605">
        <v>0.1195</v>
      </c>
      <c r="E3605">
        <v>0.20571</v>
      </c>
      <c r="F3605">
        <v>0.67276999999999998</v>
      </c>
    </row>
    <row r="3606" spans="1:6">
      <c r="A3606" t="s">
        <v>721</v>
      </c>
      <c r="B3606" t="s">
        <v>7</v>
      </c>
      <c r="C3606">
        <v>2.0200000000000001E-3</v>
      </c>
      <c r="D3606">
        <v>0.1195</v>
      </c>
      <c r="E3606">
        <v>0.20571</v>
      </c>
      <c r="F3606">
        <v>0.67276999999999998</v>
      </c>
    </row>
    <row r="3607" spans="1:6">
      <c r="A3607" t="s">
        <v>721</v>
      </c>
      <c r="B3607" t="s">
        <v>7</v>
      </c>
      <c r="C3607">
        <v>2.0200000000000001E-3</v>
      </c>
      <c r="D3607">
        <v>0.1195</v>
      </c>
      <c r="E3607">
        <v>0.20571</v>
      </c>
      <c r="F3607">
        <v>0.67276999999999998</v>
      </c>
    </row>
    <row r="3608" spans="1:6">
      <c r="A3608" t="s">
        <v>721</v>
      </c>
      <c r="B3608" t="s">
        <v>7</v>
      </c>
      <c r="C3608">
        <v>2.0200000000000001E-3</v>
      </c>
      <c r="D3608">
        <v>0.1195</v>
      </c>
      <c r="E3608">
        <v>0.20571</v>
      </c>
      <c r="F3608">
        <v>0.67276999999999998</v>
      </c>
    </row>
    <row r="3609" spans="1:6">
      <c r="A3609" t="s">
        <v>722</v>
      </c>
      <c r="B3609" t="s">
        <v>7</v>
      </c>
      <c r="C3609">
        <v>1.9720000000000001E-2</v>
      </c>
      <c r="D3609">
        <v>0.20180000000000001</v>
      </c>
      <c r="E3609">
        <v>0.17801</v>
      </c>
      <c r="F3609">
        <v>0.60045999999999999</v>
      </c>
    </row>
    <row r="3610" spans="1:6">
      <c r="A3610" t="s">
        <v>722</v>
      </c>
      <c r="B3610" t="s">
        <v>7</v>
      </c>
      <c r="C3610">
        <v>1.9720000000000001E-2</v>
      </c>
      <c r="D3610">
        <v>0.20180000000000001</v>
      </c>
      <c r="E3610">
        <v>0.17801</v>
      </c>
      <c r="F3610">
        <v>0.60045999999999999</v>
      </c>
    </row>
    <row r="3611" spans="1:6">
      <c r="A3611" t="s">
        <v>722</v>
      </c>
      <c r="B3611" t="s">
        <v>7</v>
      </c>
      <c r="C3611">
        <v>1.9720000000000001E-2</v>
      </c>
      <c r="D3611">
        <v>0.20180000000000001</v>
      </c>
      <c r="E3611">
        <v>0.17801</v>
      </c>
      <c r="F3611">
        <v>0.60045999999999999</v>
      </c>
    </row>
    <row r="3612" spans="1:6">
      <c r="A3612" t="s">
        <v>722</v>
      </c>
      <c r="B3612" t="s">
        <v>7</v>
      </c>
      <c r="C3612">
        <v>1.9720000000000001E-2</v>
      </c>
      <c r="D3612">
        <v>0.20180000000000001</v>
      </c>
      <c r="E3612">
        <v>0.17801</v>
      </c>
      <c r="F3612">
        <v>0.60045999999999999</v>
      </c>
    </row>
    <row r="3613" spans="1:6">
      <c r="A3613" t="s">
        <v>722</v>
      </c>
      <c r="B3613" t="s">
        <v>7</v>
      </c>
      <c r="C3613">
        <v>1.9720000000000001E-2</v>
      </c>
      <c r="D3613">
        <v>0.20180000000000001</v>
      </c>
      <c r="E3613">
        <v>0.17801</v>
      </c>
      <c r="F3613">
        <v>0.60045999999999999</v>
      </c>
    </row>
    <row r="3614" spans="1:6">
      <c r="A3614" t="s">
        <v>722</v>
      </c>
      <c r="B3614" t="s">
        <v>7</v>
      </c>
      <c r="C3614">
        <v>1.9720000000000001E-2</v>
      </c>
      <c r="D3614">
        <v>0.20180000000000001</v>
      </c>
      <c r="E3614">
        <v>0.17801</v>
      </c>
      <c r="F3614">
        <v>0.60045999999999999</v>
      </c>
    </row>
    <row r="3615" spans="1:6">
      <c r="A3615" t="s">
        <v>723</v>
      </c>
      <c r="B3615" t="s">
        <v>14</v>
      </c>
      <c r="C3615">
        <v>4.947E-2</v>
      </c>
      <c r="D3615">
        <v>0.37613000000000002</v>
      </c>
      <c r="E3615">
        <v>0.39984999999999998</v>
      </c>
      <c r="F3615">
        <v>0.17455000000000001</v>
      </c>
    </row>
    <row r="3616" spans="1:6">
      <c r="A3616" t="s">
        <v>723</v>
      </c>
      <c r="B3616" t="s">
        <v>14</v>
      </c>
      <c r="C3616">
        <v>4.947E-2</v>
      </c>
      <c r="D3616">
        <v>0.37613000000000002</v>
      </c>
      <c r="E3616">
        <v>0.39984999999999998</v>
      </c>
      <c r="F3616">
        <v>0.17455000000000001</v>
      </c>
    </row>
    <row r="3617" spans="1:6">
      <c r="A3617" t="s">
        <v>723</v>
      </c>
      <c r="B3617" t="s">
        <v>14</v>
      </c>
      <c r="C3617">
        <v>4.947E-2</v>
      </c>
      <c r="D3617">
        <v>0.37613000000000002</v>
      </c>
      <c r="E3617">
        <v>0.39984999999999998</v>
      </c>
      <c r="F3617">
        <v>0.17455000000000001</v>
      </c>
    </row>
    <row r="3618" spans="1:6">
      <c r="A3618" t="s">
        <v>723</v>
      </c>
      <c r="B3618" t="s">
        <v>14</v>
      </c>
      <c r="C3618">
        <v>4.947E-2</v>
      </c>
      <c r="D3618">
        <v>0.37613000000000002</v>
      </c>
      <c r="E3618">
        <v>0.39984999999999998</v>
      </c>
      <c r="F3618">
        <v>0.17455000000000001</v>
      </c>
    </row>
    <row r="3619" spans="1:6">
      <c r="A3619" t="s">
        <v>723</v>
      </c>
      <c r="B3619" t="s">
        <v>14</v>
      </c>
      <c r="C3619">
        <v>4.947E-2</v>
      </c>
      <c r="D3619">
        <v>0.37613000000000002</v>
      </c>
      <c r="E3619">
        <v>0.39984999999999998</v>
      </c>
      <c r="F3619">
        <v>0.17455000000000001</v>
      </c>
    </row>
    <row r="3620" spans="1:6">
      <c r="A3620" t="s">
        <v>723</v>
      </c>
      <c r="B3620" t="s">
        <v>14</v>
      </c>
      <c r="C3620">
        <v>4.947E-2</v>
      </c>
      <c r="D3620">
        <v>0.37613000000000002</v>
      </c>
      <c r="E3620">
        <v>0.39984999999999998</v>
      </c>
      <c r="F3620">
        <v>0.17455000000000001</v>
      </c>
    </row>
    <row r="3621" spans="1:6">
      <c r="A3621" t="s">
        <v>724</v>
      </c>
      <c r="B3621" t="s">
        <v>14</v>
      </c>
      <c r="C3621">
        <v>2.4559999999999998E-2</v>
      </c>
      <c r="D3621">
        <v>4.8669999999999998E-2</v>
      </c>
      <c r="E3621">
        <v>0.58716999999999997</v>
      </c>
      <c r="F3621">
        <v>0.33959</v>
      </c>
    </row>
    <row r="3622" spans="1:6">
      <c r="A3622" t="s">
        <v>724</v>
      </c>
      <c r="B3622" t="s">
        <v>14</v>
      </c>
      <c r="C3622">
        <v>2.4559999999999998E-2</v>
      </c>
      <c r="D3622">
        <v>4.8669999999999998E-2</v>
      </c>
      <c r="E3622">
        <v>0.58716999999999997</v>
      </c>
      <c r="F3622">
        <v>0.33959</v>
      </c>
    </row>
    <row r="3623" spans="1:6">
      <c r="A3623" t="s">
        <v>724</v>
      </c>
      <c r="B3623" t="s">
        <v>14</v>
      </c>
      <c r="C3623">
        <v>2.4559999999999998E-2</v>
      </c>
      <c r="D3623">
        <v>4.8669999999999998E-2</v>
      </c>
      <c r="E3623">
        <v>0.58716999999999997</v>
      </c>
      <c r="F3623">
        <v>0.33959</v>
      </c>
    </row>
    <row r="3624" spans="1:6">
      <c r="A3624" t="s">
        <v>724</v>
      </c>
      <c r="B3624" t="s">
        <v>14</v>
      </c>
      <c r="C3624">
        <v>2.4559999999999998E-2</v>
      </c>
      <c r="D3624">
        <v>4.8669999999999998E-2</v>
      </c>
      <c r="E3624">
        <v>0.58716999999999997</v>
      </c>
      <c r="F3624">
        <v>0.33959</v>
      </c>
    </row>
    <row r="3625" spans="1:6">
      <c r="A3625" t="s">
        <v>724</v>
      </c>
      <c r="B3625" t="s">
        <v>14</v>
      </c>
      <c r="C3625">
        <v>2.4559999999999998E-2</v>
      </c>
      <c r="D3625">
        <v>4.8669999999999998E-2</v>
      </c>
      <c r="E3625">
        <v>0.58716999999999997</v>
      </c>
      <c r="F3625">
        <v>0.33959</v>
      </c>
    </row>
    <row r="3626" spans="1:6">
      <c r="A3626" t="s">
        <v>724</v>
      </c>
      <c r="B3626" t="s">
        <v>14</v>
      </c>
      <c r="C3626">
        <v>2.4559999999999998E-2</v>
      </c>
      <c r="D3626">
        <v>4.8669999999999998E-2</v>
      </c>
      <c r="E3626">
        <v>0.58716999999999997</v>
      </c>
      <c r="F3626">
        <v>0.33959</v>
      </c>
    </row>
    <row r="3627" spans="1:6">
      <c r="A3627" t="s">
        <v>725</v>
      </c>
      <c r="B3627" t="s">
        <v>9</v>
      </c>
      <c r="C3627">
        <v>0.20036999999999999</v>
      </c>
      <c r="D3627">
        <v>0.35099999999999998</v>
      </c>
      <c r="E3627">
        <v>0.19098999999999999</v>
      </c>
      <c r="F3627">
        <v>0.25764999999999999</v>
      </c>
    </row>
    <row r="3628" spans="1:6">
      <c r="A3628" t="s">
        <v>725</v>
      </c>
      <c r="B3628" t="s">
        <v>9</v>
      </c>
      <c r="C3628">
        <v>0.20036999999999999</v>
      </c>
      <c r="D3628">
        <v>0.35099999999999998</v>
      </c>
      <c r="E3628">
        <v>0.19098999999999999</v>
      </c>
      <c r="F3628">
        <v>0.25764999999999999</v>
      </c>
    </row>
    <row r="3629" spans="1:6">
      <c r="A3629" t="s">
        <v>725</v>
      </c>
      <c r="B3629" t="s">
        <v>9</v>
      </c>
      <c r="C3629">
        <v>0.20036999999999999</v>
      </c>
      <c r="D3629">
        <v>0.35099999999999998</v>
      </c>
      <c r="E3629">
        <v>0.19098999999999999</v>
      </c>
      <c r="F3629">
        <v>0.25764999999999999</v>
      </c>
    </row>
    <row r="3630" spans="1:6">
      <c r="A3630" t="s">
        <v>725</v>
      </c>
      <c r="B3630" t="s">
        <v>9</v>
      </c>
      <c r="C3630">
        <v>0.20036999999999999</v>
      </c>
      <c r="D3630">
        <v>0.35099999999999998</v>
      </c>
      <c r="E3630">
        <v>0.19098999999999999</v>
      </c>
      <c r="F3630">
        <v>0.25764999999999999</v>
      </c>
    </row>
    <row r="3631" spans="1:6">
      <c r="A3631" t="s">
        <v>725</v>
      </c>
      <c r="B3631" t="s">
        <v>9</v>
      </c>
      <c r="C3631">
        <v>0.20036999999999999</v>
      </c>
      <c r="D3631">
        <v>0.35099999999999998</v>
      </c>
      <c r="E3631">
        <v>0.19098999999999999</v>
      </c>
      <c r="F3631">
        <v>0.25764999999999999</v>
      </c>
    </row>
    <row r="3632" spans="1:6">
      <c r="A3632" t="s">
        <v>725</v>
      </c>
      <c r="B3632" t="s">
        <v>9</v>
      </c>
      <c r="C3632">
        <v>0.20036999999999999</v>
      </c>
      <c r="D3632">
        <v>0.35099999999999998</v>
      </c>
      <c r="E3632">
        <v>0.19098999999999999</v>
      </c>
      <c r="F3632">
        <v>0.25764999999999999</v>
      </c>
    </row>
    <row r="3633" spans="1:6">
      <c r="A3633" t="s">
        <v>726</v>
      </c>
      <c r="B3633" t="s">
        <v>9</v>
      </c>
      <c r="C3633">
        <v>1.5140000000000001E-2</v>
      </c>
      <c r="D3633">
        <v>0.52532000000000001</v>
      </c>
      <c r="E3633">
        <v>0.38140000000000002</v>
      </c>
      <c r="F3633">
        <v>7.8140000000000001E-2</v>
      </c>
    </row>
    <row r="3634" spans="1:6">
      <c r="A3634" t="s">
        <v>726</v>
      </c>
      <c r="B3634" t="s">
        <v>9</v>
      </c>
      <c r="C3634">
        <v>1.5140000000000001E-2</v>
      </c>
      <c r="D3634">
        <v>0.52532000000000001</v>
      </c>
      <c r="E3634">
        <v>0.38140000000000002</v>
      </c>
      <c r="F3634">
        <v>7.8140000000000001E-2</v>
      </c>
    </row>
    <row r="3635" spans="1:6">
      <c r="A3635" t="s">
        <v>726</v>
      </c>
      <c r="B3635" t="s">
        <v>9</v>
      </c>
      <c r="C3635">
        <v>1.5140000000000001E-2</v>
      </c>
      <c r="D3635">
        <v>0.52532000000000001</v>
      </c>
      <c r="E3635">
        <v>0.38140000000000002</v>
      </c>
      <c r="F3635">
        <v>7.8140000000000001E-2</v>
      </c>
    </row>
    <row r="3636" spans="1:6">
      <c r="A3636" t="s">
        <v>726</v>
      </c>
      <c r="B3636" t="s">
        <v>9</v>
      </c>
      <c r="C3636">
        <v>1.5140000000000001E-2</v>
      </c>
      <c r="D3636">
        <v>0.52532000000000001</v>
      </c>
      <c r="E3636">
        <v>0.38140000000000002</v>
      </c>
      <c r="F3636">
        <v>7.8140000000000001E-2</v>
      </c>
    </row>
    <row r="3637" spans="1:6">
      <c r="A3637" t="s">
        <v>726</v>
      </c>
      <c r="B3637" t="s">
        <v>9</v>
      </c>
      <c r="C3637">
        <v>1.5140000000000001E-2</v>
      </c>
      <c r="D3637">
        <v>0.52532000000000001</v>
      </c>
      <c r="E3637">
        <v>0.38140000000000002</v>
      </c>
      <c r="F3637">
        <v>7.8140000000000001E-2</v>
      </c>
    </row>
    <row r="3638" spans="1:6">
      <c r="A3638" t="s">
        <v>726</v>
      </c>
      <c r="B3638" t="s">
        <v>9</v>
      </c>
      <c r="C3638">
        <v>1.5140000000000001E-2</v>
      </c>
      <c r="D3638">
        <v>0.52532000000000001</v>
      </c>
      <c r="E3638">
        <v>0.38140000000000002</v>
      </c>
      <c r="F3638">
        <v>7.8140000000000001E-2</v>
      </c>
    </row>
    <row r="3639" spans="1:6">
      <c r="A3639" t="s">
        <v>727</v>
      </c>
      <c r="B3639" t="s">
        <v>7</v>
      </c>
      <c r="C3639">
        <v>1.9400000000000001E-3</v>
      </c>
      <c r="D3639">
        <v>8.2299999999999998E-2</v>
      </c>
      <c r="E3639">
        <v>0.1545</v>
      </c>
      <c r="F3639">
        <v>0.76127</v>
      </c>
    </row>
    <row r="3640" spans="1:6">
      <c r="A3640" t="s">
        <v>727</v>
      </c>
      <c r="B3640" t="s">
        <v>7</v>
      </c>
      <c r="C3640">
        <v>1.9400000000000001E-3</v>
      </c>
      <c r="D3640">
        <v>8.2299999999999998E-2</v>
      </c>
      <c r="E3640">
        <v>0.1545</v>
      </c>
      <c r="F3640">
        <v>0.76127</v>
      </c>
    </row>
    <row r="3641" spans="1:6">
      <c r="A3641" t="s">
        <v>727</v>
      </c>
      <c r="B3641" t="s">
        <v>7</v>
      </c>
      <c r="C3641">
        <v>1.9400000000000001E-3</v>
      </c>
      <c r="D3641">
        <v>8.2299999999999998E-2</v>
      </c>
      <c r="E3641">
        <v>0.1545</v>
      </c>
      <c r="F3641">
        <v>0.76127</v>
      </c>
    </row>
    <row r="3642" spans="1:6">
      <c r="A3642" t="s">
        <v>727</v>
      </c>
      <c r="B3642" t="s">
        <v>7</v>
      </c>
      <c r="C3642">
        <v>1.9400000000000001E-3</v>
      </c>
      <c r="D3642">
        <v>8.2299999999999998E-2</v>
      </c>
      <c r="E3642">
        <v>0.1545</v>
      </c>
      <c r="F3642">
        <v>0.76127</v>
      </c>
    </row>
    <row r="3643" spans="1:6">
      <c r="A3643" t="s">
        <v>727</v>
      </c>
      <c r="B3643" t="s">
        <v>7</v>
      </c>
      <c r="C3643">
        <v>1.9400000000000001E-3</v>
      </c>
      <c r="D3643">
        <v>8.2299999999999998E-2</v>
      </c>
      <c r="E3643">
        <v>0.1545</v>
      </c>
      <c r="F3643">
        <v>0.76127</v>
      </c>
    </row>
    <row r="3644" spans="1:6">
      <c r="A3644" t="s">
        <v>727</v>
      </c>
      <c r="B3644" t="s">
        <v>7</v>
      </c>
      <c r="C3644">
        <v>1.9400000000000001E-3</v>
      </c>
      <c r="D3644">
        <v>8.2299999999999998E-2</v>
      </c>
      <c r="E3644">
        <v>0.1545</v>
      </c>
      <c r="F3644">
        <v>0.76127</v>
      </c>
    </row>
    <row r="3645" spans="1:6">
      <c r="A3645" t="s">
        <v>728</v>
      </c>
      <c r="B3645" t="s">
        <v>9</v>
      </c>
      <c r="C3645">
        <v>0.22164</v>
      </c>
      <c r="D3645">
        <v>0.41558</v>
      </c>
      <c r="E3645">
        <v>0.25075999999999998</v>
      </c>
      <c r="F3645">
        <v>0.11201999999999999</v>
      </c>
    </row>
    <row r="3646" spans="1:6">
      <c r="A3646" t="s">
        <v>728</v>
      </c>
      <c r="B3646" t="s">
        <v>9</v>
      </c>
      <c r="C3646">
        <v>0.22164</v>
      </c>
      <c r="D3646">
        <v>0.41558</v>
      </c>
      <c r="E3646">
        <v>0.25075999999999998</v>
      </c>
      <c r="F3646">
        <v>0.11201999999999999</v>
      </c>
    </row>
    <row r="3647" spans="1:6">
      <c r="A3647" t="s">
        <v>728</v>
      </c>
      <c r="B3647" t="s">
        <v>9</v>
      </c>
      <c r="C3647">
        <v>0.22164</v>
      </c>
      <c r="D3647">
        <v>0.41558</v>
      </c>
      <c r="E3647">
        <v>0.25075999999999998</v>
      </c>
      <c r="F3647">
        <v>0.11201999999999999</v>
      </c>
    </row>
    <row r="3648" spans="1:6">
      <c r="A3648" t="s">
        <v>728</v>
      </c>
      <c r="B3648" t="s">
        <v>9</v>
      </c>
      <c r="C3648">
        <v>0.22164</v>
      </c>
      <c r="D3648">
        <v>0.41558</v>
      </c>
      <c r="E3648">
        <v>0.25075999999999998</v>
      </c>
      <c r="F3648">
        <v>0.11201999999999999</v>
      </c>
    </row>
    <row r="3649" spans="1:6">
      <c r="A3649" t="s">
        <v>728</v>
      </c>
      <c r="B3649" t="s">
        <v>9</v>
      </c>
      <c r="C3649">
        <v>0.22164</v>
      </c>
      <c r="D3649">
        <v>0.41558</v>
      </c>
      <c r="E3649">
        <v>0.25075999999999998</v>
      </c>
      <c r="F3649">
        <v>0.11201999999999999</v>
      </c>
    </row>
    <row r="3650" spans="1:6">
      <c r="A3650" t="s">
        <v>728</v>
      </c>
      <c r="B3650" t="s">
        <v>9</v>
      </c>
      <c r="C3650">
        <v>0.22164</v>
      </c>
      <c r="D3650">
        <v>0.41558</v>
      </c>
      <c r="E3650">
        <v>0.25075999999999998</v>
      </c>
      <c r="F3650">
        <v>0.11201999999999999</v>
      </c>
    </row>
    <row r="3651" spans="1:6">
      <c r="A3651" t="s">
        <v>729</v>
      </c>
      <c r="B3651" t="s">
        <v>14</v>
      </c>
      <c r="C3651">
        <v>3.6929999999999998E-2</v>
      </c>
      <c r="D3651">
        <v>0.25568000000000002</v>
      </c>
      <c r="E3651">
        <v>0.56620999999999999</v>
      </c>
      <c r="F3651">
        <v>0.14119000000000001</v>
      </c>
    </row>
    <row r="3652" spans="1:6">
      <c r="A3652" t="s">
        <v>729</v>
      </c>
      <c r="B3652" t="s">
        <v>14</v>
      </c>
      <c r="C3652">
        <v>3.6929999999999998E-2</v>
      </c>
      <c r="D3652">
        <v>0.25568000000000002</v>
      </c>
      <c r="E3652">
        <v>0.56620999999999999</v>
      </c>
      <c r="F3652">
        <v>0.14119000000000001</v>
      </c>
    </row>
    <row r="3653" spans="1:6">
      <c r="A3653" t="s">
        <v>729</v>
      </c>
      <c r="B3653" t="s">
        <v>14</v>
      </c>
      <c r="C3653">
        <v>3.6929999999999998E-2</v>
      </c>
      <c r="D3653">
        <v>0.25568000000000002</v>
      </c>
      <c r="E3653">
        <v>0.56620999999999999</v>
      </c>
      <c r="F3653">
        <v>0.14119000000000001</v>
      </c>
    </row>
    <row r="3654" spans="1:6">
      <c r="A3654" t="s">
        <v>729</v>
      </c>
      <c r="B3654" t="s">
        <v>14</v>
      </c>
      <c r="C3654">
        <v>3.6929999999999998E-2</v>
      </c>
      <c r="D3654">
        <v>0.25568000000000002</v>
      </c>
      <c r="E3654">
        <v>0.56620999999999999</v>
      </c>
      <c r="F3654">
        <v>0.14119000000000001</v>
      </c>
    </row>
    <row r="3655" spans="1:6">
      <c r="A3655" t="s">
        <v>729</v>
      </c>
      <c r="B3655" t="s">
        <v>14</v>
      </c>
      <c r="C3655">
        <v>3.6929999999999998E-2</v>
      </c>
      <c r="D3655">
        <v>0.25568000000000002</v>
      </c>
      <c r="E3655">
        <v>0.56620999999999999</v>
      </c>
      <c r="F3655">
        <v>0.14119000000000001</v>
      </c>
    </row>
    <row r="3656" spans="1:6">
      <c r="A3656" t="s">
        <v>729</v>
      </c>
      <c r="B3656" t="s">
        <v>14</v>
      </c>
      <c r="C3656">
        <v>3.6929999999999998E-2</v>
      </c>
      <c r="D3656">
        <v>0.25568000000000002</v>
      </c>
      <c r="E3656">
        <v>0.56620999999999999</v>
      </c>
      <c r="F3656">
        <v>0.14119000000000001</v>
      </c>
    </row>
    <row r="3657" spans="1:6">
      <c r="A3657" s="1" t="s">
        <v>730</v>
      </c>
      <c r="B3657" t="s">
        <v>7</v>
      </c>
      <c r="C3657">
        <v>1.291E-2</v>
      </c>
      <c r="D3657">
        <v>2.5530000000000001E-2</v>
      </c>
      <c r="E3657">
        <v>0.29759000000000002</v>
      </c>
      <c r="F3657">
        <v>0.66395999999999999</v>
      </c>
    </row>
    <row r="3658" spans="1:6">
      <c r="A3658" s="1" t="s">
        <v>730</v>
      </c>
      <c r="B3658" t="s">
        <v>7</v>
      </c>
      <c r="C3658">
        <v>1.291E-2</v>
      </c>
      <c r="D3658">
        <v>2.5530000000000001E-2</v>
      </c>
      <c r="E3658">
        <v>0.29759000000000002</v>
      </c>
      <c r="F3658">
        <v>0.66395999999999999</v>
      </c>
    </row>
    <row r="3659" spans="1:6">
      <c r="A3659" s="1" t="s">
        <v>730</v>
      </c>
      <c r="B3659" t="s">
        <v>7</v>
      </c>
      <c r="C3659">
        <v>1.291E-2</v>
      </c>
      <c r="D3659">
        <v>2.5530000000000001E-2</v>
      </c>
      <c r="E3659">
        <v>0.29759000000000002</v>
      </c>
      <c r="F3659">
        <v>0.66395999999999999</v>
      </c>
    </row>
    <row r="3660" spans="1:6">
      <c r="A3660" s="1" t="s">
        <v>730</v>
      </c>
      <c r="B3660" t="s">
        <v>7</v>
      </c>
      <c r="C3660">
        <v>1.291E-2</v>
      </c>
      <c r="D3660">
        <v>2.5530000000000001E-2</v>
      </c>
      <c r="E3660">
        <v>0.29759000000000002</v>
      </c>
      <c r="F3660">
        <v>0.66395999999999999</v>
      </c>
    </row>
    <row r="3661" spans="1:6">
      <c r="A3661" s="1" t="s">
        <v>730</v>
      </c>
      <c r="B3661" t="s">
        <v>7</v>
      </c>
      <c r="C3661">
        <v>1.291E-2</v>
      </c>
      <c r="D3661">
        <v>2.5530000000000001E-2</v>
      </c>
      <c r="E3661">
        <v>0.29759000000000002</v>
      </c>
      <c r="F3661">
        <v>0.66395999999999999</v>
      </c>
    </row>
    <row r="3662" spans="1:6">
      <c r="A3662" s="1" t="s">
        <v>730</v>
      </c>
      <c r="B3662" t="s">
        <v>7</v>
      </c>
      <c r="C3662">
        <v>1.291E-2</v>
      </c>
      <c r="D3662">
        <v>2.5530000000000001E-2</v>
      </c>
      <c r="E3662">
        <v>0.29759000000000002</v>
      </c>
      <c r="F3662">
        <v>0.66395999999999999</v>
      </c>
    </row>
    <row r="3663" spans="1:6">
      <c r="A3663" s="1" t="s">
        <v>731</v>
      </c>
      <c r="B3663" t="s">
        <v>14</v>
      </c>
      <c r="C3663">
        <v>2.0879999999999999E-2</v>
      </c>
      <c r="D3663">
        <v>0.29389999999999999</v>
      </c>
      <c r="E3663">
        <v>0.57647999999999999</v>
      </c>
      <c r="F3663">
        <v>0.10874</v>
      </c>
    </row>
    <row r="3664" spans="1:6">
      <c r="A3664" s="1" t="s">
        <v>731</v>
      </c>
      <c r="B3664" t="s">
        <v>14</v>
      </c>
      <c r="C3664">
        <v>2.0879999999999999E-2</v>
      </c>
      <c r="D3664">
        <v>0.29389999999999999</v>
      </c>
      <c r="E3664">
        <v>0.57647999999999999</v>
      </c>
      <c r="F3664">
        <v>0.10874</v>
      </c>
    </row>
    <row r="3665" spans="1:6">
      <c r="A3665" s="1" t="s">
        <v>731</v>
      </c>
      <c r="B3665" t="s">
        <v>14</v>
      </c>
      <c r="C3665">
        <v>2.0879999999999999E-2</v>
      </c>
      <c r="D3665">
        <v>0.29389999999999999</v>
      </c>
      <c r="E3665">
        <v>0.57647999999999999</v>
      </c>
      <c r="F3665">
        <v>0.10874</v>
      </c>
    </row>
    <row r="3666" spans="1:6">
      <c r="A3666" s="1" t="s">
        <v>731</v>
      </c>
      <c r="B3666" t="s">
        <v>14</v>
      </c>
      <c r="C3666">
        <v>2.0879999999999999E-2</v>
      </c>
      <c r="D3666">
        <v>0.29389999999999999</v>
      </c>
      <c r="E3666">
        <v>0.57647999999999999</v>
      </c>
      <c r="F3666">
        <v>0.10874</v>
      </c>
    </row>
    <row r="3667" spans="1:6">
      <c r="A3667" s="1" t="s">
        <v>731</v>
      </c>
      <c r="B3667" t="s">
        <v>14</v>
      </c>
      <c r="C3667">
        <v>2.0879999999999999E-2</v>
      </c>
      <c r="D3667">
        <v>0.29389999999999999</v>
      </c>
      <c r="E3667">
        <v>0.57647999999999999</v>
      </c>
      <c r="F3667">
        <v>0.10874</v>
      </c>
    </row>
    <row r="3668" spans="1:6">
      <c r="A3668" s="1" t="s">
        <v>731</v>
      </c>
      <c r="B3668" t="s">
        <v>14</v>
      </c>
      <c r="C3668">
        <v>2.0879999999999999E-2</v>
      </c>
      <c r="D3668">
        <v>0.29389999999999999</v>
      </c>
      <c r="E3668">
        <v>0.57647999999999999</v>
      </c>
      <c r="F3668">
        <v>0.10874</v>
      </c>
    </row>
    <row r="3669" spans="1:6">
      <c r="A3669" t="s">
        <v>732</v>
      </c>
      <c r="B3669" t="s">
        <v>14</v>
      </c>
      <c r="C3669">
        <v>6.6E-3</v>
      </c>
      <c r="D3669">
        <v>0.26865</v>
      </c>
      <c r="E3669">
        <v>0.45718999999999999</v>
      </c>
      <c r="F3669">
        <v>0.26756000000000002</v>
      </c>
    </row>
    <row r="3670" spans="1:6">
      <c r="A3670" t="s">
        <v>732</v>
      </c>
      <c r="B3670" t="s">
        <v>14</v>
      </c>
      <c r="C3670">
        <v>6.6E-3</v>
      </c>
      <c r="D3670">
        <v>0.26865</v>
      </c>
      <c r="E3670">
        <v>0.45718999999999999</v>
      </c>
      <c r="F3670">
        <v>0.26756000000000002</v>
      </c>
    </row>
    <row r="3671" spans="1:6">
      <c r="A3671" t="s">
        <v>732</v>
      </c>
      <c r="B3671" t="s">
        <v>14</v>
      </c>
      <c r="C3671">
        <v>6.6E-3</v>
      </c>
      <c r="D3671">
        <v>0.26865</v>
      </c>
      <c r="E3671">
        <v>0.45718999999999999</v>
      </c>
      <c r="F3671">
        <v>0.26756000000000002</v>
      </c>
    </row>
    <row r="3672" spans="1:6">
      <c r="A3672" t="s">
        <v>732</v>
      </c>
      <c r="B3672" t="s">
        <v>14</v>
      </c>
      <c r="C3672">
        <v>6.6E-3</v>
      </c>
      <c r="D3672">
        <v>0.26865</v>
      </c>
      <c r="E3672">
        <v>0.45718999999999999</v>
      </c>
      <c r="F3672">
        <v>0.26756000000000002</v>
      </c>
    </row>
    <row r="3673" spans="1:6">
      <c r="A3673" t="s">
        <v>732</v>
      </c>
      <c r="B3673" t="s">
        <v>14</v>
      </c>
      <c r="C3673">
        <v>6.6E-3</v>
      </c>
      <c r="D3673">
        <v>0.26865</v>
      </c>
      <c r="E3673">
        <v>0.45718999999999999</v>
      </c>
      <c r="F3673">
        <v>0.26756000000000002</v>
      </c>
    </row>
    <row r="3674" spans="1:6">
      <c r="A3674" t="s">
        <v>732</v>
      </c>
      <c r="B3674" t="s">
        <v>14</v>
      </c>
      <c r="C3674">
        <v>6.6E-3</v>
      </c>
      <c r="D3674">
        <v>0.26865</v>
      </c>
      <c r="E3674">
        <v>0.45718999999999999</v>
      </c>
      <c r="F3674">
        <v>0.26756000000000002</v>
      </c>
    </row>
    <row r="3675" spans="1:6">
      <c r="A3675" t="s">
        <v>733</v>
      </c>
      <c r="B3675" t="s">
        <v>9</v>
      </c>
      <c r="C3675">
        <v>4.8799999999999998E-3</v>
      </c>
      <c r="D3675">
        <v>0.53818999999999995</v>
      </c>
      <c r="E3675">
        <v>0.28256999999999999</v>
      </c>
      <c r="F3675">
        <v>0.17435999999999999</v>
      </c>
    </row>
    <row r="3676" spans="1:6">
      <c r="A3676" t="s">
        <v>733</v>
      </c>
      <c r="B3676" t="s">
        <v>9</v>
      </c>
      <c r="C3676">
        <v>4.8799999999999998E-3</v>
      </c>
      <c r="D3676">
        <v>0.53818999999999995</v>
      </c>
      <c r="E3676">
        <v>0.28256999999999999</v>
      </c>
      <c r="F3676">
        <v>0.17435999999999999</v>
      </c>
    </row>
    <row r="3677" spans="1:6">
      <c r="A3677" t="s">
        <v>733</v>
      </c>
      <c r="B3677" t="s">
        <v>9</v>
      </c>
      <c r="C3677">
        <v>4.8799999999999998E-3</v>
      </c>
      <c r="D3677">
        <v>0.53818999999999995</v>
      </c>
      <c r="E3677">
        <v>0.28256999999999999</v>
      </c>
      <c r="F3677">
        <v>0.17435999999999999</v>
      </c>
    </row>
    <row r="3678" spans="1:6">
      <c r="A3678" t="s">
        <v>733</v>
      </c>
      <c r="B3678" t="s">
        <v>9</v>
      </c>
      <c r="C3678">
        <v>4.8799999999999998E-3</v>
      </c>
      <c r="D3678">
        <v>0.53818999999999995</v>
      </c>
      <c r="E3678">
        <v>0.28256999999999999</v>
      </c>
      <c r="F3678">
        <v>0.17435999999999999</v>
      </c>
    </row>
    <row r="3679" spans="1:6">
      <c r="A3679" t="s">
        <v>733</v>
      </c>
      <c r="B3679" t="s">
        <v>9</v>
      </c>
      <c r="C3679">
        <v>4.8799999999999998E-3</v>
      </c>
      <c r="D3679">
        <v>0.53818999999999995</v>
      </c>
      <c r="E3679">
        <v>0.28256999999999999</v>
      </c>
      <c r="F3679">
        <v>0.17435999999999999</v>
      </c>
    </row>
    <row r="3680" spans="1:6">
      <c r="A3680" t="s">
        <v>733</v>
      </c>
      <c r="B3680" t="s">
        <v>9</v>
      </c>
      <c r="C3680">
        <v>4.8799999999999998E-3</v>
      </c>
      <c r="D3680">
        <v>0.53818999999999995</v>
      </c>
      <c r="E3680">
        <v>0.28256999999999999</v>
      </c>
      <c r="F3680">
        <v>0.17435999999999999</v>
      </c>
    </row>
    <row r="3681" spans="1:6">
      <c r="A3681" t="s">
        <v>734</v>
      </c>
      <c r="B3681" t="s">
        <v>9</v>
      </c>
      <c r="C3681">
        <v>8.5000000000000006E-3</v>
      </c>
      <c r="D3681">
        <v>0.52410000000000001</v>
      </c>
      <c r="E3681">
        <v>0.44008000000000003</v>
      </c>
      <c r="F3681">
        <v>2.7320000000000001E-2</v>
      </c>
    </row>
    <row r="3682" spans="1:6">
      <c r="A3682" t="s">
        <v>734</v>
      </c>
      <c r="B3682" t="s">
        <v>9</v>
      </c>
      <c r="C3682">
        <v>8.5000000000000006E-3</v>
      </c>
      <c r="D3682">
        <v>0.52410000000000001</v>
      </c>
      <c r="E3682">
        <v>0.44008000000000003</v>
      </c>
      <c r="F3682">
        <v>2.7320000000000001E-2</v>
      </c>
    </row>
    <row r="3683" spans="1:6">
      <c r="A3683" t="s">
        <v>734</v>
      </c>
      <c r="B3683" t="s">
        <v>9</v>
      </c>
      <c r="C3683">
        <v>8.5000000000000006E-3</v>
      </c>
      <c r="D3683">
        <v>0.52410000000000001</v>
      </c>
      <c r="E3683">
        <v>0.44008000000000003</v>
      </c>
      <c r="F3683">
        <v>2.7320000000000001E-2</v>
      </c>
    </row>
    <row r="3684" spans="1:6">
      <c r="A3684" t="s">
        <v>734</v>
      </c>
      <c r="B3684" t="s">
        <v>9</v>
      </c>
      <c r="C3684">
        <v>8.5000000000000006E-3</v>
      </c>
      <c r="D3684">
        <v>0.52410000000000001</v>
      </c>
      <c r="E3684">
        <v>0.44008000000000003</v>
      </c>
      <c r="F3684">
        <v>2.7320000000000001E-2</v>
      </c>
    </row>
    <row r="3685" spans="1:6">
      <c r="A3685" t="s">
        <v>734</v>
      </c>
      <c r="B3685" t="s">
        <v>9</v>
      </c>
      <c r="C3685">
        <v>8.5000000000000006E-3</v>
      </c>
      <c r="D3685">
        <v>0.52410000000000001</v>
      </c>
      <c r="E3685">
        <v>0.44008000000000003</v>
      </c>
      <c r="F3685">
        <v>2.7320000000000001E-2</v>
      </c>
    </row>
    <row r="3686" spans="1:6">
      <c r="A3686" t="s">
        <v>734</v>
      </c>
      <c r="B3686" t="s">
        <v>9</v>
      </c>
      <c r="C3686">
        <v>8.5000000000000006E-3</v>
      </c>
      <c r="D3686">
        <v>0.52410000000000001</v>
      </c>
      <c r="E3686">
        <v>0.44008000000000003</v>
      </c>
      <c r="F3686">
        <v>2.7320000000000001E-2</v>
      </c>
    </row>
    <row r="3687" spans="1:6">
      <c r="A3687" t="s">
        <v>735</v>
      </c>
      <c r="B3687" t="s">
        <v>9</v>
      </c>
      <c r="C3687">
        <v>2.571E-2</v>
      </c>
      <c r="D3687">
        <v>0.50136999999999998</v>
      </c>
      <c r="E3687">
        <v>0.37939000000000001</v>
      </c>
      <c r="F3687">
        <v>9.3530000000000002E-2</v>
      </c>
    </row>
    <row r="3688" spans="1:6">
      <c r="A3688" t="s">
        <v>735</v>
      </c>
      <c r="B3688" t="s">
        <v>9</v>
      </c>
      <c r="C3688">
        <v>2.571E-2</v>
      </c>
      <c r="D3688">
        <v>0.50136999999999998</v>
      </c>
      <c r="E3688">
        <v>0.37939000000000001</v>
      </c>
      <c r="F3688">
        <v>9.3530000000000002E-2</v>
      </c>
    </row>
    <row r="3689" spans="1:6">
      <c r="A3689" t="s">
        <v>735</v>
      </c>
      <c r="B3689" t="s">
        <v>9</v>
      </c>
      <c r="C3689">
        <v>2.571E-2</v>
      </c>
      <c r="D3689">
        <v>0.50136999999999998</v>
      </c>
      <c r="E3689">
        <v>0.37939000000000001</v>
      </c>
      <c r="F3689">
        <v>9.3530000000000002E-2</v>
      </c>
    </row>
    <row r="3690" spans="1:6">
      <c r="A3690" t="s">
        <v>735</v>
      </c>
      <c r="B3690" t="s">
        <v>9</v>
      </c>
      <c r="C3690">
        <v>2.571E-2</v>
      </c>
      <c r="D3690">
        <v>0.50136999999999998</v>
      </c>
      <c r="E3690">
        <v>0.37939000000000001</v>
      </c>
      <c r="F3690">
        <v>9.3530000000000002E-2</v>
      </c>
    </row>
    <row r="3691" spans="1:6">
      <c r="A3691" t="s">
        <v>735</v>
      </c>
      <c r="B3691" t="s">
        <v>9</v>
      </c>
      <c r="C3691">
        <v>2.571E-2</v>
      </c>
      <c r="D3691">
        <v>0.50136999999999998</v>
      </c>
      <c r="E3691">
        <v>0.37939000000000001</v>
      </c>
      <c r="F3691">
        <v>9.3530000000000002E-2</v>
      </c>
    </row>
    <row r="3692" spans="1:6">
      <c r="A3692" t="s">
        <v>735</v>
      </c>
      <c r="B3692" t="s">
        <v>9</v>
      </c>
      <c r="C3692">
        <v>2.571E-2</v>
      </c>
      <c r="D3692">
        <v>0.50136999999999998</v>
      </c>
      <c r="E3692">
        <v>0.37939000000000001</v>
      </c>
      <c r="F3692">
        <v>9.3530000000000002E-2</v>
      </c>
    </row>
    <row r="3693" spans="1:6">
      <c r="A3693" t="s">
        <v>736</v>
      </c>
      <c r="B3693" t="s">
        <v>14</v>
      </c>
      <c r="C3693">
        <v>7.102E-2</v>
      </c>
      <c r="D3693">
        <v>0.26488</v>
      </c>
      <c r="E3693">
        <v>0.52378999999999998</v>
      </c>
      <c r="F3693">
        <v>0.14030999999999999</v>
      </c>
    </row>
    <row r="3694" spans="1:6">
      <c r="A3694" t="s">
        <v>736</v>
      </c>
      <c r="B3694" t="s">
        <v>14</v>
      </c>
      <c r="C3694">
        <v>7.102E-2</v>
      </c>
      <c r="D3694">
        <v>0.26488</v>
      </c>
      <c r="E3694">
        <v>0.52378999999999998</v>
      </c>
      <c r="F3694">
        <v>0.14030999999999999</v>
      </c>
    </row>
    <row r="3695" spans="1:6">
      <c r="A3695" t="s">
        <v>736</v>
      </c>
      <c r="B3695" t="s">
        <v>14</v>
      </c>
      <c r="C3695">
        <v>7.102E-2</v>
      </c>
      <c r="D3695">
        <v>0.26488</v>
      </c>
      <c r="E3695">
        <v>0.52378999999999998</v>
      </c>
      <c r="F3695">
        <v>0.14030999999999999</v>
      </c>
    </row>
    <row r="3696" spans="1:6">
      <c r="A3696" t="s">
        <v>736</v>
      </c>
      <c r="B3696" t="s">
        <v>14</v>
      </c>
      <c r="C3696">
        <v>7.102E-2</v>
      </c>
      <c r="D3696">
        <v>0.26488</v>
      </c>
      <c r="E3696">
        <v>0.52378999999999998</v>
      </c>
      <c r="F3696">
        <v>0.14030999999999999</v>
      </c>
    </row>
    <row r="3697" spans="1:6">
      <c r="A3697" t="s">
        <v>736</v>
      </c>
      <c r="B3697" t="s">
        <v>14</v>
      </c>
      <c r="C3697">
        <v>7.102E-2</v>
      </c>
      <c r="D3697">
        <v>0.26488</v>
      </c>
      <c r="E3697">
        <v>0.52378999999999998</v>
      </c>
      <c r="F3697">
        <v>0.14030999999999999</v>
      </c>
    </row>
    <row r="3698" spans="1:6">
      <c r="A3698" t="s">
        <v>736</v>
      </c>
      <c r="B3698" t="s">
        <v>14</v>
      </c>
      <c r="C3698">
        <v>7.102E-2</v>
      </c>
      <c r="D3698">
        <v>0.26488</v>
      </c>
      <c r="E3698">
        <v>0.52378999999999998</v>
      </c>
      <c r="F3698">
        <v>0.14030999999999999</v>
      </c>
    </row>
    <row r="3699" spans="1:6">
      <c r="A3699" t="s">
        <v>737</v>
      </c>
      <c r="B3699" t="s">
        <v>34</v>
      </c>
      <c r="C3699">
        <v>0.49192000000000002</v>
      </c>
      <c r="D3699">
        <v>0.47149000000000002</v>
      </c>
      <c r="E3699">
        <v>3.1789999999999999E-2</v>
      </c>
      <c r="F3699">
        <v>4.7999999999999996E-3</v>
      </c>
    </row>
    <row r="3700" spans="1:6">
      <c r="A3700" t="s">
        <v>737</v>
      </c>
      <c r="B3700" t="s">
        <v>34</v>
      </c>
      <c r="C3700">
        <v>0.49192000000000002</v>
      </c>
      <c r="D3700">
        <v>0.47149000000000002</v>
      </c>
      <c r="E3700">
        <v>3.1789999999999999E-2</v>
      </c>
      <c r="F3700">
        <v>4.7999999999999996E-3</v>
      </c>
    </row>
    <row r="3701" spans="1:6">
      <c r="A3701" t="s">
        <v>737</v>
      </c>
      <c r="B3701" t="s">
        <v>34</v>
      </c>
      <c r="C3701">
        <v>0.49192000000000002</v>
      </c>
      <c r="D3701">
        <v>0.47149000000000002</v>
      </c>
      <c r="E3701">
        <v>3.1789999999999999E-2</v>
      </c>
      <c r="F3701">
        <v>4.7999999999999996E-3</v>
      </c>
    </row>
    <row r="3702" spans="1:6">
      <c r="A3702" t="s">
        <v>737</v>
      </c>
      <c r="B3702" t="s">
        <v>34</v>
      </c>
      <c r="C3702">
        <v>0.49192000000000002</v>
      </c>
      <c r="D3702">
        <v>0.47149000000000002</v>
      </c>
      <c r="E3702">
        <v>3.1789999999999999E-2</v>
      </c>
      <c r="F3702">
        <v>4.7999999999999996E-3</v>
      </c>
    </row>
    <row r="3703" spans="1:6">
      <c r="A3703" t="s">
        <v>737</v>
      </c>
      <c r="B3703" t="s">
        <v>34</v>
      </c>
      <c r="C3703">
        <v>0.49192000000000002</v>
      </c>
      <c r="D3703">
        <v>0.47149000000000002</v>
      </c>
      <c r="E3703">
        <v>3.1789999999999999E-2</v>
      </c>
      <c r="F3703">
        <v>4.7999999999999996E-3</v>
      </c>
    </row>
    <row r="3704" spans="1:6">
      <c r="A3704" t="s">
        <v>737</v>
      </c>
      <c r="B3704" t="s">
        <v>34</v>
      </c>
      <c r="C3704">
        <v>0.49192000000000002</v>
      </c>
      <c r="D3704">
        <v>0.47149000000000002</v>
      </c>
      <c r="E3704">
        <v>3.1789999999999999E-2</v>
      </c>
      <c r="F3704">
        <v>4.7999999999999996E-3</v>
      </c>
    </row>
    <row r="3705" spans="1:6">
      <c r="A3705" t="s">
        <v>738</v>
      </c>
      <c r="B3705" t="s">
        <v>14</v>
      </c>
      <c r="C3705">
        <v>4.4900000000000001E-3</v>
      </c>
      <c r="D3705">
        <v>0.43403000000000003</v>
      </c>
      <c r="E3705">
        <v>0.51554999999999995</v>
      </c>
      <c r="F3705">
        <v>4.5929999999999999E-2</v>
      </c>
    </row>
    <row r="3706" spans="1:6">
      <c r="A3706" t="s">
        <v>738</v>
      </c>
      <c r="B3706" t="s">
        <v>14</v>
      </c>
      <c r="C3706">
        <v>4.4900000000000001E-3</v>
      </c>
      <c r="D3706">
        <v>0.43403000000000003</v>
      </c>
      <c r="E3706">
        <v>0.51554999999999995</v>
      </c>
      <c r="F3706">
        <v>4.5929999999999999E-2</v>
      </c>
    </row>
    <row r="3707" spans="1:6">
      <c r="A3707" t="s">
        <v>738</v>
      </c>
      <c r="B3707" t="s">
        <v>14</v>
      </c>
      <c r="C3707">
        <v>4.4900000000000001E-3</v>
      </c>
      <c r="D3707">
        <v>0.43403000000000003</v>
      </c>
      <c r="E3707">
        <v>0.51554999999999995</v>
      </c>
      <c r="F3707">
        <v>4.5929999999999999E-2</v>
      </c>
    </row>
    <row r="3708" spans="1:6">
      <c r="A3708" t="s">
        <v>738</v>
      </c>
      <c r="B3708" t="s">
        <v>14</v>
      </c>
      <c r="C3708">
        <v>4.4900000000000001E-3</v>
      </c>
      <c r="D3708">
        <v>0.43403000000000003</v>
      </c>
      <c r="E3708">
        <v>0.51554999999999995</v>
      </c>
      <c r="F3708">
        <v>4.5929999999999999E-2</v>
      </c>
    </row>
    <row r="3709" spans="1:6">
      <c r="A3709" t="s">
        <v>738</v>
      </c>
      <c r="B3709" t="s">
        <v>14</v>
      </c>
      <c r="C3709">
        <v>4.4900000000000001E-3</v>
      </c>
      <c r="D3709">
        <v>0.43403000000000003</v>
      </c>
      <c r="E3709">
        <v>0.51554999999999995</v>
      </c>
      <c r="F3709">
        <v>4.5929999999999999E-2</v>
      </c>
    </row>
    <row r="3710" spans="1:6">
      <c r="A3710" t="s">
        <v>738</v>
      </c>
      <c r="B3710" t="s">
        <v>14</v>
      </c>
      <c r="C3710">
        <v>4.4900000000000001E-3</v>
      </c>
      <c r="D3710">
        <v>0.43403000000000003</v>
      </c>
      <c r="E3710">
        <v>0.51554999999999995</v>
      </c>
      <c r="F3710">
        <v>4.5929999999999999E-2</v>
      </c>
    </row>
    <row r="3711" spans="1:6">
      <c r="A3711" t="s">
        <v>739</v>
      </c>
      <c r="B3711" t="s">
        <v>9</v>
      </c>
      <c r="C3711">
        <v>7.4000000000000003E-3</v>
      </c>
      <c r="D3711">
        <v>0.62236000000000002</v>
      </c>
      <c r="E3711">
        <v>0.21729999999999999</v>
      </c>
      <c r="F3711">
        <v>0.15293999999999999</v>
      </c>
    </row>
    <row r="3712" spans="1:6">
      <c r="A3712" t="s">
        <v>739</v>
      </c>
      <c r="B3712" t="s">
        <v>9</v>
      </c>
      <c r="C3712">
        <v>7.4000000000000003E-3</v>
      </c>
      <c r="D3712">
        <v>0.62236000000000002</v>
      </c>
      <c r="E3712">
        <v>0.21729999999999999</v>
      </c>
      <c r="F3712">
        <v>0.15293999999999999</v>
      </c>
    </row>
    <row r="3713" spans="1:6">
      <c r="A3713" t="s">
        <v>739</v>
      </c>
      <c r="B3713" t="s">
        <v>9</v>
      </c>
      <c r="C3713">
        <v>7.4000000000000003E-3</v>
      </c>
      <c r="D3713">
        <v>0.62236000000000002</v>
      </c>
      <c r="E3713">
        <v>0.21729999999999999</v>
      </c>
      <c r="F3713">
        <v>0.15293999999999999</v>
      </c>
    </row>
    <row r="3714" spans="1:6">
      <c r="A3714" t="s">
        <v>739</v>
      </c>
      <c r="B3714" t="s">
        <v>9</v>
      </c>
      <c r="C3714">
        <v>7.4000000000000003E-3</v>
      </c>
      <c r="D3714">
        <v>0.62236000000000002</v>
      </c>
      <c r="E3714">
        <v>0.21729999999999999</v>
      </c>
      <c r="F3714">
        <v>0.15293999999999999</v>
      </c>
    </row>
    <row r="3715" spans="1:6">
      <c r="A3715" t="s">
        <v>739</v>
      </c>
      <c r="B3715" t="s">
        <v>9</v>
      </c>
      <c r="C3715">
        <v>7.4000000000000003E-3</v>
      </c>
      <c r="D3715">
        <v>0.62236000000000002</v>
      </c>
      <c r="E3715">
        <v>0.21729999999999999</v>
      </c>
      <c r="F3715">
        <v>0.15293999999999999</v>
      </c>
    </row>
    <row r="3716" spans="1:6">
      <c r="A3716" t="s">
        <v>739</v>
      </c>
      <c r="B3716" t="s">
        <v>9</v>
      </c>
      <c r="C3716">
        <v>7.4000000000000003E-3</v>
      </c>
      <c r="D3716">
        <v>0.62236000000000002</v>
      </c>
      <c r="E3716">
        <v>0.21729999999999999</v>
      </c>
      <c r="F3716">
        <v>0.15293999999999999</v>
      </c>
    </row>
    <row r="3717" spans="1:6">
      <c r="A3717" t="s">
        <v>740</v>
      </c>
      <c r="B3717" t="s">
        <v>7</v>
      </c>
      <c r="C3717">
        <v>2.9770000000000001E-2</v>
      </c>
      <c r="D3717">
        <v>0.16866999999999999</v>
      </c>
      <c r="E3717">
        <v>6.0220000000000003E-2</v>
      </c>
      <c r="F3717">
        <v>0.74133000000000004</v>
      </c>
    </row>
    <row r="3718" spans="1:6">
      <c r="A3718" t="s">
        <v>740</v>
      </c>
      <c r="B3718" t="s">
        <v>7</v>
      </c>
      <c r="C3718">
        <v>2.9770000000000001E-2</v>
      </c>
      <c r="D3718">
        <v>0.16866999999999999</v>
      </c>
      <c r="E3718">
        <v>6.0220000000000003E-2</v>
      </c>
      <c r="F3718">
        <v>0.74133000000000004</v>
      </c>
    </row>
    <row r="3719" spans="1:6">
      <c r="A3719" t="s">
        <v>740</v>
      </c>
      <c r="B3719" t="s">
        <v>7</v>
      </c>
      <c r="C3719">
        <v>2.9770000000000001E-2</v>
      </c>
      <c r="D3719">
        <v>0.16866999999999999</v>
      </c>
      <c r="E3719">
        <v>6.0220000000000003E-2</v>
      </c>
      <c r="F3719">
        <v>0.74133000000000004</v>
      </c>
    </row>
    <row r="3720" spans="1:6">
      <c r="A3720" t="s">
        <v>740</v>
      </c>
      <c r="B3720" t="s">
        <v>7</v>
      </c>
      <c r="C3720">
        <v>2.9770000000000001E-2</v>
      </c>
      <c r="D3720">
        <v>0.16866999999999999</v>
      </c>
      <c r="E3720">
        <v>6.0220000000000003E-2</v>
      </c>
      <c r="F3720">
        <v>0.74133000000000004</v>
      </c>
    </row>
    <row r="3721" spans="1:6">
      <c r="A3721" t="s">
        <v>740</v>
      </c>
      <c r="B3721" t="s">
        <v>7</v>
      </c>
      <c r="C3721">
        <v>2.9770000000000001E-2</v>
      </c>
      <c r="D3721">
        <v>0.16866999999999999</v>
      </c>
      <c r="E3721">
        <v>6.0220000000000003E-2</v>
      </c>
      <c r="F3721">
        <v>0.74133000000000004</v>
      </c>
    </row>
    <row r="3722" spans="1:6">
      <c r="A3722" t="s">
        <v>740</v>
      </c>
      <c r="B3722" t="s">
        <v>7</v>
      </c>
      <c r="C3722">
        <v>2.9770000000000001E-2</v>
      </c>
      <c r="D3722">
        <v>0.16866999999999999</v>
      </c>
      <c r="E3722">
        <v>6.0220000000000003E-2</v>
      </c>
      <c r="F3722">
        <v>0.74133000000000004</v>
      </c>
    </row>
    <row r="3723" spans="1:6">
      <c r="A3723" t="s">
        <v>741</v>
      </c>
      <c r="B3723" t="s">
        <v>7</v>
      </c>
      <c r="C3723">
        <v>7.77E-3</v>
      </c>
      <c r="D3723">
        <v>0.11512</v>
      </c>
      <c r="E3723">
        <v>0.25174000000000002</v>
      </c>
      <c r="F3723">
        <v>0.62538000000000005</v>
      </c>
    </row>
    <row r="3724" spans="1:6">
      <c r="A3724" t="s">
        <v>741</v>
      </c>
      <c r="B3724" t="s">
        <v>7</v>
      </c>
      <c r="C3724">
        <v>7.77E-3</v>
      </c>
      <c r="D3724">
        <v>0.11512</v>
      </c>
      <c r="E3724">
        <v>0.25174000000000002</v>
      </c>
      <c r="F3724">
        <v>0.62538000000000005</v>
      </c>
    </row>
    <row r="3725" spans="1:6">
      <c r="A3725" t="s">
        <v>741</v>
      </c>
      <c r="B3725" t="s">
        <v>7</v>
      </c>
      <c r="C3725">
        <v>7.77E-3</v>
      </c>
      <c r="D3725">
        <v>0.11512</v>
      </c>
      <c r="E3725">
        <v>0.25174000000000002</v>
      </c>
      <c r="F3725">
        <v>0.62538000000000005</v>
      </c>
    </row>
    <row r="3726" spans="1:6">
      <c r="A3726" t="s">
        <v>741</v>
      </c>
      <c r="B3726" t="s">
        <v>7</v>
      </c>
      <c r="C3726">
        <v>7.77E-3</v>
      </c>
      <c r="D3726">
        <v>0.11512</v>
      </c>
      <c r="E3726">
        <v>0.25174000000000002</v>
      </c>
      <c r="F3726">
        <v>0.62538000000000005</v>
      </c>
    </row>
    <row r="3727" spans="1:6">
      <c r="A3727" t="s">
        <v>741</v>
      </c>
      <c r="B3727" t="s">
        <v>7</v>
      </c>
      <c r="C3727">
        <v>7.77E-3</v>
      </c>
      <c r="D3727">
        <v>0.11512</v>
      </c>
      <c r="E3727">
        <v>0.25174000000000002</v>
      </c>
      <c r="F3727">
        <v>0.62538000000000005</v>
      </c>
    </row>
    <row r="3728" spans="1:6">
      <c r="A3728" t="s">
        <v>741</v>
      </c>
      <c r="B3728" t="s">
        <v>7</v>
      </c>
      <c r="C3728">
        <v>7.77E-3</v>
      </c>
      <c r="D3728">
        <v>0.11512</v>
      </c>
      <c r="E3728">
        <v>0.25174000000000002</v>
      </c>
      <c r="F3728">
        <v>0.62538000000000005</v>
      </c>
    </row>
    <row r="3729" spans="1:6">
      <c r="A3729" t="s">
        <v>742</v>
      </c>
      <c r="B3729" t="s">
        <v>9</v>
      </c>
      <c r="C3729">
        <v>9.5099999999999994E-3</v>
      </c>
      <c r="D3729">
        <v>0.62897999999999998</v>
      </c>
      <c r="E3729">
        <v>0.28813</v>
      </c>
      <c r="F3729">
        <v>7.3389999999999997E-2</v>
      </c>
    </row>
    <row r="3730" spans="1:6">
      <c r="A3730" t="s">
        <v>742</v>
      </c>
      <c r="B3730" t="s">
        <v>9</v>
      </c>
      <c r="C3730">
        <v>9.5099999999999994E-3</v>
      </c>
      <c r="D3730">
        <v>0.62897999999999998</v>
      </c>
      <c r="E3730">
        <v>0.28813</v>
      </c>
      <c r="F3730">
        <v>7.3389999999999997E-2</v>
      </c>
    </row>
    <row r="3731" spans="1:6">
      <c r="A3731" t="s">
        <v>742</v>
      </c>
      <c r="B3731" t="s">
        <v>9</v>
      </c>
      <c r="C3731">
        <v>9.5099999999999994E-3</v>
      </c>
      <c r="D3731">
        <v>0.62897999999999998</v>
      </c>
      <c r="E3731">
        <v>0.28813</v>
      </c>
      <c r="F3731">
        <v>7.3389999999999997E-2</v>
      </c>
    </row>
    <row r="3732" spans="1:6">
      <c r="A3732" t="s">
        <v>742</v>
      </c>
      <c r="B3732" t="s">
        <v>9</v>
      </c>
      <c r="C3732">
        <v>9.5099999999999994E-3</v>
      </c>
      <c r="D3732">
        <v>0.62897999999999998</v>
      </c>
      <c r="E3732">
        <v>0.28813</v>
      </c>
      <c r="F3732">
        <v>7.3389999999999997E-2</v>
      </c>
    </row>
    <row r="3733" spans="1:6">
      <c r="A3733" t="s">
        <v>742</v>
      </c>
      <c r="B3733" t="s">
        <v>9</v>
      </c>
      <c r="C3733">
        <v>9.5099999999999994E-3</v>
      </c>
      <c r="D3733">
        <v>0.62897999999999998</v>
      </c>
      <c r="E3733">
        <v>0.28813</v>
      </c>
      <c r="F3733">
        <v>7.3389999999999997E-2</v>
      </c>
    </row>
    <row r="3734" spans="1:6">
      <c r="A3734" t="s">
        <v>742</v>
      </c>
      <c r="B3734" t="s">
        <v>9</v>
      </c>
      <c r="C3734">
        <v>9.5099999999999994E-3</v>
      </c>
      <c r="D3734">
        <v>0.62897999999999998</v>
      </c>
      <c r="E3734">
        <v>0.28813</v>
      </c>
      <c r="F3734">
        <v>7.3389999999999997E-2</v>
      </c>
    </row>
    <row r="3735" spans="1:6">
      <c r="A3735" t="s">
        <v>743</v>
      </c>
      <c r="B3735" t="s">
        <v>14</v>
      </c>
      <c r="C3735">
        <v>1.091E-2</v>
      </c>
      <c r="D3735">
        <v>0.18021000000000001</v>
      </c>
      <c r="E3735">
        <v>0.70162000000000002</v>
      </c>
      <c r="F3735">
        <v>0.10725</v>
      </c>
    </row>
    <row r="3736" spans="1:6">
      <c r="A3736" t="s">
        <v>743</v>
      </c>
      <c r="B3736" t="s">
        <v>14</v>
      </c>
      <c r="C3736">
        <v>1.091E-2</v>
      </c>
      <c r="D3736">
        <v>0.18021000000000001</v>
      </c>
      <c r="E3736">
        <v>0.70162000000000002</v>
      </c>
      <c r="F3736">
        <v>0.10725</v>
      </c>
    </row>
    <row r="3737" spans="1:6">
      <c r="A3737" t="s">
        <v>743</v>
      </c>
      <c r="B3737" t="s">
        <v>14</v>
      </c>
      <c r="C3737">
        <v>1.091E-2</v>
      </c>
      <c r="D3737">
        <v>0.18021000000000001</v>
      </c>
      <c r="E3737">
        <v>0.70162000000000002</v>
      </c>
      <c r="F3737">
        <v>0.10725</v>
      </c>
    </row>
    <row r="3738" spans="1:6">
      <c r="A3738" t="s">
        <v>743</v>
      </c>
      <c r="B3738" t="s">
        <v>14</v>
      </c>
      <c r="C3738">
        <v>1.091E-2</v>
      </c>
      <c r="D3738">
        <v>0.18021000000000001</v>
      </c>
      <c r="E3738">
        <v>0.70162000000000002</v>
      </c>
      <c r="F3738">
        <v>0.10725</v>
      </c>
    </row>
    <row r="3739" spans="1:6">
      <c r="A3739" t="s">
        <v>743</v>
      </c>
      <c r="B3739" t="s">
        <v>14</v>
      </c>
      <c r="C3739">
        <v>1.091E-2</v>
      </c>
      <c r="D3739">
        <v>0.18021000000000001</v>
      </c>
      <c r="E3739">
        <v>0.70162000000000002</v>
      </c>
      <c r="F3739">
        <v>0.10725</v>
      </c>
    </row>
    <row r="3740" spans="1:6">
      <c r="A3740" t="s">
        <v>743</v>
      </c>
      <c r="B3740" t="s">
        <v>14</v>
      </c>
      <c r="C3740">
        <v>1.091E-2</v>
      </c>
      <c r="D3740">
        <v>0.18021000000000001</v>
      </c>
      <c r="E3740">
        <v>0.70162000000000002</v>
      </c>
      <c r="F3740">
        <v>0.10725</v>
      </c>
    </row>
    <row r="3741" spans="1:6">
      <c r="A3741" t="s">
        <v>744</v>
      </c>
      <c r="B3741" t="s">
        <v>14</v>
      </c>
      <c r="C3741">
        <v>5.2399999999999999E-3</v>
      </c>
      <c r="D3741">
        <v>0.30982999999999999</v>
      </c>
      <c r="E3741">
        <v>0.38235000000000002</v>
      </c>
      <c r="F3741">
        <v>0.30257000000000001</v>
      </c>
    </row>
    <row r="3742" spans="1:6">
      <c r="A3742" t="s">
        <v>744</v>
      </c>
      <c r="B3742" t="s">
        <v>14</v>
      </c>
      <c r="C3742">
        <v>5.2399999999999999E-3</v>
      </c>
      <c r="D3742">
        <v>0.30982999999999999</v>
      </c>
      <c r="E3742">
        <v>0.38235000000000002</v>
      </c>
      <c r="F3742">
        <v>0.30257000000000001</v>
      </c>
    </row>
    <row r="3743" spans="1:6">
      <c r="A3743" t="s">
        <v>744</v>
      </c>
      <c r="B3743" t="s">
        <v>14</v>
      </c>
      <c r="C3743">
        <v>5.2399999999999999E-3</v>
      </c>
      <c r="D3743">
        <v>0.30982999999999999</v>
      </c>
      <c r="E3743">
        <v>0.38235000000000002</v>
      </c>
      <c r="F3743">
        <v>0.30257000000000001</v>
      </c>
    </row>
    <row r="3744" spans="1:6">
      <c r="A3744" t="s">
        <v>744</v>
      </c>
      <c r="B3744" t="s">
        <v>14</v>
      </c>
      <c r="C3744">
        <v>5.2399999999999999E-3</v>
      </c>
      <c r="D3744">
        <v>0.30982999999999999</v>
      </c>
      <c r="E3744">
        <v>0.38235000000000002</v>
      </c>
      <c r="F3744">
        <v>0.30257000000000001</v>
      </c>
    </row>
    <row r="3745" spans="1:6">
      <c r="A3745" t="s">
        <v>744</v>
      </c>
      <c r="B3745" t="s">
        <v>14</v>
      </c>
      <c r="C3745">
        <v>5.2399999999999999E-3</v>
      </c>
      <c r="D3745">
        <v>0.30982999999999999</v>
      </c>
      <c r="E3745">
        <v>0.38235000000000002</v>
      </c>
      <c r="F3745">
        <v>0.30257000000000001</v>
      </c>
    </row>
    <row r="3746" spans="1:6">
      <c r="A3746" t="s">
        <v>744</v>
      </c>
      <c r="B3746" t="s">
        <v>14</v>
      </c>
      <c r="C3746">
        <v>5.2399999999999999E-3</v>
      </c>
      <c r="D3746">
        <v>0.30982999999999999</v>
      </c>
      <c r="E3746">
        <v>0.38235000000000002</v>
      </c>
      <c r="F3746">
        <v>0.30257000000000001</v>
      </c>
    </row>
    <row r="3747" spans="1:6">
      <c r="A3747" t="s">
        <v>745</v>
      </c>
      <c r="B3747" t="s">
        <v>14</v>
      </c>
      <c r="C3747">
        <v>3.143E-2</v>
      </c>
      <c r="D3747">
        <v>0.37476999999999999</v>
      </c>
      <c r="E3747">
        <v>0.50299000000000005</v>
      </c>
      <c r="F3747">
        <v>9.0810000000000002E-2</v>
      </c>
    </row>
    <row r="3748" spans="1:6">
      <c r="A3748" t="s">
        <v>745</v>
      </c>
      <c r="B3748" t="s">
        <v>14</v>
      </c>
      <c r="C3748">
        <v>3.143E-2</v>
      </c>
      <c r="D3748">
        <v>0.37476999999999999</v>
      </c>
      <c r="E3748">
        <v>0.50299000000000005</v>
      </c>
      <c r="F3748">
        <v>9.0810000000000002E-2</v>
      </c>
    </row>
    <row r="3749" spans="1:6">
      <c r="A3749" t="s">
        <v>745</v>
      </c>
      <c r="B3749" t="s">
        <v>14</v>
      </c>
      <c r="C3749">
        <v>3.143E-2</v>
      </c>
      <c r="D3749">
        <v>0.37476999999999999</v>
      </c>
      <c r="E3749">
        <v>0.50299000000000005</v>
      </c>
      <c r="F3749">
        <v>9.0810000000000002E-2</v>
      </c>
    </row>
    <row r="3750" spans="1:6">
      <c r="A3750" t="s">
        <v>745</v>
      </c>
      <c r="B3750" t="s">
        <v>14</v>
      </c>
      <c r="C3750">
        <v>3.143E-2</v>
      </c>
      <c r="D3750">
        <v>0.37476999999999999</v>
      </c>
      <c r="E3750">
        <v>0.50299000000000005</v>
      </c>
      <c r="F3750">
        <v>9.0810000000000002E-2</v>
      </c>
    </row>
    <row r="3751" spans="1:6">
      <c r="A3751" t="s">
        <v>745</v>
      </c>
      <c r="B3751" t="s">
        <v>14</v>
      </c>
      <c r="C3751">
        <v>3.143E-2</v>
      </c>
      <c r="D3751">
        <v>0.37476999999999999</v>
      </c>
      <c r="E3751">
        <v>0.50299000000000005</v>
      </c>
      <c r="F3751">
        <v>9.0810000000000002E-2</v>
      </c>
    </row>
    <row r="3752" spans="1:6">
      <c r="A3752" t="s">
        <v>745</v>
      </c>
      <c r="B3752" t="s">
        <v>14</v>
      </c>
      <c r="C3752">
        <v>3.143E-2</v>
      </c>
      <c r="D3752">
        <v>0.37476999999999999</v>
      </c>
      <c r="E3752">
        <v>0.50299000000000005</v>
      </c>
      <c r="F3752">
        <v>9.0810000000000002E-2</v>
      </c>
    </row>
    <row r="3753" spans="1:6">
      <c r="A3753" s="1" t="s">
        <v>746</v>
      </c>
      <c r="B3753" t="s">
        <v>7</v>
      </c>
      <c r="C3753">
        <v>0.12293</v>
      </c>
      <c r="D3753">
        <v>4.2779999999999999E-2</v>
      </c>
      <c r="E3753">
        <v>3.0999999999999999E-3</v>
      </c>
      <c r="F3753">
        <v>0.83120000000000005</v>
      </c>
    </row>
    <row r="3754" spans="1:6">
      <c r="A3754" s="1" t="s">
        <v>746</v>
      </c>
      <c r="B3754" t="s">
        <v>7</v>
      </c>
      <c r="C3754">
        <v>0.12293</v>
      </c>
      <c r="D3754">
        <v>4.2779999999999999E-2</v>
      </c>
      <c r="E3754">
        <v>3.0999999999999999E-3</v>
      </c>
      <c r="F3754">
        <v>0.83120000000000005</v>
      </c>
    </row>
    <row r="3755" spans="1:6">
      <c r="A3755" s="1" t="s">
        <v>746</v>
      </c>
      <c r="B3755" t="s">
        <v>7</v>
      </c>
      <c r="C3755">
        <v>0.12293</v>
      </c>
      <c r="D3755">
        <v>4.2779999999999999E-2</v>
      </c>
      <c r="E3755">
        <v>3.0999999999999999E-3</v>
      </c>
      <c r="F3755">
        <v>0.83120000000000005</v>
      </c>
    </row>
    <row r="3756" spans="1:6">
      <c r="A3756" s="1" t="s">
        <v>746</v>
      </c>
      <c r="B3756" t="s">
        <v>7</v>
      </c>
      <c r="C3756">
        <v>0.12293</v>
      </c>
      <c r="D3756">
        <v>4.2779999999999999E-2</v>
      </c>
      <c r="E3756">
        <v>3.0999999999999999E-3</v>
      </c>
      <c r="F3756">
        <v>0.83120000000000005</v>
      </c>
    </row>
    <row r="3757" spans="1:6">
      <c r="A3757" s="1" t="s">
        <v>746</v>
      </c>
      <c r="B3757" t="s">
        <v>7</v>
      </c>
      <c r="C3757">
        <v>0.12293</v>
      </c>
      <c r="D3757">
        <v>4.2779999999999999E-2</v>
      </c>
      <c r="E3757">
        <v>3.0999999999999999E-3</v>
      </c>
      <c r="F3757">
        <v>0.83120000000000005</v>
      </c>
    </row>
    <row r="3758" spans="1:6">
      <c r="A3758" s="1" t="s">
        <v>746</v>
      </c>
      <c r="B3758" t="s">
        <v>7</v>
      </c>
      <c r="C3758">
        <v>0.12293</v>
      </c>
      <c r="D3758">
        <v>4.2779999999999999E-2</v>
      </c>
      <c r="E3758">
        <v>3.0999999999999999E-3</v>
      </c>
      <c r="F3758">
        <v>0.83120000000000005</v>
      </c>
    </row>
    <row r="3759" spans="1:6">
      <c r="A3759" t="s">
        <v>747</v>
      </c>
      <c r="B3759" t="s">
        <v>9</v>
      </c>
      <c r="C3759">
        <v>1.542E-2</v>
      </c>
      <c r="D3759">
        <v>0.58938999999999997</v>
      </c>
      <c r="E3759">
        <v>0.13980999999999999</v>
      </c>
      <c r="F3759">
        <v>0.25536999999999999</v>
      </c>
    </row>
    <row r="3760" spans="1:6">
      <c r="A3760" t="s">
        <v>747</v>
      </c>
      <c r="B3760" t="s">
        <v>9</v>
      </c>
      <c r="C3760">
        <v>1.542E-2</v>
      </c>
      <c r="D3760">
        <v>0.58938999999999997</v>
      </c>
      <c r="E3760">
        <v>0.13980999999999999</v>
      </c>
      <c r="F3760">
        <v>0.25536999999999999</v>
      </c>
    </row>
    <row r="3761" spans="1:6">
      <c r="A3761" t="s">
        <v>747</v>
      </c>
      <c r="B3761" t="s">
        <v>9</v>
      </c>
      <c r="C3761">
        <v>1.542E-2</v>
      </c>
      <c r="D3761">
        <v>0.58938999999999997</v>
      </c>
      <c r="E3761">
        <v>0.13980999999999999</v>
      </c>
      <c r="F3761">
        <v>0.25536999999999999</v>
      </c>
    </row>
    <row r="3762" spans="1:6">
      <c r="A3762" t="s">
        <v>747</v>
      </c>
      <c r="B3762" t="s">
        <v>9</v>
      </c>
      <c r="C3762">
        <v>1.542E-2</v>
      </c>
      <c r="D3762">
        <v>0.58938999999999997</v>
      </c>
      <c r="E3762">
        <v>0.13980999999999999</v>
      </c>
      <c r="F3762">
        <v>0.25536999999999999</v>
      </c>
    </row>
    <row r="3763" spans="1:6">
      <c r="A3763" t="s">
        <v>747</v>
      </c>
      <c r="B3763" t="s">
        <v>9</v>
      </c>
      <c r="C3763">
        <v>1.542E-2</v>
      </c>
      <c r="D3763">
        <v>0.58938999999999997</v>
      </c>
      <c r="E3763">
        <v>0.13980999999999999</v>
      </c>
      <c r="F3763">
        <v>0.25536999999999999</v>
      </c>
    </row>
    <row r="3764" spans="1:6">
      <c r="A3764" t="s">
        <v>747</v>
      </c>
      <c r="B3764" t="s">
        <v>9</v>
      </c>
      <c r="C3764">
        <v>1.542E-2</v>
      </c>
      <c r="D3764">
        <v>0.58938999999999997</v>
      </c>
      <c r="E3764">
        <v>0.13980999999999999</v>
      </c>
      <c r="F3764">
        <v>0.25536999999999999</v>
      </c>
    </row>
    <row r="3765" spans="1:6">
      <c r="A3765" t="s">
        <v>748</v>
      </c>
      <c r="B3765" t="s">
        <v>7</v>
      </c>
      <c r="C3765">
        <v>7.3400000000000002E-3</v>
      </c>
      <c r="D3765">
        <v>3.5749999999999997E-2</v>
      </c>
      <c r="E3765">
        <v>0.23358999999999999</v>
      </c>
      <c r="F3765">
        <v>0.72331999999999996</v>
      </c>
    </row>
    <row r="3766" spans="1:6">
      <c r="A3766" t="s">
        <v>748</v>
      </c>
      <c r="B3766" t="s">
        <v>7</v>
      </c>
      <c r="C3766">
        <v>7.3400000000000002E-3</v>
      </c>
      <c r="D3766">
        <v>3.5749999999999997E-2</v>
      </c>
      <c r="E3766">
        <v>0.23358999999999999</v>
      </c>
      <c r="F3766">
        <v>0.72331999999999996</v>
      </c>
    </row>
    <row r="3767" spans="1:6">
      <c r="A3767" t="s">
        <v>748</v>
      </c>
      <c r="B3767" t="s">
        <v>7</v>
      </c>
      <c r="C3767">
        <v>7.3400000000000002E-3</v>
      </c>
      <c r="D3767">
        <v>3.5749999999999997E-2</v>
      </c>
      <c r="E3767">
        <v>0.23358999999999999</v>
      </c>
      <c r="F3767">
        <v>0.72331999999999996</v>
      </c>
    </row>
    <row r="3768" spans="1:6">
      <c r="A3768" t="s">
        <v>748</v>
      </c>
      <c r="B3768" t="s">
        <v>7</v>
      </c>
      <c r="C3768">
        <v>7.3400000000000002E-3</v>
      </c>
      <c r="D3768">
        <v>3.5749999999999997E-2</v>
      </c>
      <c r="E3768">
        <v>0.23358999999999999</v>
      </c>
      <c r="F3768">
        <v>0.72331999999999996</v>
      </c>
    </row>
    <row r="3769" spans="1:6">
      <c r="A3769" t="s">
        <v>748</v>
      </c>
      <c r="B3769" t="s">
        <v>7</v>
      </c>
      <c r="C3769">
        <v>7.3400000000000002E-3</v>
      </c>
      <c r="D3769">
        <v>3.5749999999999997E-2</v>
      </c>
      <c r="E3769">
        <v>0.23358999999999999</v>
      </c>
      <c r="F3769">
        <v>0.72331999999999996</v>
      </c>
    </row>
    <row r="3770" spans="1:6">
      <c r="A3770" t="s">
        <v>748</v>
      </c>
      <c r="B3770" t="s">
        <v>7</v>
      </c>
      <c r="C3770">
        <v>7.3400000000000002E-3</v>
      </c>
      <c r="D3770">
        <v>3.5749999999999997E-2</v>
      </c>
      <c r="E3770">
        <v>0.23358999999999999</v>
      </c>
      <c r="F3770">
        <v>0.72331999999999996</v>
      </c>
    </row>
    <row r="3771" spans="1:6">
      <c r="A3771" t="s">
        <v>749</v>
      </c>
      <c r="B3771" t="s">
        <v>9</v>
      </c>
      <c r="C3771">
        <v>8.6739999999999998E-2</v>
      </c>
      <c r="D3771">
        <v>0.34192</v>
      </c>
      <c r="E3771">
        <v>0.32711000000000001</v>
      </c>
      <c r="F3771">
        <v>0.24421999999999999</v>
      </c>
    </row>
    <row r="3772" spans="1:6">
      <c r="A3772" t="s">
        <v>749</v>
      </c>
      <c r="B3772" t="s">
        <v>9</v>
      </c>
      <c r="C3772">
        <v>8.6739999999999998E-2</v>
      </c>
      <c r="D3772">
        <v>0.34192</v>
      </c>
      <c r="E3772">
        <v>0.32711000000000001</v>
      </c>
      <c r="F3772">
        <v>0.24421999999999999</v>
      </c>
    </row>
    <row r="3773" spans="1:6">
      <c r="A3773" t="s">
        <v>749</v>
      </c>
      <c r="B3773" t="s">
        <v>9</v>
      </c>
      <c r="C3773">
        <v>8.6739999999999998E-2</v>
      </c>
      <c r="D3773">
        <v>0.34192</v>
      </c>
      <c r="E3773">
        <v>0.32711000000000001</v>
      </c>
      <c r="F3773">
        <v>0.24421999999999999</v>
      </c>
    </row>
    <row r="3774" spans="1:6">
      <c r="A3774" t="s">
        <v>749</v>
      </c>
      <c r="B3774" t="s">
        <v>9</v>
      </c>
      <c r="C3774">
        <v>8.6739999999999998E-2</v>
      </c>
      <c r="D3774">
        <v>0.34192</v>
      </c>
      <c r="E3774">
        <v>0.32711000000000001</v>
      </c>
      <c r="F3774">
        <v>0.24421999999999999</v>
      </c>
    </row>
    <row r="3775" spans="1:6">
      <c r="A3775" t="s">
        <v>749</v>
      </c>
      <c r="B3775" t="s">
        <v>9</v>
      </c>
      <c r="C3775">
        <v>8.6739999999999998E-2</v>
      </c>
      <c r="D3775">
        <v>0.34192</v>
      </c>
      <c r="E3775">
        <v>0.32711000000000001</v>
      </c>
      <c r="F3775">
        <v>0.24421999999999999</v>
      </c>
    </row>
    <row r="3776" spans="1:6">
      <c r="A3776" t="s">
        <v>749</v>
      </c>
      <c r="B3776" t="s">
        <v>9</v>
      </c>
      <c r="C3776">
        <v>8.6739999999999998E-2</v>
      </c>
      <c r="D3776">
        <v>0.34192</v>
      </c>
      <c r="E3776">
        <v>0.32711000000000001</v>
      </c>
      <c r="F3776">
        <v>0.24421999999999999</v>
      </c>
    </row>
    <row r="3777" spans="1:6">
      <c r="A3777" t="s">
        <v>750</v>
      </c>
      <c r="B3777" t="s">
        <v>14</v>
      </c>
      <c r="C3777">
        <v>1.8769999999999998E-2</v>
      </c>
      <c r="D3777">
        <v>0.29124</v>
      </c>
      <c r="E3777">
        <v>0.64183999999999997</v>
      </c>
      <c r="F3777">
        <v>4.8149999999999998E-2</v>
      </c>
    </row>
    <row r="3778" spans="1:6">
      <c r="A3778" t="s">
        <v>750</v>
      </c>
      <c r="B3778" t="s">
        <v>14</v>
      </c>
      <c r="C3778">
        <v>1.8769999999999998E-2</v>
      </c>
      <c r="D3778">
        <v>0.29124</v>
      </c>
      <c r="E3778">
        <v>0.64183999999999997</v>
      </c>
      <c r="F3778">
        <v>4.8149999999999998E-2</v>
      </c>
    </row>
    <row r="3779" spans="1:6">
      <c r="A3779" t="s">
        <v>750</v>
      </c>
      <c r="B3779" t="s">
        <v>14</v>
      </c>
      <c r="C3779">
        <v>1.8769999999999998E-2</v>
      </c>
      <c r="D3779">
        <v>0.29124</v>
      </c>
      <c r="E3779">
        <v>0.64183999999999997</v>
      </c>
      <c r="F3779">
        <v>4.8149999999999998E-2</v>
      </c>
    </row>
    <row r="3780" spans="1:6">
      <c r="A3780" t="s">
        <v>750</v>
      </c>
      <c r="B3780" t="s">
        <v>14</v>
      </c>
      <c r="C3780">
        <v>1.8769999999999998E-2</v>
      </c>
      <c r="D3780">
        <v>0.29124</v>
      </c>
      <c r="E3780">
        <v>0.64183999999999997</v>
      </c>
      <c r="F3780">
        <v>4.8149999999999998E-2</v>
      </c>
    </row>
    <row r="3781" spans="1:6">
      <c r="A3781" t="s">
        <v>750</v>
      </c>
      <c r="B3781" t="s">
        <v>14</v>
      </c>
      <c r="C3781">
        <v>1.8769999999999998E-2</v>
      </c>
      <c r="D3781">
        <v>0.29124</v>
      </c>
      <c r="E3781">
        <v>0.64183999999999997</v>
      </c>
      <c r="F3781">
        <v>4.8149999999999998E-2</v>
      </c>
    </row>
    <row r="3782" spans="1:6">
      <c r="A3782" t="s">
        <v>750</v>
      </c>
      <c r="B3782" t="s">
        <v>14</v>
      </c>
      <c r="C3782">
        <v>1.8769999999999998E-2</v>
      </c>
      <c r="D3782">
        <v>0.29124</v>
      </c>
      <c r="E3782">
        <v>0.64183999999999997</v>
      </c>
      <c r="F3782">
        <v>4.8149999999999998E-2</v>
      </c>
    </row>
    <row r="3783" spans="1:6">
      <c r="A3783" t="s">
        <v>751</v>
      </c>
      <c r="B3783" t="s">
        <v>7</v>
      </c>
      <c r="C3783">
        <v>2.8850000000000001E-2</v>
      </c>
      <c r="D3783">
        <v>2.3300000000000001E-2</v>
      </c>
      <c r="E3783">
        <v>1.0829999999999999E-2</v>
      </c>
      <c r="F3783">
        <v>0.93701999999999996</v>
      </c>
    </row>
    <row r="3784" spans="1:6">
      <c r="A3784" t="s">
        <v>751</v>
      </c>
      <c r="B3784" t="s">
        <v>7</v>
      </c>
      <c r="C3784">
        <v>2.8850000000000001E-2</v>
      </c>
      <c r="D3784">
        <v>2.3300000000000001E-2</v>
      </c>
      <c r="E3784">
        <v>1.0829999999999999E-2</v>
      </c>
      <c r="F3784">
        <v>0.93701999999999996</v>
      </c>
    </row>
    <row r="3785" spans="1:6">
      <c r="A3785" t="s">
        <v>751</v>
      </c>
      <c r="B3785" t="s">
        <v>7</v>
      </c>
      <c r="C3785">
        <v>2.8850000000000001E-2</v>
      </c>
      <c r="D3785">
        <v>2.3300000000000001E-2</v>
      </c>
      <c r="E3785">
        <v>1.0829999999999999E-2</v>
      </c>
      <c r="F3785">
        <v>0.93701999999999996</v>
      </c>
    </row>
    <row r="3786" spans="1:6">
      <c r="A3786" t="s">
        <v>751</v>
      </c>
      <c r="B3786" t="s">
        <v>7</v>
      </c>
      <c r="C3786">
        <v>2.8850000000000001E-2</v>
      </c>
      <c r="D3786">
        <v>2.3300000000000001E-2</v>
      </c>
      <c r="E3786">
        <v>1.0829999999999999E-2</v>
      </c>
      <c r="F3786">
        <v>0.93701999999999996</v>
      </c>
    </row>
    <row r="3787" spans="1:6">
      <c r="A3787" t="s">
        <v>751</v>
      </c>
      <c r="B3787" t="s">
        <v>7</v>
      </c>
      <c r="C3787">
        <v>2.8850000000000001E-2</v>
      </c>
      <c r="D3787">
        <v>2.3300000000000001E-2</v>
      </c>
      <c r="E3787">
        <v>1.0829999999999999E-2</v>
      </c>
      <c r="F3787">
        <v>0.93701999999999996</v>
      </c>
    </row>
    <row r="3788" spans="1:6">
      <c r="A3788" t="s">
        <v>751</v>
      </c>
      <c r="B3788" t="s">
        <v>7</v>
      </c>
      <c r="C3788">
        <v>2.8850000000000001E-2</v>
      </c>
      <c r="D3788">
        <v>2.3300000000000001E-2</v>
      </c>
      <c r="E3788">
        <v>1.0829999999999999E-2</v>
      </c>
      <c r="F3788">
        <v>0.93701999999999996</v>
      </c>
    </row>
    <row r="3789" spans="1:6">
      <c r="A3789" t="s">
        <v>752</v>
      </c>
      <c r="B3789" t="s">
        <v>7</v>
      </c>
      <c r="C3789">
        <v>3.2399999999999998E-3</v>
      </c>
      <c r="D3789">
        <v>8.1229999999999997E-2</v>
      </c>
      <c r="E3789">
        <v>7.7090000000000006E-2</v>
      </c>
      <c r="F3789">
        <v>0.83843999999999996</v>
      </c>
    </row>
    <row r="3790" spans="1:6">
      <c r="A3790" t="s">
        <v>752</v>
      </c>
      <c r="B3790" t="s">
        <v>7</v>
      </c>
      <c r="C3790">
        <v>3.2399999999999998E-3</v>
      </c>
      <c r="D3790">
        <v>8.1229999999999997E-2</v>
      </c>
      <c r="E3790">
        <v>7.7090000000000006E-2</v>
      </c>
      <c r="F3790">
        <v>0.83843999999999996</v>
      </c>
    </row>
    <row r="3791" spans="1:6">
      <c r="A3791" t="s">
        <v>752</v>
      </c>
      <c r="B3791" t="s">
        <v>7</v>
      </c>
      <c r="C3791">
        <v>3.2399999999999998E-3</v>
      </c>
      <c r="D3791">
        <v>8.1229999999999997E-2</v>
      </c>
      <c r="E3791">
        <v>7.7090000000000006E-2</v>
      </c>
      <c r="F3791">
        <v>0.83843999999999996</v>
      </c>
    </row>
    <row r="3792" spans="1:6">
      <c r="A3792" t="s">
        <v>752</v>
      </c>
      <c r="B3792" t="s">
        <v>7</v>
      </c>
      <c r="C3792">
        <v>3.2399999999999998E-3</v>
      </c>
      <c r="D3792">
        <v>8.1229999999999997E-2</v>
      </c>
      <c r="E3792">
        <v>7.7090000000000006E-2</v>
      </c>
      <c r="F3792">
        <v>0.83843999999999996</v>
      </c>
    </row>
    <row r="3793" spans="1:6">
      <c r="A3793" t="s">
        <v>752</v>
      </c>
      <c r="B3793" t="s">
        <v>7</v>
      </c>
      <c r="C3793">
        <v>3.2399999999999998E-3</v>
      </c>
      <c r="D3793">
        <v>8.1229999999999997E-2</v>
      </c>
      <c r="E3793">
        <v>7.7090000000000006E-2</v>
      </c>
      <c r="F3793">
        <v>0.83843999999999996</v>
      </c>
    </row>
    <row r="3794" spans="1:6">
      <c r="A3794" t="s">
        <v>752</v>
      </c>
      <c r="B3794" t="s">
        <v>7</v>
      </c>
      <c r="C3794">
        <v>3.2399999999999998E-3</v>
      </c>
      <c r="D3794">
        <v>8.1229999999999997E-2</v>
      </c>
      <c r="E3794">
        <v>7.7090000000000006E-2</v>
      </c>
      <c r="F3794">
        <v>0.83843999999999996</v>
      </c>
    </row>
    <row r="3795" spans="1:6">
      <c r="A3795" t="s">
        <v>753</v>
      </c>
      <c r="B3795" t="s">
        <v>14</v>
      </c>
      <c r="C3795">
        <v>2.018E-2</v>
      </c>
      <c r="D3795">
        <v>0.10632</v>
      </c>
      <c r="E3795">
        <v>0.66969999999999996</v>
      </c>
      <c r="F3795">
        <v>0.20380999999999999</v>
      </c>
    </row>
    <row r="3796" spans="1:6">
      <c r="A3796" t="s">
        <v>753</v>
      </c>
      <c r="B3796" t="s">
        <v>14</v>
      </c>
      <c r="C3796">
        <v>2.018E-2</v>
      </c>
      <c r="D3796">
        <v>0.10632</v>
      </c>
      <c r="E3796">
        <v>0.66969999999999996</v>
      </c>
      <c r="F3796">
        <v>0.20380999999999999</v>
      </c>
    </row>
    <row r="3797" spans="1:6">
      <c r="A3797" t="s">
        <v>753</v>
      </c>
      <c r="B3797" t="s">
        <v>14</v>
      </c>
      <c r="C3797">
        <v>2.018E-2</v>
      </c>
      <c r="D3797">
        <v>0.10632</v>
      </c>
      <c r="E3797">
        <v>0.66969999999999996</v>
      </c>
      <c r="F3797">
        <v>0.20380999999999999</v>
      </c>
    </row>
    <row r="3798" spans="1:6">
      <c r="A3798" t="s">
        <v>753</v>
      </c>
      <c r="B3798" t="s">
        <v>14</v>
      </c>
      <c r="C3798">
        <v>2.018E-2</v>
      </c>
      <c r="D3798">
        <v>0.10632</v>
      </c>
      <c r="E3798">
        <v>0.66969999999999996</v>
      </c>
      <c r="F3798">
        <v>0.20380999999999999</v>
      </c>
    </row>
    <row r="3799" spans="1:6">
      <c r="A3799" t="s">
        <v>753</v>
      </c>
      <c r="B3799" t="s">
        <v>14</v>
      </c>
      <c r="C3799">
        <v>2.018E-2</v>
      </c>
      <c r="D3799">
        <v>0.10632</v>
      </c>
      <c r="E3799">
        <v>0.66969999999999996</v>
      </c>
      <c r="F3799">
        <v>0.20380999999999999</v>
      </c>
    </row>
    <row r="3800" spans="1:6">
      <c r="A3800" t="s">
        <v>753</v>
      </c>
      <c r="B3800" t="s">
        <v>14</v>
      </c>
      <c r="C3800">
        <v>2.018E-2</v>
      </c>
      <c r="D3800">
        <v>0.10632</v>
      </c>
      <c r="E3800">
        <v>0.66969999999999996</v>
      </c>
      <c r="F3800">
        <v>0.20380999999999999</v>
      </c>
    </row>
    <row r="3801" spans="1:6">
      <c r="A3801" t="s">
        <v>754</v>
      </c>
      <c r="B3801" t="s">
        <v>7</v>
      </c>
      <c r="C3801">
        <v>2.1080000000000002E-2</v>
      </c>
      <c r="D3801">
        <v>0.13674</v>
      </c>
      <c r="E3801">
        <v>0.11749999999999999</v>
      </c>
      <c r="F3801">
        <v>0.72467999999999999</v>
      </c>
    </row>
    <row r="3802" spans="1:6">
      <c r="A3802" t="s">
        <v>754</v>
      </c>
      <c r="B3802" t="s">
        <v>7</v>
      </c>
      <c r="C3802">
        <v>2.1080000000000002E-2</v>
      </c>
      <c r="D3802">
        <v>0.13674</v>
      </c>
      <c r="E3802">
        <v>0.11749999999999999</v>
      </c>
      <c r="F3802">
        <v>0.72467999999999999</v>
      </c>
    </row>
    <row r="3803" spans="1:6">
      <c r="A3803" t="s">
        <v>754</v>
      </c>
      <c r="B3803" t="s">
        <v>7</v>
      </c>
      <c r="C3803">
        <v>2.1080000000000002E-2</v>
      </c>
      <c r="D3803">
        <v>0.13674</v>
      </c>
      <c r="E3803">
        <v>0.11749999999999999</v>
      </c>
      <c r="F3803">
        <v>0.72467999999999999</v>
      </c>
    </row>
    <row r="3804" spans="1:6">
      <c r="A3804" t="s">
        <v>754</v>
      </c>
      <c r="B3804" t="s">
        <v>7</v>
      </c>
      <c r="C3804">
        <v>2.1080000000000002E-2</v>
      </c>
      <c r="D3804">
        <v>0.13674</v>
      </c>
      <c r="E3804">
        <v>0.11749999999999999</v>
      </c>
      <c r="F3804">
        <v>0.72467999999999999</v>
      </c>
    </row>
    <row r="3805" spans="1:6">
      <c r="A3805" t="s">
        <v>754</v>
      </c>
      <c r="B3805" t="s">
        <v>7</v>
      </c>
      <c r="C3805">
        <v>2.1080000000000002E-2</v>
      </c>
      <c r="D3805">
        <v>0.13674</v>
      </c>
      <c r="E3805">
        <v>0.11749999999999999</v>
      </c>
      <c r="F3805">
        <v>0.72467999999999999</v>
      </c>
    </row>
    <row r="3806" spans="1:6">
      <c r="A3806" t="s">
        <v>754</v>
      </c>
      <c r="B3806" t="s">
        <v>7</v>
      </c>
      <c r="C3806">
        <v>2.1080000000000002E-2</v>
      </c>
      <c r="D3806">
        <v>0.13674</v>
      </c>
      <c r="E3806">
        <v>0.11749999999999999</v>
      </c>
      <c r="F3806">
        <v>0.72467999999999999</v>
      </c>
    </row>
    <row r="3807" spans="1:6">
      <c r="A3807" s="1" t="s">
        <v>755</v>
      </c>
      <c r="B3807" t="s">
        <v>9</v>
      </c>
      <c r="C3807">
        <v>7.5649999999999995E-2</v>
      </c>
      <c r="D3807">
        <v>0.70801999999999998</v>
      </c>
      <c r="E3807">
        <v>0.14909</v>
      </c>
      <c r="F3807">
        <v>6.7250000000000004E-2</v>
      </c>
    </row>
    <row r="3808" spans="1:6">
      <c r="A3808" s="1" t="s">
        <v>755</v>
      </c>
      <c r="B3808" t="s">
        <v>9</v>
      </c>
      <c r="C3808">
        <v>7.5649999999999995E-2</v>
      </c>
      <c r="D3808">
        <v>0.70801999999999998</v>
      </c>
      <c r="E3808">
        <v>0.14909</v>
      </c>
      <c r="F3808">
        <v>6.7250000000000004E-2</v>
      </c>
    </row>
    <row r="3809" spans="1:6">
      <c r="A3809" s="1" t="s">
        <v>755</v>
      </c>
      <c r="B3809" t="s">
        <v>9</v>
      </c>
      <c r="C3809">
        <v>7.5649999999999995E-2</v>
      </c>
      <c r="D3809">
        <v>0.70801999999999998</v>
      </c>
      <c r="E3809">
        <v>0.14909</v>
      </c>
      <c r="F3809">
        <v>6.7250000000000004E-2</v>
      </c>
    </row>
    <row r="3810" spans="1:6">
      <c r="A3810" s="1" t="s">
        <v>755</v>
      </c>
      <c r="B3810" t="s">
        <v>9</v>
      </c>
      <c r="C3810">
        <v>7.5649999999999995E-2</v>
      </c>
      <c r="D3810">
        <v>0.70801999999999998</v>
      </c>
      <c r="E3810">
        <v>0.14909</v>
      </c>
      <c r="F3810">
        <v>6.7250000000000004E-2</v>
      </c>
    </row>
    <row r="3811" spans="1:6">
      <c r="A3811" s="1" t="s">
        <v>755</v>
      </c>
      <c r="B3811" t="s">
        <v>9</v>
      </c>
      <c r="C3811">
        <v>7.5649999999999995E-2</v>
      </c>
      <c r="D3811">
        <v>0.70801999999999998</v>
      </c>
      <c r="E3811">
        <v>0.14909</v>
      </c>
      <c r="F3811">
        <v>6.7250000000000004E-2</v>
      </c>
    </row>
    <row r="3812" spans="1:6">
      <c r="A3812" s="1" t="s">
        <v>755</v>
      </c>
      <c r="B3812" t="s">
        <v>9</v>
      </c>
      <c r="C3812">
        <v>7.5649999999999995E-2</v>
      </c>
      <c r="D3812">
        <v>0.70801999999999998</v>
      </c>
      <c r="E3812">
        <v>0.14909</v>
      </c>
      <c r="F3812">
        <v>6.7250000000000004E-2</v>
      </c>
    </row>
    <row r="3813" spans="1:6">
      <c r="A3813" t="s">
        <v>756</v>
      </c>
      <c r="B3813" t="s">
        <v>7</v>
      </c>
      <c r="C3813">
        <v>3.7000000000000002E-3</v>
      </c>
      <c r="D3813">
        <v>4.9619999999999997E-2</v>
      </c>
      <c r="E3813">
        <v>0.30789</v>
      </c>
      <c r="F3813">
        <v>0.63878999999999997</v>
      </c>
    </row>
    <row r="3814" spans="1:6">
      <c r="A3814" t="s">
        <v>756</v>
      </c>
      <c r="B3814" t="s">
        <v>7</v>
      </c>
      <c r="C3814">
        <v>3.7000000000000002E-3</v>
      </c>
      <c r="D3814">
        <v>4.9619999999999997E-2</v>
      </c>
      <c r="E3814">
        <v>0.30789</v>
      </c>
      <c r="F3814">
        <v>0.63878999999999997</v>
      </c>
    </row>
    <row r="3815" spans="1:6">
      <c r="A3815" t="s">
        <v>756</v>
      </c>
      <c r="B3815" t="s">
        <v>7</v>
      </c>
      <c r="C3815">
        <v>3.7000000000000002E-3</v>
      </c>
      <c r="D3815">
        <v>4.9619999999999997E-2</v>
      </c>
      <c r="E3815">
        <v>0.30789</v>
      </c>
      <c r="F3815">
        <v>0.63878999999999997</v>
      </c>
    </row>
    <row r="3816" spans="1:6">
      <c r="A3816" t="s">
        <v>756</v>
      </c>
      <c r="B3816" t="s">
        <v>7</v>
      </c>
      <c r="C3816">
        <v>3.7000000000000002E-3</v>
      </c>
      <c r="D3816">
        <v>4.9619999999999997E-2</v>
      </c>
      <c r="E3816">
        <v>0.30789</v>
      </c>
      <c r="F3816">
        <v>0.63878999999999997</v>
      </c>
    </row>
    <row r="3817" spans="1:6">
      <c r="A3817" t="s">
        <v>756</v>
      </c>
      <c r="B3817" t="s">
        <v>7</v>
      </c>
      <c r="C3817">
        <v>3.7000000000000002E-3</v>
      </c>
      <c r="D3817">
        <v>4.9619999999999997E-2</v>
      </c>
      <c r="E3817">
        <v>0.30789</v>
      </c>
      <c r="F3817">
        <v>0.63878999999999997</v>
      </c>
    </row>
    <row r="3818" spans="1:6">
      <c r="A3818" t="s">
        <v>756</v>
      </c>
      <c r="B3818" t="s">
        <v>7</v>
      </c>
      <c r="C3818">
        <v>3.7000000000000002E-3</v>
      </c>
      <c r="D3818">
        <v>4.9619999999999997E-2</v>
      </c>
      <c r="E3818">
        <v>0.30789</v>
      </c>
      <c r="F3818">
        <v>0.63878999999999997</v>
      </c>
    </row>
    <row r="3819" spans="1:6">
      <c r="A3819" t="s">
        <v>757</v>
      </c>
      <c r="B3819" t="s">
        <v>7</v>
      </c>
      <c r="C3819">
        <v>2.33E-3</v>
      </c>
      <c r="D3819">
        <v>3.1960000000000002E-2</v>
      </c>
      <c r="E3819">
        <v>2.4899999999999999E-2</v>
      </c>
      <c r="F3819">
        <v>0.94081000000000004</v>
      </c>
    </row>
    <row r="3820" spans="1:6">
      <c r="A3820" t="s">
        <v>757</v>
      </c>
      <c r="B3820" t="s">
        <v>7</v>
      </c>
      <c r="C3820">
        <v>2.33E-3</v>
      </c>
      <c r="D3820">
        <v>3.1960000000000002E-2</v>
      </c>
      <c r="E3820">
        <v>2.4899999999999999E-2</v>
      </c>
      <c r="F3820">
        <v>0.94081000000000004</v>
      </c>
    </row>
    <row r="3821" spans="1:6">
      <c r="A3821" t="s">
        <v>757</v>
      </c>
      <c r="B3821" t="s">
        <v>7</v>
      </c>
      <c r="C3821">
        <v>2.33E-3</v>
      </c>
      <c r="D3821">
        <v>3.1960000000000002E-2</v>
      </c>
      <c r="E3821">
        <v>2.4899999999999999E-2</v>
      </c>
      <c r="F3821">
        <v>0.94081000000000004</v>
      </c>
    </row>
    <row r="3822" spans="1:6">
      <c r="A3822" t="s">
        <v>757</v>
      </c>
      <c r="B3822" t="s">
        <v>7</v>
      </c>
      <c r="C3822">
        <v>2.33E-3</v>
      </c>
      <c r="D3822">
        <v>3.1960000000000002E-2</v>
      </c>
      <c r="E3822">
        <v>2.4899999999999999E-2</v>
      </c>
      <c r="F3822">
        <v>0.94081000000000004</v>
      </c>
    </row>
    <row r="3823" spans="1:6">
      <c r="A3823" t="s">
        <v>757</v>
      </c>
      <c r="B3823" t="s">
        <v>7</v>
      </c>
      <c r="C3823">
        <v>2.33E-3</v>
      </c>
      <c r="D3823">
        <v>3.1960000000000002E-2</v>
      </c>
      <c r="E3823">
        <v>2.4899999999999999E-2</v>
      </c>
      <c r="F3823">
        <v>0.94081000000000004</v>
      </c>
    </row>
    <row r="3824" spans="1:6">
      <c r="A3824" t="s">
        <v>757</v>
      </c>
      <c r="B3824" t="s">
        <v>7</v>
      </c>
      <c r="C3824">
        <v>2.33E-3</v>
      </c>
      <c r="D3824">
        <v>3.1960000000000002E-2</v>
      </c>
      <c r="E3824">
        <v>2.4899999999999999E-2</v>
      </c>
      <c r="F3824">
        <v>0.94081000000000004</v>
      </c>
    </row>
    <row r="3825" spans="1:6">
      <c r="A3825" t="s">
        <v>758</v>
      </c>
      <c r="B3825" t="s">
        <v>9</v>
      </c>
      <c r="C3825">
        <v>6.4799999999999996E-2</v>
      </c>
      <c r="D3825">
        <v>0.58162000000000003</v>
      </c>
      <c r="E3825">
        <v>0.27412999999999998</v>
      </c>
      <c r="F3825">
        <v>7.9439999999999997E-2</v>
      </c>
    </row>
    <row r="3826" spans="1:6">
      <c r="A3826" t="s">
        <v>758</v>
      </c>
      <c r="B3826" t="s">
        <v>9</v>
      </c>
      <c r="C3826">
        <v>6.4799999999999996E-2</v>
      </c>
      <c r="D3826">
        <v>0.58162000000000003</v>
      </c>
      <c r="E3826">
        <v>0.27412999999999998</v>
      </c>
      <c r="F3826">
        <v>7.9439999999999997E-2</v>
      </c>
    </row>
    <row r="3827" spans="1:6">
      <c r="A3827" t="s">
        <v>758</v>
      </c>
      <c r="B3827" t="s">
        <v>9</v>
      </c>
      <c r="C3827">
        <v>6.4799999999999996E-2</v>
      </c>
      <c r="D3827">
        <v>0.58162000000000003</v>
      </c>
      <c r="E3827">
        <v>0.27412999999999998</v>
      </c>
      <c r="F3827">
        <v>7.9439999999999997E-2</v>
      </c>
    </row>
    <row r="3828" spans="1:6">
      <c r="A3828" t="s">
        <v>758</v>
      </c>
      <c r="B3828" t="s">
        <v>9</v>
      </c>
      <c r="C3828">
        <v>6.4799999999999996E-2</v>
      </c>
      <c r="D3828">
        <v>0.58162000000000003</v>
      </c>
      <c r="E3828">
        <v>0.27412999999999998</v>
      </c>
      <c r="F3828">
        <v>7.9439999999999997E-2</v>
      </c>
    </row>
    <row r="3829" spans="1:6">
      <c r="A3829" t="s">
        <v>758</v>
      </c>
      <c r="B3829" t="s">
        <v>9</v>
      </c>
      <c r="C3829">
        <v>6.4799999999999996E-2</v>
      </c>
      <c r="D3829">
        <v>0.58162000000000003</v>
      </c>
      <c r="E3829">
        <v>0.27412999999999998</v>
      </c>
      <c r="F3829">
        <v>7.9439999999999997E-2</v>
      </c>
    </row>
    <row r="3830" spans="1:6">
      <c r="A3830" t="s">
        <v>758</v>
      </c>
      <c r="B3830" t="s">
        <v>9</v>
      </c>
      <c r="C3830">
        <v>6.4799999999999996E-2</v>
      </c>
      <c r="D3830">
        <v>0.58162000000000003</v>
      </c>
      <c r="E3830">
        <v>0.27412999999999998</v>
      </c>
      <c r="F3830">
        <v>7.9439999999999997E-2</v>
      </c>
    </row>
    <row r="3831" spans="1:6">
      <c r="A3831" t="s">
        <v>759</v>
      </c>
      <c r="B3831" t="s">
        <v>9</v>
      </c>
      <c r="C3831">
        <v>0.13294</v>
      </c>
      <c r="D3831">
        <v>0.55371000000000004</v>
      </c>
      <c r="E3831">
        <v>0.19112000000000001</v>
      </c>
      <c r="F3831">
        <v>0.12222</v>
      </c>
    </row>
    <row r="3832" spans="1:6">
      <c r="A3832" t="s">
        <v>759</v>
      </c>
      <c r="B3832" t="s">
        <v>9</v>
      </c>
      <c r="C3832">
        <v>0.13294</v>
      </c>
      <c r="D3832">
        <v>0.55371000000000004</v>
      </c>
      <c r="E3832">
        <v>0.19112000000000001</v>
      </c>
      <c r="F3832">
        <v>0.12222</v>
      </c>
    </row>
    <row r="3833" spans="1:6">
      <c r="A3833" t="s">
        <v>759</v>
      </c>
      <c r="B3833" t="s">
        <v>9</v>
      </c>
      <c r="C3833">
        <v>0.13294</v>
      </c>
      <c r="D3833">
        <v>0.55371000000000004</v>
      </c>
      <c r="E3833">
        <v>0.19112000000000001</v>
      </c>
      <c r="F3833">
        <v>0.12222</v>
      </c>
    </row>
    <row r="3834" spans="1:6">
      <c r="A3834" t="s">
        <v>759</v>
      </c>
      <c r="B3834" t="s">
        <v>9</v>
      </c>
      <c r="C3834">
        <v>0.13294</v>
      </c>
      <c r="D3834">
        <v>0.55371000000000004</v>
      </c>
      <c r="E3834">
        <v>0.19112000000000001</v>
      </c>
      <c r="F3834">
        <v>0.12222</v>
      </c>
    </row>
    <row r="3835" spans="1:6">
      <c r="A3835" t="s">
        <v>759</v>
      </c>
      <c r="B3835" t="s">
        <v>9</v>
      </c>
      <c r="C3835">
        <v>0.13294</v>
      </c>
      <c r="D3835">
        <v>0.55371000000000004</v>
      </c>
      <c r="E3835">
        <v>0.19112000000000001</v>
      </c>
      <c r="F3835">
        <v>0.12222</v>
      </c>
    </row>
    <row r="3836" spans="1:6">
      <c r="A3836" t="s">
        <v>759</v>
      </c>
      <c r="B3836" t="s">
        <v>9</v>
      </c>
      <c r="C3836">
        <v>0.13294</v>
      </c>
      <c r="D3836">
        <v>0.55371000000000004</v>
      </c>
      <c r="E3836">
        <v>0.19112000000000001</v>
      </c>
      <c r="F3836">
        <v>0.12222</v>
      </c>
    </row>
    <row r="3837" spans="1:6">
      <c r="A3837" t="s">
        <v>760</v>
      </c>
      <c r="B3837" t="s">
        <v>9</v>
      </c>
      <c r="C3837">
        <v>1.362E-2</v>
      </c>
      <c r="D3837">
        <v>0.61843000000000004</v>
      </c>
      <c r="E3837">
        <v>6.275E-2</v>
      </c>
      <c r="F3837">
        <v>0.30520000000000003</v>
      </c>
    </row>
    <row r="3838" spans="1:6">
      <c r="A3838" t="s">
        <v>760</v>
      </c>
      <c r="B3838" t="s">
        <v>9</v>
      </c>
      <c r="C3838">
        <v>1.362E-2</v>
      </c>
      <c r="D3838">
        <v>0.61843000000000004</v>
      </c>
      <c r="E3838">
        <v>6.275E-2</v>
      </c>
      <c r="F3838">
        <v>0.30520000000000003</v>
      </c>
    </row>
    <row r="3839" spans="1:6">
      <c r="A3839" t="s">
        <v>760</v>
      </c>
      <c r="B3839" t="s">
        <v>9</v>
      </c>
      <c r="C3839">
        <v>1.362E-2</v>
      </c>
      <c r="D3839">
        <v>0.61843000000000004</v>
      </c>
      <c r="E3839">
        <v>6.275E-2</v>
      </c>
      <c r="F3839">
        <v>0.30520000000000003</v>
      </c>
    </row>
    <row r="3840" spans="1:6">
      <c r="A3840" t="s">
        <v>760</v>
      </c>
      <c r="B3840" t="s">
        <v>9</v>
      </c>
      <c r="C3840">
        <v>1.362E-2</v>
      </c>
      <c r="D3840">
        <v>0.61843000000000004</v>
      </c>
      <c r="E3840">
        <v>6.275E-2</v>
      </c>
      <c r="F3840">
        <v>0.30520000000000003</v>
      </c>
    </row>
    <row r="3841" spans="1:6">
      <c r="A3841" t="s">
        <v>760</v>
      </c>
      <c r="B3841" t="s">
        <v>9</v>
      </c>
      <c r="C3841">
        <v>1.362E-2</v>
      </c>
      <c r="D3841">
        <v>0.61843000000000004</v>
      </c>
      <c r="E3841">
        <v>6.275E-2</v>
      </c>
      <c r="F3841">
        <v>0.30520000000000003</v>
      </c>
    </row>
    <row r="3842" spans="1:6">
      <c r="A3842" t="s">
        <v>760</v>
      </c>
      <c r="B3842" t="s">
        <v>9</v>
      </c>
      <c r="C3842">
        <v>1.362E-2</v>
      </c>
      <c r="D3842">
        <v>0.61843000000000004</v>
      </c>
      <c r="E3842">
        <v>6.275E-2</v>
      </c>
      <c r="F3842">
        <v>0.30520000000000003</v>
      </c>
    </row>
    <row r="3843" spans="1:6">
      <c r="A3843" t="s">
        <v>761</v>
      </c>
      <c r="B3843" t="s">
        <v>14</v>
      </c>
      <c r="C3843">
        <v>1.196E-2</v>
      </c>
      <c r="D3843">
        <v>0.42476000000000003</v>
      </c>
      <c r="E3843">
        <v>0.50612000000000001</v>
      </c>
      <c r="F3843">
        <v>5.7160000000000002E-2</v>
      </c>
    </row>
    <row r="3844" spans="1:6">
      <c r="A3844" t="s">
        <v>761</v>
      </c>
      <c r="B3844" t="s">
        <v>14</v>
      </c>
      <c r="C3844">
        <v>1.196E-2</v>
      </c>
      <c r="D3844">
        <v>0.42476000000000003</v>
      </c>
      <c r="E3844">
        <v>0.50612000000000001</v>
      </c>
      <c r="F3844">
        <v>5.7160000000000002E-2</v>
      </c>
    </row>
    <row r="3845" spans="1:6">
      <c r="A3845" t="s">
        <v>761</v>
      </c>
      <c r="B3845" t="s">
        <v>14</v>
      </c>
      <c r="C3845">
        <v>1.196E-2</v>
      </c>
      <c r="D3845">
        <v>0.42476000000000003</v>
      </c>
      <c r="E3845">
        <v>0.50612000000000001</v>
      </c>
      <c r="F3845">
        <v>5.7160000000000002E-2</v>
      </c>
    </row>
    <row r="3846" spans="1:6">
      <c r="A3846" t="s">
        <v>761</v>
      </c>
      <c r="B3846" t="s">
        <v>14</v>
      </c>
      <c r="C3846">
        <v>1.196E-2</v>
      </c>
      <c r="D3846">
        <v>0.42476000000000003</v>
      </c>
      <c r="E3846">
        <v>0.50612000000000001</v>
      </c>
      <c r="F3846">
        <v>5.7160000000000002E-2</v>
      </c>
    </row>
    <row r="3847" spans="1:6">
      <c r="A3847" t="s">
        <v>761</v>
      </c>
      <c r="B3847" t="s">
        <v>14</v>
      </c>
      <c r="C3847">
        <v>1.196E-2</v>
      </c>
      <c r="D3847">
        <v>0.42476000000000003</v>
      </c>
      <c r="E3847">
        <v>0.50612000000000001</v>
      </c>
      <c r="F3847">
        <v>5.7160000000000002E-2</v>
      </c>
    </row>
    <row r="3848" spans="1:6">
      <c r="A3848" t="s">
        <v>761</v>
      </c>
      <c r="B3848" t="s">
        <v>14</v>
      </c>
      <c r="C3848">
        <v>1.196E-2</v>
      </c>
      <c r="D3848">
        <v>0.42476000000000003</v>
      </c>
      <c r="E3848">
        <v>0.50612000000000001</v>
      </c>
      <c r="F3848">
        <v>5.7160000000000002E-2</v>
      </c>
    </row>
    <row r="3849" spans="1:6">
      <c r="A3849" t="s">
        <v>762</v>
      </c>
      <c r="B3849" t="s">
        <v>7</v>
      </c>
      <c r="C3849">
        <v>9.3390000000000001E-2</v>
      </c>
      <c r="D3849">
        <v>0.13521</v>
      </c>
      <c r="E3849">
        <v>0.32224000000000003</v>
      </c>
      <c r="F3849">
        <v>0.44916</v>
      </c>
    </row>
    <row r="3850" spans="1:6">
      <c r="A3850" t="s">
        <v>762</v>
      </c>
      <c r="B3850" t="s">
        <v>7</v>
      </c>
      <c r="C3850">
        <v>9.3390000000000001E-2</v>
      </c>
      <c r="D3850">
        <v>0.13521</v>
      </c>
      <c r="E3850">
        <v>0.32224000000000003</v>
      </c>
      <c r="F3850">
        <v>0.44916</v>
      </c>
    </row>
    <row r="3851" spans="1:6">
      <c r="A3851" t="s">
        <v>762</v>
      </c>
      <c r="B3851" t="s">
        <v>7</v>
      </c>
      <c r="C3851">
        <v>9.3390000000000001E-2</v>
      </c>
      <c r="D3851">
        <v>0.13521</v>
      </c>
      <c r="E3851">
        <v>0.32224000000000003</v>
      </c>
      <c r="F3851">
        <v>0.44916</v>
      </c>
    </row>
    <row r="3852" spans="1:6">
      <c r="A3852" t="s">
        <v>762</v>
      </c>
      <c r="B3852" t="s">
        <v>7</v>
      </c>
      <c r="C3852">
        <v>9.3390000000000001E-2</v>
      </c>
      <c r="D3852">
        <v>0.13521</v>
      </c>
      <c r="E3852">
        <v>0.32224000000000003</v>
      </c>
      <c r="F3852">
        <v>0.44916</v>
      </c>
    </row>
    <row r="3853" spans="1:6">
      <c r="A3853" t="s">
        <v>762</v>
      </c>
      <c r="B3853" t="s">
        <v>7</v>
      </c>
      <c r="C3853">
        <v>9.3390000000000001E-2</v>
      </c>
      <c r="D3853">
        <v>0.13521</v>
      </c>
      <c r="E3853">
        <v>0.32224000000000003</v>
      </c>
      <c r="F3853">
        <v>0.44916</v>
      </c>
    </row>
    <row r="3854" spans="1:6">
      <c r="A3854" t="s">
        <v>762</v>
      </c>
      <c r="B3854" t="s">
        <v>7</v>
      </c>
      <c r="C3854">
        <v>9.3390000000000001E-2</v>
      </c>
      <c r="D3854">
        <v>0.13521</v>
      </c>
      <c r="E3854">
        <v>0.32224000000000003</v>
      </c>
      <c r="F3854">
        <v>0.44916</v>
      </c>
    </row>
    <row r="3855" spans="1:6">
      <c r="A3855" t="s">
        <v>763</v>
      </c>
      <c r="B3855" t="s">
        <v>7</v>
      </c>
      <c r="C3855">
        <v>3.8999999999999998E-3</v>
      </c>
      <c r="D3855">
        <v>0.38844000000000001</v>
      </c>
      <c r="E3855">
        <v>0.13861000000000001</v>
      </c>
      <c r="F3855">
        <v>0.46905000000000002</v>
      </c>
    </row>
    <row r="3856" spans="1:6">
      <c r="A3856" t="s">
        <v>763</v>
      </c>
      <c r="B3856" t="s">
        <v>7</v>
      </c>
      <c r="C3856">
        <v>3.8999999999999998E-3</v>
      </c>
      <c r="D3856">
        <v>0.38844000000000001</v>
      </c>
      <c r="E3856">
        <v>0.13861000000000001</v>
      </c>
      <c r="F3856">
        <v>0.46905000000000002</v>
      </c>
    </row>
    <row r="3857" spans="1:6">
      <c r="A3857" t="s">
        <v>763</v>
      </c>
      <c r="B3857" t="s">
        <v>7</v>
      </c>
      <c r="C3857">
        <v>3.8999999999999998E-3</v>
      </c>
      <c r="D3857">
        <v>0.38844000000000001</v>
      </c>
      <c r="E3857">
        <v>0.13861000000000001</v>
      </c>
      <c r="F3857">
        <v>0.46905000000000002</v>
      </c>
    </row>
    <row r="3858" spans="1:6">
      <c r="A3858" t="s">
        <v>763</v>
      </c>
      <c r="B3858" t="s">
        <v>7</v>
      </c>
      <c r="C3858">
        <v>3.8999999999999998E-3</v>
      </c>
      <c r="D3858">
        <v>0.38844000000000001</v>
      </c>
      <c r="E3858">
        <v>0.13861000000000001</v>
      </c>
      <c r="F3858">
        <v>0.46905000000000002</v>
      </c>
    </row>
    <row r="3859" spans="1:6">
      <c r="A3859" t="s">
        <v>763</v>
      </c>
      <c r="B3859" t="s">
        <v>7</v>
      </c>
      <c r="C3859">
        <v>3.8999999999999998E-3</v>
      </c>
      <c r="D3859">
        <v>0.38844000000000001</v>
      </c>
      <c r="E3859">
        <v>0.13861000000000001</v>
      </c>
      <c r="F3859">
        <v>0.46905000000000002</v>
      </c>
    </row>
    <row r="3860" spans="1:6">
      <c r="A3860" t="s">
        <v>763</v>
      </c>
      <c r="B3860" t="s">
        <v>7</v>
      </c>
      <c r="C3860">
        <v>3.8999999999999998E-3</v>
      </c>
      <c r="D3860">
        <v>0.38844000000000001</v>
      </c>
      <c r="E3860">
        <v>0.13861000000000001</v>
      </c>
      <c r="F3860">
        <v>0.46905000000000002</v>
      </c>
    </row>
    <row r="3861" spans="1:6">
      <c r="A3861" t="s">
        <v>764</v>
      </c>
      <c r="B3861" t="s">
        <v>7</v>
      </c>
      <c r="C3861">
        <v>2.2939999999999999E-2</v>
      </c>
      <c r="D3861">
        <v>0.38124999999999998</v>
      </c>
      <c r="E3861">
        <v>6.9809999999999997E-2</v>
      </c>
      <c r="F3861">
        <v>0.52600000000000002</v>
      </c>
    </row>
    <row r="3862" spans="1:6">
      <c r="A3862" t="s">
        <v>764</v>
      </c>
      <c r="B3862" t="s">
        <v>7</v>
      </c>
      <c r="C3862">
        <v>2.2939999999999999E-2</v>
      </c>
      <c r="D3862">
        <v>0.38124999999999998</v>
      </c>
      <c r="E3862">
        <v>6.9809999999999997E-2</v>
      </c>
      <c r="F3862">
        <v>0.52600000000000002</v>
      </c>
    </row>
    <row r="3863" spans="1:6">
      <c r="A3863" t="s">
        <v>764</v>
      </c>
      <c r="B3863" t="s">
        <v>7</v>
      </c>
      <c r="C3863">
        <v>2.2939999999999999E-2</v>
      </c>
      <c r="D3863">
        <v>0.38124999999999998</v>
      </c>
      <c r="E3863">
        <v>6.9809999999999997E-2</v>
      </c>
      <c r="F3863">
        <v>0.52600000000000002</v>
      </c>
    </row>
    <row r="3864" spans="1:6">
      <c r="A3864" t="s">
        <v>764</v>
      </c>
      <c r="B3864" t="s">
        <v>7</v>
      </c>
      <c r="C3864">
        <v>2.2939999999999999E-2</v>
      </c>
      <c r="D3864">
        <v>0.38124999999999998</v>
      </c>
      <c r="E3864">
        <v>6.9809999999999997E-2</v>
      </c>
      <c r="F3864">
        <v>0.52600000000000002</v>
      </c>
    </row>
    <row r="3865" spans="1:6">
      <c r="A3865" t="s">
        <v>764</v>
      </c>
      <c r="B3865" t="s">
        <v>7</v>
      </c>
      <c r="C3865">
        <v>2.2939999999999999E-2</v>
      </c>
      <c r="D3865">
        <v>0.38124999999999998</v>
      </c>
      <c r="E3865">
        <v>6.9809999999999997E-2</v>
      </c>
      <c r="F3865">
        <v>0.52600000000000002</v>
      </c>
    </row>
    <row r="3866" spans="1:6">
      <c r="A3866" t="s">
        <v>764</v>
      </c>
      <c r="B3866" t="s">
        <v>7</v>
      </c>
      <c r="C3866">
        <v>2.2939999999999999E-2</v>
      </c>
      <c r="D3866">
        <v>0.38124999999999998</v>
      </c>
      <c r="E3866">
        <v>6.9809999999999997E-2</v>
      </c>
      <c r="F3866">
        <v>0.52600000000000002</v>
      </c>
    </row>
    <row r="3867" spans="1:6">
      <c r="A3867" t="s">
        <v>765</v>
      </c>
      <c r="B3867" t="s">
        <v>7</v>
      </c>
      <c r="C3867">
        <v>1.8180000000000002E-2</v>
      </c>
      <c r="D3867">
        <v>0.11822000000000001</v>
      </c>
      <c r="E3867">
        <v>0.10276</v>
      </c>
      <c r="F3867">
        <v>0.76083000000000001</v>
      </c>
    </row>
    <row r="3868" spans="1:6">
      <c r="A3868" t="s">
        <v>765</v>
      </c>
      <c r="B3868" t="s">
        <v>7</v>
      </c>
      <c r="C3868">
        <v>1.8180000000000002E-2</v>
      </c>
      <c r="D3868">
        <v>0.11822000000000001</v>
      </c>
      <c r="E3868">
        <v>0.10276</v>
      </c>
      <c r="F3868">
        <v>0.76083000000000001</v>
      </c>
    </row>
    <row r="3869" spans="1:6">
      <c r="A3869" t="s">
        <v>765</v>
      </c>
      <c r="B3869" t="s">
        <v>7</v>
      </c>
      <c r="C3869">
        <v>1.8180000000000002E-2</v>
      </c>
      <c r="D3869">
        <v>0.11822000000000001</v>
      </c>
      <c r="E3869">
        <v>0.10276</v>
      </c>
      <c r="F3869">
        <v>0.76083000000000001</v>
      </c>
    </row>
    <row r="3870" spans="1:6">
      <c r="A3870" t="s">
        <v>765</v>
      </c>
      <c r="B3870" t="s">
        <v>7</v>
      </c>
      <c r="C3870">
        <v>1.8180000000000002E-2</v>
      </c>
      <c r="D3870">
        <v>0.11822000000000001</v>
      </c>
      <c r="E3870">
        <v>0.10276</v>
      </c>
      <c r="F3870">
        <v>0.76083000000000001</v>
      </c>
    </row>
    <row r="3871" spans="1:6">
      <c r="A3871" t="s">
        <v>765</v>
      </c>
      <c r="B3871" t="s">
        <v>7</v>
      </c>
      <c r="C3871">
        <v>1.8180000000000002E-2</v>
      </c>
      <c r="D3871">
        <v>0.11822000000000001</v>
      </c>
      <c r="E3871">
        <v>0.10276</v>
      </c>
      <c r="F3871">
        <v>0.76083000000000001</v>
      </c>
    </row>
    <row r="3872" spans="1:6">
      <c r="A3872" t="s">
        <v>765</v>
      </c>
      <c r="B3872" t="s">
        <v>7</v>
      </c>
      <c r="C3872">
        <v>1.8180000000000002E-2</v>
      </c>
      <c r="D3872">
        <v>0.11822000000000001</v>
      </c>
      <c r="E3872">
        <v>0.10276</v>
      </c>
      <c r="F3872">
        <v>0.76083000000000001</v>
      </c>
    </row>
    <row r="3873" spans="1:6">
      <c r="A3873" t="s">
        <v>766</v>
      </c>
      <c r="B3873" t="s">
        <v>7</v>
      </c>
      <c r="C3873">
        <v>5.2700000000000004E-3</v>
      </c>
      <c r="D3873">
        <v>7.9240000000000005E-2</v>
      </c>
      <c r="E3873">
        <v>9.0520000000000003E-2</v>
      </c>
      <c r="F3873">
        <v>0.82496000000000003</v>
      </c>
    </row>
    <row r="3874" spans="1:6">
      <c r="A3874" t="s">
        <v>766</v>
      </c>
      <c r="B3874" t="s">
        <v>7</v>
      </c>
      <c r="C3874">
        <v>5.2700000000000004E-3</v>
      </c>
      <c r="D3874">
        <v>7.9240000000000005E-2</v>
      </c>
      <c r="E3874">
        <v>9.0520000000000003E-2</v>
      </c>
      <c r="F3874">
        <v>0.82496000000000003</v>
      </c>
    </row>
    <row r="3875" spans="1:6">
      <c r="A3875" t="s">
        <v>766</v>
      </c>
      <c r="B3875" t="s">
        <v>7</v>
      </c>
      <c r="C3875">
        <v>5.2700000000000004E-3</v>
      </c>
      <c r="D3875">
        <v>7.9240000000000005E-2</v>
      </c>
      <c r="E3875">
        <v>9.0520000000000003E-2</v>
      </c>
      <c r="F3875">
        <v>0.82496000000000003</v>
      </c>
    </row>
    <row r="3876" spans="1:6">
      <c r="A3876" t="s">
        <v>766</v>
      </c>
      <c r="B3876" t="s">
        <v>7</v>
      </c>
      <c r="C3876">
        <v>5.2700000000000004E-3</v>
      </c>
      <c r="D3876">
        <v>7.9240000000000005E-2</v>
      </c>
      <c r="E3876">
        <v>9.0520000000000003E-2</v>
      </c>
      <c r="F3876">
        <v>0.82496000000000003</v>
      </c>
    </row>
    <row r="3877" spans="1:6">
      <c r="A3877" t="s">
        <v>766</v>
      </c>
      <c r="B3877" t="s">
        <v>7</v>
      </c>
      <c r="C3877">
        <v>5.2700000000000004E-3</v>
      </c>
      <c r="D3877">
        <v>7.9240000000000005E-2</v>
      </c>
      <c r="E3877">
        <v>9.0520000000000003E-2</v>
      </c>
      <c r="F3877">
        <v>0.82496000000000003</v>
      </c>
    </row>
    <row r="3878" spans="1:6">
      <c r="A3878" t="s">
        <v>766</v>
      </c>
      <c r="B3878" t="s">
        <v>7</v>
      </c>
      <c r="C3878">
        <v>5.2700000000000004E-3</v>
      </c>
      <c r="D3878">
        <v>7.9240000000000005E-2</v>
      </c>
      <c r="E3878">
        <v>9.0520000000000003E-2</v>
      </c>
      <c r="F3878">
        <v>0.82496000000000003</v>
      </c>
    </row>
    <row r="3879" spans="1:6">
      <c r="A3879" t="s">
        <v>767</v>
      </c>
      <c r="B3879" t="s">
        <v>14</v>
      </c>
      <c r="C3879">
        <v>4.9199999999999999E-3</v>
      </c>
      <c r="D3879">
        <v>0.29703000000000002</v>
      </c>
      <c r="E3879">
        <v>0.68527000000000005</v>
      </c>
      <c r="F3879">
        <v>1.278E-2</v>
      </c>
    </row>
    <row r="3880" spans="1:6">
      <c r="A3880" t="s">
        <v>767</v>
      </c>
      <c r="B3880" t="s">
        <v>14</v>
      </c>
      <c r="C3880">
        <v>4.9199999999999999E-3</v>
      </c>
      <c r="D3880">
        <v>0.29703000000000002</v>
      </c>
      <c r="E3880">
        <v>0.68527000000000005</v>
      </c>
      <c r="F3880">
        <v>1.278E-2</v>
      </c>
    </row>
    <row r="3881" spans="1:6">
      <c r="A3881" t="s">
        <v>767</v>
      </c>
      <c r="B3881" t="s">
        <v>14</v>
      </c>
      <c r="C3881">
        <v>4.9199999999999999E-3</v>
      </c>
      <c r="D3881">
        <v>0.29703000000000002</v>
      </c>
      <c r="E3881">
        <v>0.68527000000000005</v>
      </c>
      <c r="F3881">
        <v>1.278E-2</v>
      </c>
    </row>
    <row r="3882" spans="1:6">
      <c r="A3882" t="s">
        <v>767</v>
      </c>
      <c r="B3882" t="s">
        <v>14</v>
      </c>
      <c r="C3882">
        <v>4.9199999999999999E-3</v>
      </c>
      <c r="D3882">
        <v>0.29703000000000002</v>
      </c>
      <c r="E3882">
        <v>0.68527000000000005</v>
      </c>
      <c r="F3882">
        <v>1.278E-2</v>
      </c>
    </row>
    <row r="3883" spans="1:6">
      <c r="A3883" t="s">
        <v>767</v>
      </c>
      <c r="B3883" t="s">
        <v>14</v>
      </c>
      <c r="C3883">
        <v>4.9199999999999999E-3</v>
      </c>
      <c r="D3883">
        <v>0.29703000000000002</v>
      </c>
      <c r="E3883">
        <v>0.68527000000000005</v>
      </c>
      <c r="F3883">
        <v>1.278E-2</v>
      </c>
    </row>
    <row r="3884" spans="1:6">
      <c r="A3884" t="s">
        <v>767</v>
      </c>
      <c r="B3884" t="s">
        <v>14</v>
      </c>
      <c r="C3884">
        <v>4.9199999999999999E-3</v>
      </c>
      <c r="D3884">
        <v>0.29703000000000002</v>
      </c>
      <c r="E3884">
        <v>0.68527000000000005</v>
      </c>
      <c r="F3884">
        <v>1.278E-2</v>
      </c>
    </row>
    <row r="3885" spans="1:6">
      <c r="A3885" t="s">
        <v>768</v>
      </c>
      <c r="B3885" t="s">
        <v>7</v>
      </c>
      <c r="C3885">
        <v>2.027E-2</v>
      </c>
      <c r="D3885">
        <v>0.33527000000000001</v>
      </c>
      <c r="E3885">
        <v>0.26667000000000002</v>
      </c>
      <c r="F3885">
        <v>0.37779000000000001</v>
      </c>
    </row>
    <row r="3886" spans="1:6">
      <c r="A3886" t="s">
        <v>768</v>
      </c>
      <c r="B3886" t="s">
        <v>7</v>
      </c>
      <c r="C3886">
        <v>2.027E-2</v>
      </c>
      <c r="D3886">
        <v>0.33527000000000001</v>
      </c>
      <c r="E3886">
        <v>0.26667000000000002</v>
      </c>
      <c r="F3886">
        <v>0.37779000000000001</v>
      </c>
    </row>
    <row r="3887" spans="1:6">
      <c r="A3887" t="s">
        <v>768</v>
      </c>
      <c r="B3887" t="s">
        <v>7</v>
      </c>
      <c r="C3887">
        <v>2.027E-2</v>
      </c>
      <c r="D3887">
        <v>0.33527000000000001</v>
      </c>
      <c r="E3887">
        <v>0.26667000000000002</v>
      </c>
      <c r="F3887">
        <v>0.37779000000000001</v>
      </c>
    </row>
    <row r="3888" spans="1:6">
      <c r="A3888" t="s">
        <v>768</v>
      </c>
      <c r="B3888" t="s">
        <v>7</v>
      </c>
      <c r="C3888">
        <v>2.027E-2</v>
      </c>
      <c r="D3888">
        <v>0.33527000000000001</v>
      </c>
      <c r="E3888">
        <v>0.26667000000000002</v>
      </c>
      <c r="F3888">
        <v>0.37779000000000001</v>
      </c>
    </row>
    <row r="3889" spans="1:6">
      <c r="A3889" t="s">
        <v>768</v>
      </c>
      <c r="B3889" t="s">
        <v>7</v>
      </c>
      <c r="C3889">
        <v>2.027E-2</v>
      </c>
      <c r="D3889">
        <v>0.33527000000000001</v>
      </c>
      <c r="E3889">
        <v>0.26667000000000002</v>
      </c>
      <c r="F3889">
        <v>0.37779000000000001</v>
      </c>
    </row>
    <row r="3890" spans="1:6">
      <c r="A3890" t="s">
        <v>768</v>
      </c>
      <c r="B3890" t="s">
        <v>7</v>
      </c>
      <c r="C3890">
        <v>2.027E-2</v>
      </c>
      <c r="D3890">
        <v>0.33527000000000001</v>
      </c>
      <c r="E3890">
        <v>0.26667000000000002</v>
      </c>
      <c r="F3890">
        <v>0.37779000000000001</v>
      </c>
    </row>
    <row r="3891" spans="1:6">
      <c r="A3891" t="s">
        <v>769</v>
      </c>
      <c r="B3891" t="s">
        <v>34</v>
      </c>
      <c r="C3891">
        <v>0.46701999999999999</v>
      </c>
      <c r="D3891">
        <v>0.11645</v>
      </c>
      <c r="E3891">
        <v>0.18235000000000001</v>
      </c>
      <c r="F3891">
        <v>0.23416999999999999</v>
      </c>
    </row>
    <row r="3892" spans="1:6">
      <c r="A3892" t="s">
        <v>769</v>
      </c>
      <c r="B3892" t="s">
        <v>34</v>
      </c>
      <c r="C3892">
        <v>0.46701999999999999</v>
      </c>
      <c r="D3892">
        <v>0.11645</v>
      </c>
      <c r="E3892">
        <v>0.18235000000000001</v>
      </c>
      <c r="F3892">
        <v>0.23416999999999999</v>
      </c>
    </row>
    <row r="3893" spans="1:6">
      <c r="A3893" t="s">
        <v>769</v>
      </c>
      <c r="B3893" t="s">
        <v>34</v>
      </c>
      <c r="C3893">
        <v>0.46701999999999999</v>
      </c>
      <c r="D3893">
        <v>0.11645</v>
      </c>
      <c r="E3893">
        <v>0.18235000000000001</v>
      </c>
      <c r="F3893">
        <v>0.23416999999999999</v>
      </c>
    </row>
    <row r="3894" spans="1:6">
      <c r="A3894" t="s">
        <v>769</v>
      </c>
      <c r="B3894" t="s">
        <v>34</v>
      </c>
      <c r="C3894">
        <v>0.46701999999999999</v>
      </c>
      <c r="D3894">
        <v>0.11645</v>
      </c>
      <c r="E3894">
        <v>0.18235000000000001</v>
      </c>
      <c r="F3894">
        <v>0.23416999999999999</v>
      </c>
    </row>
    <row r="3895" spans="1:6">
      <c r="A3895" t="s">
        <v>769</v>
      </c>
      <c r="B3895" t="s">
        <v>34</v>
      </c>
      <c r="C3895">
        <v>0.46701999999999999</v>
      </c>
      <c r="D3895">
        <v>0.11645</v>
      </c>
      <c r="E3895">
        <v>0.18235000000000001</v>
      </c>
      <c r="F3895">
        <v>0.23416999999999999</v>
      </c>
    </row>
    <row r="3896" spans="1:6">
      <c r="A3896" t="s">
        <v>769</v>
      </c>
      <c r="B3896" t="s">
        <v>34</v>
      </c>
      <c r="C3896">
        <v>0.46701999999999999</v>
      </c>
      <c r="D3896">
        <v>0.11645</v>
      </c>
      <c r="E3896">
        <v>0.18235000000000001</v>
      </c>
      <c r="F3896">
        <v>0.23416999999999999</v>
      </c>
    </row>
    <row r="3897" spans="1:6">
      <c r="A3897" t="s">
        <v>770</v>
      </c>
      <c r="B3897" t="s">
        <v>14</v>
      </c>
      <c r="C3897">
        <v>1.159E-2</v>
      </c>
      <c r="D3897">
        <v>0.10273</v>
      </c>
      <c r="E3897">
        <v>0.57854000000000005</v>
      </c>
      <c r="F3897">
        <v>0.30713000000000001</v>
      </c>
    </row>
    <row r="3898" spans="1:6">
      <c r="A3898" t="s">
        <v>770</v>
      </c>
      <c r="B3898" t="s">
        <v>14</v>
      </c>
      <c r="C3898">
        <v>1.159E-2</v>
      </c>
      <c r="D3898">
        <v>0.10273</v>
      </c>
      <c r="E3898">
        <v>0.57854000000000005</v>
      </c>
      <c r="F3898">
        <v>0.30713000000000001</v>
      </c>
    </row>
    <row r="3899" spans="1:6">
      <c r="A3899" t="s">
        <v>770</v>
      </c>
      <c r="B3899" t="s">
        <v>14</v>
      </c>
      <c r="C3899">
        <v>1.159E-2</v>
      </c>
      <c r="D3899">
        <v>0.10273</v>
      </c>
      <c r="E3899">
        <v>0.57854000000000005</v>
      </c>
      <c r="F3899">
        <v>0.30713000000000001</v>
      </c>
    </row>
    <row r="3900" spans="1:6">
      <c r="A3900" t="s">
        <v>770</v>
      </c>
      <c r="B3900" t="s">
        <v>14</v>
      </c>
      <c r="C3900">
        <v>1.159E-2</v>
      </c>
      <c r="D3900">
        <v>0.10273</v>
      </c>
      <c r="E3900">
        <v>0.57854000000000005</v>
      </c>
      <c r="F3900">
        <v>0.30713000000000001</v>
      </c>
    </row>
    <row r="3901" spans="1:6">
      <c r="A3901" t="s">
        <v>770</v>
      </c>
      <c r="B3901" t="s">
        <v>14</v>
      </c>
      <c r="C3901">
        <v>1.159E-2</v>
      </c>
      <c r="D3901">
        <v>0.10273</v>
      </c>
      <c r="E3901">
        <v>0.57854000000000005</v>
      </c>
      <c r="F3901">
        <v>0.30713000000000001</v>
      </c>
    </row>
    <row r="3902" spans="1:6">
      <c r="A3902" t="s">
        <v>770</v>
      </c>
      <c r="B3902" t="s">
        <v>14</v>
      </c>
      <c r="C3902">
        <v>1.159E-2</v>
      </c>
      <c r="D3902">
        <v>0.10273</v>
      </c>
      <c r="E3902">
        <v>0.57854000000000005</v>
      </c>
      <c r="F3902">
        <v>0.30713000000000001</v>
      </c>
    </row>
    <row r="3903" spans="1:6">
      <c r="A3903" t="s">
        <v>771</v>
      </c>
      <c r="B3903" t="s">
        <v>7</v>
      </c>
      <c r="C3903">
        <v>2.0119999999999999E-2</v>
      </c>
      <c r="D3903">
        <v>9.7600000000000006E-2</v>
      </c>
      <c r="E3903">
        <v>0.23018</v>
      </c>
      <c r="F3903">
        <v>0.65210000000000001</v>
      </c>
    </row>
    <row r="3904" spans="1:6">
      <c r="A3904" t="s">
        <v>771</v>
      </c>
      <c r="B3904" t="s">
        <v>7</v>
      </c>
      <c r="C3904">
        <v>2.0119999999999999E-2</v>
      </c>
      <c r="D3904">
        <v>9.7600000000000006E-2</v>
      </c>
      <c r="E3904">
        <v>0.23018</v>
      </c>
      <c r="F3904">
        <v>0.65210000000000001</v>
      </c>
    </row>
    <row r="3905" spans="1:6">
      <c r="A3905" t="s">
        <v>771</v>
      </c>
      <c r="B3905" t="s">
        <v>7</v>
      </c>
      <c r="C3905">
        <v>2.0119999999999999E-2</v>
      </c>
      <c r="D3905">
        <v>9.7600000000000006E-2</v>
      </c>
      <c r="E3905">
        <v>0.23018</v>
      </c>
      <c r="F3905">
        <v>0.65210000000000001</v>
      </c>
    </row>
    <row r="3906" spans="1:6">
      <c r="A3906" t="s">
        <v>771</v>
      </c>
      <c r="B3906" t="s">
        <v>7</v>
      </c>
      <c r="C3906">
        <v>2.0119999999999999E-2</v>
      </c>
      <c r="D3906">
        <v>9.7600000000000006E-2</v>
      </c>
      <c r="E3906">
        <v>0.23018</v>
      </c>
      <c r="F3906">
        <v>0.65210000000000001</v>
      </c>
    </row>
    <row r="3907" spans="1:6">
      <c r="A3907" t="s">
        <v>771</v>
      </c>
      <c r="B3907" t="s">
        <v>7</v>
      </c>
      <c r="C3907">
        <v>2.0119999999999999E-2</v>
      </c>
      <c r="D3907">
        <v>9.7600000000000006E-2</v>
      </c>
      <c r="E3907">
        <v>0.23018</v>
      </c>
      <c r="F3907">
        <v>0.65210000000000001</v>
      </c>
    </row>
    <row r="3908" spans="1:6">
      <c r="A3908" t="s">
        <v>771</v>
      </c>
      <c r="B3908" t="s">
        <v>7</v>
      </c>
      <c r="C3908">
        <v>2.0119999999999999E-2</v>
      </c>
      <c r="D3908">
        <v>9.7600000000000006E-2</v>
      </c>
      <c r="E3908">
        <v>0.23018</v>
      </c>
      <c r="F3908">
        <v>0.65210000000000001</v>
      </c>
    </row>
    <row r="3909" spans="1:6">
      <c r="A3909" t="s">
        <v>772</v>
      </c>
      <c r="B3909" t="s">
        <v>9</v>
      </c>
      <c r="C3909">
        <v>1.388E-2</v>
      </c>
      <c r="D3909">
        <v>0.69938</v>
      </c>
      <c r="E3909">
        <v>0.26604</v>
      </c>
      <c r="F3909">
        <v>2.07E-2</v>
      </c>
    </row>
    <row r="3910" spans="1:6">
      <c r="A3910" t="s">
        <v>772</v>
      </c>
      <c r="B3910" t="s">
        <v>9</v>
      </c>
      <c r="C3910">
        <v>1.388E-2</v>
      </c>
      <c r="D3910">
        <v>0.69938</v>
      </c>
      <c r="E3910">
        <v>0.26604</v>
      </c>
      <c r="F3910">
        <v>2.07E-2</v>
      </c>
    </row>
    <row r="3911" spans="1:6">
      <c r="A3911" t="s">
        <v>772</v>
      </c>
      <c r="B3911" t="s">
        <v>9</v>
      </c>
      <c r="C3911">
        <v>1.388E-2</v>
      </c>
      <c r="D3911">
        <v>0.69938</v>
      </c>
      <c r="E3911">
        <v>0.26604</v>
      </c>
      <c r="F3911">
        <v>2.07E-2</v>
      </c>
    </row>
    <row r="3912" spans="1:6">
      <c r="A3912" t="s">
        <v>772</v>
      </c>
      <c r="B3912" t="s">
        <v>9</v>
      </c>
      <c r="C3912">
        <v>1.388E-2</v>
      </c>
      <c r="D3912">
        <v>0.69938</v>
      </c>
      <c r="E3912">
        <v>0.26604</v>
      </c>
      <c r="F3912">
        <v>2.07E-2</v>
      </c>
    </row>
    <row r="3913" spans="1:6">
      <c r="A3913" t="s">
        <v>772</v>
      </c>
      <c r="B3913" t="s">
        <v>9</v>
      </c>
      <c r="C3913">
        <v>1.388E-2</v>
      </c>
      <c r="D3913">
        <v>0.69938</v>
      </c>
      <c r="E3913">
        <v>0.26604</v>
      </c>
      <c r="F3913">
        <v>2.07E-2</v>
      </c>
    </row>
    <row r="3914" spans="1:6">
      <c r="A3914" t="s">
        <v>772</v>
      </c>
      <c r="B3914" t="s">
        <v>9</v>
      </c>
      <c r="C3914">
        <v>1.388E-2</v>
      </c>
      <c r="D3914">
        <v>0.69938</v>
      </c>
      <c r="E3914">
        <v>0.26604</v>
      </c>
      <c r="F3914">
        <v>2.07E-2</v>
      </c>
    </row>
    <row r="3915" spans="1:6">
      <c r="A3915" t="s">
        <v>773</v>
      </c>
      <c r="B3915" t="s">
        <v>9</v>
      </c>
      <c r="C3915">
        <v>2.2079999999999999E-2</v>
      </c>
      <c r="D3915">
        <v>0.46784999999999999</v>
      </c>
      <c r="E3915">
        <v>0.25885000000000002</v>
      </c>
      <c r="F3915">
        <v>0.25122</v>
      </c>
    </row>
    <row r="3916" spans="1:6">
      <c r="A3916" t="s">
        <v>773</v>
      </c>
      <c r="B3916" t="s">
        <v>9</v>
      </c>
      <c r="C3916">
        <v>2.2079999999999999E-2</v>
      </c>
      <c r="D3916">
        <v>0.46784999999999999</v>
      </c>
      <c r="E3916">
        <v>0.25885000000000002</v>
      </c>
      <c r="F3916">
        <v>0.25122</v>
      </c>
    </row>
    <row r="3917" spans="1:6">
      <c r="A3917" t="s">
        <v>773</v>
      </c>
      <c r="B3917" t="s">
        <v>9</v>
      </c>
      <c r="C3917">
        <v>2.2079999999999999E-2</v>
      </c>
      <c r="D3917">
        <v>0.46784999999999999</v>
      </c>
      <c r="E3917">
        <v>0.25885000000000002</v>
      </c>
      <c r="F3917">
        <v>0.25122</v>
      </c>
    </row>
    <row r="3918" spans="1:6">
      <c r="A3918" t="s">
        <v>773</v>
      </c>
      <c r="B3918" t="s">
        <v>9</v>
      </c>
      <c r="C3918">
        <v>2.2079999999999999E-2</v>
      </c>
      <c r="D3918">
        <v>0.46784999999999999</v>
      </c>
      <c r="E3918">
        <v>0.25885000000000002</v>
      </c>
      <c r="F3918">
        <v>0.25122</v>
      </c>
    </row>
    <row r="3919" spans="1:6">
      <c r="A3919" t="s">
        <v>773</v>
      </c>
      <c r="B3919" t="s">
        <v>9</v>
      </c>
      <c r="C3919">
        <v>2.2079999999999999E-2</v>
      </c>
      <c r="D3919">
        <v>0.46784999999999999</v>
      </c>
      <c r="E3919">
        <v>0.25885000000000002</v>
      </c>
      <c r="F3919">
        <v>0.25122</v>
      </c>
    </row>
    <row r="3920" spans="1:6">
      <c r="A3920" t="s">
        <v>773</v>
      </c>
      <c r="B3920" t="s">
        <v>9</v>
      </c>
      <c r="C3920">
        <v>2.2079999999999999E-2</v>
      </c>
      <c r="D3920">
        <v>0.46784999999999999</v>
      </c>
      <c r="E3920">
        <v>0.25885000000000002</v>
      </c>
      <c r="F3920">
        <v>0.25122</v>
      </c>
    </row>
    <row r="3921" spans="1:6">
      <c r="A3921" t="s">
        <v>774</v>
      </c>
      <c r="B3921" t="s">
        <v>9</v>
      </c>
      <c r="C3921">
        <v>1.6369999999999999E-2</v>
      </c>
      <c r="D3921">
        <v>0.45084999999999997</v>
      </c>
      <c r="E3921">
        <v>0.40792</v>
      </c>
      <c r="F3921">
        <v>0.12486</v>
      </c>
    </row>
    <row r="3922" spans="1:6">
      <c r="A3922" t="s">
        <v>774</v>
      </c>
      <c r="B3922" t="s">
        <v>9</v>
      </c>
      <c r="C3922">
        <v>1.6369999999999999E-2</v>
      </c>
      <c r="D3922">
        <v>0.45084999999999997</v>
      </c>
      <c r="E3922">
        <v>0.40792</v>
      </c>
      <c r="F3922">
        <v>0.12486</v>
      </c>
    </row>
    <row r="3923" spans="1:6">
      <c r="A3923" t="s">
        <v>774</v>
      </c>
      <c r="B3923" t="s">
        <v>9</v>
      </c>
      <c r="C3923">
        <v>1.6369999999999999E-2</v>
      </c>
      <c r="D3923">
        <v>0.45084999999999997</v>
      </c>
      <c r="E3923">
        <v>0.40792</v>
      </c>
      <c r="F3923">
        <v>0.12486</v>
      </c>
    </row>
    <row r="3924" spans="1:6">
      <c r="A3924" t="s">
        <v>774</v>
      </c>
      <c r="B3924" t="s">
        <v>9</v>
      </c>
      <c r="C3924">
        <v>1.6369999999999999E-2</v>
      </c>
      <c r="D3924">
        <v>0.45084999999999997</v>
      </c>
      <c r="E3924">
        <v>0.40792</v>
      </c>
      <c r="F3924">
        <v>0.12486</v>
      </c>
    </row>
    <row r="3925" spans="1:6">
      <c r="A3925" t="s">
        <v>774</v>
      </c>
      <c r="B3925" t="s">
        <v>9</v>
      </c>
      <c r="C3925">
        <v>1.6369999999999999E-2</v>
      </c>
      <c r="D3925">
        <v>0.45084999999999997</v>
      </c>
      <c r="E3925">
        <v>0.40792</v>
      </c>
      <c r="F3925">
        <v>0.12486</v>
      </c>
    </row>
    <row r="3926" spans="1:6">
      <c r="A3926" t="s">
        <v>774</v>
      </c>
      <c r="B3926" t="s">
        <v>9</v>
      </c>
      <c r="C3926">
        <v>1.6369999999999999E-2</v>
      </c>
      <c r="D3926">
        <v>0.45084999999999997</v>
      </c>
      <c r="E3926">
        <v>0.40792</v>
      </c>
      <c r="F3926">
        <v>0.12486</v>
      </c>
    </row>
    <row r="3927" spans="1:6">
      <c r="A3927" t="s">
        <v>775</v>
      </c>
      <c r="B3927" t="s">
        <v>9</v>
      </c>
      <c r="C3927">
        <v>1.4489999999999999E-2</v>
      </c>
      <c r="D3927">
        <v>0.48149999999999998</v>
      </c>
      <c r="E3927">
        <v>0.39067000000000002</v>
      </c>
      <c r="F3927">
        <v>0.11334</v>
      </c>
    </row>
    <row r="3928" spans="1:6">
      <c r="A3928" t="s">
        <v>775</v>
      </c>
      <c r="B3928" t="s">
        <v>9</v>
      </c>
      <c r="C3928">
        <v>1.4489999999999999E-2</v>
      </c>
      <c r="D3928">
        <v>0.48149999999999998</v>
      </c>
      <c r="E3928">
        <v>0.39067000000000002</v>
      </c>
      <c r="F3928">
        <v>0.11334</v>
      </c>
    </row>
    <row r="3929" spans="1:6">
      <c r="A3929" t="s">
        <v>775</v>
      </c>
      <c r="B3929" t="s">
        <v>9</v>
      </c>
      <c r="C3929">
        <v>1.4489999999999999E-2</v>
      </c>
      <c r="D3929">
        <v>0.48149999999999998</v>
      </c>
      <c r="E3929">
        <v>0.39067000000000002</v>
      </c>
      <c r="F3929">
        <v>0.11334</v>
      </c>
    </row>
    <row r="3930" spans="1:6">
      <c r="A3930" t="s">
        <v>775</v>
      </c>
      <c r="B3930" t="s">
        <v>9</v>
      </c>
      <c r="C3930">
        <v>1.4489999999999999E-2</v>
      </c>
      <c r="D3930">
        <v>0.48149999999999998</v>
      </c>
      <c r="E3930">
        <v>0.39067000000000002</v>
      </c>
      <c r="F3930">
        <v>0.11334</v>
      </c>
    </row>
    <row r="3931" spans="1:6">
      <c r="A3931" t="s">
        <v>775</v>
      </c>
      <c r="B3931" t="s">
        <v>9</v>
      </c>
      <c r="C3931">
        <v>1.4489999999999999E-2</v>
      </c>
      <c r="D3931">
        <v>0.48149999999999998</v>
      </c>
      <c r="E3931">
        <v>0.39067000000000002</v>
      </c>
      <c r="F3931">
        <v>0.11334</v>
      </c>
    </row>
    <row r="3932" spans="1:6">
      <c r="A3932" t="s">
        <v>775</v>
      </c>
      <c r="B3932" t="s">
        <v>9</v>
      </c>
      <c r="C3932">
        <v>1.4489999999999999E-2</v>
      </c>
      <c r="D3932">
        <v>0.48149999999999998</v>
      </c>
      <c r="E3932">
        <v>0.39067000000000002</v>
      </c>
      <c r="F3932">
        <v>0.11334</v>
      </c>
    </row>
    <row r="3933" spans="1:6">
      <c r="A3933" t="s">
        <v>776</v>
      </c>
      <c r="B3933" t="s">
        <v>14</v>
      </c>
      <c r="C3933">
        <v>1.805E-2</v>
      </c>
      <c r="D3933">
        <v>8.9980000000000004E-2</v>
      </c>
      <c r="E3933">
        <v>0.61314999999999997</v>
      </c>
      <c r="F3933">
        <v>0.27882000000000001</v>
      </c>
    </row>
    <row r="3934" spans="1:6">
      <c r="A3934" t="s">
        <v>776</v>
      </c>
      <c r="B3934" t="s">
        <v>14</v>
      </c>
      <c r="C3934">
        <v>1.805E-2</v>
      </c>
      <c r="D3934">
        <v>8.9980000000000004E-2</v>
      </c>
      <c r="E3934">
        <v>0.61314999999999997</v>
      </c>
      <c r="F3934">
        <v>0.27882000000000001</v>
      </c>
    </row>
    <row r="3935" spans="1:6">
      <c r="A3935" t="s">
        <v>776</v>
      </c>
      <c r="B3935" t="s">
        <v>14</v>
      </c>
      <c r="C3935">
        <v>1.805E-2</v>
      </c>
      <c r="D3935">
        <v>8.9980000000000004E-2</v>
      </c>
      <c r="E3935">
        <v>0.61314999999999997</v>
      </c>
      <c r="F3935">
        <v>0.27882000000000001</v>
      </c>
    </row>
    <row r="3936" spans="1:6">
      <c r="A3936" t="s">
        <v>776</v>
      </c>
      <c r="B3936" t="s">
        <v>14</v>
      </c>
      <c r="C3936">
        <v>1.805E-2</v>
      </c>
      <c r="D3936">
        <v>8.9980000000000004E-2</v>
      </c>
      <c r="E3936">
        <v>0.61314999999999997</v>
      </c>
      <c r="F3936">
        <v>0.27882000000000001</v>
      </c>
    </row>
    <row r="3937" spans="1:6">
      <c r="A3937" t="s">
        <v>776</v>
      </c>
      <c r="B3937" t="s">
        <v>14</v>
      </c>
      <c r="C3937">
        <v>1.805E-2</v>
      </c>
      <c r="D3937">
        <v>8.9980000000000004E-2</v>
      </c>
      <c r="E3937">
        <v>0.61314999999999997</v>
      </c>
      <c r="F3937">
        <v>0.27882000000000001</v>
      </c>
    </row>
    <row r="3938" spans="1:6">
      <c r="A3938" t="s">
        <v>776</v>
      </c>
      <c r="B3938" t="s">
        <v>14</v>
      </c>
      <c r="C3938">
        <v>1.805E-2</v>
      </c>
      <c r="D3938">
        <v>8.9980000000000004E-2</v>
      </c>
      <c r="E3938">
        <v>0.61314999999999997</v>
      </c>
      <c r="F3938">
        <v>0.27882000000000001</v>
      </c>
    </row>
    <row r="3939" spans="1:6">
      <c r="A3939" t="s">
        <v>777</v>
      </c>
      <c r="B3939" t="s">
        <v>9</v>
      </c>
      <c r="C3939">
        <v>0.15279999999999999</v>
      </c>
      <c r="D3939">
        <v>0.50490000000000002</v>
      </c>
      <c r="E3939">
        <v>0.16450000000000001</v>
      </c>
      <c r="F3939">
        <v>0.17780000000000001</v>
      </c>
    </row>
    <row r="3940" spans="1:6">
      <c r="A3940" t="s">
        <v>777</v>
      </c>
      <c r="B3940" t="s">
        <v>9</v>
      </c>
      <c r="C3940">
        <v>0.15279999999999999</v>
      </c>
      <c r="D3940">
        <v>0.50490000000000002</v>
      </c>
      <c r="E3940">
        <v>0.16450000000000001</v>
      </c>
      <c r="F3940">
        <v>0.17780000000000001</v>
      </c>
    </row>
    <row r="3941" spans="1:6">
      <c r="A3941" t="s">
        <v>777</v>
      </c>
      <c r="B3941" t="s">
        <v>9</v>
      </c>
      <c r="C3941">
        <v>0.15279999999999999</v>
      </c>
      <c r="D3941">
        <v>0.50490000000000002</v>
      </c>
      <c r="E3941">
        <v>0.16450000000000001</v>
      </c>
      <c r="F3941">
        <v>0.17780000000000001</v>
      </c>
    </row>
    <row r="3942" spans="1:6">
      <c r="A3942" t="s">
        <v>777</v>
      </c>
      <c r="B3942" t="s">
        <v>9</v>
      </c>
      <c r="C3942">
        <v>0.15279999999999999</v>
      </c>
      <c r="D3942">
        <v>0.50490000000000002</v>
      </c>
      <c r="E3942">
        <v>0.16450000000000001</v>
      </c>
      <c r="F3942">
        <v>0.17780000000000001</v>
      </c>
    </row>
    <row r="3943" spans="1:6">
      <c r="A3943" t="s">
        <v>777</v>
      </c>
      <c r="B3943" t="s">
        <v>9</v>
      </c>
      <c r="C3943">
        <v>0.15279999999999999</v>
      </c>
      <c r="D3943">
        <v>0.50490000000000002</v>
      </c>
      <c r="E3943">
        <v>0.16450000000000001</v>
      </c>
      <c r="F3943">
        <v>0.17780000000000001</v>
      </c>
    </row>
    <row r="3944" spans="1:6">
      <c r="A3944" t="s">
        <v>777</v>
      </c>
      <c r="B3944" t="s">
        <v>9</v>
      </c>
      <c r="C3944">
        <v>0.15279999999999999</v>
      </c>
      <c r="D3944">
        <v>0.50490000000000002</v>
      </c>
      <c r="E3944">
        <v>0.16450000000000001</v>
      </c>
      <c r="F3944">
        <v>0.17780000000000001</v>
      </c>
    </row>
    <row r="3945" spans="1:6">
      <c r="A3945" s="1" t="s">
        <v>778</v>
      </c>
      <c r="B3945" t="s">
        <v>7</v>
      </c>
      <c r="C3945">
        <v>3.2349999999999997E-2</v>
      </c>
      <c r="D3945">
        <v>0.11126999999999999</v>
      </c>
      <c r="E3945">
        <v>0.31198999999999999</v>
      </c>
      <c r="F3945">
        <v>0.5444</v>
      </c>
    </row>
    <row r="3946" spans="1:6">
      <c r="A3946" s="1" t="s">
        <v>778</v>
      </c>
      <c r="B3946" t="s">
        <v>7</v>
      </c>
      <c r="C3946">
        <v>3.2349999999999997E-2</v>
      </c>
      <c r="D3946">
        <v>0.11126999999999999</v>
      </c>
      <c r="E3946">
        <v>0.31198999999999999</v>
      </c>
      <c r="F3946">
        <v>0.5444</v>
      </c>
    </row>
    <row r="3947" spans="1:6">
      <c r="A3947" s="1" t="s">
        <v>778</v>
      </c>
      <c r="B3947" t="s">
        <v>7</v>
      </c>
      <c r="C3947">
        <v>3.2349999999999997E-2</v>
      </c>
      <c r="D3947">
        <v>0.11126999999999999</v>
      </c>
      <c r="E3947">
        <v>0.31198999999999999</v>
      </c>
      <c r="F3947">
        <v>0.5444</v>
      </c>
    </row>
    <row r="3948" spans="1:6">
      <c r="A3948" s="1" t="s">
        <v>778</v>
      </c>
      <c r="B3948" t="s">
        <v>7</v>
      </c>
      <c r="C3948">
        <v>3.2349999999999997E-2</v>
      </c>
      <c r="D3948">
        <v>0.11126999999999999</v>
      </c>
      <c r="E3948">
        <v>0.31198999999999999</v>
      </c>
      <c r="F3948">
        <v>0.5444</v>
      </c>
    </row>
    <row r="3949" spans="1:6">
      <c r="A3949" s="1" t="s">
        <v>778</v>
      </c>
      <c r="B3949" t="s">
        <v>7</v>
      </c>
      <c r="C3949">
        <v>3.2349999999999997E-2</v>
      </c>
      <c r="D3949">
        <v>0.11126999999999999</v>
      </c>
      <c r="E3949">
        <v>0.31198999999999999</v>
      </c>
      <c r="F3949">
        <v>0.5444</v>
      </c>
    </row>
    <row r="3950" spans="1:6">
      <c r="A3950" s="1" t="s">
        <v>778</v>
      </c>
      <c r="B3950" t="s">
        <v>7</v>
      </c>
      <c r="C3950">
        <v>3.2349999999999997E-2</v>
      </c>
      <c r="D3950">
        <v>0.11126999999999999</v>
      </c>
      <c r="E3950">
        <v>0.31198999999999999</v>
      </c>
      <c r="F3950">
        <v>0.5444</v>
      </c>
    </row>
    <row r="3951" spans="1:6">
      <c r="A3951" t="s">
        <v>779</v>
      </c>
      <c r="B3951" t="s">
        <v>9</v>
      </c>
      <c r="C3951">
        <v>3.3390000000000003E-2</v>
      </c>
      <c r="D3951">
        <v>0.75904000000000005</v>
      </c>
      <c r="E3951">
        <v>0.14796000000000001</v>
      </c>
      <c r="F3951">
        <v>5.96E-2</v>
      </c>
    </row>
    <row r="3952" spans="1:6">
      <c r="A3952" t="s">
        <v>779</v>
      </c>
      <c r="B3952" t="s">
        <v>9</v>
      </c>
      <c r="C3952">
        <v>3.3390000000000003E-2</v>
      </c>
      <c r="D3952">
        <v>0.75904000000000005</v>
      </c>
      <c r="E3952">
        <v>0.14796000000000001</v>
      </c>
      <c r="F3952">
        <v>5.96E-2</v>
      </c>
    </row>
    <row r="3953" spans="1:6">
      <c r="A3953" t="s">
        <v>779</v>
      </c>
      <c r="B3953" t="s">
        <v>9</v>
      </c>
      <c r="C3953">
        <v>3.3390000000000003E-2</v>
      </c>
      <c r="D3953">
        <v>0.75904000000000005</v>
      </c>
      <c r="E3953">
        <v>0.14796000000000001</v>
      </c>
      <c r="F3953">
        <v>5.96E-2</v>
      </c>
    </row>
    <row r="3954" spans="1:6">
      <c r="A3954" t="s">
        <v>779</v>
      </c>
      <c r="B3954" t="s">
        <v>9</v>
      </c>
      <c r="C3954">
        <v>3.3390000000000003E-2</v>
      </c>
      <c r="D3954">
        <v>0.75904000000000005</v>
      </c>
      <c r="E3954">
        <v>0.14796000000000001</v>
      </c>
      <c r="F3954">
        <v>5.96E-2</v>
      </c>
    </row>
    <row r="3955" spans="1:6">
      <c r="A3955" t="s">
        <v>779</v>
      </c>
      <c r="B3955" t="s">
        <v>9</v>
      </c>
      <c r="C3955">
        <v>3.3390000000000003E-2</v>
      </c>
      <c r="D3955">
        <v>0.75904000000000005</v>
      </c>
      <c r="E3955">
        <v>0.14796000000000001</v>
      </c>
      <c r="F3955">
        <v>5.96E-2</v>
      </c>
    </row>
    <row r="3956" spans="1:6">
      <c r="A3956" t="s">
        <v>779</v>
      </c>
      <c r="B3956" t="s">
        <v>9</v>
      </c>
      <c r="C3956">
        <v>3.3390000000000003E-2</v>
      </c>
      <c r="D3956">
        <v>0.75904000000000005</v>
      </c>
      <c r="E3956">
        <v>0.14796000000000001</v>
      </c>
      <c r="F3956">
        <v>5.96E-2</v>
      </c>
    </row>
    <row r="3957" spans="1:6">
      <c r="A3957" t="s">
        <v>780</v>
      </c>
      <c r="B3957" t="s">
        <v>7</v>
      </c>
      <c r="C3957">
        <v>1.8100000000000002E-2</v>
      </c>
      <c r="D3957">
        <v>0.18976999999999999</v>
      </c>
      <c r="E3957">
        <v>0.16719000000000001</v>
      </c>
      <c r="F3957">
        <v>0.62492999999999999</v>
      </c>
    </row>
    <row r="3958" spans="1:6">
      <c r="A3958" t="s">
        <v>780</v>
      </c>
      <c r="B3958" t="s">
        <v>7</v>
      </c>
      <c r="C3958">
        <v>1.8100000000000002E-2</v>
      </c>
      <c r="D3958">
        <v>0.18976999999999999</v>
      </c>
      <c r="E3958">
        <v>0.16719000000000001</v>
      </c>
      <c r="F3958">
        <v>0.62492999999999999</v>
      </c>
    </row>
    <row r="3959" spans="1:6">
      <c r="A3959" t="s">
        <v>780</v>
      </c>
      <c r="B3959" t="s">
        <v>7</v>
      </c>
      <c r="C3959">
        <v>1.8100000000000002E-2</v>
      </c>
      <c r="D3959">
        <v>0.18976999999999999</v>
      </c>
      <c r="E3959">
        <v>0.16719000000000001</v>
      </c>
      <c r="F3959">
        <v>0.62492999999999999</v>
      </c>
    </row>
    <row r="3960" spans="1:6">
      <c r="A3960" t="s">
        <v>780</v>
      </c>
      <c r="B3960" t="s">
        <v>7</v>
      </c>
      <c r="C3960">
        <v>1.8100000000000002E-2</v>
      </c>
      <c r="D3960">
        <v>0.18976999999999999</v>
      </c>
      <c r="E3960">
        <v>0.16719000000000001</v>
      </c>
      <c r="F3960">
        <v>0.62492999999999999</v>
      </c>
    </row>
    <row r="3961" spans="1:6">
      <c r="A3961" t="s">
        <v>780</v>
      </c>
      <c r="B3961" t="s">
        <v>7</v>
      </c>
      <c r="C3961">
        <v>1.8100000000000002E-2</v>
      </c>
      <c r="D3961">
        <v>0.18976999999999999</v>
      </c>
      <c r="E3961">
        <v>0.16719000000000001</v>
      </c>
      <c r="F3961">
        <v>0.62492999999999999</v>
      </c>
    </row>
    <row r="3962" spans="1:6">
      <c r="A3962" t="s">
        <v>780</v>
      </c>
      <c r="B3962" t="s">
        <v>7</v>
      </c>
      <c r="C3962">
        <v>1.8100000000000002E-2</v>
      </c>
      <c r="D3962">
        <v>0.18976999999999999</v>
      </c>
      <c r="E3962">
        <v>0.16719000000000001</v>
      </c>
      <c r="F3962">
        <v>0.62492999999999999</v>
      </c>
    </row>
    <row r="3963" spans="1:6">
      <c r="A3963" t="s">
        <v>781</v>
      </c>
      <c r="B3963" t="s">
        <v>14</v>
      </c>
      <c r="C3963">
        <v>8.1300000000000001E-3</v>
      </c>
      <c r="D3963">
        <v>0.38879000000000002</v>
      </c>
      <c r="E3963">
        <v>0.58548999999999995</v>
      </c>
      <c r="F3963">
        <v>1.7590000000000001E-2</v>
      </c>
    </row>
    <row r="3964" spans="1:6">
      <c r="A3964" t="s">
        <v>781</v>
      </c>
      <c r="B3964" t="s">
        <v>14</v>
      </c>
      <c r="C3964">
        <v>8.1300000000000001E-3</v>
      </c>
      <c r="D3964">
        <v>0.38879000000000002</v>
      </c>
      <c r="E3964">
        <v>0.58548999999999995</v>
      </c>
      <c r="F3964">
        <v>1.7590000000000001E-2</v>
      </c>
    </row>
    <row r="3965" spans="1:6">
      <c r="A3965" t="s">
        <v>781</v>
      </c>
      <c r="B3965" t="s">
        <v>14</v>
      </c>
      <c r="C3965">
        <v>8.1300000000000001E-3</v>
      </c>
      <c r="D3965">
        <v>0.38879000000000002</v>
      </c>
      <c r="E3965">
        <v>0.58548999999999995</v>
      </c>
      <c r="F3965">
        <v>1.7590000000000001E-2</v>
      </c>
    </row>
    <row r="3966" spans="1:6">
      <c r="A3966" t="s">
        <v>781</v>
      </c>
      <c r="B3966" t="s">
        <v>14</v>
      </c>
      <c r="C3966">
        <v>8.1300000000000001E-3</v>
      </c>
      <c r="D3966">
        <v>0.38879000000000002</v>
      </c>
      <c r="E3966">
        <v>0.58548999999999995</v>
      </c>
      <c r="F3966">
        <v>1.7590000000000001E-2</v>
      </c>
    </row>
    <row r="3967" spans="1:6">
      <c r="A3967" t="s">
        <v>781</v>
      </c>
      <c r="B3967" t="s">
        <v>14</v>
      </c>
      <c r="C3967">
        <v>8.1300000000000001E-3</v>
      </c>
      <c r="D3967">
        <v>0.38879000000000002</v>
      </c>
      <c r="E3967">
        <v>0.58548999999999995</v>
      </c>
      <c r="F3967">
        <v>1.7590000000000001E-2</v>
      </c>
    </row>
    <row r="3968" spans="1:6">
      <c r="A3968" t="s">
        <v>781</v>
      </c>
      <c r="B3968" t="s">
        <v>14</v>
      </c>
      <c r="C3968">
        <v>8.1300000000000001E-3</v>
      </c>
      <c r="D3968">
        <v>0.38879000000000002</v>
      </c>
      <c r="E3968">
        <v>0.58548999999999995</v>
      </c>
      <c r="F3968">
        <v>1.7590000000000001E-2</v>
      </c>
    </row>
    <row r="3969" spans="1:6">
      <c r="A3969" t="s">
        <v>782</v>
      </c>
      <c r="B3969" t="s">
        <v>14</v>
      </c>
      <c r="C3969">
        <v>1.209E-2</v>
      </c>
      <c r="D3969">
        <v>0.30020000000000002</v>
      </c>
      <c r="E3969">
        <v>0.442</v>
      </c>
      <c r="F3969">
        <v>0.24571999999999999</v>
      </c>
    </row>
    <row r="3970" spans="1:6">
      <c r="A3970" t="s">
        <v>782</v>
      </c>
      <c r="B3970" t="s">
        <v>14</v>
      </c>
      <c r="C3970">
        <v>1.209E-2</v>
      </c>
      <c r="D3970">
        <v>0.30020000000000002</v>
      </c>
      <c r="E3970">
        <v>0.442</v>
      </c>
      <c r="F3970">
        <v>0.24571999999999999</v>
      </c>
    </row>
    <row r="3971" spans="1:6">
      <c r="A3971" t="s">
        <v>782</v>
      </c>
      <c r="B3971" t="s">
        <v>14</v>
      </c>
      <c r="C3971">
        <v>1.209E-2</v>
      </c>
      <c r="D3971">
        <v>0.30020000000000002</v>
      </c>
      <c r="E3971">
        <v>0.442</v>
      </c>
      <c r="F3971">
        <v>0.24571999999999999</v>
      </c>
    </row>
    <row r="3972" spans="1:6">
      <c r="A3972" t="s">
        <v>782</v>
      </c>
      <c r="B3972" t="s">
        <v>14</v>
      </c>
      <c r="C3972">
        <v>1.209E-2</v>
      </c>
      <c r="D3972">
        <v>0.30020000000000002</v>
      </c>
      <c r="E3972">
        <v>0.442</v>
      </c>
      <c r="F3972">
        <v>0.24571999999999999</v>
      </c>
    </row>
    <row r="3973" spans="1:6">
      <c r="A3973" t="s">
        <v>782</v>
      </c>
      <c r="B3973" t="s">
        <v>14</v>
      </c>
      <c r="C3973">
        <v>1.209E-2</v>
      </c>
      <c r="D3973">
        <v>0.30020000000000002</v>
      </c>
      <c r="E3973">
        <v>0.442</v>
      </c>
      <c r="F3973">
        <v>0.24571999999999999</v>
      </c>
    </row>
    <row r="3974" spans="1:6">
      <c r="A3974" t="s">
        <v>782</v>
      </c>
      <c r="B3974" t="s">
        <v>14</v>
      </c>
      <c r="C3974">
        <v>1.209E-2</v>
      </c>
      <c r="D3974">
        <v>0.30020000000000002</v>
      </c>
      <c r="E3974">
        <v>0.442</v>
      </c>
      <c r="F3974">
        <v>0.24571999999999999</v>
      </c>
    </row>
    <row r="3975" spans="1:6">
      <c r="A3975" t="s">
        <v>783</v>
      </c>
      <c r="B3975" t="s">
        <v>7</v>
      </c>
      <c r="C3975">
        <v>1.9599999999999999E-2</v>
      </c>
      <c r="D3975">
        <v>0.28210000000000002</v>
      </c>
      <c r="E3975">
        <v>0.23493</v>
      </c>
      <c r="F3975">
        <v>0.46338000000000001</v>
      </c>
    </row>
    <row r="3976" spans="1:6">
      <c r="A3976" t="s">
        <v>783</v>
      </c>
      <c r="B3976" t="s">
        <v>7</v>
      </c>
      <c r="C3976">
        <v>1.9599999999999999E-2</v>
      </c>
      <c r="D3976">
        <v>0.28210000000000002</v>
      </c>
      <c r="E3976">
        <v>0.23493</v>
      </c>
      <c r="F3976">
        <v>0.46338000000000001</v>
      </c>
    </row>
    <row r="3977" spans="1:6">
      <c r="A3977" t="s">
        <v>783</v>
      </c>
      <c r="B3977" t="s">
        <v>7</v>
      </c>
      <c r="C3977">
        <v>1.9599999999999999E-2</v>
      </c>
      <c r="D3977">
        <v>0.28210000000000002</v>
      </c>
      <c r="E3977">
        <v>0.23493</v>
      </c>
      <c r="F3977">
        <v>0.46338000000000001</v>
      </c>
    </row>
    <row r="3978" spans="1:6">
      <c r="A3978" t="s">
        <v>783</v>
      </c>
      <c r="B3978" t="s">
        <v>7</v>
      </c>
      <c r="C3978">
        <v>1.9599999999999999E-2</v>
      </c>
      <c r="D3978">
        <v>0.28210000000000002</v>
      </c>
      <c r="E3978">
        <v>0.23493</v>
      </c>
      <c r="F3978">
        <v>0.46338000000000001</v>
      </c>
    </row>
    <row r="3979" spans="1:6">
      <c r="A3979" t="s">
        <v>783</v>
      </c>
      <c r="B3979" t="s">
        <v>7</v>
      </c>
      <c r="C3979">
        <v>1.9599999999999999E-2</v>
      </c>
      <c r="D3979">
        <v>0.28210000000000002</v>
      </c>
      <c r="E3979">
        <v>0.23493</v>
      </c>
      <c r="F3979">
        <v>0.46338000000000001</v>
      </c>
    </row>
    <row r="3980" spans="1:6">
      <c r="A3980" t="s">
        <v>783</v>
      </c>
      <c r="B3980" t="s">
        <v>7</v>
      </c>
      <c r="C3980">
        <v>1.9599999999999999E-2</v>
      </c>
      <c r="D3980">
        <v>0.28210000000000002</v>
      </c>
      <c r="E3980">
        <v>0.23493</v>
      </c>
      <c r="F3980">
        <v>0.46338000000000001</v>
      </c>
    </row>
    <row r="3981" spans="1:6">
      <c r="A3981" t="s">
        <v>784</v>
      </c>
      <c r="B3981" t="s">
        <v>9</v>
      </c>
      <c r="C3981">
        <v>2.8309999999999998E-2</v>
      </c>
      <c r="D3981">
        <v>0.46056999999999998</v>
      </c>
      <c r="E3981">
        <v>9.6159999999999995E-2</v>
      </c>
      <c r="F3981">
        <v>0.41496</v>
      </c>
    </row>
    <row r="3982" spans="1:6">
      <c r="A3982" t="s">
        <v>784</v>
      </c>
      <c r="B3982" t="s">
        <v>9</v>
      </c>
      <c r="C3982">
        <v>2.8309999999999998E-2</v>
      </c>
      <c r="D3982">
        <v>0.46056999999999998</v>
      </c>
      <c r="E3982">
        <v>9.6159999999999995E-2</v>
      </c>
      <c r="F3982">
        <v>0.41496</v>
      </c>
    </row>
    <row r="3983" spans="1:6">
      <c r="A3983" t="s">
        <v>784</v>
      </c>
      <c r="B3983" t="s">
        <v>9</v>
      </c>
      <c r="C3983">
        <v>2.8309999999999998E-2</v>
      </c>
      <c r="D3983">
        <v>0.46056999999999998</v>
      </c>
      <c r="E3983">
        <v>9.6159999999999995E-2</v>
      </c>
      <c r="F3983">
        <v>0.41496</v>
      </c>
    </row>
    <row r="3984" spans="1:6">
      <c r="A3984" t="s">
        <v>784</v>
      </c>
      <c r="B3984" t="s">
        <v>9</v>
      </c>
      <c r="C3984">
        <v>2.8309999999999998E-2</v>
      </c>
      <c r="D3984">
        <v>0.46056999999999998</v>
      </c>
      <c r="E3984">
        <v>9.6159999999999995E-2</v>
      </c>
      <c r="F3984">
        <v>0.41496</v>
      </c>
    </row>
    <row r="3985" spans="1:6">
      <c r="A3985" t="s">
        <v>784</v>
      </c>
      <c r="B3985" t="s">
        <v>9</v>
      </c>
      <c r="C3985">
        <v>2.8309999999999998E-2</v>
      </c>
      <c r="D3985">
        <v>0.46056999999999998</v>
      </c>
      <c r="E3985">
        <v>9.6159999999999995E-2</v>
      </c>
      <c r="F3985">
        <v>0.41496</v>
      </c>
    </row>
    <row r="3986" spans="1:6">
      <c r="A3986" t="s">
        <v>784</v>
      </c>
      <c r="B3986" t="s">
        <v>9</v>
      </c>
      <c r="C3986">
        <v>2.8309999999999998E-2</v>
      </c>
      <c r="D3986">
        <v>0.46056999999999998</v>
      </c>
      <c r="E3986">
        <v>9.6159999999999995E-2</v>
      </c>
      <c r="F3986">
        <v>0.41496</v>
      </c>
    </row>
    <row r="3987" spans="1:6">
      <c r="A3987" t="s">
        <v>785</v>
      </c>
      <c r="B3987" t="s">
        <v>14</v>
      </c>
      <c r="C3987">
        <v>2.7990000000000001E-2</v>
      </c>
      <c r="D3987">
        <v>0.23227999999999999</v>
      </c>
      <c r="E3987">
        <v>0.52151000000000003</v>
      </c>
      <c r="F3987">
        <v>0.21822</v>
      </c>
    </row>
    <row r="3988" spans="1:6">
      <c r="A3988" t="s">
        <v>785</v>
      </c>
      <c r="B3988" t="s">
        <v>14</v>
      </c>
      <c r="C3988">
        <v>2.7990000000000001E-2</v>
      </c>
      <c r="D3988">
        <v>0.23227999999999999</v>
      </c>
      <c r="E3988">
        <v>0.52151000000000003</v>
      </c>
      <c r="F3988">
        <v>0.21822</v>
      </c>
    </row>
    <row r="3989" spans="1:6">
      <c r="A3989" t="s">
        <v>785</v>
      </c>
      <c r="B3989" t="s">
        <v>14</v>
      </c>
      <c r="C3989">
        <v>2.7990000000000001E-2</v>
      </c>
      <c r="D3989">
        <v>0.23227999999999999</v>
      </c>
      <c r="E3989">
        <v>0.52151000000000003</v>
      </c>
      <c r="F3989">
        <v>0.21822</v>
      </c>
    </row>
    <row r="3990" spans="1:6">
      <c r="A3990" t="s">
        <v>785</v>
      </c>
      <c r="B3990" t="s">
        <v>14</v>
      </c>
      <c r="C3990">
        <v>2.7990000000000001E-2</v>
      </c>
      <c r="D3990">
        <v>0.23227999999999999</v>
      </c>
      <c r="E3990">
        <v>0.52151000000000003</v>
      </c>
      <c r="F3990">
        <v>0.21822</v>
      </c>
    </row>
    <row r="3991" spans="1:6">
      <c r="A3991" t="s">
        <v>785</v>
      </c>
      <c r="B3991" t="s">
        <v>14</v>
      </c>
      <c r="C3991">
        <v>2.7990000000000001E-2</v>
      </c>
      <c r="D3991">
        <v>0.23227999999999999</v>
      </c>
      <c r="E3991">
        <v>0.52151000000000003</v>
      </c>
      <c r="F3991">
        <v>0.21822</v>
      </c>
    </row>
    <row r="3992" spans="1:6">
      <c r="A3992" t="s">
        <v>785</v>
      </c>
      <c r="B3992" t="s">
        <v>14</v>
      </c>
      <c r="C3992">
        <v>2.7990000000000001E-2</v>
      </c>
      <c r="D3992">
        <v>0.23227999999999999</v>
      </c>
      <c r="E3992">
        <v>0.52151000000000003</v>
      </c>
      <c r="F3992">
        <v>0.21822</v>
      </c>
    </row>
    <row r="3993" spans="1:6">
      <c r="A3993" s="1" t="s">
        <v>786</v>
      </c>
      <c r="B3993" t="s">
        <v>14</v>
      </c>
      <c r="C3993">
        <v>1.1209999999999999E-2</v>
      </c>
      <c r="D3993">
        <v>0.15323000000000001</v>
      </c>
      <c r="E3993">
        <v>0.77339999999999998</v>
      </c>
      <c r="F3993">
        <v>6.2170000000000003E-2</v>
      </c>
    </row>
    <row r="3994" spans="1:6">
      <c r="A3994" s="1" t="s">
        <v>786</v>
      </c>
      <c r="B3994" t="s">
        <v>14</v>
      </c>
      <c r="C3994">
        <v>1.1209999999999999E-2</v>
      </c>
      <c r="D3994">
        <v>0.15323000000000001</v>
      </c>
      <c r="E3994">
        <v>0.77339999999999998</v>
      </c>
      <c r="F3994">
        <v>6.2170000000000003E-2</v>
      </c>
    </row>
    <row r="3995" spans="1:6">
      <c r="A3995" s="1" t="s">
        <v>786</v>
      </c>
      <c r="B3995" t="s">
        <v>14</v>
      </c>
      <c r="C3995">
        <v>1.1209999999999999E-2</v>
      </c>
      <c r="D3995">
        <v>0.15323000000000001</v>
      </c>
      <c r="E3995">
        <v>0.77339999999999998</v>
      </c>
      <c r="F3995">
        <v>6.2170000000000003E-2</v>
      </c>
    </row>
    <row r="3996" spans="1:6">
      <c r="A3996" s="1" t="s">
        <v>786</v>
      </c>
      <c r="B3996" t="s">
        <v>14</v>
      </c>
      <c r="C3996">
        <v>1.1209999999999999E-2</v>
      </c>
      <c r="D3996">
        <v>0.15323000000000001</v>
      </c>
      <c r="E3996">
        <v>0.77339999999999998</v>
      </c>
      <c r="F3996">
        <v>6.2170000000000003E-2</v>
      </c>
    </row>
    <row r="3997" spans="1:6">
      <c r="A3997" s="1" t="s">
        <v>786</v>
      </c>
      <c r="B3997" t="s">
        <v>14</v>
      </c>
      <c r="C3997">
        <v>1.1209999999999999E-2</v>
      </c>
      <c r="D3997">
        <v>0.15323000000000001</v>
      </c>
      <c r="E3997">
        <v>0.77339999999999998</v>
      </c>
      <c r="F3997">
        <v>6.2170000000000003E-2</v>
      </c>
    </row>
    <row r="3998" spans="1:6">
      <c r="A3998" s="1" t="s">
        <v>786</v>
      </c>
      <c r="B3998" t="s">
        <v>14</v>
      </c>
      <c r="C3998">
        <v>1.1209999999999999E-2</v>
      </c>
      <c r="D3998">
        <v>0.15323000000000001</v>
      </c>
      <c r="E3998">
        <v>0.77339999999999998</v>
      </c>
      <c r="F3998">
        <v>6.2170000000000003E-2</v>
      </c>
    </row>
    <row r="3999" spans="1:6">
      <c r="A3999" t="s">
        <v>787</v>
      </c>
      <c r="B3999" t="s">
        <v>9</v>
      </c>
      <c r="C3999">
        <v>1.1220000000000001E-2</v>
      </c>
      <c r="D3999">
        <v>0.86399000000000004</v>
      </c>
      <c r="E3999">
        <v>4.9439999999999998E-2</v>
      </c>
      <c r="F3999">
        <v>7.5359999999999996E-2</v>
      </c>
    </row>
    <row r="4000" spans="1:6">
      <c r="A4000" t="s">
        <v>787</v>
      </c>
      <c r="B4000" t="s">
        <v>9</v>
      </c>
      <c r="C4000">
        <v>1.1220000000000001E-2</v>
      </c>
      <c r="D4000">
        <v>0.86399000000000004</v>
      </c>
      <c r="E4000">
        <v>4.9439999999999998E-2</v>
      </c>
      <c r="F4000">
        <v>7.5359999999999996E-2</v>
      </c>
    </row>
    <row r="4001" spans="1:6">
      <c r="A4001" t="s">
        <v>787</v>
      </c>
      <c r="B4001" t="s">
        <v>9</v>
      </c>
      <c r="C4001">
        <v>1.1220000000000001E-2</v>
      </c>
      <c r="D4001">
        <v>0.86399000000000004</v>
      </c>
      <c r="E4001">
        <v>4.9439999999999998E-2</v>
      </c>
      <c r="F4001">
        <v>7.5359999999999996E-2</v>
      </c>
    </row>
    <row r="4002" spans="1:6">
      <c r="A4002" t="s">
        <v>787</v>
      </c>
      <c r="B4002" t="s">
        <v>9</v>
      </c>
      <c r="C4002">
        <v>1.1220000000000001E-2</v>
      </c>
      <c r="D4002">
        <v>0.86399000000000004</v>
      </c>
      <c r="E4002">
        <v>4.9439999999999998E-2</v>
      </c>
      <c r="F4002">
        <v>7.5359999999999996E-2</v>
      </c>
    </row>
    <row r="4003" spans="1:6">
      <c r="A4003" t="s">
        <v>787</v>
      </c>
      <c r="B4003" t="s">
        <v>9</v>
      </c>
      <c r="C4003">
        <v>1.1220000000000001E-2</v>
      </c>
      <c r="D4003">
        <v>0.86399000000000004</v>
      </c>
      <c r="E4003">
        <v>4.9439999999999998E-2</v>
      </c>
      <c r="F4003">
        <v>7.5359999999999996E-2</v>
      </c>
    </row>
    <row r="4004" spans="1:6">
      <c r="A4004" t="s">
        <v>787</v>
      </c>
      <c r="B4004" t="s">
        <v>9</v>
      </c>
      <c r="C4004">
        <v>1.1220000000000001E-2</v>
      </c>
      <c r="D4004">
        <v>0.86399000000000004</v>
      </c>
      <c r="E4004">
        <v>4.9439999999999998E-2</v>
      </c>
      <c r="F4004">
        <v>7.5359999999999996E-2</v>
      </c>
    </row>
    <row r="4005" spans="1:6">
      <c r="A4005" t="s">
        <v>788</v>
      </c>
      <c r="B4005" t="s">
        <v>14</v>
      </c>
      <c r="C4005">
        <v>0.19020999999999999</v>
      </c>
      <c r="D4005">
        <v>0.21893000000000001</v>
      </c>
      <c r="E4005">
        <v>0.50173000000000001</v>
      </c>
      <c r="F4005">
        <v>8.9130000000000001E-2</v>
      </c>
    </row>
    <row r="4006" spans="1:6">
      <c r="A4006" t="s">
        <v>788</v>
      </c>
      <c r="B4006" t="s">
        <v>14</v>
      </c>
      <c r="C4006">
        <v>0.19020999999999999</v>
      </c>
      <c r="D4006">
        <v>0.21893000000000001</v>
      </c>
      <c r="E4006">
        <v>0.50173000000000001</v>
      </c>
      <c r="F4006">
        <v>8.9130000000000001E-2</v>
      </c>
    </row>
    <row r="4007" spans="1:6">
      <c r="A4007" t="s">
        <v>788</v>
      </c>
      <c r="B4007" t="s">
        <v>14</v>
      </c>
      <c r="C4007">
        <v>0.19020999999999999</v>
      </c>
      <c r="D4007">
        <v>0.21893000000000001</v>
      </c>
      <c r="E4007">
        <v>0.50173000000000001</v>
      </c>
      <c r="F4007">
        <v>8.9130000000000001E-2</v>
      </c>
    </row>
    <row r="4008" spans="1:6">
      <c r="A4008" t="s">
        <v>788</v>
      </c>
      <c r="B4008" t="s">
        <v>14</v>
      </c>
      <c r="C4008">
        <v>0.19020999999999999</v>
      </c>
      <c r="D4008">
        <v>0.21893000000000001</v>
      </c>
      <c r="E4008">
        <v>0.50173000000000001</v>
      </c>
      <c r="F4008">
        <v>8.9130000000000001E-2</v>
      </c>
    </row>
    <row r="4009" spans="1:6">
      <c r="A4009" t="s">
        <v>788</v>
      </c>
      <c r="B4009" t="s">
        <v>14</v>
      </c>
      <c r="C4009">
        <v>0.19020999999999999</v>
      </c>
      <c r="D4009">
        <v>0.21893000000000001</v>
      </c>
      <c r="E4009">
        <v>0.50173000000000001</v>
      </c>
      <c r="F4009">
        <v>8.9130000000000001E-2</v>
      </c>
    </row>
    <row r="4010" spans="1:6">
      <c r="A4010" t="s">
        <v>788</v>
      </c>
      <c r="B4010" t="s">
        <v>14</v>
      </c>
      <c r="C4010">
        <v>0.19020999999999999</v>
      </c>
      <c r="D4010">
        <v>0.21893000000000001</v>
      </c>
      <c r="E4010">
        <v>0.50173000000000001</v>
      </c>
      <c r="F4010">
        <v>8.9130000000000001E-2</v>
      </c>
    </row>
    <row r="4011" spans="1:6">
      <c r="A4011" t="s">
        <v>789</v>
      </c>
      <c r="B4011" t="s">
        <v>9</v>
      </c>
      <c r="C4011">
        <v>5.2269999999999997E-2</v>
      </c>
      <c r="D4011">
        <v>0.39652999999999999</v>
      </c>
      <c r="E4011">
        <v>0.18353</v>
      </c>
      <c r="F4011">
        <v>0.36767</v>
      </c>
    </row>
    <row r="4012" spans="1:6">
      <c r="A4012" t="s">
        <v>789</v>
      </c>
      <c r="B4012" t="s">
        <v>9</v>
      </c>
      <c r="C4012">
        <v>5.2269999999999997E-2</v>
      </c>
      <c r="D4012">
        <v>0.39652999999999999</v>
      </c>
      <c r="E4012">
        <v>0.18353</v>
      </c>
      <c r="F4012">
        <v>0.36767</v>
      </c>
    </row>
    <row r="4013" spans="1:6">
      <c r="A4013" t="s">
        <v>789</v>
      </c>
      <c r="B4013" t="s">
        <v>9</v>
      </c>
      <c r="C4013">
        <v>5.2269999999999997E-2</v>
      </c>
      <c r="D4013">
        <v>0.39652999999999999</v>
      </c>
      <c r="E4013">
        <v>0.18353</v>
      </c>
      <c r="F4013">
        <v>0.36767</v>
      </c>
    </row>
    <row r="4014" spans="1:6">
      <c r="A4014" t="s">
        <v>789</v>
      </c>
      <c r="B4014" t="s">
        <v>9</v>
      </c>
      <c r="C4014">
        <v>5.2269999999999997E-2</v>
      </c>
      <c r="D4014">
        <v>0.39652999999999999</v>
      </c>
      <c r="E4014">
        <v>0.18353</v>
      </c>
      <c r="F4014">
        <v>0.36767</v>
      </c>
    </row>
    <row r="4015" spans="1:6">
      <c r="A4015" t="s">
        <v>789</v>
      </c>
      <c r="B4015" t="s">
        <v>9</v>
      </c>
      <c r="C4015">
        <v>5.2269999999999997E-2</v>
      </c>
      <c r="D4015">
        <v>0.39652999999999999</v>
      </c>
      <c r="E4015">
        <v>0.18353</v>
      </c>
      <c r="F4015">
        <v>0.36767</v>
      </c>
    </row>
    <row r="4016" spans="1:6">
      <c r="A4016" t="s">
        <v>789</v>
      </c>
      <c r="B4016" t="s">
        <v>9</v>
      </c>
      <c r="C4016">
        <v>5.2269999999999997E-2</v>
      </c>
      <c r="D4016">
        <v>0.39652999999999999</v>
      </c>
      <c r="E4016">
        <v>0.18353</v>
      </c>
      <c r="F4016">
        <v>0.36767</v>
      </c>
    </row>
    <row r="4017" spans="1:6">
      <c r="A4017" t="s">
        <v>790</v>
      </c>
      <c r="B4017" t="s">
        <v>7</v>
      </c>
      <c r="C4017">
        <v>0.21876000000000001</v>
      </c>
      <c r="D4017">
        <v>7.2559999999999999E-2</v>
      </c>
      <c r="E4017">
        <v>0.33168999999999998</v>
      </c>
      <c r="F4017">
        <v>0.37698999999999999</v>
      </c>
    </row>
    <row r="4018" spans="1:6">
      <c r="A4018" t="s">
        <v>790</v>
      </c>
      <c r="B4018" t="s">
        <v>7</v>
      </c>
      <c r="C4018">
        <v>0.21876000000000001</v>
      </c>
      <c r="D4018">
        <v>7.2559999999999999E-2</v>
      </c>
      <c r="E4018">
        <v>0.33168999999999998</v>
      </c>
      <c r="F4018">
        <v>0.37698999999999999</v>
      </c>
    </row>
    <row r="4019" spans="1:6">
      <c r="A4019" t="s">
        <v>790</v>
      </c>
      <c r="B4019" t="s">
        <v>7</v>
      </c>
      <c r="C4019">
        <v>0.21876000000000001</v>
      </c>
      <c r="D4019">
        <v>7.2559999999999999E-2</v>
      </c>
      <c r="E4019">
        <v>0.33168999999999998</v>
      </c>
      <c r="F4019">
        <v>0.37698999999999999</v>
      </c>
    </row>
    <row r="4020" spans="1:6">
      <c r="A4020" t="s">
        <v>790</v>
      </c>
      <c r="B4020" t="s">
        <v>7</v>
      </c>
      <c r="C4020">
        <v>0.21876000000000001</v>
      </c>
      <c r="D4020">
        <v>7.2559999999999999E-2</v>
      </c>
      <c r="E4020">
        <v>0.33168999999999998</v>
      </c>
      <c r="F4020">
        <v>0.37698999999999999</v>
      </c>
    </row>
    <row r="4021" spans="1:6">
      <c r="A4021" t="s">
        <v>790</v>
      </c>
      <c r="B4021" t="s">
        <v>7</v>
      </c>
      <c r="C4021">
        <v>0.21876000000000001</v>
      </c>
      <c r="D4021">
        <v>7.2559999999999999E-2</v>
      </c>
      <c r="E4021">
        <v>0.33168999999999998</v>
      </c>
      <c r="F4021">
        <v>0.37698999999999999</v>
      </c>
    </row>
    <row r="4022" spans="1:6">
      <c r="A4022" t="s">
        <v>790</v>
      </c>
      <c r="B4022" t="s">
        <v>7</v>
      </c>
      <c r="C4022">
        <v>0.21876000000000001</v>
      </c>
      <c r="D4022">
        <v>7.2559999999999999E-2</v>
      </c>
      <c r="E4022">
        <v>0.33168999999999998</v>
      </c>
      <c r="F4022">
        <v>0.37698999999999999</v>
      </c>
    </row>
    <row r="4023" spans="1:6">
      <c r="A4023" s="1" t="s">
        <v>791</v>
      </c>
      <c r="B4023" t="s">
        <v>14</v>
      </c>
      <c r="C4023">
        <v>1.294E-2</v>
      </c>
      <c r="D4023">
        <v>0.21684</v>
      </c>
      <c r="E4023">
        <v>0.54625000000000001</v>
      </c>
      <c r="F4023">
        <v>0.22398000000000001</v>
      </c>
    </row>
    <row r="4024" spans="1:6">
      <c r="A4024" s="1" t="s">
        <v>791</v>
      </c>
      <c r="B4024" t="s">
        <v>14</v>
      </c>
      <c r="C4024">
        <v>1.294E-2</v>
      </c>
      <c r="D4024">
        <v>0.21684</v>
      </c>
      <c r="E4024">
        <v>0.54625000000000001</v>
      </c>
      <c r="F4024">
        <v>0.22398000000000001</v>
      </c>
    </row>
    <row r="4025" spans="1:6">
      <c r="A4025" s="1" t="s">
        <v>791</v>
      </c>
      <c r="B4025" t="s">
        <v>14</v>
      </c>
      <c r="C4025">
        <v>1.294E-2</v>
      </c>
      <c r="D4025">
        <v>0.21684</v>
      </c>
      <c r="E4025">
        <v>0.54625000000000001</v>
      </c>
      <c r="F4025">
        <v>0.22398000000000001</v>
      </c>
    </row>
    <row r="4026" spans="1:6">
      <c r="A4026" s="1" t="s">
        <v>791</v>
      </c>
      <c r="B4026" t="s">
        <v>14</v>
      </c>
      <c r="C4026">
        <v>1.294E-2</v>
      </c>
      <c r="D4026">
        <v>0.21684</v>
      </c>
      <c r="E4026">
        <v>0.54625000000000001</v>
      </c>
      <c r="F4026">
        <v>0.22398000000000001</v>
      </c>
    </row>
    <row r="4027" spans="1:6">
      <c r="A4027" s="1" t="s">
        <v>791</v>
      </c>
      <c r="B4027" t="s">
        <v>14</v>
      </c>
      <c r="C4027">
        <v>1.294E-2</v>
      </c>
      <c r="D4027">
        <v>0.21684</v>
      </c>
      <c r="E4027">
        <v>0.54625000000000001</v>
      </c>
      <c r="F4027">
        <v>0.22398000000000001</v>
      </c>
    </row>
    <row r="4028" spans="1:6">
      <c r="A4028" s="1" t="s">
        <v>791</v>
      </c>
      <c r="B4028" t="s">
        <v>14</v>
      </c>
      <c r="C4028">
        <v>1.294E-2</v>
      </c>
      <c r="D4028">
        <v>0.21684</v>
      </c>
      <c r="E4028">
        <v>0.54625000000000001</v>
      </c>
      <c r="F4028">
        <v>0.22398000000000001</v>
      </c>
    </row>
    <row r="4029" spans="1:6">
      <c r="A4029" s="1" t="s">
        <v>792</v>
      </c>
      <c r="B4029" t="s">
        <v>14</v>
      </c>
      <c r="C4029">
        <v>4.5900000000000003E-3</v>
      </c>
      <c r="D4029">
        <v>0.16728999999999999</v>
      </c>
      <c r="E4029">
        <v>0.77090999999999998</v>
      </c>
      <c r="F4029">
        <v>5.7200000000000001E-2</v>
      </c>
    </row>
    <row r="4030" spans="1:6">
      <c r="A4030" s="1" t="s">
        <v>792</v>
      </c>
      <c r="B4030" t="s">
        <v>14</v>
      </c>
      <c r="C4030">
        <v>4.5900000000000003E-3</v>
      </c>
      <c r="D4030">
        <v>0.16728999999999999</v>
      </c>
      <c r="E4030">
        <v>0.77090999999999998</v>
      </c>
      <c r="F4030">
        <v>5.7200000000000001E-2</v>
      </c>
    </row>
    <row r="4031" spans="1:6">
      <c r="A4031" s="1" t="s">
        <v>792</v>
      </c>
      <c r="B4031" t="s">
        <v>14</v>
      </c>
      <c r="C4031">
        <v>4.5900000000000003E-3</v>
      </c>
      <c r="D4031">
        <v>0.16728999999999999</v>
      </c>
      <c r="E4031">
        <v>0.77090999999999998</v>
      </c>
      <c r="F4031">
        <v>5.7200000000000001E-2</v>
      </c>
    </row>
    <row r="4032" spans="1:6">
      <c r="A4032" s="1" t="s">
        <v>792</v>
      </c>
      <c r="B4032" t="s">
        <v>14</v>
      </c>
      <c r="C4032">
        <v>4.5900000000000003E-3</v>
      </c>
      <c r="D4032">
        <v>0.16728999999999999</v>
      </c>
      <c r="E4032">
        <v>0.77090999999999998</v>
      </c>
      <c r="F4032">
        <v>5.7200000000000001E-2</v>
      </c>
    </row>
    <row r="4033" spans="1:6">
      <c r="A4033" s="1" t="s">
        <v>792</v>
      </c>
      <c r="B4033" t="s">
        <v>14</v>
      </c>
      <c r="C4033">
        <v>4.5900000000000003E-3</v>
      </c>
      <c r="D4033">
        <v>0.16728999999999999</v>
      </c>
      <c r="E4033">
        <v>0.77090999999999998</v>
      </c>
      <c r="F4033">
        <v>5.7200000000000001E-2</v>
      </c>
    </row>
    <row r="4034" spans="1:6">
      <c r="A4034" s="1" t="s">
        <v>792</v>
      </c>
      <c r="B4034" t="s">
        <v>14</v>
      </c>
      <c r="C4034">
        <v>4.5900000000000003E-3</v>
      </c>
      <c r="D4034">
        <v>0.16728999999999999</v>
      </c>
      <c r="E4034">
        <v>0.77090999999999998</v>
      </c>
      <c r="F4034">
        <v>5.7200000000000001E-2</v>
      </c>
    </row>
    <row r="4035" spans="1:6">
      <c r="A4035" t="s">
        <v>793</v>
      </c>
      <c r="B4035" t="s">
        <v>7</v>
      </c>
      <c r="C4035">
        <v>7.2800000000000004E-2</v>
      </c>
      <c r="D4035">
        <v>0.32221</v>
      </c>
      <c r="E4035">
        <v>0.16039999999999999</v>
      </c>
      <c r="F4035">
        <v>0.4446</v>
      </c>
    </row>
    <row r="4036" spans="1:6">
      <c r="A4036" t="s">
        <v>793</v>
      </c>
      <c r="B4036" t="s">
        <v>7</v>
      </c>
      <c r="C4036">
        <v>7.2800000000000004E-2</v>
      </c>
      <c r="D4036">
        <v>0.32221</v>
      </c>
      <c r="E4036">
        <v>0.16039999999999999</v>
      </c>
      <c r="F4036">
        <v>0.4446</v>
      </c>
    </row>
    <row r="4037" spans="1:6">
      <c r="A4037" t="s">
        <v>793</v>
      </c>
      <c r="B4037" t="s">
        <v>7</v>
      </c>
      <c r="C4037">
        <v>7.2800000000000004E-2</v>
      </c>
      <c r="D4037">
        <v>0.32221</v>
      </c>
      <c r="E4037">
        <v>0.16039999999999999</v>
      </c>
      <c r="F4037">
        <v>0.4446</v>
      </c>
    </row>
    <row r="4038" spans="1:6">
      <c r="A4038" t="s">
        <v>793</v>
      </c>
      <c r="B4038" t="s">
        <v>7</v>
      </c>
      <c r="C4038">
        <v>7.2800000000000004E-2</v>
      </c>
      <c r="D4038">
        <v>0.32221</v>
      </c>
      <c r="E4038">
        <v>0.16039999999999999</v>
      </c>
      <c r="F4038">
        <v>0.4446</v>
      </c>
    </row>
    <row r="4039" spans="1:6">
      <c r="A4039" t="s">
        <v>793</v>
      </c>
      <c r="B4039" t="s">
        <v>7</v>
      </c>
      <c r="C4039">
        <v>7.2800000000000004E-2</v>
      </c>
      <c r="D4039">
        <v>0.32221</v>
      </c>
      <c r="E4039">
        <v>0.16039999999999999</v>
      </c>
      <c r="F4039">
        <v>0.4446</v>
      </c>
    </row>
    <row r="4040" spans="1:6">
      <c r="A4040" t="s">
        <v>793</v>
      </c>
      <c r="B4040" t="s">
        <v>7</v>
      </c>
      <c r="C4040">
        <v>7.2800000000000004E-2</v>
      </c>
      <c r="D4040">
        <v>0.32221</v>
      </c>
      <c r="E4040">
        <v>0.16039999999999999</v>
      </c>
      <c r="F4040">
        <v>0.4446</v>
      </c>
    </row>
    <row r="4041" spans="1:6">
      <c r="A4041" t="s">
        <v>794</v>
      </c>
      <c r="B4041" t="s">
        <v>7</v>
      </c>
      <c r="C4041">
        <v>0.12748000000000001</v>
      </c>
      <c r="D4041">
        <v>0.14049</v>
      </c>
      <c r="E4041">
        <v>0.23649999999999999</v>
      </c>
      <c r="F4041">
        <v>0.49553000000000003</v>
      </c>
    </row>
    <row r="4042" spans="1:6">
      <c r="A4042" t="s">
        <v>794</v>
      </c>
      <c r="B4042" t="s">
        <v>7</v>
      </c>
      <c r="C4042">
        <v>0.12748000000000001</v>
      </c>
      <c r="D4042">
        <v>0.14049</v>
      </c>
      <c r="E4042">
        <v>0.23649999999999999</v>
      </c>
      <c r="F4042">
        <v>0.49553000000000003</v>
      </c>
    </row>
    <row r="4043" spans="1:6">
      <c r="A4043" t="s">
        <v>794</v>
      </c>
      <c r="B4043" t="s">
        <v>7</v>
      </c>
      <c r="C4043">
        <v>0.12748000000000001</v>
      </c>
      <c r="D4043">
        <v>0.14049</v>
      </c>
      <c r="E4043">
        <v>0.23649999999999999</v>
      </c>
      <c r="F4043">
        <v>0.49553000000000003</v>
      </c>
    </row>
    <row r="4044" spans="1:6">
      <c r="A4044" t="s">
        <v>794</v>
      </c>
      <c r="B4044" t="s">
        <v>7</v>
      </c>
      <c r="C4044">
        <v>0.12748000000000001</v>
      </c>
      <c r="D4044">
        <v>0.14049</v>
      </c>
      <c r="E4044">
        <v>0.23649999999999999</v>
      </c>
      <c r="F4044">
        <v>0.49553000000000003</v>
      </c>
    </row>
    <row r="4045" spans="1:6">
      <c r="A4045" t="s">
        <v>794</v>
      </c>
      <c r="B4045" t="s">
        <v>7</v>
      </c>
      <c r="C4045">
        <v>0.12748000000000001</v>
      </c>
      <c r="D4045">
        <v>0.14049</v>
      </c>
      <c r="E4045">
        <v>0.23649999999999999</v>
      </c>
      <c r="F4045">
        <v>0.49553000000000003</v>
      </c>
    </row>
    <row r="4046" spans="1:6">
      <c r="A4046" t="s">
        <v>794</v>
      </c>
      <c r="B4046" t="s">
        <v>7</v>
      </c>
      <c r="C4046">
        <v>0.12748000000000001</v>
      </c>
      <c r="D4046">
        <v>0.14049</v>
      </c>
      <c r="E4046">
        <v>0.23649999999999999</v>
      </c>
      <c r="F4046">
        <v>0.49553000000000003</v>
      </c>
    </row>
    <row r="4047" spans="1:6">
      <c r="A4047" t="s">
        <v>795</v>
      </c>
      <c r="B4047" t="s">
        <v>7</v>
      </c>
      <c r="C4047">
        <v>2.393E-2</v>
      </c>
      <c r="D4047">
        <v>0.26774999999999999</v>
      </c>
      <c r="E4047">
        <v>0.16757</v>
      </c>
      <c r="F4047">
        <v>0.54076000000000002</v>
      </c>
    </row>
    <row r="4048" spans="1:6">
      <c r="A4048" t="s">
        <v>795</v>
      </c>
      <c r="B4048" t="s">
        <v>7</v>
      </c>
      <c r="C4048">
        <v>2.393E-2</v>
      </c>
      <c r="D4048">
        <v>0.26774999999999999</v>
      </c>
      <c r="E4048">
        <v>0.16757</v>
      </c>
      <c r="F4048">
        <v>0.54076000000000002</v>
      </c>
    </row>
    <row r="4049" spans="1:6">
      <c r="A4049" t="s">
        <v>795</v>
      </c>
      <c r="B4049" t="s">
        <v>7</v>
      </c>
      <c r="C4049">
        <v>2.393E-2</v>
      </c>
      <c r="D4049">
        <v>0.26774999999999999</v>
      </c>
      <c r="E4049">
        <v>0.16757</v>
      </c>
      <c r="F4049">
        <v>0.54076000000000002</v>
      </c>
    </row>
    <row r="4050" spans="1:6">
      <c r="A4050" t="s">
        <v>795</v>
      </c>
      <c r="B4050" t="s">
        <v>7</v>
      </c>
      <c r="C4050">
        <v>2.393E-2</v>
      </c>
      <c r="D4050">
        <v>0.26774999999999999</v>
      </c>
      <c r="E4050">
        <v>0.16757</v>
      </c>
      <c r="F4050">
        <v>0.54076000000000002</v>
      </c>
    </row>
    <row r="4051" spans="1:6">
      <c r="A4051" t="s">
        <v>795</v>
      </c>
      <c r="B4051" t="s">
        <v>7</v>
      </c>
      <c r="C4051">
        <v>2.393E-2</v>
      </c>
      <c r="D4051">
        <v>0.26774999999999999</v>
      </c>
      <c r="E4051">
        <v>0.16757</v>
      </c>
      <c r="F4051">
        <v>0.54076000000000002</v>
      </c>
    </row>
    <row r="4052" spans="1:6">
      <c r="A4052" t="s">
        <v>795</v>
      </c>
      <c r="B4052" t="s">
        <v>7</v>
      </c>
      <c r="C4052">
        <v>2.393E-2</v>
      </c>
      <c r="D4052">
        <v>0.26774999999999999</v>
      </c>
      <c r="E4052">
        <v>0.16757</v>
      </c>
      <c r="F4052">
        <v>0.54076000000000002</v>
      </c>
    </row>
    <row r="4053" spans="1:6">
      <c r="A4053" s="1" t="s">
        <v>796</v>
      </c>
      <c r="B4053" t="s">
        <v>9</v>
      </c>
      <c r="C4053">
        <v>6.6800000000000002E-3</v>
      </c>
      <c r="D4053">
        <v>0.53876999999999997</v>
      </c>
      <c r="E4053">
        <v>0.23208999999999999</v>
      </c>
      <c r="F4053">
        <v>0.22247</v>
      </c>
    </row>
    <row r="4054" spans="1:6">
      <c r="A4054" s="1" t="s">
        <v>796</v>
      </c>
      <c r="B4054" t="s">
        <v>9</v>
      </c>
      <c r="C4054">
        <v>6.6800000000000002E-3</v>
      </c>
      <c r="D4054">
        <v>0.53876999999999997</v>
      </c>
      <c r="E4054">
        <v>0.23208999999999999</v>
      </c>
      <c r="F4054">
        <v>0.22247</v>
      </c>
    </row>
    <row r="4055" spans="1:6">
      <c r="A4055" s="1" t="s">
        <v>796</v>
      </c>
      <c r="B4055" t="s">
        <v>9</v>
      </c>
      <c r="C4055">
        <v>6.6800000000000002E-3</v>
      </c>
      <c r="D4055">
        <v>0.53876999999999997</v>
      </c>
      <c r="E4055">
        <v>0.23208999999999999</v>
      </c>
      <c r="F4055">
        <v>0.22247</v>
      </c>
    </row>
    <row r="4056" spans="1:6">
      <c r="A4056" s="1" t="s">
        <v>796</v>
      </c>
      <c r="B4056" t="s">
        <v>9</v>
      </c>
      <c r="C4056">
        <v>6.6800000000000002E-3</v>
      </c>
      <c r="D4056">
        <v>0.53876999999999997</v>
      </c>
      <c r="E4056">
        <v>0.23208999999999999</v>
      </c>
      <c r="F4056">
        <v>0.22247</v>
      </c>
    </row>
    <row r="4057" spans="1:6">
      <c r="A4057" s="1" t="s">
        <v>796</v>
      </c>
      <c r="B4057" t="s">
        <v>9</v>
      </c>
      <c r="C4057">
        <v>6.6800000000000002E-3</v>
      </c>
      <c r="D4057">
        <v>0.53876999999999997</v>
      </c>
      <c r="E4057">
        <v>0.23208999999999999</v>
      </c>
      <c r="F4057">
        <v>0.22247</v>
      </c>
    </row>
    <row r="4058" spans="1:6">
      <c r="A4058" s="1" t="s">
        <v>796</v>
      </c>
      <c r="B4058" t="s">
        <v>9</v>
      </c>
      <c r="C4058">
        <v>6.6800000000000002E-3</v>
      </c>
      <c r="D4058">
        <v>0.53876999999999997</v>
      </c>
      <c r="E4058">
        <v>0.23208999999999999</v>
      </c>
      <c r="F4058">
        <v>0.22247</v>
      </c>
    </row>
    <row r="4059" spans="1:6">
      <c r="A4059" s="1" t="s">
        <v>797</v>
      </c>
      <c r="B4059" t="s">
        <v>9</v>
      </c>
      <c r="C4059">
        <v>1.8749999999999999E-2</v>
      </c>
      <c r="D4059">
        <v>0.43790000000000001</v>
      </c>
      <c r="E4059">
        <v>0.23694999999999999</v>
      </c>
      <c r="F4059">
        <v>0.30640000000000001</v>
      </c>
    </row>
    <row r="4060" spans="1:6">
      <c r="A4060" s="1" t="s">
        <v>797</v>
      </c>
      <c r="B4060" t="s">
        <v>9</v>
      </c>
      <c r="C4060">
        <v>1.8749999999999999E-2</v>
      </c>
      <c r="D4060">
        <v>0.43790000000000001</v>
      </c>
      <c r="E4060">
        <v>0.23694999999999999</v>
      </c>
      <c r="F4060">
        <v>0.30640000000000001</v>
      </c>
    </row>
    <row r="4061" spans="1:6">
      <c r="A4061" s="1" t="s">
        <v>797</v>
      </c>
      <c r="B4061" t="s">
        <v>9</v>
      </c>
      <c r="C4061">
        <v>1.8749999999999999E-2</v>
      </c>
      <c r="D4061">
        <v>0.43790000000000001</v>
      </c>
      <c r="E4061">
        <v>0.23694999999999999</v>
      </c>
      <c r="F4061">
        <v>0.30640000000000001</v>
      </c>
    </row>
    <row r="4062" spans="1:6">
      <c r="A4062" s="1" t="s">
        <v>797</v>
      </c>
      <c r="B4062" t="s">
        <v>9</v>
      </c>
      <c r="C4062">
        <v>1.8749999999999999E-2</v>
      </c>
      <c r="D4062">
        <v>0.43790000000000001</v>
      </c>
      <c r="E4062">
        <v>0.23694999999999999</v>
      </c>
      <c r="F4062">
        <v>0.30640000000000001</v>
      </c>
    </row>
    <row r="4063" spans="1:6">
      <c r="A4063" s="1" t="s">
        <v>797</v>
      </c>
      <c r="B4063" t="s">
        <v>9</v>
      </c>
      <c r="C4063">
        <v>1.8749999999999999E-2</v>
      </c>
      <c r="D4063">
        <v>0.43790000000000001</v>
      </c>
      <c r="E4063">
        <v>0.23694999999999999</v>
      </c>
      <c r="F4063">
        <v>0.30640000000000001</v>
      </c>
    </row>
    <row r="4064" spans="1:6">
      <c r="A4064" s="1" t="s">
        <v>797</v>
      </c>
      <c r="B4064" t="s">
        <v>9</v>
      </c>
      <c r="C4064">
        <v>1.8749999999999999E-2</v>
      </c>
      <c r="D4064">
        <v>0.43790000000000001</v>
      </c>
      <c r="E4064">
        <v>0.23694999999999999</v>
      </c>
      <c r="F4064">
        <v>0.30640000000000001</v>
      </c>
    </row>
    <row r="4065" spans="1:6">
      <c r="A4065" s="1" t="s">
        <v>798</v>
      </c>
      <c r="B4065" t="s">
        <v>7</v>
      </c>
      <c r="C4065">
        <v>5.0950000000000002E-2</v>
      </c>
      <c r="D4065">
        <v>0.13564000000000001</v>
      </c>
      <c r="E4065">
        <v>9.6809999999999993E-2</v>
      </c>
      <c r="F4065">
        <v>0.71660000000000001</v>
      </c>
    </row>
    <row r="4066" spans="1:6">
      <c r="A4066" s="1" t="s">
        <v>798</v>
      </c>
      <c r="B4066" t="s">
        <v>7</v>
      </c>
      <c r="C4066">
        <v>5.0950000000000002E-2</v>
      </c>
      <c r="D4066">
        <v>0.13564000000000001</v>
      </c>
      <c r="E4066">
        <v>9.6809999999999993E-2</v>
      </c>
      <c r="F4066">
        <v>0.71660000000000001</v>
      </c>
    </row>
    <row r="4067" spans="1:6">
      <c r="A4067" s="1" t="s">
        <v>798</v>
      </c>
      <c r="B4067" t="s">
        <v>7</v>
      </c>
      <c r="C4067">
        <v>5.0950000000000002E-2</v>
      </c>
      <c r="D4067">
        <v>0.13564000000000001</v>
      </c>
      <c r="E4067">
        <v>9.6809999999999993E-2</v>
      </c>
      <c r="F4067">
        <v>0.71660000000000001</v>
      </c>
    </row>
    <row r="4068" spans="1:6">
      <c r="A4068" s="1" t="s">
        <v>798</v>
      </c>
      <c r="B4068" t="s">
        <v>7</v>
      </c>
      <c r="C4068">
        <v>5.0950000000000002E-2</v>
      </c>
      <c r="D4068">
        <v>0.13564000000000001</v>
      </c>
      <c r="E4068">
        <v>9.6809999999999993E-2</v>
      </c>
      <c r="F4068">
        <v>0.71660000000000001</v>
      </c>
    </row>
    <row r="4069" spans="1:6">
      <c r="A4069" s="1" t="s">
        <v>798</v>
      </c>
      <c r="B4069" t="s">
        <v>7</v>
      </c>
      <c r="C4069">
        <v>5.0950000000000002E-2</v>
      </c>
      <c r="D4069">
        <v>0.13564000000000001</v>
      </c>
      <c r="E4069">
        <v>9.6809999999999993E-2</v>
      </c>
      <c r="F4069">
        <v>0.71660000000000001</v>
      </c>
    </row>
    <row r="4070" spans="1:6">
      <c r="A4070" s="1" t="s">
        <v>798</v>
      </c>
      <c r="B4070" t="s">
        <v>7</v>
      </c>
      <c r="C4070">
        <v>5.0950000000000002E-2</v>
      </c>
      <c r="D4070">
        <v>0.13564000000000001</v>
      </c>
      <c r="E4070">
        <v>9.6809999999999993E-2</v>
      </c>
      <c r="F4070">
        <v>0.71660000000000001</v>
      </c>
    </row>
    <row r="4071" spans="1:6">
      <c r="A4071" t="s">
        <v>799</v>
      </c>
      <c r="B4071" t="s">
        <v>9</v>
      </c>
      <c r="C4071">
        <v>1.1990000000000001E-2</v>
      </c>
      <c r="D4071">
        <v>0.61809999999999998</v>
      </c>
      <c r="E4071">
        <v>0.28956999999999999</v>
      </c>
      <c r="F4071">
        <v>8.0339999999999995E-2</v>
      </c>
    </row>
    <row r="4072" spans="1:6">
      <c r="A4072" t="s">
        <v>799</v>
      </c>
      <c r="B4072" t="s">
        <v>9</v>
      </c>
      <c r="C4072">
        <v>1.1990000000000001E-2</v>
      </c>
      <c r="D4072">
        <v>0.61809999999999998</v>
      </c>
      <c r="E4072">
        <v>0.28956999999999999</v>
      </c>
      <c r="F4072">
        <v>8.0339999999999995E-2</v>
      </c>
    </row>
    <row r="4073" spans="1:6">
      <c r="A4073" t="s">
        <v>799</v>
      </c>
      <c r="B4073" t="s">
        <v>9</v>
      </c>
      <c r="C4073">
        <v>1.1990000000000001E-2</v>
      </c>
      <c r="D4073">
        <v>0.61809999999999998</v>
      </c>
      <c r="E4073">
        <v>0.28956999999999999</v>
      </c>
      <c r="F4073">
        <v>8.0339999999999995E-2</v>
      </c>
    </row>
    <row r="4074" spans="1:6">
      <c r="A4074" t="s">
        <v>799</v>
      </c>
      <c r="B4074" t="s">
        <v>9</v>
      </c>
      <c r="C4074">
        <v>1.1990000000000001E-2</v>
      </c>
      <c r="D4074">
        <v>0.61809999999999998</v>
      </c>
      <c r="E4074">
        <v>0.28956999999999999</v>
      </c>
      <c r="F4074">
        <v>8.0339999999999995E-2</v>
      </c>
    </row>
    <row r="4075" spans="1:6">
      <c r="A4075" t="s">
        <v>799</v>
      </c>
      <c r="B4075" t="s">
        <v>9</v>
      </c>
      <c r="C4075">
        <v>1.1990000000000001E-2</v>
      </c>
      <c r="D4075">
        <v>0.61809999999999998</v>
      </c>
      <c r="E4075">
        <v>0.28956999999999999</v>
      </c>
      <c r="F4075">
        <v>8.0339999999999995E-2</v>
      </c>
    </row>
    <row r="4076" spans="1:6">
      <c r="A4076" t="s">
        <v>799</v>
      </c>
      <c r="B4076" t="s">
        <v>9</v>
      </c>
      <c r="C4076">
        <v>1.1990000000000001E-2</v>
      </c>
      <c r="D4076">
        <v>0.61809999999999998</v>
      </c>
      <c r="E4076">
        <v>0.28956999999999999</v>
      </c>
      <c r="F4076">
        <v>8.0339999999999995E-2</v>
      </c>
    </row>
    <row r="4077" spans="1:6">
      <c r="A4077" t="s">
        <v>800</v>
      </c>
      <c r="B4077" t="s">
        <v>9</v>
      </c>
      <c r="C4077">
        <v>0.21214</v>
      </c>
      <c r="D4077">
        <v>0.75643000000000005</v>
      </c>
      <c r="E4077">
        <v>2.8039999999999999E-2</v>
      </c>
      <c r="F4077">
        <v>3.3899999999999998E-3</v>
      </c>
    </row>
    <row r="4078" spans="1:6">
      <c r="A4078" t="s">
        <v>800</v>
      </c>
      <c r="B4078" t="s">
        <v>9</v>
      </c>
      <c r="C4078">
        <v>0.21214</v>
      </c>
      <c r="D4078">
        <v>0.75643000000000005</v>
      </c>
      <c r="E4078">
        <v>2.8039999999999999E-2</v>
      </c>
      <c r="F4078">
        <v>3.3899999999999998E-3</v>
      </c>
    </row>
    <row r="4079" spans="1:6">
      <c r="A4079" t="s">
        <v>800</v>
      </c>
      <c r="B4079" t="s">
        <v>9</v>
      </c>
      <c r="C4079">
        <v>0.21214</v>
      </c>
      <c r="D4079">
        <v>0.75643000000000005</v>
      </c>
      <c r="E4079">
        <v>2.8039999999999999E-2</v>
      </c>
      <c r="F4079">
        <v>3.3899999999999998E-3</v>
      </c>
    </row>
    <row r="4080" spans="1:6">
      <c r="A4080" t="s">
        <v>800</v>
      </c>
      <c r="B4080" t="s">
        <v>9</v>
      </c>
      <c r="C4080">
        <v>0.21214</v>
      </c>
      <c r="D4080">
        <v>0.75643000000000005</v>
      </c>
      <c r="E4080">
        <v>2.8039999999999999E-2</v>
      </c>
      <c r="F4080">
        <v>3.3899999999999998E-3</v>
      </c>
    </row>
    <row r="4081" spans="1:6">
      <c r="A4081" t="s">
        <v>800</v>
      </c>
      <c r="B4081" t="s">
        <v>9</v>
      </c>
      <c r="C4081">
        <v>0.21214</v>
      </c>
      <c r="D4081">
        <v>0.75643000000000005</v>
      </c>
      <c r="E4081">
        <v>2.8039999999999999E-2</v>
      </c>
      <c r="F4081">
        <v>3.3899999999999998E-3</v>
      </c>
    </row>
    <row r="4082" spans="1:6">
      <c r="A4082" t="s">
        <v>800</v>
      </c>
      <c r="B4082" t="s">
        <v>9</v>
      </c>
      <c r="C4082">
        <v>0.21214</v>
      </c>
      <c r="D4082">
        <v>0.75643000000000005</v>
      </c>
      <c r="E4082">
        <v>2.8039999999999999E-2</v>
      </c>
      <c r="F4082">
        <v>3.3899999999999998E-3</v>
      </c>
    </row>
    <row r="4083" spans="1:6">
      <c r="A4083" t="s">
        <v>801</v>
      </c>
      <c r="B4083" t="s">
        <v>14</v>
      </c>
      <c r="C4083">
        <v>2.7699999999999999E-3</v>
      </c>
      <c r="D4083">
        <v>0.23671</v>
      </c>
      <c r="E4083">
        <v>0.68347999999999998</v>
      </c>
      <c r="F4083">
        <v>7.7039999999999997E-2</v>
      </c>
    </row>
    <row r="4084" spans="1:6">
      <c r="A4084" t="s">
        <v>801</v>
      </c>
      <c r="B4084" t="s">
        <v>14</v>
      </c>
      <c r="C4084">
        <v>2.7699999999999999E-3</v>
      </c>
      <c r="D4084">
        <v>0.23671</v>
      </c>
      <c r="E4084">
        <v>0.68347999999999998</v>
      </c>
      <c r="F4084">
        <v>7.7039999999999997E-2</v>
      </c>
    </row>
    <row r="4085" spans="1:6">
      <c r="A4085" t="s">
        <v>801</v>
      </c>
      <c r="B4085" t="s">
        <v>14</v>
      </c>
      <c r="C4085">
        <v>2.7699999999999999E-3</v>
      </c>
      <c r="D4085">
        <v>0.23671</v>
      </c>
      <c r="E4085">
        <v>0.68347999999999998</v>
      </c>
      <c r="F4085">
        <v>7.7039999999999997E-2</v>
      </c>
    </row>
    <row r="4086" spans="1:6">
      <c r="A4086" t="s">
        <v>801</v>
      </c>
      <c r="B4086" t="s">
        <v>14</v>
      </c>
      <c r="C4086">
        <v>2.7699999999999999E-3</v>
      </c>
      <c r="D4086">
        <v>0.23671</v>
      </c>
      <c r="E4086">
        <v>0.68347999999999998</v>
      </c>
      <c r="F4086">
        <v>7.7039999999999997E-2</v>
      </c>
    </row>
    <row r="4087" spans="1:6">
      <c r="A4087" t="s">
        <v>801</v>
      </c>
      <c r="B4087" t="s">
        <v>14</v>
      </c>
      <c r="C4087">
        <v>2.7699999999999999E-3</v>
      </c>
      <c r="D4087">
        <v>0.23671</v>
      </c>
      <c r="E4087">
        <v>0.68347999999999998</v>
      </c>
      <c r="F4087">
        <v>7.7039999999999997E-2</v>
      </c>
    </row>
    <row r="4088" spans="1:6">
      <c r="A4088" t="s">
        <v>801</v>
      </c>
      <c r="B4088" t="s">
        <v>14</v>
      </c>
      <c r="C4088">
        <v>2.7699999999999999E-3</v>
      </c>
      <c r="D4088">
        <v>0.23671</v>
      </c>
      <c r="E4088">
        <v>0.68347999999999998</v>
      </c>
      <c r="F4088">
        <v>7.7039999999999997E-2</v>
      </c>
    </row>
    <row r="4089" spans="1:6">
      <c r="A4089" t="s">
        <v>802</v>
      </c>
      <c r="B4089" t="s">
        <v>9</v>
      </c>
      <c r="C4089">
        <v>0.22850999999999999</v>
      </c>
      <c r="D4089">
        <v>0.57313000000000003</v>
      </c>
      <c r="E4089">
        <v>2.3380000000000001E-2</v>
      </c>
      <c r="F4089">
        <v>0.17498</v>
      </c>
    </row>
    <row r="4090" spans="1:6">
      <c r="A4090" t="s">
        <v>802</v>
      </c>
      <c r="B4090" t="s">
        <v>9</v>
      </c>
      <c r="C4090">
        <v>0.22850999999999999</v>
      </c>
      <c r="D4090">
        <v>0.57313000000000003</v>
      </c>
      <c r="E4090">
        <v>2.3380000000000001E-2</v>
      </c>
      <c r="F4090">
        <v>0.17498</v>
      </c>
    </row>
    <row r="4091" spans="1:6">
      <c r="A4091" t="s">
        <v>802</v>
      </c>
      <c r="B4091" t="s">
        <v>9</v>
      </c>
      <c r="C4091">
        <v>0.22850999999999999</v>
      </c>
      <c r="D4091">
        <v>0.57313000000000003</v>
      </c>
      <c r="E4091">
        <v>2.3380000000000001E-2</v>
      </c>
      <c r="F4091">
        <v>0.17498</v>
      </c>
    </row>
    <row r="4092" spans="1:6">
      <c r="A4092" t="s">
        <v>802</v>
      </c>
      <c r="B4092" t="s">
        <v>9</v>
      </c>
      <c r="C4092">
        <v>0.22850999999999999</v>
      </c>
      <c r="D4092">
        <v>0.57313000000000003</v>
      </c>
      <c r="E4092">
        <v>2.3380000000000001E-2</v>
      </c>
      <c r="F4092">
        <v>0.17498</v>
      </c>
    </row>
    <row r="4093" spans="1:6">
      <c r="A4093" t="s">
        <v>802</v>
      </c>
      <c r="B4093" t="s">
        <v>9</v>
      </c>
      <c r="C4093">
        <v>0.22850999999999999</v>
      </c>
      <c r="D4093">
        <v>0.57313000000000003</v>
      </c>
      <c r="E4093">
        <v>2.3380000000000001E-2</v>
      </c>
      <c r="F4093">
        <v>0.17498</v>
      </c>
    </row>
    <row r="4094" spans="1:6">
      <c r="A4094" t="s">
        <v>802</v>
      </c>
      <c r="B4094" t="s">
        <v>9</v>
      </c>
      <c r="C4094">
        <v>0.22850999999999999</v>
      </c>
      <c r="D4094">
        <v>0.57313000000000003</v>
      </c>
      <c r="E4094">
        <v>2.3380000000000001E-2</v>
      </c>
      <c r="F4094">
        <v>0.17498</v>
      </c>
    </row>
    <row r="4095" spans="1:6">
      <c r="A4095" t="s">
        <v>803</v>
      </c>
      <c r="B4095" t="s">
        <v>9</v>
      </c>
      <c r="C4095">
        <v>5.2900000000000004E-3</v>
      </c>
      <c r="D4095">
        <v>0.78644000000000003</v>
      </c>
      <c r="E4095">
        <v>0.10176</v>
      </c>
      <c r="F4095">
        <v>0.10650999999999999</v>
      </c>
    </row>
    <row r="4096" spans="1:6">
      <c r="A4096" t="s">
        <v>803</v>
      </c>
      <c r="B4096" t="s">
        <v>9</v>
      </c>
      <c r="C4096">
        <v>5.2900000000000004E-3</v>
      </c>
      <c r="D4096">
        <v>0.78644000000000003</v>
      </c>
      <c r="E4096">
        <v>0.10176</v>
      </c>
      <c r="F4096">
        <v>0.10650999999999999</v>
      </c>
    </row>
    <row r="4097" spans="1:6">
      <c r="A4097" t="s">
        <v>803</v>
      </c>
      <c r="B4097" t="s">
        <v>9</v>
      </c>
      <c r="C4097">
        <v>5.2900000000000004E-3</v>
      </c>
      <c r="D4097">
        <v>0.78644000000000003</v>
      </c>
      <c r="E4097">
        <v>0.10176</v>
      </c>
      <c r="F4097">
        <v>0.10650999999999999</v>
      </c>
    </row>
    <row r="4098" spans="1:6">
      <c r="A4098" t="s">
        <v>803</v>
      </c>
      <c r="B4098" t="s">
        <v>9</v>
      </c>
      <c r="C4098">
        <v>5.2900000000000004E-3</v>
      </c>
      <c r="D4098">
        <v>0.78644000000000003</v>
      </c>
      <c r="E4098">
        <v>0.10176</v>
      </c>
      <c r="F4098">
        <v>0.10650999999999999</v>
      </c>
    </row>
    <row r="4099" spans="1:6">
      <c r="A4099" t="s">
        <v>803</v>
      </c>
      <c r="B4099" t="s">
        <v>9</v>
      </c>
      <c r="C4099">
        <v>5.2900000000000004E-3</v>
      </c>
      <c r="D4099">
        <v>0.78644000000000003</v>
      </c>
      <c r="E4099">
        <v>0.10176</v>
      </c>
      <c r="F4099">
        <v>0.10650999999999999</v>
      </c>
    </row>
    <row r="4100" spans="1:6">
      <c r="A4100" t="s">
        <v>803</v>
      </c>
      <c r="B4100" t="s">
        <v>9</v>
      </c>
      <c r="C4100">
        <v>5.2900000000000004E-3</v>
      </c>
      <c r="D4100">
        <v>0.78644000000000003</v>
      </c>
      <c r="E4100">
        <v>0.10176</v>
      </c>
      <c r="F4100">
        <v>0.10650999999999999</v>
      </c>
    </row>
    <row r="4101" spans="1:6">
      <c r="A4101" t="s">
        <v>804</v>
      </c>
      <c r="B4101" t="s">
        <v>9</v>
      </c>
      <c r="C4101">
        <v>5.0160000000000003E-2</v>
      </c>
      <c r="D4101">
        <v>0.52546999999999999</v>
      </c>
      <c r="E4101">
        <v>0.33862999999999999</v>
      </c>
      <c r="F4101">
        <v>8.5739999999999997E-2</v>
      </c>
    </row>
    <row r="4102" spans="1:6">
      <c r="A4102" t="s">
        <v>804</v>
      </c>
      <c r="B4102" t="s">
        <v>9</v>
      </c>
      <c r="C4102">
        <v>5.0160000000000003E-2</v>
      </c>
      <c r="D4102">
        <v>0.52546999999999999</v>
      </c>
      <c r="E4102">
        <v>0.33862999999999999</v>
      </c>
      <c r="F4102">
        <v>8.5739999999999997E-2</v>
      </c>
    </row>
    <row r="4103" spans="1:6">
      <c r="A4103" t="s">
        <v>804</v>
      </c>
      <c r="B4103" t="s">
        <v>9</v>
      </c>
      <c r="C4103">
        <v>5.0160000000000003E-2</v>
      </c>
      <c r="D4103">
        <v>0.52546999999999999</v>
      </c>
      <c r="E4103">
        <v>0.33862999999999999</v>
      </c>
      <c r="F4103">
        <v>8.5739999999999997E-2</v>
      </c>
    </row>
    <row r="4104" spans="1:6">
      <c r="A4104" t="s">
        <v>804</v>
      </c>
      <c r="B4104" t="s">
        <v>9</v>
      </c>
      <c r="C4104">
        <v>5.0160000000000003E-2</v>
      </c>
      <c r="D4104">
        <v>0.52546999999999999</v>
      </c>
      <c r="E4104">
        <v>0.33862999999999999</v>
      </c>
      <c r="F4104">
        <v>8.5739999999999997E-2</v>
      </c>
    </row>
    <row r="4105" spans="1:6">
      <c r="A4105" t="s">
        <v>804</v>
      </c>
      <c r="B4105" t="s">
        <v>9</v>
      </c>
      <c r="C4105">
        <v>5.0160000000000003E-2</v>
      </c>
      <c r="D4105">
        <v>0.52546999999999999</v>
      </c>
      <c r="E4105">
        <v>0.33862999999999999</v>
      </c>
      <c r="F4105">
        <v>8.5739999999999997E-2</v>
      </c>
    </row>
    <row r="4106" spans="1:6">
      <c r="A4106" t="s">
        <v>804</v>
      </c>
      <c r="B4106" t="s">
        <v>9</v>
      </c>
      <c r="C4106">
        <v>5.0160000000000003E-2</v>
      </c>
      <c r="D4106">
        <v>0.52546999999999999</v>
      </c>
      <c r="E4106">
        <v>0.33862999999999999</v>
      </c>
      <c r="F4106">
        <v>8.5739999999999997E-2</v>
      </c>
    </row>
    <row r="4107" spans="1:6">
      <c r="A4107" t="s">
        <v>805</v>
      </c>
      <c r="B4107" t="s">
        <v>7</v>
      </c>
      <c r="C4107">
        <v>1.644E-2</v>
      </c>
      <c r="D4107">
        <v>0.32380999999999999</v>
      </c>
      <c r="E4107">
        <v>9.5159999999999995E-2</v>
      </c>
      <c r="F4107">
        <v>0.56459000000000004</v>
      </c>
    </row>
    <row r="4108" spans="1:6">
      <c r="A4108" t="s">
        <v>805</v>
      </c>
      <c r="B4108" t="s">
        <v>7</v>
      </c>
      <c r="C4108">
        <v>1.644E-2</v>
      </c>
      <c r="D4108">
        <v>0.32380999999999999</v>
      </c>
      <c r="E4108">
        <v>9.5159999999999995E-2</v>
      </c>
      <c r="F4108">
        <v>0.56459000000000004</v>
      </c>
    </row>
    <row r="4109" spans="1:6">
      <c r="A4109" t="s">
        <v>805</v>
      </c>
      <c r="B4109" t="s">
        <v>7</v>
      </c>
      <c r="C4109">
        <v>1.644E-2</v>
      </c>
      <c r="D4109">
        <v>0.32380999999999999</v>
      </c>
      <c r="E4109">
        <v>9.5159999999999995E-2</v>
      </c>
      <c r="F4109">
        <v>0.56459000000000004</v>
      </c>
    </row>
    <row r="4110" spans="1:6">
      <c r="A4110" t="s">
        <v>805</v>
      </c>
      <c r="B4110" t="s">
        <v>7</v>
      </c>
      <c r="C4110">
        <v>1.644E-2</v>
      </c>
      <c r="D4110">
        <v>0.32380999999999999</v>
      </c>
      <c r="E4110">
        <v>9.5159999999999995E-2</v>
      </c>
      <c r="F4110">
        <v>0.56459000000000004</v>
      </c>
    </row>
    <row r="4111" spans="1:6">
      <c r="A4111" t="s">
        <v>805</v>
      </c>
      <c r="B4111" t="s">
        <v>7</v>
      </c>
      <c r="C4111">
        <v>1.644E-2</v>
      </c>
      <c r="D4111">
        <v>0.32380999999999999</v>
      </c>
      <c r="E4111">
        <v>9.5159999999999995E-2</v>
      </c>
      <c r="F4111">
        <v>0.56459000000000004</v>
      </c>
    </row>
    <row r="4112" spans="1:6">
      <c r="A4112" t="s">
        <v>805</v>
      </c>
      <c r="B4112" t="s">
        <v>7</v>
      </c>
      <c r="C4112">
        <v>1.644E-2</v>
      </c>
      <c r="D4112">
        <v>0.32380999999999999</v>
      </c>
      <c r="E4112">
        <v>9.5159999999999995E-2</v>
      </c>
      <c r="F4112">
        <v>0.56459000000000004</v>
      </c>
    </row>
    <row r="4113" spans="1:6">
      <c r="A4113" t="s">
        <v>806</v>
      </c>
      <c r="B4113" t="s">
        <v>7</v>
      </c>
      <c r="C4113">
        <v>4.2500000000000003E-3</v>
      </c>
      <c r="D4113">
        <v>0.15048</v>
      </c>
      <c r="E4113">
        <v>0.14105999999999999</v>
      </c>
      <c r="F4113">
        <v>0.70420000000000005</v>
      </c>
    </row>
    <row r="4114" spans="1:6">
      <c r="A4114" t="s">
        <v>806</v>
      </c>
      <c r="B4114" t="s">
        <v>7</v>
      </c>
      <c r="C4114">
        <v>4.2500000000000003E-3</v>
      </c>
      <c r="D4114">
        <v>0.15048</v>
      </c>
      <c r="E4114">
        <v>0.14105999999999999</v>
      </c>
      <c r="F4114">
        <v>0.70420000000000005</v>
      </c>
    </row>
    <row r="4115" spans="1:6">
      <c r="A4115" t="s">
        <v>806</v>
      </c>
      <c r="B4115" t="s">
        <v>7</v>
      </c>
      <c r="C4115">
        <v>4.2500000000000003E-3</v>
      </c>
      <c r="D4115">
        <v>0.15048</v>
      </c>
      <c r="E4115">
        <v>0.14105999999999999</v>
      </c>
      <c r="F4115">
        <v>0.70420000000000005</v>
      </c>
    </row>
    <row r="4116" spans="1:6">
      <c r="A4116" t="s">
        <v>806</v>
      </c>
      <c r="B4116" t="s">
        <v>7</v>
      </c>
      <c r="C4116">
        <v>4.2500000000000003E-3</v>
      </c>
      <c r="D4116">
        <v>0.15048</v>
      </c>
      <c r="E4116">
        <v>0.14105999999999999</v>
      </c>
      <c r="F4116">
        <v>0.70420000000000005</v>
      </c>
    </row>
    <row r="4117" spans="1:6">
      <c r="A4117" t="s">
        <v>806</v>
      </c>
      <c r="B4117" t="s">
        <v>7</v>
      </c>
      <c r="C4117">
        <v>4.2500000000000003E-3</v>
      </c>
      <c r="D4117">
        <v>0.15048</v>
      </c>
      <c r="E4117">
        <v>0.14105999999999999</v>
      </c>
      <c r="F4117">
        <v>0.70420000000000005</v>
      </c>
    </row>
    <row r="4118" spans="1:6">
      <c r="A4118" t="s">
        <v>806</v>
      </c>
      <c r="B4118" t="s">
        <v>7</v>
      </c>
      <c r="C4118">
        <v>4.2500000000000003E-3</v>
      </c>
      <c r="D4118">
        <v>0.15048</v>
      </c>
      <c r="E4118">
        <v>0.14105999999999999</v>
      </c>
      <c r="F4118">
        <v>0.70420000000000005</v>
      </c>
    </row>
    <row r="4119" spans="1:6">
      <c r="A4119" t="s">
        <v>807</v>
      </c>
      <c r="B4119" t="s">
        <v>9</v>
      </c>
      <c r="C4119">
        <v>6.6800000000000002E-3</v>
      </c>
      <c r="D4119">
        <v>0.65475000000000005</v>
      </c>
      <c r="E4119">
        <v>0.11194</v>
      </c>
      <c r="F4119">
        <v>0.22663</v>
      </c>
    </row>
    <row r="4120" spans="1:6">
      <c r="A4120" t="s">
        <v>807</v>
      </c>
      <c r="B4120" t="s">
        <v>9</v>
      </c>
      <c r="C4120">
        <v>6.6800000000000002E-3</v>
      </c>
      <c r="D4120">
        <v>0.65475000000000005</v>
      </c>
      <c r="E4120">
        <v>0.11194</v>
      </c>
      <c r="F4120">
        <v>0.22663</v>
      </c>
    </row>
    <row r="4121" spans="1:6">
      <c r="A4121" t="s">
        <v>807</v>
      </c>
      <c r="B4121" t="s">
        <v>9</v>
      </c>
      <c r="C4121">
        <v>6.6800000000000002E-3</v>
      </c>
      <c r="D4121">
        <v>0.65475000000000005</v>
      </c>
      <c r="E4121">
        <v>0.11194</v>
      </c>
      <c r="F4121">
        <v>0.22663</v>
      </c>
    </row>
    <row r="4122" spans="1:6">
      <c r="A4122" t="s">
        <v>807</v>
      </c>
      <c r="B4122" t="s">
        <v>9</v>
      </c>
      <c r="C4122">
        <v>6.6800000000000002E-3</v>
      </c>
      <c r="D4122">
        <v>0.65475000000000005</v>
      </c>
      <c r="E4122">
        <v>0.11194</v>
      </c>
      <c r="F4122">
        <v>0.22663</v>
      </c>
    </row>
    <row r="4123" spans="1:6">
      <c r="A4123" t="s">
        <v>807</v>
      </c>
      <c r="B4123" t="s">
        <v>9</v>
      </c>
      <c r="C4123">
        <v>6.6800000000000002E-3</v>
      </c>
      <c r="D4123">
        <v>0.65475000000000005</v>
      </c>
      <c r="E4123">
        <v>0.11194</v>
      </c>
      <c r="F4123">
        <v>0.22663</v>
      </c>
    </row>
    <row r="4124" spans="1:6">
      <c r="A4124" t="s">
        <v>807</v>
      </c>
      <c r="B4124" t="s">
        <v>9</v>
      </c>
      <c r="C4124">
        <v>6.6800000000000002E-3</v>
      </c>
      <c r="D4124">
        <v>0.65475000000000005</v>
      </c>
      <c r="E4124">
        <v>0.11194</v>
      </c>
      <c r="F4124">
        <v>0.22663</v>
      </c>
    </row>
    <row r="4125" spans="1:6">
      <c r="A4125" t="s">
        <v>808</v>
      </c>
      <c r="B4125" t="s">
        <v>14</v>
      </c>
      <c r="C4125">
        <v>3.1789999999999999E-2</v>
      </c>
      <c r="D4125">
        <v>0.31907000000000002</v>
      </c>
      <c r="E4125">
        <v>0.36830000000000002</v>
      </c>
      <c r="F4125">
        <v>0.28083999999999998</v>
      </c>
    </row>
    <row r="4126" spans="1:6">
      <c r="A4126" t="s">
        <v>808</v>
      </c>
      <c r="B4126" t="s">
        <v>14</v>
      </c>
      <c r="C4126">
        <v>3.1789999999999999E-2</v>
      </c>
      <c r="D4126">
        <v>0.31907000000000002</v>
      </c>
      <c r="E4126">
        <v>0.36830000000000002</v>
      </c>
      <c r="F4126">
        <v>0.28083999999999998</v>
      </c>
    </row>
    <row r="4127" spans="1:6">
      <c r="A4127" t="s">
        <v>808</v>
      </c>
      <c r="B4127" t="s">
        <v>14</v>
      </c>
      <c r="C4127">
        <v>3.1789999999999999E-2</v>
      </c>
      <c r="D4127">
        <v>0.31907000000000002</v>
      </c>
      <c r="E4127">
        <v>0.36830000000000002</v>
      </c>
      <c r="F4127">
        <v>0.28083999999999998</v>
      </c>
    </row>
    <row r="4128" spans="1:6">
      <c r="A4128" t="s">
        <v>808</v>
      </c>
      <c r="B4128" t="s">
        <v>14</v>
      </c>
      <c r="C4128">
        <v>3.1789999999999999E-2</v>
      </c>
      <c r="D4128">
        <v>0.31907000000000002</v>
      </c>
      <c r="E4128">
        <v>0.36830000000000002</v>
      </c>
      <c r="F4128">
        <v>0.28083999999999998</v>
      </c>
    </row>
    <row r="4129" spans="1:6">
      <c r="A4129" t="s">
        <v>808</v>
      </c>
      <c r="B4129" t="s">
        <v>14</v>
      </c>
      <c r="C4129">
        <v>3.1789999999999999E-2</v>
      </c>
      <c r="D4129">
        <v>0.31907000000000002</v>
      </c>
      <c r="E4129">
        <v>0.36830000000000002</v>
      </c>
      <c r="F4129">
        <v>0.28083999999999998</v>
      </c>
    </row>
    <row r="4130" spans="1:6">
      <c r="A4130" t="s">
        <v>808</v>
      </c>
      <c r="B4130" t="s">
        <v>14</v>
      </c>
      <c r="C4130">
        <v>3.1789999999999999E-2</v>
      </c>
      <c r="D4130">
        <v>0.31907000000000002</v>
      </c>
      <c r="E4130">
        <v>0.36830000000000002</v>
      </c>
      <c r="F4130">
        <v>0.28083999999999998</v>
      </c>
    </row>
    <row r="4131" spans="1:6">
      <c r="A4131" t="s">
        <v>809</v>
      </c>
      <c r="B4131" t="s">
        <v>9</v>
      </c>
      <c r="C4131">
        <v>2.3470000000000001E-2</v>
      </c>
      <c r="D4131">
        <v>0.49579000000000001</v>
      </c>
      <c r="E4131">
        <v>0.23891999999999999</v>
      </c>
      <c r="F4131">
        <v>0.24182000000000001</v>
      </c>
    </row>
    <row r="4132" spans="1:6">
      <c r="A4132" t="s">
        <v>809</v>
      </c>
      <c r="B4132" t="s">
        <v>9</v>
      </c>
      <c r="C4132">
        <v>2.3470000000000001E-2</v>
      </c>
      <c r="D4132">
        <v>0.49579000000000001</v>
      </c>
      <c r="E4132">
        <v>0.23891999999999999</v>
      </c>
      <c r="F4132">
        <v>0.24182000000000001</v>
      </c>
    </row>
    <row r="4133" spans="1:6">
      <c r="A4133" t="s">
        <v>809</v>
      </c>
      <c r="B4133" t="s">
        <v>9</v>
      </c>
      <c r="C4133">
        <v>2.3470000000000001E-2</v>
      </c>
      <c r="D4133">
        <v>0.49579000000000001</v>
      </c>
      <c r="E4133">
        <v>0.23891999999999999</v>
      </c>
      <c r="F4133">
        <v>0.24182000000000001</v>
      </c>
    </row>
    <row r="4134" spans="1:6">
      <c r="A4134" t="s">
        <v>809</v>
      </c>
      <c r="B4134" t="s">
        <v>9</v>
      </c>
      <c r="C4134">
        <v>2.3470000000000001E-2</v>
      </c>
      <c r="D4134">
        <v>0.49579000000000001</v>
      </c>
      <c r="E4134">
        <v>0.23891999999999999</v>
      </c>
      <c r="F4134">
        <v>0.24182000000000001</v>
      </c>
    </row>
    <row r="4135" spans="1:6">
      <c r="A4135" t="s">
        <v>809</v>
      </c>
      <c r="B4135" t="s">
        <v>9</v>
      </c>
      <c r="C4135">
        <v>2.3470000000000001E-2</v>
      </c>
      <c r="D4135">
        <v>0.49579000000000001</v>
      </c>
      <c r="E4135">
        <v>0.23891999999999999</v>
      </c>
      <c r="F4135">
        <v>0.24182000000000001</v>
      </c>
    </row>
    <row r="4136" spans="1:6">
      <c r="A4136" t="s">
        <v>809</v>
      </c>
      <c r="B4136" t="s">
        <v>9</v>
      </c>
      <c r="C4136">
        <v>2.3470000000000001E-2</v>
      </c>
      <c r="D4136">
        <v>0.49579000000000001</v>
      </c>
      <c r="E4136">
        <v>0.23891999999999999</v>
      </c>
      <c r="F4136">
        <v>0.24182000000000001</v>
      </c>
    </row>
    <row r="4137" spans="1:6">
      <c r="A4137" t="s">
        <v>810</v>
      </c>
      <c r="B4137" t="s">
        <v>9</v>
      </c>
      <c r="C4137">
        <v>6.6729999999999998E-2</v>
      </c>
      <c r="D4137">
        <v>0.48153000000000001</v>
      </c>
      <c r="E4137">
        <v>0.26643</v>
      </c>
      <c r="F4137">
        <v>0.18532000000000001</v>
      </c>
    </row>
    <row r="4138" spans="1:6">
      <c r="A4138" t="s">
        <v>810</v>
      </c>
      <c r="B4138" t="s">
        <v>9</v>
      </c>
      <c r="C4138">
        <v>6.6729999999999998E-2</v>
      </c>
      <c r="D4138">
        <v>0.48153000000000001</v>
      </c>
      <c r="E4138">
        <v>0.26643</v>
      </c>
      <c r="F4138">
        <v>0.18532000000000001</v>
      </c>
    </row>
    <row r="4139" spans="1:6">
      <c r="A4139" t="s">
        <v>810</v>
      </c>
      <c r="B4139" t="s">
        <v>9</v>
      </c>
      <c r="C4139">
        <v>6.6729999999999998E-2</v>
      </c>
      <c r="D4139">
        <v>0.48153000000000001</v>
      </c>
      <c r="E4139">
        <v>0.26643</v>
      </c>
      <c r="F4139">
        <v>0.18532000000000001</v>
      </c>
    </row>
    <row r="4140" spans="1:6">
      <c r="A4140" t="s">
        <v>810</v>
      </c>
      <c r="B4140" t="s">
        <v>9</v>
      </c>
      <c r="C4140">
        <v>6.6729999999999998E-2</v>
      </c>
      <c r="D4140">
        <v>0.48153000000000001</v>
      </c>
      <c r="E4140">
        <v>0.26643</v>
      </c>
      <c r="F4140">
        <v>0.18532000000000001</v>
      </c>
    </row>
    <row r="4141" spans="1:6">
      <c r="A4141" t="s">
        <v>810</v>
      </c>
      <c r="B4141" t="s">
        <v>9</v>
      </c>
      <c r="C4141">
        <v>6.6729999999999998E-2</v>
      </c>
      <c r="D4141">
        <v>0.48153000000000001</v>
      </c>
      <c r="E4141">
        <v>0.26643</v>
      </c>
      <c r="F4141">
        <v>0.18532000000000001</v>
      </c>
    </row>
    <row r="4142" spans="1:6">
      <c r="A4142" t="s">
        <v>810</v>
      </c>
      <c r="B4142" t="s">
        <v>9</v>
      </c>
      <c r="C4142">
        <v>6.6729999999999998E-2</v>
      </c>
      <c r="D4142">
        <v>0.48153000000000001</v>
      </c>
      <c r="E4142">
        <v>0.26643</v>
      </c>
      <c r="F4142">
        <v>0.18532000000000001</v>
      </c>
    </row>
    <row r="4143" spans="1:6">
      <c r="A4143" t="s">
        <v>811</v>
      </c>
      <c r="B4143" t="s">
        <v>14</v>
      </c>
      <c r="C4143">
        <v>2.2929999999999999E-2</v>
      </c>
      <c r="D4143">
        <v>0.31326999999999999</v>
      </c>
      <c r="E4143">
        <v>0.4536</v>
      </c>
      <c r="F4143">
        <v>0.2102</v>
      </c>
    </row>
    <row r="4144" spans="1:6">
      <c r="A4144" t="s">
        <v>811</v>
      </c>
      <c r="B4144" t="s">
        <v>14</v>
      </c>
      <c r="C4144">
        <v>2.2929999999999999E-2</v>
      </c>
      <c r="D4144">
        <v>0.31326999999999999</v>
      </c>
      <c r="E4144">
        <v>0.4536</v>
      </c>
      <c r="F4144">
        <v>0.2102</v>
      </c>
    </row>
    <row r="4145" spans="1:6">
      <c r="A4145" t="s">
        <v>811</v>
      </c>
      <c r="B4145" t="s">
        <v>14</v>
      </c>
      <c r="C4145">
        <v>2.2929999999999999E-2</v>
      </c>
      <c r="D4145">
        <v>0.31326999999999999</v>
      </c>
      <c r="E4145">
        <v>0.4536</v>
      </c>
      <c r="F4145">
        <v>0.2102</v>
      </c>
    </row>
    <row r="4146" spans="1:6">
      <c r="A4146" t="s">
        <v>811</v>
      </c>
      <c r="B4146" t="s">
        <v>14</v>
      </c>
      <c r="C4146">
        <v>2.2929999999999999E-2</v>
      </c>
      <c r="D4146">
        <v>0.31326999999999999</v>
      </c>
      <c r="E4146">
        <v>0.4536</v>
      </c>
      <c r="F4146">
        <v>0.2102</v>
      </c>
    </row>
    <row r="4147" spans="1:6">
      <c r="A4147" t="s">
        <v>811</v>
      </c>
      <c r="B4147" t="s">
        <v>14</v>
      </c>
      <c r="C4147">
        <v>2.2929999999999999E-2</v>
      </c>
      <c r="D4147">
        <v>0.31326999999999999</v>
      </c>
      <c r="E4147">
        <v>0.4536</v>
      </c>
      <c r="F4147">
        <v>0.2102</v>
      </c>
    </row>
    <row r="4148" spans="1:6">
      <c r="A4148" t="s">
        <v>811</v>
      </c>
      <c r="B4148" t="s">
        <v>14</v>
      </c>
      <c r="C4148">
        <v>2.2929999999999999E-2</v>
      </c>
      <c r="D4148">
        <v>0.31326999999999999</v>
      </c>
      <c r="E4148">
        <v>0.4536</v>
      </c>
      <c r="F4148">
        <v>0.2102</v>
      </c>
    </row>
    <row r="4149" spans="1:6">
      <c r="A4149" t="s">
        <v>812</v>
      </c>
      <c r="B4149" t="s">
        <v>14</v>
      </c>
      <c r="C4149">
        <v>2.7570000000000001E-2</v>
      </c>
      <c r="D4149">
        <v>0.25864999999999999</v>
      </c>
      <c r="E4149">
        <v>0.48942999999999998</v>
      </c>
      <c r="F4149">
        <v>0.22434999999999999</v>
      </c>
    </row>
    <row r="4150" spans="1:6">
      <c r="A4150" t="s">
        <v>812</v>
      </c>
      <c r="B4150" t="s">
        <v>14</v>
      </c>
      <c r="C4150">
        <v>2.7570000000000001E-2</v>
      </c>
      <c r="D4150">
        <v>0.25864999999999999</v>
      </c>
      <c r="E4150">
        <v>0.48942999999999998</v>
      </c>
      <c r="F4150">
        <v>0.22434999999999999</v>
      </c>
    </row>
    <row r="4151" spans="1:6">
      <c r="A4151" t="s">
        <v>812</v>
      </c>
      <c r="B4151" t="s">
        <v>14</v>
      </c>
      <c r="C4151">
        <v>2.7570000000000001E-2</v>
      </c>
      <c r="D4151">
        <v>0.25864999999999999</v>
      </c>
      <c r="E4151">
        <v>0.48942999999999998</v>
      </c>
      <c r="F4151">
        <v>0.22434999999999999</v>
      </c>
    </row>
    <row r="4152" spans="1:6">
      <c r="A4152" t="s">
        <v>812</v>
      </c>
      <c r="B4152" t="s">
        <v>14</v>
      </c>
      <c r="C4152">
        <v>2.7570000000000001E-2</v>
      </c>
      <c r="D4152">
        <v>0.25864999999999999</v>
      </c>
      <c r="E4152">
        <v>0.48942999999999998</v>
      </c>
      <c r="F4152">
        <v>0.22434999999999999</v>
      </c>
    </row>
    <row r="4153" spans="1:6">
      <c r="A4153" t="s">
        <v>812</v>
      </c>
      <c r="B4153" t="s">
        <v>14</v>
      </c>
      <c r="C4153">
        <v>2.7570000000000001E-2</v>
      </c>
      <c r="D4153">
        <v>0.25864999999999999</v>
      </c>
      <c r="E4153">
        <v>0.48942999999999998</v>
      </c>
      <c r="F4153">
        <v>0.22434999999999999</v>
      </c>
    </row>
    <row r="4154" spans="1:6">
      <c r="A4154" t="s">
        <v>812</v>
      </c>
      <c r="B4154" t="s">
        <v>14</v>
      </c>
      <c r="C4154">
        <v>2.7570000000000001E-2</v>
      </c>
      <c r="D4154">
        <v>0.25864999999999999</v>
      </c>
      <c r="E4154">
        <v>0.48942999999999998</v>
      </c>
      <c r="F4154">
        <v>0.22434999999999999</v>
      </c>
    </row>
    <row r="4155" spans="1:6">
      <c r="A4155" t="s">
        <v>813</v>
      </c>
      <c r="B4155" t="s">
        <v>9</v>
      </c>
      <c r="C4155">
        <v>2.1600000000000001E-2</v>
      </c>
      <c r="D4155">
        <v>0.43490000000000001</v>
      </c>
      <c r="E4155">
        <v>0.21878</v>
      </c>
      <c r="F4155">
        <v>0.32471</v>
      </c>
    </row>
    <row r="4156" spans="1:6">
      <c r="A4156" t="s">
        <v>813</v>
      </c>
      <c r="B4156" t="s">
        <v>9</v>
      </c>
      <c r="C4156">
        <v>2.1600000000000001E-2</v>
      </c>
      <c r="D4156">
        <v>0.43490000000000001</v>
      </c>
      <c r="E4156">
        <v>0.21878</v>
      </c>
      <c r="F4156">
        <v>0.32471</v>
      </c>
    </row>
    <row r="4157" spans="1:6">
      <c r="A4157" t="s">
        <v>813</v>
      </c>
      <c r="B4157" t="s">
        <v>9</v>
      </c>
      <c r="C4157">
        <v>2.1600000000000001E-2</v>
      </c>
      <c r="D4157">
        <v>0.43490000000000001</v>
      </c>
      <c r="E4157">
        <v>0.21878</v>
      </c>
      <c r="F4157">
        <v>0.32471</v>
      </c>
    </row>
    <row r="4158" spans="1:6">
      <c r="A4158" t="s">
        <v>813</v>
      </c>
      <c r="B4158" t="s">
        <v>9</v>
      </c>
      <c r="C4158">
        <v>2.1600000000000001E-2</v>
      </c>
      <c r="D4158">
        <v>0.43490000000000001</v>
      </c>
      <c r="E4158">
        <v>0.21878</v>
      </c>
      <c r="F4158">
        <v>0.32471</v>
      </c>
    </row>
    <row r="4159" spans="1:6">
      <c r="A4159" t="s">
        <v>813</v>
      </c>
      <c r="B4159" t="s">
        <v>9</v>
      </c>
      <c r="C4159">
        <v>2.1600000000000001E-2</v>
      </c>
      <c r="D4159">
        <v>0.43490000000000001</v>
      </c>
      <c r="E4159">
        <v>0.21878</v>
      </c>
      <c r="F4159">
        <v>0.32471</v>
      </c>
    </row>
    <row r="4160" spans="1:6">
      <c r="A4160" t="s">
        <v>813</v>
      </c>
      <c r="B4160" t="s">
        <v>9</v>
      </c>
      <c r="C4160">
        <v>2.1600000000000001E-2</v>
      </c>
      <c r="D4160">
        <v>0.43490000000000001</v>
      </c>
      <c r="E4160">
        <v>0.21878</v>
      </c>
      <c r="F4160">
        <v>0.32471</v>
      </c>
    </row>
    <row r="4161" spans="1:6">
      <c r="A4161" t="s">
        <v>814</v>
      </c>
      <c r="B4161" t="s">
        <v>7</v>
      </c>
      <c r="C4161">
        <v>1.1259999999999999E-2</v>
      </c>
      <c r="D4161">
        <v>0.28999999999999998</v>
      </c>
      <c r="E4161">
        <v>3.117E-2</v>
      </c>
      <c r="F4161">
        <v>0.66757</v>
      </c>
    </row>
    <row r="4162" spans="1:6">
      <c r="A4162" t="s">
        <v>814</v>
      </c>
      <c r="B4162" t="s">
        <v>7</v>
      </c>
      <c r="C4162">
        <v>1.1259999999999999E-2</v>
      </c>
      <c r="D4162">
        <v>0.28999999999999998</v>
      </c>
      <c r="E4162">
        <v>3.117E-2</v>
      </c>
      <c r="F4162">
        <v>0.66757</v>
      </c>
    </row>
    <row r="4163" spans="1:6">
      <c r="A4163" t="s">
        <v>814</v>
      </c>
      <c r="B4163" t="s">
        <v>7</v>
      </c>
      <c r="C4163">
        <v>1.1259999999999999E-2</v>
      </c>
      <c r="D4163">
        <v>0.28999999999999998</v>
      </c>
      <c r="E4163">
        <v>3.117E-2</v>
      </c>
      <c r="F4163">
        <v>0.66757</v>
      </c>
    </row>
    <row r="4164" spans="1:6">
      <c r="A4164" t="s">
        <v>814</v>
      </c>
      <c r="B4164" t="s">
        <v>7</v>
      </c>
      <c r="C4164">
        <v>1.1259999999999999E-2</v>
      </c>
      <c r="D4164">
        <v>0.28999999999999998</v>
      </c>
      <c r="E4164">
        <v>3.117E-2</v>
      </c>
      <c r="F4164">
        <v>0.66757</v>
      </c>
    </row>
    <row r="4165" spans="1:6">
      <c r="A4165" t="s">
        <v>814</v>
      </c>
      <c r="B4165" t="s">
        <v>7</v>
      </c>
      <c r="C4165">
        <v>1.1259999999999999E-2</v>
      </c>
      <c r="D4165">
        <v>0.28999999999999998</v>
      </c>
      <c r="E4165">
        <v>3.117E-2</v>
      </c>
      <c r="F4165">
        <v>0.66757</v>
      </c>
    </row>
    <row r="4166" spans="1:6">
      <c r="A4166" t="s">
        <v>814</v>
      </c>
      <c r="B4166" t="s">
        <v>7</v>
      </c>
      <c r="C4166">
        <v>1.1259999999999999E-2</v>
      </c>
      <c r="D4166">
        <v>0.28999999999999998</v>
      </c>
      <c r="E4166">
        <v>3.117E-2</v>
      </c>
      <c r="F4166">
        <v>0.66757</v>
      </c>
    </row>
    <row r="4167" spans="1:6">
      <c r="A4167" t="s">
        <v>815</v>
      </c>
      <c r="B4167" t="s">
        <v>14</v>
      </c>
      <c r="C4167">
        <v>1.619E-2</v>
      </c>
      <c r="D4167">
        <v>0.36881000000000003</v>
      </c>
      <c r="E4167">
        <v>0.38568999999999998</v>
      </c>
      <c r="F4167">
        <v>0.22931000000000001</v>
      </c>
    </row>
    <row r="4168" spans="1:6">
      <c r="A4168" t="s">
        <v>815</v>
      </c>
      <c r="B4168" t="s">
        <v>14</v>
      </c>
      <c r="C4168">
        <v>1.619E-2</v>
      </c>
      <c r="D4168">
        <v>0.36881000000000003</v>
      </c>
      <c r="E4168">
        <v>0.38568999999999998</v>
      </c>
      <c r="F4168">
        <v>0.22931000000000001</v>
      </c>
    </row>
    <row r="4169" spans="1:6">
      <c r="A4169" t="s">
        <v>815</v>
      </c>
      <c r="B4169" t="s">
        <v>14</v>
      </c>
      <c r="C4169">
        <v>1.619E-2</v>
      </c>
      <c r="D4169">
        <v>0.36881000000000003</v>
      </c>
      <c r="E4169">
        <v>0.38568999999999998</v>
      </c>
      <c r="F4169">
        <v>0.22931000000000001</v>
      </c>
    </row>
    <row r="4170" spans="1:6">
      <c r="A4170" t="s">
        <v>815</v>
      </c>
      <c r="B4170" t="s">
        <v>14</v>
      </c>
      <c r="C4170">
        <v>1.619E-2</v>
      </c>
      <c r="D4170">
        <v>0.36881000000000003</v>
      </c>
      <c r="E4170">
        <v>0.38568999999999998</v>
      </c>
      <c r="F4170">
        <v>0.22931000000000001</v>
      </c>
    </row>
    <row r="4171" spans="1:6">
      <c r="A4171" t="s">
        <v>815</v>
      </c>
      <c r="B4171" t="s">
        <v>14</v>
      </c>
      <c r="C4171">
        <v>1.619E-2</v>
      </c>
      <c r="D4171">
        <v>0.36881000000000003</v>
      </c>
      <c r="E4171">
        <v>0.38568999999999998</v>
      </c>
      <c r="F4171">
        <v>0.22931000000000001</v>
      </c>
    </row>
    <row r="4172" spans="1:6">
      <c r="A4172" t="s">
        <v>815</v>
      </c>
      <c r="B4172" t="s">
        <v>14</v>
      </c>
      <c r="C4172">
        <v>1.619E-2</v>
      </c>
      <c r="D4172">
        <v>0.36881000000000003</v>
      </c>
      <c r="E4172">
        <v>0.38568999999999998</v>
      </c>
      <c r="F4172">
        <v>0.22931000000000001</v>
      </c>
    </row>
    <row r="4173" spans="1:6">
      <c r="A4173" t="s">
        <v>816</v>
      </c>
      <c r="B4173" t="s">
        <v>7</v>
      </c>
      <c r="C4173">
        <v>0.16642999999999999</v>
      </c>
      <c r="D4173">
        <v>9.4570000000000001E-2</v>
      </c>
      <c r="E4173">
        <v>0.35782999999999998</v>
      </c>
      <c r="F4173">
        <v>0.38117000000000001</v>
      </c>
    </row>
    <row r="4174" spans="1:6">
      <c r="A4174" t="s">
        <v>816</v>
      </c>
      <c r="B4174" t="s">
        <v>7</v>
      </c>
      <c r="C4174">
        <v>0.16642999999999999</v>
      </c>
      <c r="D4174">
        <v>9.4570000000000001E-2</v>
      </c>
      <c r="E4174">
        <v>0.35782999999999998</v>
      </c>
      <c r="F4174">
        <v>0.38117000000000001</v>
      </c>
    </row>
    <row r="4175" spans="1:6">
      <c r="A4175" t="s">
        <v>816</v>
      </c>
      <c r="B4175" t="s">
        <v>7</v>
      </c>
      <c r="C4175">
        <v>0.16642999999999999</v>
      </c>
      <c r="D4175">
        <v>9.4570000000000001E-2</v>
      </c>
      <c r="E4175">
        <v>0.35782999999999998</v>
      </c>
      <c r="F4175">
        <v>0.38117000000000001</v>
      </c>
    </row>
    <row r="4176" spans="1:6">
      <c r="A4176" t="s">
        <v>816</v>
      </c>
      <c r="B4176" t="s">
        <v>7</v>
      </c>
      <c r="C4176">
        <v>0.16642999999999999</v>
      </c>
      <c r="D4176">
        <v>9.4570000000000001E-2</v>
      </c>
      <c r="E4176">
        <v>0.35782999999999998</v>
      </c>
      <c r="F4176">
        <v>0.38117000000000001</v>
      </c>
    </row>
    <row r="4177" spans="1:6">
      <c r="A4177" t="s">
        <v>816</v>
      </c>
      <c r="B4177" t="s">
        <v>7</v>
      </c>
      <c r="C4177">
        <v>0.16642999999999999</v>
      </c>
      <c r="D4177">
        <v>9.4570000000000001E-2</v>
      </c>
      <c r="E4177">
        <v>0.35782999999999998</v>
      </c>
      <c r="F4177">
        <v>0.38117000000000001</v>
      </c>
    </row>
    <row r="4178" spans="1:6">
      <c r="A4178" t="s">
        <v>816</v>
      </c>
      <c r="B4178" t="s">
        <v>7</v>
      </c>
      <c r="C4178">
        <v>0.16642999999999999</v>
      </c>
      <c r="D4178">
        <v>9.4570000000000001E-2</v>
      </c>
      <c r="E4178">
        <v>0.35782999999999998</v>
      </c>
      <c r="F4178">
        <v>0.38117000000000001</v>
      </c>
    </row>
    <row r="4179" spans="1:6">
      <c r="A4179" t="s">
        <v>817</v>
      </c>
      <c r="B4179" t="s">
        <v>14</v>
      </c>
      <c r="C4179">
        <v>8.2100000000000003E-3</v>
      </c>
      <c r="D4179">
        <v>0.20816999999999999</v>
      </c>
      <c r="E4179">
        <v>0.62656000000000001</v>
      </c>
      <c r="F4179">
        <v>0.15706000000000001</v>
      </c>
    </row>
    <row r="4180" spans="1:6">
      <c r="A4180" t="s">
        <v>817</v>
      </c>
      <c r="B4180" t="s">
        <v>14</v>
      </c>
      <c r="C4180">
        <v>8.2100000000000003E-3</v>
      </c>
      <c r="D4180">
        <v>0.20816999999999999</v>
      </c>
      <c r="E4180">
        <v>0.62656000000000001</v>
      </c>
      <c r="F4180">
        <v>0.15706000000000001</v>
      </c>
    </row>
    <row r="4181" spans="1:6">
      <c r="A4181" t="s">
        <v>817</v>
      </c>
      <c r="B4181" t="s">
        <v>14</v>
      </c>
      <c r="C4181">
        <v>8.2100000000000003E-3</v>
      </c>
      <c r="D4181">
        <v>0.20816999999999999</v>
      </c>
      <c r="E4181">
        <v>0.62656000000000001</v>
      </c>
      <c r="F4181">
        <v>0.15706000000000001</v>
      </c>
    </row>
    <row r="4182" spans="1:6">
      <c r="A4182" t="s">
        <v>817</v>
      </c>
      <c r="B4182" t="s">
        <v>14</v>
      </c>
      <c r="C4182">
        <v>8.2100000000000003E-3</v>
      </c>
      <c r="D4182">
        <v>0.20816999999999999</v>
      </c>
      <c r="E4182">
        <v>0.62656000000000001</v>
      </c>
      <c r="F4182">
        <v>0.15706000000000001</v>
      </c>
    </row>
    <row r="4183" spans="1:6">
      <c r="A4183" t="s">
        <v>817</v>
      </c>
      <c r="B4183" t="s">
        <v>14</v>
      </c>
      <c r="C4183">
        <v>8.2100000000000003E-3</v>
      </c>
      <c r="D4183">
        <v>0.20816999999999999</v>
      </c>
      <c r="E4183">
        <v>0.62656000000000001</v>
      </c>
      <c r="F4183">
        <v>0.15706000000000001</v>
      </c>
    </row>
    <row r="4184" spans="1:6">
      <c r="A4184" t="s">
        <v>817</v>
      </c>
      <c r="B4184" t="s">
        <v>14</v>
      </c>
      <c r="C4184">
        <v>8.2100000000000003E-3</v>
      </c>
      <c r="D4184">
        <v>0.20816999999999999</v>
      </c>
      <c r="E4184">
        <v>0.62656000000000001</v>
      </c>
      <c r="F4184">
        <v>0.15706000000000001</v>
      </c>
    </row>
    <row r="4185" spans="1:6">
      <c r="A4185" t="s">
        <v>818</v>
      </c>
      <c r="B4185" t="s">
        <v>9</v>
      </c>
      <c r="C4185">
        <v>1.2829999999999999E-2</v>
      </c>
      <c r="D4185">
        <v>0.85206000000000004</v>
      </c>
      <c r="E4185">
        <v>7.9490000000000005E-2</v>
      </c>
      <c r="F4185">
        <v>5.5620000000000003E-2</v>
      </c>
    </row>
    <row r="4186" spans="1:6">
      <c r="A4186" t="s">
        <v>818</v>
      </c>
      <c r="B4186" t="s">
        <v>9</v>
      </c>
      <c r="C4186">
        <v>1.2829999999999999E-2</v>
      </c>
      <c r="D4186">
        <v>0.85206000000000004</v>
      </c>
      <c r="E4186">
        <v>7.9490000000000005E-2</v>
      </c>
      <c r="F4186">
        <v>5.5620000000000003E-2</v>
      </c>
    </row>
    <row r="4187" spans="1:6">
      <c r="A4187" t="s">
        <v>818</v>
      </c>
      <c r="B4187" t="s">
        <v>9</v>
      </c>
      <c r="C4187">
        <v>1.2829999999999999E-2</v>
      </c>
      <c r="D4187">
        <v>0.85206000000000004</v>
      </c>
      <c r="E4187">
        <v>7.9490000000000005E-2</v>
      </c>
      <c r="F4187">
        <v>5.5620000000000003E-2</v>
      </c>
    </row>
    <row r="4188" spans="1:6">
      <c r="A4188" t="s">
        <v>818</v>
      </c>
      <c r="B4188" t="s">
        <v>9</v>
      </c>
      <c r="C4188">
        <v>1.2829999999999999E-2</v>
      </c>
      <c r="D4188">
        <v>0.85206000000000004</v>
      </c>
      <c r="E4188">
        <v>7.9490000000000005E-2</v>
      </c>
      <c r="F4188">
        <v>5.5620000000000003E-2</v>
      </c>
    </row>
    <row r="4189" spans="1:6">
      <c r="A4189" t="s">
        <v>818</v>
      </c>
      <c r="B4189" t="s">
        <v>9</v>
      </c>
      <c r="C4189">
        <v>1.2829999999999999E-2</v>
      </c>
      <c r="D4189">
        <v>0.85206000000000004</v>
      </c>
      <c r="E4189">
        <v>7.9490000000000005E-2</v>
      </c>
      <c r="F4189">
        <v>5.5620000000000003E-2</v>
      </c>
    </row>
    <row r="4190" spans="1:6">
      <c r="A4190" t="s">
        <v>818</v>
      </c>
      <c r="B4190" t="s">
        <v>9</v>
      </c>
      <c r="C4190">
        <v>1.2829999999999999E-2</v>
      </c>
      <c r="D4190">
        <v>0.85206000000000004</v>
      </c>
      <c r="E4190">
        <v>7.9490000000000005E-2</v>
      </c>
      <c r="F4190">
        <v>5.5620000000000003E-2</v>
      </c>
    </row>
    <row r="4191" spans="1:6">
      <c r="A4191" t="s">
        <v>819</v>
      </c>
      <c r="B4191" t="s">
        <v>14</v>
      </c>
      <c r="C4191">
        <v>1.686E-2</v>
      </c>
      <c r="D4191">
        <v>7.7920000000000003E-2</v>
      </c>
      <c r="E4191">
        <v>0.73392000000000002</v>
      </c>
      <c r="F4191">
        <v>0.17130000000000001</v>
      </c>
    </row>
    <row r="4192" spans="1:6">
      <c r="A4192" t="s">
        <v>819</v>
      </c>
      <c r="B4192" t="s">
        <v>14</v>
      </c>
      <c r="C4192">
        <v>1.686E-2</v>
      </c>
      <c r="D4192">
        <v>7.7920000000000003E-2</v>
      </c>
      <c r="E4192">
        <v>0.73392000000000002</v>
      </c>
      <c r="F4192">
        <v>0.17130000000000001</v>
      </c>
    </row>
    <row r="4193" spans="1:6">
      <c r="A4193" t="s">
        <v>819</v>
      </c>
      <c r="B4193" t="s">
        <v>14</v>
      </c>
      <c r="C4193">
        <v>1.686E-2</v>
      </c>
      <c r="D4193">
        <v>7.7920000000000003E-2</v>
      </c>
      <c r="E4193">
        <v>0.73392000000000002</v>
      </c>
      <c r="F4193">
        <v>0.17130000000000001</v>
      </c>
    </row>
    <row r="4194" spans="1:6">
      <c r="A4194" t="s">
        <v>819</v>
      </c>
      <c r="B4194" t="s">
        <v>14</v>
      </c>
      <c r="C4194">
        <v>1.686E-2</v>
      </c>
      <c r="D4194">
        <v>7.7920000000000003E-2</v>
      </c>
      <c r="E4194">
        <v>0.73392000000000002</v>
      </c>
      <c r="F4194">
        <v>0.17130000000000001</v>
      </c>
    </row>
    <row r="4195" spans="1:6">
      <c r="A4195" t="s">
        <v>819</v>
      </c>
      <c r="B4195" t="s">
        <v>14</v>
      </c>
      <c r="C4195">
        <v>1.686E-2</v>
      </c>
      <c r="D4195">
        <v>7.7920000000000003E-2</v>
      </c>
      <c r="E4195">
        <v>0.73392000000000002</v>
      </c>
      <c r="F4195">
        <v>0.17130000000000001</v>
      </c>
    </row>
    <row r="4196" spans="1:6">
      <c r="A4196" t="s">
        <v>819</v>
      </c>
      <c r="B4196" t="s">
        <v>14</v>
      </c>
      <c r="C4196">
        <v>1.686E-2</v>
      </c>
      <c r="D4196">
        <v>7.7920000000000003E-2</v>
      </c>
      <c r="E4196">
        <v>0.73392000000000002</v>
      </c>
      <c r="F4196">
        <v>0.17130000000000001</v>
      </c>
    </row>
    <row r="4197" spans="1:6">
      <c r="A4197" s="1" t="s">
        <v>820</v>
      </c>
      <c r="B4197" t="s">
        <v>14</v>
      </c>
      <c r="C4197">
        <v>1.4579999999999999E-2</v>
      </c>
      <c r="D4197">
        <v>0.46376000000000001</v>
      </c>
      <c r="E4197">
        <v>0.47996</v>
      </c>
      <c r="F4197">
        <v>4.1700000000000001E-2</v>
      </c>
    </row>
    <row r="4198" spans="1:6">
      <c r="A4198" s="1" t="s">
        <v>820</v>
      </c>
      <c r="B4198" t="s">
        <v>14</v>
      </c>
      <c r="C4198">
        <v>1.4579999999999999E-2</v>
      </c>
      <c r="D4198">
        <v>0.46376000000000001</v>
      </c>
      <c r="E4198">
        <v>0.47996</v>
      </c>
      <c r="F4198">
        <v>4.1700000000000001E-2</v>
      </c>
    </row>
    <row r="4199" spans="1:6">
      <c r="A4199" s="1" t="s">
        <v>820</v>
      </c>
      <c r="B4199" t="s">
        <v>14</v>
      </c>
      <c r="C4199">
        <v>1.4579999999999999E-2</v>
      </c>
      <c r="D4199">
        <v>0.46376000000000001</v>
      </c>
      <c r="E4199">
        <v>0.47996</v>
      </c>
      <c r="F4199">
        <v>4.1700000000000001E-2</v>
      </c>
    </row>
    <row r="4200" spans="1:6">
      <c r="A4200" s="1" t="s">
        <v>820</v>
      </c>
      <c r="B4200" t="s">
        <v>14</v>
      </c>
      <c r="C4200">
        <v>1.4579999999999999E-2</v>
      </c>
      <c r="D4200">
        <v>0.46376000000000001</v>
      </c>
      <c r="E4200">
        <v>0.47996</v>
      </c>
      <c r="F4200">
        <v>4.1700000000000001E-2</v>
      </c>
    </row>
    <row r="4201" spans="1:6">
      <c r="A4201" s="1" t="s">
        <v>820</v>
      </c>
      <c r="B4201" t="s">
        <v>14</v>
      </c>
      <c r="C4201">
        <v>1.4579999999999999E-2</v>
      </c>
      <c r="D4201">
        <v>0.46376000000000001</v>
      </c>
      <c r="E4201">
        <v>0.47996</v>
      </c>
      <c r="F4201">
        <v>4.1700000000000001E-2</v>
      </c>
    </row>
    <row r="4202" spans="1:6">
      <c r="A4202" s="1" t="s">
        <v>820</v>
      </c>
      <c r="B4202" t="s">
        <v>14</v>
      </c>
      <c r="C4202">
        <v>1.4579999999999999E-2</v>
      </c>
      <c r="D4202">
        <v>0.46376000000000001</v>
      </c>
      <c r="E4202">
        <v>0.47996</v>
      </c>
      <c r="F4202">
        <v>4.1700000000000001E-2</v>
      </c>
    </row>
    <row r="4203" spans="1:6">
      <c r="A4203" t="s">
        <v>821</v>
      </c>
      <c r="B4203" t="s">
        <v>14</v>
      </c>
      <c r="C4203">
        <v>1.311E-2</v>
      </c>
      <c r="D4203">
        <v>0.13777</v>
      </c>
      <c r="E4203">
        <v>0.60146999999999995</v>
      </c>
      <c r="F4203">
        <v>0.24765999999999999</v>
      </c>
    </row>
    <row r="4204" spans="1:6">
      <c r="A4204" t="s">
        <v>821</v>
      </c>
      <c r="B4204" t="s">
        <v>14</v>
      </c>
      <c r="C4204">
        <v>1.311E-2</v>
      </c>
      <c r="D4204">
        <v>0.13777</v>
      </c>
      <c r="E4204">
        <v>0.60146999999999995</v>
      </c>
      <c r="F4204">
        <v>0.24765999999999999</v>
      </c>
    </row>
    <row r="4205" spans="1:6">
      <c r="A4205" t="s">
        <v>821</v>
      </c>
      <c r="B4205" t="s">
        <v>14</v>
      </c>
      <c r="C4205">
        <v>1.311E-2</v>
      </c>
      <c r="D4205">
        <v>0.13777</v>
      </c>
      <c r="E4205">
        <v>0.60146999999999995</v>
      </c>
      <c r="F4205">
        <v>0.24765999999999999</v>
      </c>
    </row>
    <row r="4206" spans="1:6">
      <c r="A4206" t="s">
        <v>821</v>
      </c>
      <c r="B4206" t="s">
        <v>14</v>
      </c>
      <c r="C4206">
        <v>1.311E-2</v>
      </c>
      <c r="D4206">
        <v>0.13777</v>
      </c>
      <c r="E4206">
        <v>0.60146999999999995</v>
      </c>
      <c r="F4206">
        <v>0.24765999999999999</v>
      </c>
    </row>
    <row r="4207" spans="1:6">
      <c r="A4207" t="s">
        <v>821</v>
      </c>
      <c r="B4207" t="s">
        <v>14</v>
      </c>
      <c r="C4207">
        <v>1.311E-2</v>
      </c>
      <c r="D4207">
        <v>0.13777</v>
      </c>
      <c r="E4207">
        <v>0.60146999999999995</v>
      </c>
      <c r="F4207">
        <v>0.24765999999999999</v>
      </c>
    </row>
    <row r="4208" spans="1:6">
      <c r="A4208" t="s">
        <v>821</v>
      </c>
      <c r="B4208" t="s">
        <v>14</v>
      </c>
      <c r="C4208">
        <v>1.311E-2</v>
      </c>
      <c r="D4208">
        <v>0.13777</v>
      </c>
      <c r="E4208">
        <v>0.60146999999999995</v>
      </c>
      <c r="F4208">
        <v>0.24765999999999999</v>
      </c>
    </row>
    <row r="4209" spans="1:6">
      <c r="A4209" t="s">
        <v>822</v>
      </c>
      <c r="B4209" t="s">
        <v>9</v>
      </c>
      <c r="C4209">
        <v>0.17827000000000001</v>
      </c>
      <c r="D4209">
        <v>0.33845999999999998</v>
      </c>
      <c r="E4209">
        <v>0.18708</v>
      </c>
      <c r="F4209">
        <v>0.29618</v>
      </c>
    </row>
    <row r="4210" spans="1:6">
      <c r="A4210" t="s">
        <v>822</v>
      </c>
      <c r="B4210" t="s">
        <v>9</v>
      </c>
      <c r="C4210">
        <v>0.17827000000000001</v>
      </c>
      <c r="D4210">
        <v>0.33845999999999998</v>
      </c>
      <c r="E4210">
        <v>0.18708</v>
      </c>
      <c r="F4210">
        <v>0.29618</v>
      </c>
    </row>
    <row r="4211" spans="1:6">
      <c r="A4211" t="s">
        <v>822</v>
      </c>
      <c r="B4211" t="s">
        <v>9</v>
      </c>
      <c r="C4211">
        <v>0.17827000000000001</v>
      </c>
      <c r="D4211">
        <v>0.33845999999999998</v>
      </c>
      <c r="E4211">
        <v>0.18708</v>
      </c>
      <c r="F4211">
        <v>0.29618</v>
      </c>
    </row>
    <row r="4212" spans="1:6">
      <c r="A4212" t="s">
        <v>822</v>
      </c>
      <c r="B4212" t="s">
        <v>9</v>
      </c>
      <c r="C4212">
        <v>0.17827000000000001</v>
      </c>
      <c r="D4212">
        <v>0.33845999999999998</v>
      </c>
      <c r="E4212">
        <v>0.18708</v>
      </c>
      <c r="F4212">
        <v>0.29618</v>
      </c>
    </row>
    <row r="4213" spans="1:6">
      <c r="A4213" t="s">
        <v>822</v>
      </c>
      <c r="B4213" t="s">
        <v>9</v>
      </c>
      <c r="C4213">
        <v>0.17827000000000001</v>
      </c>
      <c r="D4213">
        <v>0.33845999999999998</v>
      </c>
      <c r="E4213">
        <v>0.18708</v>
      </c>
      <c r="F4213">
        <v>0.29618</v>
      </c>
    </row>
    <row r="4214" spans="1:6">
      <c r="A4214" t="s">
        <v>822</v>
      </c>
      <c r="B4214" t="s">
        <v>9</v>
      </c>
      <c r="C4214">
        <v>0.17827000000000001</v>
      </c>
      <c r="D4214">
        <v>0.33845999999999998</v>
      </c>
      <c r="E4214">
        <v>0.18708</v>
      </c>
      <c r="F4214">
        <v>0.29618</v>
      </c>
    </row>
    <row r="4215" spans="1:6">
      <c r="A4215" t="s">
        <v>823</v>
      </c>
      <c r="B4215" t="s">
        <v>9</v>
      </c>
      <c r="C4215">
        <v>1.7000000000000001E-2</v>
      </c>
      <c r="D4215">
        <v>0.67013999999999996</v>
      </c>
      <c r="E4215">
        <v>0.21795</v>
      </c>
      <c r="F4215">
        <v>9.4920000000000004E-2</v>
      </c>
    </row>
    <row r="4216" spans="1:6">
      <c r="A4216" t="s">
        <v>823</v>
      </c>
      <c r="B4216" t="s">
        <v>9</v>
      </c>
      <c r="C4216">
        <v>1.7000000000000001E-2</v>
      </c>
      <c r="D4216">
        <v>0.67013999999999996</v>
      </c>
      <c r="E4216">
        <v>0.21795</v>
      </c>
      <c r="F4216">
        <v>9.4920000000000004E-2</v>
      </c>
    </row>
    <row r="4217" spans="1:6">
      <c r="A4217" t="s">
        <v>823</v>
      </c>
      <c r="B4217" t="s">
        <v>9</v>
      </c>
      <c r="C4217">
        <v>1.7000000000000001E-2</v>
      </c>
      <c r="D4217">
        <v>0.67013999999999996</v>
      </c>
      <c r="E4217">
        <v>0.21795</v>
      </c>
      <c r="F4217">
        <v>9.4920000000000004E-2</v>
      </c>
    </row>
    <row r="4218" spans="1:6">
      <c r="A4218" t="s">
        <v>823</v>
      </c>
      <c r="B4218" t="s">
        <v>9</v>
      </c>
      <c r="C4218">
        <v>1.7000000000000001E-2</v>
      </c>
      <c r="D4218">
        <v>0.67013999999999996</v>
      </c>
      <c r="E4218">
        <v>0.21795</v>
      </c>
      <c r="F4218">
        <v>9.4920000000000004E-2</v>
      </c>
    </row>
    <row r="4219" spans="1:6">
      <c r="A4219" t="s">
        <v>823</v>
      </c>
      <c r="B4219" t="s">
        <v>9</v>
      </c>
      <c r="C4219">
        <v>1.7000000000000001E-2</v>
      </c>
      <c r="D4219">
        <v>0.67013999999999996</v>
      </c>
      <c r="E4219">
        <v>0.21795</v>
      </c>
      <c r="F4219">
        <v>9.4920000000000004E-2</v>
      </c>
    </row>
    <row r="4220" spans="1:6">
      <c r="A4220" t="s">
        <v>823</v>
      </c>
      <c r="B4220" t="s">
        <v>9</v>
      </c>
      <c r="C4220">
        <v>1.7000000000000001E-2</v>
      </c>
      <c r="D4220">
        <v>0.67013999999999996</v>
      </c>
      <c r="E4220">
        <v>0.21795</v>
      </c>
      <c r="F4220">
        <v>9.4920000000000004E-2</v>
      </c>
    </row>
    <row r="4221" spans="1:6">
      <c r="A4221" t="s">
        <v>824</v>
      </c>
      <c r="B4221" t="s">
        <v>9</v>
      </c>
      <c r="C4221">
        <v>2.0660000000000001E-2</v>
      </c>
      <c r="D4221">
        <v>0.56262999999999996</v>
      </c>
      <c r="E4221">
        <v>0.31677</v>
      </c>
      <c r="F4221">
        <v>9.9940000000000001E-2</v>
      </c>
    </row>
    <row r="4222" spans="1:6">
      <c r="A4222" t="s">
        <v>824</v>
      </c>
      <c r="B4222" t="s">
        <v>9</v>
      </c>
      <c r="C4222">
        <v>2.0660000000000001E-2</v>
      </c>
      <c r="D4222">
        <v>0.56262999999999996</v>
      </c>
      <c r="E4222">
        <v>0.31677</v>
      </c>
      <c r="F4222">
        <v>9.9940000000000001E-2</v>
      </c>
    </row>
    <row r="4223" spans="1:6">
      <c r="A4223" t="s">
        <v>824</v>
      </c>
      <c r="B4223" t="s">
        <v>9</v>
      </c>
      <c r="C4223">
        <v>2.0660000000000001E-2</v>
      </c>
      <c r="D4223">
        <v>0.56262999999999996</v>
      </c>
      <c r="E4223">
        <v>0.31677</v>
      </c>
      <c r="F4223">
        <v>9.9940000000000001E-2</v>
      </c>
    </row>
    <row r="4224" spans="1:6">
      <c r="A4224" t="s">
        <v>824</v>
      </c>
      <c r="B4224" t="s">
        <v>9</v>
      </c>
      <c r="C4224">
        <v>2.0660000000000001E-2</v>
      </c>
      <c r="D4224">
        <v>0.56262999999999996</v>
      </c>
      <c r="E4224">
        <v>0.31677</v>
      </c>
      <c r="F4224">
        <v>9.9940000000000001E-2</v>
      </c>
    </row>
    <row r="4225" spans="1:6">
      <c r="A4225" t="s">
        <v>824</v>
      </c>
      <c r="B4225" t="s">
        <v>9</v>
      </c>
      <c r="C4225">
        <v>2.0660000000000001E-2</v>
      </c>
      <c r="D4225">
        <v>0.56262999999999996</v>
      </c>
      <c r="E4225">
        <v>0.31677</v>
      </c>
      <c r="F4225">
        <v>9.9940000000000001E-2</v>
      </c>
    </row>
    <row r="4226" spans="1:6">
      <c r="A4226" t="s">
        <v>824</v>
      </c>
      <c r="B4226" t="s">
        <v>9</v>
      </c>
      <c r="C4226">
        <v>2.0660000000000001E-2</v>
      </c>
      <c r="D4226">
        <v>0.56262999999999996</v>
      </c>
      <c r="E4226">
        <v>0.31677</v>
      </c>
      <c r="F4226">
        <v>9.9940000000000001E-2</v>
      </c>
    </row>
    <row r="4227" spans="1:6">
      <c r="A4227" t="s">
        <v>825</v>
      </c>
      <c r="B4227" t="s">
        <v>7</v>
      </c>
      <c r="C4227">
        <v>2.648E-2</v>
      </c>
      <c r="D4227">
        <v>0.35022999999999999</v>
      </c>
      <c r="E4227">
        <v>6.497E-2</v>
      </c>
      <c r="F4227">
        <v>0.55832999999999999</v>
      </c>
    </row>
    <row r="4228" spans="1:6">
      <c r="A4228" t="s">
        <v>825</v>
      </c>
      <c r="B4228" t="s">
        <v>7</v>
      </c>
      <c r="C4228">
        <v>2.648E-2</v>
      </c>
      <c r="D4228">
        <v>0.35022999999999999</v>
      </c>
      <c r="E4228">
        <v>6.497E-2</v>
      </c>
      <c r="F4228">
        <v>0.55832999999999999</v>
      </c>
    </row>
    <row r="4229" spans="1:6">
      <c r="A4229" t="s">
        <v>825</v>
      </c>
      <c r="B4229" t="s">
        <v>7</v>
      </c>
      <c r="C4229">
        <v>2.648E-2</v>
      </c>
      <c r="D4229">
        <v>0.35022999999999999</v>
      </c>
      <c r="E4229">
        <v>6.497E-2</v>
      </c>
      <c r="F4229">
        <v>0.55832999999999999</v>
      </c>
    </row>
    <row r="4230" spans="1:6">
      <c r="A4230" t="s">
        <v>825</v>
      </c>
      <c r="B4230" t="s">
        <v>7</v>
      </c>
      <c r="C4230">
        <v>2.648E-2</v>
      </c>
      <c r="D4230">
        <v>0.35022999999999999</v>
      </c>
      <c r="E4230">
        <v>6.497E-2</v>
      </c>
      <c r="F4230">
        <v>0.55832999999999999</v>
      </c>
    </row>
    <row r="4231" spans="1:6">
      <c r="A4231" t="s">
        <v>825</v>
      </c>
      <c r="B4231" t="s">
        <v>7</v>
      </c>
      <c r="C4231">
        <v>2.648E-2</v>
      </c>
      <c r="D4231">
        <v>0.35022999999999999</v>
      </c>
      <c r="E4231">
        <v>6.497E-2</v>
      </c>
      <c r="F4231">
        <v>0.55832999999999999</v>
      </c>
    </row>
    <row r="4232" spans="1:6">
      <c r="A4232" t="s">
        <v>825</v>
      </c>
      <c r="B4232" t="s">
        <v>7</v>
      </c>
      <c r="C4232">
        <v>2.648E-2</v>
      </c>
      <c r="D4232">
        <v>0.35022999999999999</v>
      </c>
      <c r="E4232">
        <v>6.497E-2</v>
      </c>
      <c r="F4232">
        <v>0.55832999999999999</v>
      </c>
    </row>
    <row r="4233" spans="1:6">
      <c r="A4233" t="s">
        <v>826</v>
      </c>
      <c r="B4233" t="s">
        <v>14</v>
      </c>
      <c r="C4233">
        <v>2.504E-2</v>
      </c>
      <c r="D4233">
        <v>0.44183</v>
      </c>
      <c r="E4233">
        <v>0.51002000000000003</v>
      </c>
      <c r="F4233">
        <v>2.3099999999999999E-2</v>
      </c>
    </row>
    <row r="4234" spans="1:6">
      <c r="A4234" t="s">
        <v>826</v>
      </c>
      <c r="B4234" t="s">
        <v>14</v>
      </c>
      <c r="C4234">
        <v>2.504E-2</v>
      </c>
      <c r="D4234">
        <v>0.44183</v>
      </c>
      <c r="E4234">
        <v>0.51002000000000003</v>
      </c>
      <c r="F4234">
        <v>2.3099999999999999E-2</v>
      </c>
    </row>
    <row r="4235" spans="1:6">
      <c r="A4235" t="s">
        <v>826</v>
      </c>
      <c r="B4235" t="s">
        <v>14</v>
      </c>
      <c r="C4235">
        <v>2.504E-2</v>
      </c>
      <c r="D4235">
        <v>0.44183</v>
      </c>
      <c r="E4235">
        <v>0.51002000000000003</v>
      </c>
      <c r="F4235">
        <v>2.3099999999999999E-2</v>
      </c>
    </row>
    <row r="4236" spans="1:6">
      <c r="A4236" t="s">
        <v>826</v>
      </c>
      <c r="B4236" t="s">
        <v>14</v>
      </c>
      <c r="C4236">
        <v>2.504E-2</v>
      </c>
      <c r="D4236">
        <v>0.44183</v>
      </c>
      <c r="E4236">
        <v>0.51002000000000003</v>
      </c>
      <c r="F4236">
        <v>2.3099999999999999E-2</v>
      </c>
    </row>
    <row r="4237" spans="1:6">
      <c r="A4237" t="s">
        <v>826</v>
      </c>
      <c r="B4237" t="s">
        <v>14</v>
      </c>
      <c r="C4237">
        <v>2.504E-2</v>
      </c>
      <c r="D4237">
        <v>0.44183</v>
      </c>
      <c r="E4237">
        <v>0.51002000000000003</v>
      </c>
      <c r="F4237">
        <v>2.3099999999999999E-2</v>
      </c>
    </row>
    <row r="4238" spans="1:6">
      <c r="A4238" t="s">
        <v>826</v>
      </c>
      <c r="B4238" t="s">
        <v>14</v>
      </c>
      <c r="C4238">
        <v>2.504E-2</v>
      </c>
      <c r="D4238">
        <v>0.44183</v>
      </c>
      <c r="E4238">
        <v>0.51002000000000003</v>
      </c>
      <c r="F4238">
        <v>2.3099999999999999E-2</v>
      </c>
    </row>
    <row r="4239" spans="1:6">
      <c r="A4239" s="1" t="s">
        <v>827</v>
      </c>
      <c r="B4239" t="s">
        <v>7</v>
      </c>
      <c r="C4239">
        <v>3.705E-2</v>
      </c>
      <c r="D4239">
        <v>8.7200000000000003E-3</v>
      </c>
      <c r="E4239">
        <v>3.4540000000000001E-2</v>
      </c>
      <c r="F4239">
        <v>0.91969999999999996</v>
      </c>
    </row>
    <row r="4240" spans="1:6">
      <c r="A4240" s="1" t="s">
        <v>827</v>
      </c>
      <c r="B4240" t="s">
        <v>7</v>
      </c>
      <c r="C4240">
        <v>3.705E-2</v>
      </c>
      <c r="D4240">
        <v>8.7200000000000003E-3</v>
      </c>
      <c r="E4240">
        <v>3.4540000000000001E-2</v>
      </c>
      <c r="F4240">
        <v>0.91969999999999996</v>
      </c>
    </row>
    <row r="4241" spans="1:6">
      <c r="A4241" s="1" t="s">
        <v>827</v>
      </c>
      <c r="B4241" t="s">
        <v>7</v>
      </c>
      <c r="C4241">
        <v>3.705E-2</v>
      </c>
      <c r="D4241">
        <v>8.7200000000000003E-3</v>
      </c>
      <c r="E4241">
        <v>3.4540000000000001E-2</v>
      </c>
      <c r="F4241">
        <v>0.91969999999999996</v>
      </c>
    </row>
    <row r="4242" spans="1:6">
      <c r="A4242" s="1" t="s">
        <v>827</v>
      </c>
      <c r="B4242" t="s">
        <v>7</v>
      </c>
      <c r="C4242">
        <v>3.705E-2</v>
      </c>
      <c r="D4242">
        <v>8.7200000000000003E-3</v>
      </c>
      <c r="E4242">
        <v>3.4540000000000001E-2</v>
      </c>
      <c r="F4242">
        <v>0.91969999999999996</v>
      </c>
    </row>
    <row r="4243" spans="1:6">
      <c r="A4243" s="1" t="s">
        <v>827</v>
      </c>
      <c r="B4243" t="s">
        <v>7</v>
      </c>
      <c r="C4243">
        <v>3.705E-2</v>
      </c>
      <c r="D4243">
        <v>8.7200000000000003E-3</v>
      </c>
      <c r="E4243">
        <v>3.4540000000000001E-2</v>
      </c>
      <c r="F4243">
        <v>0.91969999999999996</v>
      </c>
    </row>
    <row r="4244" spans="1:6">
      <c r="A4244" s="1" t="s">
        <v>827</v>
      </c>
      <c r="B4244" t="s">
        <v>7</v>
      </c>
      <c r="C4244">
        <v>3.705E-2</v>
      </c>
      <c r="D4244">
        <v>8.7200000000000003E-3</v>
      </c>
      <c r="E4244">
        <v>3.4540000000000001E-2</v>
      </c>
      <c r="F4244">
        <v>0.91969999999999996</v>
      </c>
    </row>
    <row r="4245" spans="1:6">
      <c r="A4245" t="s">
        <v>828</v>
      </c>
      <c r="B4245" t="s">
        <v>7</v>
      </c>
      <c r="C4245">
        <v>7.9579999999999998E-2</v>
      </c>
      <c r="D4245">
        <v>5.3629999999999997E-2</v>
      </c>
      <c r="E4245">
        <v>0.30171999999999999</v>
      </c>
      <c r="F4245">
        <v>0.56506999999999996</v>
      </c>
    </row>
    <row r="4246" spans="1:6">
      <c r="A4246" t="s">
        <v>828</v>
      </c>
      <c r="B4246" t="s">
        <v>7</v>
      </c>
      <c r="C4246">
        <v>7.9579999999999998E-2</v>
      </c>
      <c r="D4246">
        <v>5.3629999999999997E-2</v>
      </c>
      <c r="E4246">
        <v>0.30171999999999999</v>
      </c>
      <c r="F4246">
        <v>0.56506999999999996</v>
      </c>
    </row>
    <row r="4247" spans="1:6">
      <c r="A4247" t="s">
        <v>828</v>
      </c>
      <c r="B4247" t="s">
        <v>7</v>
      </c>
      <c r="C4247">
        <v>7.9579999999999998E-2</v>
      </c>
      <c r="D4247">
        <v>5.3629999999999997E-2</v>
      </c>
      <c r="E4247">
        <v>0.30171999999999999</v>
      </c>
      <c r="F4247">
        <v>0.56506999999999996</v>
      </c>
    </row>
    <row r="4248" spans="1:6">
      <c r="A4248" t="s">
        <v>828</v>
      </c>
      <c r="B4248" t="s">
        <v>7</v>
      </c>
      <c r="C4248">
        <v>7.9579999999999998E-2</v>
      </c>
      <c r="D4248">
        <v>5.3629999999999997E-2</v>
      </c>
      <c r="E4248">
        <v>0.30171999999999999</v>
      </c>
      <c r="F4248">
        <v>0.56506999999999996</v>
      </c>
    </row>
    <row r="4249" spans="1:6">
      <c r="A4249" t="s">
        <v>828</v>
      </c>
      <c r="B4249" t="s">
        <v>7</v>
      </c>
      <c r="C4249">
        <v>7.9579999999999998E-2</v>
      </c>
      <c r="D4249">
        <v>5.3629999999999997E-2</v>
      </c>
      <c r="E4249">
        <v>0.30171999999999999</v>
      </c>
      <c r="F4249">
        <v>0.56506999999999996</v>
      </c>
    </row>
    <row r="4250" spans="1:6">
      <c r="A4250" t="s">
        <v>828</v>
      </c>
      <c r="B4250" t="s">
        <v>7</v>
      </c>
      <c r="C4250">
        <v>7.9579999999999998E-2</v>
      </c>
      <c r="D4250">
        <v>5.3629999999999997E-2</v>
      </c>
      <c r="E4250">
        <v>0.30171999999999999</v>
      </c>
      <c r="F4250">
        <v>0.56506999999999996</v>
      </c>
    </row>
    <row r="4251" spans="1:6">
      <c r="A4251" t="s">
        <v>829</v>
      </c>
      <c r="B4251" t="s">
        <v>7</v>
      </c>
      <c r="C4251">
        <v>4.6969999999999998E-2</v>
      </c>
      <c r="D4251">
        <v>0.13519</v>
      </c>
      <c r="E4251">
        <v>0.14874000000000001</v>
      </c>
      <c r="F4251">
        <v>0.66910999999999998</v>
      </c>
    </row>
    <row r="4252" spans="1:6">
      <c r="A4252" t="s">
        <v>829</v>
      </c>
      <c r="B4252" t="s">
        <v>7</v>
      </c>
      <c r="C4252">
        <v>4.6969999999999998E-2</v>
      </c>
      <c r="D4252">
        <v>0.13519</v>
      </c>
      <c r="E4252">
        <v>0.14874000000000001</v>
      </c>
      <c r="F4252">
        <v>0.66910999999999998</v>
      </c>
    </row>
    <row r="4253" spans="1:6">
      <c r="A4253" t="s">
        <v>829</v>
      </c>
      <c r="B4253" t="s">
        <v>7</v>
      </c>
      <c r="C4253">
        <v>4.6969999999999998E-2</v>
      </c>
      <c r="D4253">
        <v>0.13519</v>
      </c>
      <c r="E4253">
        <v>0.14874000000000001</v>
      </c>
      <c r="F4253">
        <v>0.66910999999999998</v>
      </c>
    </row>
    <row r="4254" spans="1:6">
      <c r="A4254" t="s">
        <v>829</v>
      </c>
      <c r="B4254" t="s">
        <v>7</v>
      </c>
      <c r="C4254">
        <v>4.6969999999999998E-2</v>
      </c>
      <c r="D4254">
        <v>0.13519</v>
      </c>
      <c r="E4254">
        <v>0.14874000000000001</v>
      </c>
      <c r="F4254">
        <v>0.66910999999999998</v>
      </c>
    </row>
    <row r="4255" spans="1:6">
      <c r="A4255" t="s">
        <v>829</v>
      </c>
      <c r="B4255" t="s">
        <v>7</v>
      </c>
      <c r="C4255">
        <v>4.6969999999999998E-2</v>
      </c>
      <c r="D4255">
        <v>0.13519</v>
      </c>
      <c r="E4255">
        <v>0.14874000000000001</v>
      </c>
      <c r="F4255">
        <v>0.66910999999999998</v>
      </c>
    </row>
    <row r="4256" spans="1:6">
      <c r="A4256" t="s">
        <v>829</v>
      </c>
      <c r="B4256" t="s">
        <v>7</v>
      </c>
      <c r="C4256">
        <v>4.6969999999999998E-2</v>
      </c>
      <c r="D4256">
        <v>0.13519</v>
      </c>
      <c r="E4256">
        <v>0.14874000000000001</v>
      </c>
      <c r="F4256">
        <v>0.66910999999999998</v>
      </c>
    </row>
    <row r="4257" spans="1:6">
      <c r="A4257" t="s">
        <v>830</v>
      </c>
      <c r="B4257" t="s">
        <v>7</v>
      </c>
      <c r="C4257">
        <v>2.9680000000000002E-2</v>
      </c>
      <c r="D4257">
        <v>0.38084000000000001</v>
      </c>
      <c r="E4257">
        <v>4.7289999999999999E-2</v>
      </c>
      <c r="F4257">
        <v>0.54218999999999995</v>
      </c>
    </row>
    <row r="4258" spans="1:6">
      <c r="A4258" t="s">
        <v>830</v>
      </c>
      <c r="B4258" t="s">
        <v>7</v>
      </c>
      <c r="C4258">
        <v>2.9680000000000002E-2</v>
      </c>
      <c r="D4258">
        <v>0.38084000000000001</v>
      </c>
      <c r="E4258">
        <v>4.7289999999999999E-2</v>
      </c>
      <c r="F4258">
        <v>0.54218999999999995</v>
      </c>
    </row>
    <row r="4259" spans="1:6">
      <c r="A4259" t="s">
        <v>830</v>
      </c>
      <c r="B4259" t="s">
        <v>7</v>
      </c>
      <c r="C4259">
        <v>2.9680000000000002E-2</v>
      </c>
      <c r="D4259">
        <v>0.38084000000000001</v>
      </c>
      <c r="E4259">
        <v>4.7289999999999999E-2</v>
      </c>
      <c r="F4259">
        <v>0.54218999999999995</v>
      </c>
    </row>
    <row r="4260" spans="1:6">
      <c r="A4260" t="s">
        <v>830</v>
      </c>
      <c r="B4260" t="s">
        <v>7</v>
      </c>
      <c r="C4260">
        <v>2.9680000000000002E-2</v>
      </c>
      <c r="D4260">
        <v>0.38084000000000001</v>
      </c>
      <c r="E4260">
        <v>4.7289999999999999E-2</v>
      </c>
      <c r="F4260">
        <v>0.54218999999999995</v>
      </c>
    </row>
    <row r="4261" spans="1:6">
      <c r="A4261" t="s">
        <v>830</v>
      </c>
      <c r="B4261" t="s">
        <v>7</v>
      </c>
      <c r="C4261">
        <v>2.9680000000000002E-2</v>
      </c>
      <c r="D4261">
        <v>0.38084000000000001</v>
      </c>
      <c r="E4261">
        <v>4.7289999999999999E-2</v>
      </c>
      <c r="F4261">
        <v>0.54218999999999995</v>
      </c>
    </row>
    <row r="4262" spans="1:6">
      <c r="A4262" t="s">
        <v>830</v>
      </c>
      <c r="B4262" t="s">
        <v>7</v>
      </c>
      <c r="C4262">
        <v>2.9680000000000002E-2</v>
      </c>
      <c r="D4262">
        <v>0.38084000000000001</v>
      </c>
      <c r="E4262">
        <v>4.7289999999999999E-2</v>
      </c>
      <c r="F4262">
        <v>0.54218999999999995</v>
      </c>
    </row>
    <row r="4263" spans="1:6">
      <c r="A4263" t="s">
        <v>831</v>
      </c>
      <c r="B4263" t="s">
        <v>14</v>
      </c>
      <c r="C4263">
        <v>1.6299999999999999E-3</v>
      </c>
      <c r="D4263">
        <v>0.10754</v>
      </c>
      <c r="E4263">
        <v>0.88988</v>
      </c>
      <c r="F4263">
        <v>9.5E-4</v>
      </c>
    </row>
    <row r="4264" spans="1:6">
      <c r="A4264" t="s">
        <v>831</v>
      </c>
      <c r="B4264" t="s">
        <v>14</v>
      </c>
      <c r="C4264">
        <v>1.6299999999999999E-3</v>
      </c>
      <c r="D4264">
        <v>0.10754</v>
      </c>
      <c r="E4264">
        <v>0.88988</v>
      </c>
      <c r="F4264">
        <v>9.5E-4</v>
      </c>
    </row>
    <row r="4265" spans="1:6">
      <c r="A4265" t="s">
        <v>831</v>
      </c>
      <c r="B4265" t="s">
        <v>14</v>
      </c>
      <c r="C4265">
        <v>1.6299999999999999E-3</v>
      </c>
      <c r="D4265">
        <v>0.10754</v>
      </c>
      <c r="E4265">
        <v>0.88988</v>
      </c>
      <c r="F4265">
        <v>9.5E-4</v>
      </c>
    </row>
    <row r="4266" spans="1:6">
      <c r="A4266" t="s">
        <v>831</v>
      </c>
      <c r="B4266" t="s">
        <v>14</v>
      </c>
      <c r="C4266">
        <v>1.6299999999999999E-3</v>
      </c>
      <c r="D4266">
        <v>0.10754</v>
      </c>
      <c r="E4266">
        <v>0.88988</v>
      </c>
      <c r="F4266">
        <v>9.5E-4</v>
      </c>
    </row>
    <row r="4267" spans="1:6">
      <c r="A4267" t="s">
        <v>831</v>
      </c>
      <c r="B4267" t="s">
        <v>14</v>
      </c>
      <c r="C4267">
        <v>1.6299999999999999E-3</v>
      </c>
      <c r="D4267">
        <v>0.10754</v>
      </c>
      <c r="E4267">
        <v>0.88988</v>
      </c>
      <c r="F4267">
        <v>9.5E-4</v>
      </c>
    </row>
    <row r="4268" spans="1:6">
      <c r="A4268" t="s">
        <v>831</v>
      </c>
      <c r="B4268" t="s">
        <v>14</v>
      </c>
      <c r="C4268">
        <v>1.6299999999999999E-3</v>
      </c>
      <c r="D4268">
        <v>0.10754</v>
      </c>
      <c r="E4268">
        <v>0.88988</v>
      </c>
      <c r="F4268">
        <v>9.5E-4</v>
      </c>
    </row>
    <row r="4269" spans="1:6">
      <c r="A4269" t="s">
        <v>832</v>
      </c>
      <c r="B4269" t="s">
        <v>9</v>
      </c>
      <c r="C4269">
        <v>1.076E-2</v>
      </c>
      <c r="D4269">
        <v>0.54800000000000004</v>
      </c>
      <c r="E4269">
        <v>9.146E-2</v>
      </c>
      <c r="F4269">
        <v>0.34977999999999998</v>
      </c>
    </row>
    <row r="4270" spans="1:6">
      <c r="A4270" t="s">
        <v>832</v>
      </c>
      <c r="B4270" t="s">
        <v>9</v>
      </c>
      <c r="C4270">
        <v>1.076E-2</v>
      </c>
      <c r="D4270">
        <v>0.54800000000000004</v>
      </c>
      <c r="E4270">
        <v>9.146E-2</v>
      </c>
      <c r="F4270">
        <v>0.34977999999999998</v>
      </c>
    </row>
    <row r="4271" spans="1:6">
      <c r="A4271" t="s">
        <v>832</v>
      </c>
      <c r="B4271" t="s">
        <v>9</v>
      </c>
      <c r="C4271">
        <v>1.076E-2</v>
      </c>
      <c r="D4271">
        <v>0.54800000000000004</v>
      </c>
      <c r="E4271">
        <v>9.146E-2</v>
      </c>
      <c r="F4271">
        <v>0.34977999999999998</v>
      </c>
    </row>
    <row r="4272" spans="1:6">
      <c r="A4272" t="s">
        <v>832</v>
      </c>
      <c r="B4272" t="s">
        <v>9</v>
      </c>
      <c r="C4272">
        <v>1.076E-2</v>
      </c>
      <c r="D4272">
        <v>0.54800000000000004</v>
      </c>
      <c r="E4272">
        <v>9.146E-2</v>
      </c>
      <c r="F4272">
        <v>0.34977999999999998</v>
      </c>
    </row>
    <row r="4273" spans="1:6">
      <c r="A4273" t="s">
        <v>832</v>
      </c>
      <c r="B4273" t="s">
        <v>9</v>
      </c>
      <c r="C4273">
        <v>1.076E-2</v>
      </c>
      <c r="D4273">
        <v>0.54800000000000004</v>
      </c>
      <c r="E4273">
        <v>9.146E-2</v>
      </c>
      <c r="F4273">
        <v>0.34977999999999998</v>
      </c>
    </row>
    <row r="4274" spans="1:6">
      <c r="A4274" t="s">
        <v>832</v>
      </c>
      <c r="B4274" t="s">
        <v>9</v>
      </c>
      <c r="C4274">
        <v>1.076E-2</v>
      </c>
      <c r="D4274">
        <v>0.54800000000000004</v>
      </c>
      <c r="E4274">
        <v>9.146E-2</v>
      </c>
      <c r="F4274">
        <v>0.34977999999999998</v>
      </c>
    </row>
    <row r="4275" spans="1:6">
      <c r="A4275" t="s">
        <v>833</v>
      </c>
      <c r="B4275" t="s">
        <v>9</v>
      </c>
      <c r="C4275">
        <v>3.14E-3</v>
      </c>
      <c r="D4275">
        <v>0.70599999999999996</v>
      </c>
      <c r="E4275">
        <v>0.15618000000000001</v>
      </c>
      <c r="F4275">
        <v>0.13467999999999999</v>
      </c>
    </row>
    <row r="4276" spans="1:6">
      <c r="A4276" t="s">
        <v>833</v>
      </c>
      <c r="B4276" t="s">
        <v>9</v>
      </c>
      <c r="C4276">
        <v>3.14E-3</v>
      </c>
      <c r="D4276">
        <v>0.70599999999999996</v>
      </c>
      <c r="E4276">
        <v>0.15618000000000001</v>
      </c>
      <c r="F4276">
        <v>0.13467999999999999</v>
      </c>
    </row>
    <row r="4277" spans="1:6">
      <c r="A4277" t="s">
        <v>833</v>
      </c>
      <c r="B4277" t="s">
        <v>9</v>
      </c>
      <c r="C4277">
        <v>3.14E-3</v>
      </c>
      <c r="D4277">
        <v>0.70599999999999996</v>
      </c>
      <c r="E4277">
        <v>0.15618000000000001</v>
      </c>
      <c r="F4277">
        <v>0.13467999999999999</v>
      </c>
    </row>
    <row r="4278" spans="1:6">
      <c r="A4278" t="s">
        <v>833</v>
      </c>
      <c r="B4278" t="s">
        <v>9</v>
      </c>
      <c r="C4278">
        <v>3.14E-3</v>
      </c>
      <c r="D4278">
        <v>0.70599999999999996</v>
      </c>
      <c r="E4278">
        <v>0.15618000000000001</v>
      </c>
      <c r="F4278">
        <v>0.13467999999999999</v>
      </c>
    </row>
    <row r="4279" spans="1:6">
      <c r="A4279" t="s">
        <v>833</v>
      </c>
      <c r="B4279" t="s">
        <v>9</v>
      </c>
      <c r="C4279">
        <v>3.14E-3</v>
      </c>
      <c r="D4279">
        <v>0.70599999999999996</v>
      </c>
      <c r="E4279">
        <v>0.15618000000000001</v>
      </c>
      <c r="F4279">
        <v>0.13467999999999999</v>
      </c>
    </row>
    <row r="4280" spans="1:6">
      <c r="A4280" t="s">
        <v>833</v>
      </c>
      <c r="B4280" t="s">
        <v>9</v>
      </c>
      <c r="C4280">
        <v>3.14E-3</v>
      </c>
      <c r="D4280">
        <v>0.70599999999999996</v>
      </c>
      <c r="E4280">
        <v>0.15618000000000001</v>
      </c>
      <c r="F4280">
        <v>0.13467999999999999</v>
      </c>
    </row>
    <row r="4281" spans="1:6">
      <c r="A4281" s="1" t="s">
        <v>834</v>
      </c>
      <c r="B4281" t="s">
        <v>7</v>
      </c>
      <c r="C4281">
        <v>1.1509999999999999E-2</v>
      </c>
      <c r="D4281">
        <v>0.14018</v>
      </c>
      <c r="E4281">
        <v>0.27384999999999998</v>
      </c>
      <c r="F4281">
        <v>0.57445000000000002</v>
      </c>
    </row>
    <row r="4282" spans="1:6">
      <c r="A4282" s="1" t="s">
        <v>834</v>
      </c>
      <c r="B4282" t="s">
        <v>7</v>
      </c>
      <c r="C4282">
        <v>1.1509999999999999E-2</v>
      </c>
      <c r="D4282">
        <v>0.14018</v>
      </c>
      <c r="E4282">
        <v>0.27384999999999998</v>
      </c>
      <c r="F4282">
        <v>0.57445000000000002</v>
      </c>
    </row>
    <row r="4283" spans="1:6">
      <c r="A4283" s="1" t="s">
        <v>834</v>
      </c>
      <c r="B4283" t="s">
        <v>7</v>
      </c>
      <c r="C4283">
        <v>1.1509999999999999E-2</v>
      </c>
      <c r="D4283">
        <v>0.14018</v>
      </c>
      <c r="E4283">
        <v>0.27384999999999998</v>
      </c>
      <c r="F4283">
        <v>0.57445000000000002</v>
      </c>
    </row>
    <row r="4284" spans="1:6">
      <c r="A4284" s="1" t="s">
        <v>834</v>
      </c>
      <c r="B4284" t="s">
        <v>7</v>
      </c>
      <c r="C4284">
        <v>1.1509999999999999E-2</v>
      </c>
      <c r="D4284">
        <v>0.14018</v>
      </c>
      <c r="E4284">
        <v>0.27384999999999998</v>
      </c>
      <c r="F4284">
        <v>0.57445000000000002</v>
      </c>
    </row>
    <row r="4285" spans="1:6">
      <c r="A4285" s="1" t="s">
        <v>834</v>
      </c>
      <c r="B4285" t="s">
        <v>7</v>
      </c>
      <c r="C4285">
        <v>1.1509999999999999E-2</v>
      </c>
      <c r="D4285">
        <v>0.14018</v>
      </c>
      <c r="E4285">
        <v>0.27384999999999998</v>
      </c>
      <c r="F4285">
        <v>0.57445000000000002</v>
      </c>
    </row>
    <row r="4286" spans="1:6">
      <c r="A4286" s="1" t="s">
        <v>834</v>
      </c>
      <c r="B4286" t="s">
        <v>7</v>
      </c>
      <c r="C4286">
        <v>1.1509999999999999E-2</v>
      </c>
      <c r="D4286">
        <v>0.14018</v>
      </c>
      <c r="E4286">
        <v>0.27384999999999998</v>
      </c>
      <c r="F4286">
        <v>0.57445000000000002</v>
      </c>
    </row>
    <row r="4287" spans="1:6">
      <c r="A4287" t="s">
        <v>835</v>
      </c>
      <c r="B4287" t="s">
        <v>34</v>
      </c>
      <c r="C4287">
        <v>0.32630999999999999</v>
      </c>
      <c r="D4287">
        <v>0.32255</v>
      </c>
      <c r="E4287">
        <v>0.2989</v>
      </c>
      <c r="F4287">
        <v>5.2240000000000002E-2</v>
      </c>
    </row>
    <row r="4288" spans="1:6">
      <c r="A4288" t="s">
        <v>835</v>
      </c>
      <c r="B4288" t="s">
        <v>34</v>
      </c>
      <c r="C4288">
        <v>0.32630999999999999</v>
      </c>
      <c r="D4288">
        <v>0.32255</v>
      </c>
      <c r="E4288">
        <v>0.2989</v>
      </c>
      <c r="F4288">
        <v>5.2240000000000002E-2</v>
      </c>
    </row>
    <row r="4289" spans="1:6">
      <c r="A4289" t="s">
        <v>835</v>
      </c>
      <c r="B4289" t="s">
        <v>34</v>
      </c>
      <c r="C4289">
        <v>0.32630999999999999</v>
      </c>
      <c r="D4289">
        <v>0.32255</v>
      </c>
      <c r="E4289">
        <v>0.2989</v>
      </c>
      <c r="F4289">
        <v>5.2240000000000002E-2</v>
      </c>
    </row>
    <row r="4290" spans="1:6">
      <c r="A4290" t="s">
        <v>835</v>
      </c>
      <c r="B4290" t="s">
        <v>34</v>
      </c>
      <c r="C4290">
        <v>0.32630999999999999</v>
      </c>
      <c r="D4290">
        <v>0.32255</v>
      </c>
      <c r="E4290">
        <v>0.2989</v>
      </c>
      <c r="F4290">
        <v>5.2240000000000002E-2</v>
      </c>
    </row>
    <row r="4291" spans="1:6">
      <c r="A4291" t="s">
        <v>835</v>
      </c>
      <c r="B4291" t="s">
        <v>34</v>
      </c>
      <c r="C4291">
        <v>0.32630999999999999</v>
      </c>
      <c r="D4291">
        <v>0.32255</v>
      </c>
      <c r="E4291">
        <v>0.2989</v>
      </c>
      <c r="F4291">
        <v>5.2240000000000002E-2</v>
      </c>
    </row>
    <row r="4292" spans="1:6">
      <c r="A4292" t="s">
        <v>835</v>
      </c>
      <c r="B4292" t="s">
        <v>34</v>
      </c>
      <c r="C4292">
        <v>0.32630999999999999</v>
      </c>
      <c r="D4292">
        <v>0.32255</v>
      </c>
      <c r="E4292">
        <v>0.2989</v>
      </c>
      <c r="F4292">
        <v>5.2240000000000002E-2</v>
      </c>
    </row>
    <row r="4293" spans="1:6">
      <c r="A4293" t="s">
        <v>836</v>
      </c>
      <c r="B4293" t="s">
        <v>9</v>
      </c>
      <c r="C4293">
        <v>1.3610000000000001E-2</v>
      </c>
      <c r="D4293">
        <v>0.37983</v>
      </c>
      <c r="E4293">
        <v>0.33337</v>
      </c>
      <c r="F4293">
        <v>0.2732</v>
      </c>
    </row>
    <row r="4294" spans="1:6">
      <c r="A4294" t="s">
        <v>836</v>
      </c>
      <c r="B4294" t="s">
        <v>9</v>
      </c>
      <c r="C4294">
        <v>1.3610000000000001E-2</v>
      </c>
      <c r="D4294">
        <v>0.37983</v>
      </c>
      <c r="E4294">
        <v>0.33337</v>
      </c>
      <c r="F4294">
        <v>0.2732</v>
      </c>
    </row>
    <row r="4295" spans="1:6">
      <c r="A4295" t="s">
        <v>836</v>
      </c>
      <c r="B4295" t="s">
        <v>9</v>
      </c>
      <c r="C4295">
        <v>1.3610000000000001E-2</v>
      </c>
      <c r="D4295">
        <v>0.37983</v>
      </c>
      <c r="E4295">
        <v>0.33337</v>
      </c>
      <c r="F4295">
        <v>0.2732</v>
      </c>
    </row>
    <row r="4296" spans="1:6">
      <c r="A4296" t="s">
        <v>836</v>
      </c>
      <c r="B4296" t="s">
        <v>9</v>
      </c>
      <c r="C4296">
        <v>1.3610000000000001E-2</v>
      </c>
      <c r="D4296">
        <v>0.37983</v>
      </c>
      <c r="E4296">
        <v>0.33337</v>
      </c>
      <c r="F4296">
        <v>0.2732</v>
      </c>
    </row>
    <row r="4297" spans="1:6">
      <c r="A4297" t="s">
        <v>836</v>
      </c>
      <c r="B4297" t="s">
        <v>9</v>
      </c>
      <c r="C4297">
        <v>1.3610000000000001E-2</v>
      </c>
      <c r="D4297">
        <v>0.37983</v>
      </c>
      <c r="E4297">
        <v>0.33337</v>
      </c>
      <c r="F4297">
        <v>0.2732</v>
      </c>
    </row>
    <row r="4298" spans="1:6">
      <c r="A4298" t="s">
        <v>836</v>
      </c>
      <c r="B4298" t="s">
        <v>9</v>
      </c>
      <c r="C4298">
        <v>1.3610000000000001E-2</v>
      </c>
      <c r="D4298">
        <v>0.37983</v>
      </c>
      <c r="E4298">
        <v>0.33337</v>
      </c>
      <c r="F4298">
        <v>0.2732</v>
      </c>
    </row>
    <row r="4299" spans="1:6">
      <c r="A4299" t="s">
        <v>837</v>
      </c>
      <c r="B4299" t="s">
        <v>7</v>
      </c>
      <c r="C4299">
        <v>0.14842</v>
      </c>
      <c r="D4299">
        <v>0.13474</v>
      </c>
      <c r="E4299">
        <v>0.10224</v>
      </c>
      <c r="F4299">
        <v>0.61460000000000004</v>
      </c>
    </row>
    <row r="4300" spans="1:6">
      <c r="A4300" t="s">
        <v>837</v>
      </c>
      <c r="B4300" t="s">
        <v>7</v>
      </c>
      <c r="C4300">
        <v>0.14842</v>
      </c>
      <c r="D4300">
        <v>0.13474</v>
      </c>
      <c r="E4300">
        <v>0.10224</v>
      </c>
      <c r="F4300">
        <v>0.61460000000000004</v>
      </c>
    </row>
    <row r="4301" spans="1:6">
      <c r="A4301" t="s">
        <v>837</v>
      </c>
      <c r="B4301" t="s">
        <v>7</v>
      </c>
      <c r="C4301">
        <v>0.14842</v>
      </c>
      <c r="D4301">
        <v>0.13474</v>
      </c>
      <c r="E4301">
        <v>0.10224</v>
      </c>
      <c r="F4301">
        <v>0.61460000000000004</v>
      </c>
    </row>
    <row r="4302" spans="1:6">
      <c r="A4302" t="s">
        <v>837</v>
      </c>
      <c r="B4302" t="s">
        <v>7</v>
      </c>
      <c r="C4302">
        <v>0.14842</v>
      </c>
      <c r="D4302">
        <v>0.13474</v>
      </c>
      <c r="E4302">
        <v>0.10224</v>
      </c>
      <c r="F4302">
        <v>0.61460000000000004</v>
      </c>
    </row>
    <row r="4303" spans="1:6">
      <c r="A4303" t="s">
        <v>837</v>
      </c>
      <c r="B4303" t="s">
        <v>7</v>
      </c>
      <c r="C4303">
        <v>0.14842</v>
      </c>
      <c r="D4303">
        <v>0.13474</v>
      </c>
      <c r="E4303">
        <v>0.10224</v>
      </c>
      <c r="F4303">
        <v>0.61460000000000004</v>
      </c>
    </row>
    <row r="4304" spans="1:6">
      <c r="A4304" t="s">
        <v>837</v>
      </c>
      <c r="B4304" t="s">
        <v>7</v>
      </c>
      <c r="C4304">
        <v>0.14842</v>
      </c>
      <c r="D4304">
        <v>0.13474</v>
      </c>
      <c r="E4304">
        <v>0.10224</v>
      </c>
      <c r="F4304">
        <v>0.61460000000000004</v>
      </c>
    </row>
    <row r="4305" spans="1:6">
      <c r="A4305" t="s">
        <v>838</v>
      </c>
      <c r="B4305" t="s">
        <v>9</v>
      </c>
      <c r="C4305">
        <v>8.6599999999999993E-3</v>
      </c>
      <c r="D4305">
        <v>0.85911999999999999</v>
      </c>
      <c r="E4305">
        <v>3.2349999999999997E-2</v>
      </c>
      <c r="F4305">
        <v>9.987E-2</v>
      </c>
    </row>
    <row r="4306" spans="1:6">
      <c r="A4306" t="s">
        <v>838</v>
      </c>
      <c r="B4306" t="s">
        <v>9</v>
      </c>
      <c r="C4306">
        <v>8.6599999999999993E-3</v>
      </c>
      <c r="D4306">
        <v>0.85911999999999999</v>
      </c>
      <c r="E4306">
        <v>3.2349999999999997E-2</v>
      </c>
      <c r="F4306">
        <v>9.987E-2</v>
      </c>
    </row>
    <row r="4307" spans="1:6">
      <c r="A4307" t="s">
        <v>838</v>
      </c>
      <c r="B4307" t="s">
        <v>9</v>
      </c>
      <c r="C4307">
        <v>8.6599999999999993E-3</v>
      </c>
      <c r="D4307">
        <v>0.85911999999999999</v>
      </c>
      <c r="E4307">
        <v>3.2349999999999997E-2</v>
      </c>
      <c r="F4307">
        <v>9.987E-2</v>
      </c>
    </row>
    <row r="4308" spans="1:6">
      <c r="A4308" t="s">
        <v>838</v>
      </c>
      <c r="B4308" t="s">
        <v>9</v>
      </c>
      <c r="C4308">
        <v>8.6599999999999993E-3</v>
      </c>
      <c r="D4308">
        <v>0.85911999999999999</v>
      </c>
      <c r="E4308">
        <v>3.2349999999999997E-2</v>
      </c>
      <c r="F4308">
        <v>9.987E-2</v>
      </c>
    </row>
    <row r="4309" spans="1:6">
      <c r="A4309" t="s">
        <v>838</v>
      </c>
      <c r="B4309" t="s">
        <v>9</v>
      </c>
      <c r="C4309">
        <v>8.6599999999999993E-3</v>
      </c>
      <c r="D4309">
        <v>0.85911999999999999</v>
      </c>
      <c r="E4309">
        <v>3.2349999999999997E-2</v>
      </c>
      <c r="F4309">
        <v>9.987E-2</v>
      </c>
    </row>
    <row r="4310" spans="1:6">
      <c r="A4310" t="s">
        <v>838</v>
      </c>
      <c r="B4310" t="s">
        <v>9</v>
      </c>
      <c r="C4310">
        <v>8.6599999999999993E-3</v>
      </c>
      <c r="D4310">
        <v>0.85911999999999999</v>
      </c>
      <c r="E4310">
        <v>3.2349999999999997E-2</v>
      </c>
      <c r="F4310">
        <v>9.987E-2</v>
      </c>
    </row>
    <row r="4311" spans="1:6">
      <c r="A4311" t="s">
        <v>839</v>
      </c>
      <c r="B4311" t="s">
        <v>14</v>
      </c>
      <c r="C4311">
        <v>4.4299999999999999E-3</v>
      </c>
      <c r="D4311">
        <v>0.22463</v>
      </c>
      <c r="E4311">
        <v>0.60701000000000005</v>
      </c>
      <c r="F4311">
        <v>0.16392999999999999</v>
      </c>
    </row>
    <row r="4312" spans="1:6">
      <c r="A4312" t="s">
        <v>839</v>
      </c>
      <c r="B4312" t="s">
        <v>14</v>
      </c>
      <c r="C4312">
        <v>4.4299999999999999E-3</v>
      </c>
      <c r="D4312">
        <v>0.22463</v>
      </c>
      <c r="E4312">
        <v>0.60701000000000005</v>
      </c>
      <c r="F4312">
        <v>0.16392999999999999</v>
      </c>
    </row>
    <row r="4313" spans="1:6">
      <c r="A4313" t="s">
        <v>839</v>
      </c>
      <c r="B4313" t="s">
        <v>14</v>
      </c>
      <c r="C4313">
        <v>4.4299999999999999E-3</v>
      </c>
      <c r="D4313">
        <v>0.22463</v>
      </c>
      <c r="E4313">
        <v>0.60701000000000005</v>
      </c>
      <c r="F4313">
        <v>0.16392999999999999</v>
      </c>
    </row>
    <row r="4314" spans="1:6">
      <c r="A4314" t="s">
        <v>839</v>
      </c>
      <c r="B4314" t="s">
        <v>14</v>
      </c>
      <c r="C4314">
        <v>4.4299999999999999E-3</v>
      </c>
      <c r="D4314">
        <v>0.22463</v>
      </c>
      <c r="E4314">
        <v>0.60701000000000005</v>
      </c>
      <c r="F4314">
        <v>0.16392999999999999</v>
      </c>
    </row>
    <row r="4315" spans="1:6">
      <c r="A4315" t="s">
        <v>839</v>
      </c>
      <c r="B4315" t="s">
        <v>14</v>
      </c>
      <c r="C4315">
        <v>4.4299999999999999E-3</v>
      </c>
      <c r="D4315">
        <v>0.22463</v>
      </c>
      <c r="E4315">
        <v>0.60701000000000005</v>
      </c>
      <c r="F4315">
        <v>0.16392999999999999</v>
      </c>
    </row>
    <row r="4316" spans="1:6">
      <c r="A4316" t="s">
        <v>839</v>
      </c>
      <c r="B4316" t="s">
        <v>14</v>
      </c>
      <c r="C4316">
        <v>4.4299999999999999E-3</v>
      </c>
      <c r="D4316">
        <v>0.22463</v>
      </c>
      <c r="E4316">
        <v>0.60701000000000005</v>
      </c>
      <c r="F4316">
        <v>0.16392999999999999</v>
      </c>
    </row>
    <row r="4317" spans="1:6">
      <c r="A4317" t="s">
        <v>840</v>
      </c>
      <c r="B4317" t="s">
        <v>14</v>
      </c>
      <c r="C4317">
        <v>0.12923000000000001</v>
      </c>
      <c r="D4317">
        <v>0.20607</v>
      </c>
      <c r="E4317">
        <v>0.54359999999999997</v>
      </c>
      <c r="F4317">
        <v>0.1211</v>
      </c>
    </row>
    <row r="4318" spans="1:6">
      <c r="A4318" t="s">
        <v>840</v>
      </c>
      <c r="B4318" t="s">
        <v>14</v>
      </c>
      <c r="C4318">
        <v>0.12923000000000001</v>
      </c>
      <c r="D4318">
        <v>0.20607</v>
      </c>
      <c r="E4318">
        <v>0.54359999999999997</v>
      </c>
      <c r="F4318">
        <v>0.1211</v>
      </c>
    </row>
    <row r="4319" spans="1:6">
      <c r="A4319" t="s">
        <v>840</v>
      </c>
      <c r="B4319" t="s">
        <v>14</v>
      </c>
      <c r="C4319">
        <v>0.12923000000000001</v>
      </c>
      <c r="D4319">
        <v>0.20607</v>
      </c>
      <c r="E4319">
        <v>0.54359999999999997</v>
      </c>
      <c r="F4319">
        <v>0.1211</v>
      </c>
    </row>
    <row r="4320" spans="1:6">
      <c r="A4320" t="s">
        <v>840</v>
      </c>
      <c r="B4320" t="s">
        <v>14</v>
      </c>
      <c r="C4320">
        <v>0.12923000000000001</v>
      </c>
      <c r="D4320">
        <v>0.20607</v>
      </c>
      <c r="E4320">
        <v>0.54359999999999997</v>
      </c>
      <c r="F4320">
        <v>0.1211</v>
      </c>
    </row>
    <row r="4321" spans="1:6">
      <c r="A4321" t="s">
        <v>840</v>
      </c>
      <c r="B4321" t="s">
        <v>14</v>
      </c>
      <c r="C4321">
        <v>0.12923000000000001</v>
      </c>
      <c r="D4321">
        <v>0.20607</v>
      </c>
      <c r="E4321">
        <v>0.54359999999999997</v>
      </c>
      <c r="F4321">
        <v>0.1211</v>
      </c>
    </row>
    <row r="4322" spans="1:6">
      <c r="A4322" t="s">
        <v>840</v>
      </c>
      <c r="B4322" t="s">
        <v>14</v>
      </c>
      <c r="C4322">
        <v>0.12923000000000001</v>
      </c>
      <c r="D4322">
        <v>0.20607</v>
      </c>
      <c r="E4322">
        <v>0.54359999999999997</v>
      </c>
      <c r="F4322">
        <v>0.1211</v>
      </c>
    </row>
    <row r="4323" spans="1:6">
      <c r="A4323" t="s">
        <v>841</v>
      </c>
      <c r="B4323" t="s">
        <v>7</v>
      </c>
      <c r="C4323">
        <v>6.6780000000000006E-2</v>
      </c>
      <c r="D4323">
        <v>1.473E-2</v>
      </c>
      <c r="E4323">
        <v>6.5490000000000007E-2</v>
      </c>
      <c r="F4323">
        <v>0.85299000000000003</v>
      </c>
    </row>
    <row r="4324" spans="1:6">
      <c r="A4324" t="s">
        <v>841</v>
      </c>
      <c r="B4324" t="s">
        <v>7</v>
      </c>
      <c r="C4324">
        <v>6.6780000000000006E-2</v>
      </c>
      <c r="D4324">
        <v>1.473E-2</v>
      </c>
      <c r="E4324">
        <v>6.5490000000000007E-2</v>
      </c>
      <c r="F4324">
        <v>0.85299000000000003</v>
      </c>
    </row>
    <row r="4325" spans="1:6">
      <c r="A4325" t="s">
        <v>841</v>
      </c>
      <c r="B4325" t="s">
        <v>7</v>
      </c>
      <c r="C4325">
        <v>6.6780000000000006E-2</v>
      </c>
      <c r="D4325">
        <v>1.473E-2</v>
      </c>
      <c r="E4325">
        <v>6.5490000000000007E-2</v>
      </c>
      <c r="F4325">
        <v>0.85299000000000003</v>
      </c>
    </row>
    <row r="4326" spans="1:6">
      <c r="A4326" t="s">
        <v>841</v>
      </c>
      <c r="B4326" t="s">
        <v>7</v>
      </c>
      <c r="C4326">
        <v>6.6780000000000006E-2</v>
      </c>
      <c r="D4326">
        <v>1.473E-2</v>
      </c>
      <c r="E4326">
        <v>6.5490000000000007E-2</v>
      </c>
      <c r="F4326">
        <v>0.85299000000000003</v>
      </c>
    </row>
    <row r="4327" spans="1:6">
      <c r="A4327" t="s">
        <v>841</v>
      </c>
      <c r="B4327" t="s">
        <v>7</v>
      </c>
      <c r="C4327">
        <v>6.6780000000000006E-2</v>
      </c>
      <c r="D4327">
        <v>1.473E-2</v>
      </c>
      <c r="E4327">
        <v>6.5490000000000007E-2</v>
      </c>
      <c r="F4327">
        <v>0.85299000000000003</v>
      </c>
    </row>
    <row r="4328" spans="1:6">
      <c r="A4328" t="s">
        <v>841</v>
      </c>
      <c r="B4328" t="s">
        <v>7</v>
      </c>
      <c r="C4328">
        <v>6.6780000000000006E-2</v>
      </c>
      <c r="D4328">
        <v>1.473E-2</v>
      </c>
      <c r="E4328">
        <v>6.5490000000000007E-2</v>
      </c>
      <c r="F4328">
        <v>0.85299000000000003</v>
      </c>
    </row>
    <row r="4329" spans="1:6">
      <c r="A4329" t="s">
        <v>842</v>
      </c>
      <c r="B4329" t="s">
        <v>7</v>
      </c>
      <c r="C4329">
        <v>9.0299999999999998E-3</v>
      </c>
      <c r="D4329">
        <v>0.31433</v>
      </c>
      <c r="E4329">
        <v>0.32600000000000001</v>
      </c>
      <c r="F4329">
        <v>0.35065000000000002</v>
      </c>
    </row>
    <row r="4330" spans="1:6">
      <c r="A4330" t="s">
        <v>842</v>
      </c>
      <c r="B4330" t="s">
        <v>7</v>
      </c>
      <c r="C4330">
        <v>9.0299999999999998E-3</v>
      </c>
      <c r="D4330">
        <v>0.31433</v>
      </c>
      <c r="E4330">
        <v>0.32600000000000001</v>
      </c>
      <c r="F4330">
        <v>0.35065000000000002</v>
      </c>
    </row>
    <row r="4331" spans="1:6">
      <c r="A4331" t="s">
        <v>842</v>
      </c>
      <c r="B4331" t="s">
        <v>7</v>
      </c>
      <c r="C4331">
        <v>9.0299999999999998E-3</v>
      </c>
      <c r="D4331">
        <v>0.31433</v>
      </c>
      <c r="E4331">
        <v>0.32600000000000001</v>
      </c>
      <c r="F4331">
        <v>0.35065000000000002</v>
      </c>
    </row>
    <row r="4332" spans="1:6">
      <c r="A4332" t="s">
        <v>842</v>
      </c>
      <c r="B4332" t="s">
        <v>7</v>
      </c>
      <c r="C4332">
        <v>9.0299999999999998E-3</v>
      </c>
      <c r="D4332">
        <v>0.31433</v>
      </c>
      <c r="E4332">
        <v>0.32600000000000001</v>
      </c>
      <c r="F4332">
        <v>0.35065000000000002</v>
      </c>
    </row>
    <row r="4333" spans="1:6">
      <c r="A4333" t="s">
        <v>842</v>
      </c>
      <c r="B4333" t="s">
        <v>7</v>
      </c>
      <c r="C4333">
        <v>9.0299999999999998E-3</v>
      </c>
      <c r="D4333">
        <v>0.31433</v>
      </c>
      <c r="E4333">
        <v>0.32600000000000001</v>
      </c>
      <c r="F4333">
        <v>0.35065000000000002</v>
      </c>
    </row>
    <row r="4334" spans="1:6">
      <c r="A4334" t="s">
        <v>842</v>
      </c>
      <c r="B4334" t="s">
        <v>7</v>
      </c>
      <c r="C4334">
        <v>9.0299999999999998E-3</v>
      </c>
      <c r="D4334">
        <v>0.31433</v>
      </c>
      <c r="E4334">
        <v>0.32600000000000001</v>
      </c>
      <c r="F4334">
        <v>0.35065000000000002</v>
      </c>
    </row>
    <row r="4335" spans="1:6">
      <c r="A4335" t="s">
        <v>843</v>
      </c>
      <c r="B4335" t="s">
        <v>14</v>
      </c>
      <c r="C4335">
        <v>2.0969999999999999E-2</v>
      </c>
      <c r="D4335">
        <v>0.37767000000000001</v>
      </c>
      <c r="E4335">
        <v>0.54183000000000003</v>
      </c>
      <c r="F4335">
        <v>5.953E-2</v>
      </c>
    </row>
    <row r="4336" spans="1:6">
      <c r="A4336" t="s">
        <v>843</v>
      </c>
      <c r="B4336" t="s">
        <v>14</v>
      </c>
      <c r="C4336">
        <v>2.0969999999999999E-2</v>
      </c>
      <c r="D4336">
        <v>0.37767000000000001</v>
      </c>
      <c r="E4336">
        <v>0.54183000000000003</v>
      </c>
      <c r="F4336">
        <v>5.953E-2</v>
      </c>
    </row>
    <row r="4337" spans="1:6">
      <c r="A4337" t="s">
        <v>843</v>
      </c>
      <c r="B4337" t="s">
        <v>14</v>
      </c>
      <c r="C4337">
        <v>2.0969999999999999E-2</v>
      </c>
      <c r="D4337">
        <v>0.37767000000000001</v>
      </c>
      <c r="E4337">
        <v>0.54183000000000003</v>
      </c>
      <c r="F4337">
        <v>5.953E-2</v>
      </c>
    </row>
    <row r="4338" spans="1:6">
      <c r="A4338" t="s">
        <v>843</v>
      </c>
      <c r="B4338" t="s">
        <v>14</v>
      </c>
      <c r="C4338">
        <v>2.0969999999999999E-2</v>
      </c>
      <c r="D4338">
        <v>0.37767000000000001</v>
      </c>
      <c r="E4338">
        <v>0.54183000000000003</v>
      </c>
      <c r="F4338">
        <v>5.953E-2</v>
      </c>
    </row>
    <row r="4339" spans="1:6">
      <c r="A4339" t="s">
        <v>843</v>
      </c>
      <c r="B4339" t="s">
        <v>14</v>
      </c>
      <c r="C4339">
        <v>2.0969999999999999E-2</v>
      </c>
      <c r="D4339">
        <v>0.37767000000000001</v>
      </c>
      <c r="E4339">
        <v>0.54183000000000003</v>
      </c>
      <c r="F4339">
        <v>5.953E-2</v>
      </c>
    </row>
    <row r="4340" spans="1:6">
      <c r="A4340" t="s">
        <v>843</v>
      </c>
      <c r="B4340" t="s">
        <v>14</v>
      </c>
      <c r="C4340">
        <v>2.0969999999999999E-2</v>
      </c>
      <c r="D4340">
        <v>0.37767000000000001</v>
      </c>
      <c r="E4340">
        <v>0.54183000000000003</v>
      </c>
      <c r="F4340">
        <v>5.953E-2</v>
      </c>
    </row>
    <row r="4341" spans="1:6">
      <c r="A4341" t="s">
        <v>844</v>
      </c>
      <c r="B4341" t="s">
        <v>7</v>
      </c>
      <c r="C4341">
        <v>8.6400000000000001E-3</v>
      </c>
      <c r="D4341">
        <v>0.20554</v>
      </c>
      <c r="E4341">
        <v>5.9049999999999998E-2</v>
      </c>
      <c r="F4341">
        <v>0.72675999999999996</v>
      </c>
    </row>
    <row r="4342" spans="1:6">
      <c r="A4342" t="s">
        <v>844</v>
      </c>
      <c r="B4342" t="s">
        <v>7</v>
      </c>
      <c r="C4342">
        <v>8.6400000000000001E-3</v>
      </c>
      <c r="D4342">
        <v>0.20554</v>
      </c>
      <c r="E4342">
        <v>5.9049999999999998E-2</v>
      </c>
      <c r="F4342">
        <v>0.72675999999999996</v>
      </c>
    </row>
    <row r="4343" spans="1:6">
      <c r="A4343" t="s">
        <v>844</v>
      </c>
      <c r="B4343" t="s">
        <v>7</v>
      </c>
      <c r="C4343">
        <v>8.6400000000000001E-3</v>
      </c>
      <c r="D4343">
        <v>0.20554</v>
      </c>
      <c r="E4343">
        <v>5.9049999999999998E-2</v>
      </c>
      <c r="F4343">
        <v>0.72675999999999996</v>
      </c>
    </row>
    <row r="4344" spans="1:6">
      <c r="A4344" t="s">
        <v>844</v>
      </c>
      <c r="B4344" t="s">
        <v>7</v>
      </c>
      <c r="C4344">
        <v>8.6400000000000001E-3</v>
      </c>
      <c r="D4344">
        <v>0.20554</v>
      </c>
      <c r="E4344">
        <v>5.9049999999999998E-2</v>
      </c>
      <c r="F4344">
        <v>0.72675999999999996</v>
      </c>
    </row>
    <row r="4345" spans="1:6">
      <c r="A4345" t="s">
        <v>844</v>
      </c>
      <c r="B4345" t="s">
        <v>7</v>
      </c>
      <c r="C4345">
        <v>8.6400000000000001E-3</v>
      </c>
      <c r="D4345">
        <v>0.20554</v>
      </c>
      <c r="E4345">
        <v>5.9049999999999998E-2</v>
      </c>
      <c r="F4345">
        <v>0.72675999999999996</v>
      </c>
    </row>
    <row r="4346" spans="1:6">
      <c r="A4346" t="s">
        <v>844</v>
      </c>
      <c r="B4346" t="s">
        <v>7</v>
      </c>
      <c r="C4346">
        <v>8.6400000000000001E-3</v>
      </c>
      <c r="D4346">
        <v>0.20554</v>
      </c>
      <c r="E4346">
        <v>5.9049999999999998E-2</v>
      </c>
      <c r="F4346">
        <v>0.72675999999999996</v>
      </c>
    </row>
    <row r="4347" spans="1:6">
      <c r="A4347" t="s">
        <v>845</v>
      </c>
      <c r="B4347" t="s">
        <v>14</v>
      </c>
      <c r="C4347">
        <v>2.4459999999999999E-2</v>
      </c>
      <c r="D4347">
        <v>6.9199999999999998E-2</v>
      </c>
      <c r="E4347">
        <v>0.52742</v>
      </c>
      <c r="F4347">
        <v>0.37891999999999998</v>
      </c>
    </row>
    <row r="4348" spans="1:6">
      <c r="A4348" t="s">
        <v>845</v>
      </c>
      <c r="B4348" t="s">
        <v>14</v>
      </c>
      <c r="C4348">
        <v>2.4459999999999999E-2</v>
      </c>
      <c r="D4348">
        <v>6.9199999999999998E-2</v>
      </c>
      <c r="E4348">
        <v>0.52742</v>
      </c>
      <c r="F4348">
        <v>0.37891999999999998</v>
      </c>
    </row>
    <row r="4349" spans="1:6">
      <c r="A4349" t="s">
        <v>845</v>
      </c>
      <c r="B4349" t="s">
        <v>14</v>
      </c>
      <c r="C4349">
        <v>2.4459999999999999E-2</v>
      </c>
      <c r="D4349">
        <v>6.9199999999999998E-2</v>
      </c>
      <c r="E4349">
        <v>0.52742</v>
      </c>
      <c r="F4349">
        <v>0.37891999999999998</v>
      </c>
    </row>
    <row r="4350" spans="1:6">
      <c r="A4350" t="s">
        <v>845</v>
      </c>
      <c r="B4350" t="s">
        <v>14</v>
      </c>
      <c r="C4350">
        <v>2.4459999999999999E-2</v>
      </c>
      <c r="D4350">
        <v>6.9199999999999998E-2</v>
      </c>
      <c r="E4350">
        <v>0.52742</v>
      </c>
      <c r="F4350">
        <v>0.37891999999999998</v>
      </c>
    </row>
    <row r="4351" spans="1:6">
      <c r="A4351" t="s">
        <v>845</v>
      </c>
      <c r="B4351" t="s">
        <v>14</v>
      </c>
      <c r="C4351">
        <v>2.4459999999999999E-2</v>
      </c>
      <c r="D4351">
        <v>6.9199999999999998E-2</v>
      </c>
      <c r="E4351">
        <v>0.52742</v>
      </c>
      <c r="F4351">
        <v>0.37891999999999998</v>
      </c>
    </row>
    <row r="4352" spans="1:6">
      <c r="A4352" t="s">
        <v>845</v>
      </c>
      <c r="B4352" t="s">
        <v>14</v>
      </c>
      <c r="C4352">
        <v>2.4459999999999999E-2</v>
      </c>
      <c r="D4352">
        <v>6.9199999999999998E-2</v>
      </c>
      <c r="E4352">
        <v>0.52742</v>
      </c>
      <c r="F4352">
        <v>0.37891999999999998</v>
      </c>
    </row>
    <row r="4353" spans="1:6">
      <c r="A4353" t="s">
        <v>846</v>
      </c>
      <c r="B4353" t="s">
        <v>9</v>
      </c>
      <c r="C4353">
        <v>1.3979999999999999E-2</v>
      </c>
      <c r="D4353">
        <v>0.68415999999999999</v>
      </c>
      <c r="E4353">
        <v>0.13944000000000001</v>
      </c>
      <c r="F4353">
        <v>0.16241</v>
      </c>
    </row>
    <row r="4354" spans="1:6">
      <c r="A4354" t="s">
        <v>846</v>
      </c>
      <c r="B4354" t="s">
        <v>9</v>
      </c>
      <c r="C4354">
        <v>1.3979999999999999E-2</v>
      </c>
      <c r="D4354">
        <v>0.68415999999999999</v>
      </c>
      <c r="E4354">
        <v>0.13944000000000001</v>
      </c>
      <c r="F4354">
        <v>0.16241</v>
      </c>
    </row>
    <row r="4355" spans="1:6">
      <c r="A4355" t="s">
        <v>846</v>
      </c>
      <c r="B4355" t="s">
        <v>9</v>
      </c>
      <c r="C4355">
        <v>1.3979999999999999E-2</v>
      </c>
      <c r="D4355">
        <v>0.68415999999999999</v>
      </c>
      <c r="E4355">
        <v>0.13944000000000001</v>
      </c>
      <c r="F4355">
        <v>0.16241</v>
      </c>
    </row>
    <row r="4356" spans="1:6">
      <c r="A4356" t="s">
        <v>846</v>
      </c>
      <c r="B4356" t="s">
        <v>9</v>
      </c>
      <c r="C4356">
        <v>1.3979999999999999E-2</v>
      </c>
      <c r="D4356">
        <v>0.68415999999999999</v>
      </c>
      <c r="E4356">
        <v>0.13944000000000001</v>
      </c>
      <c r="F4356">
        <v>0.16241</v>
      </c>
    </row>
    <row r="4357" spans="1:6">
      <c r="A4357" t="s">
        <v>846</v>
      </c>
      <c r="B4357" t="s">
        <v>9</v>
      </c>
      <c r="C4357">
        <v>1.3979999999999999E-2</v>
      </c>
      <c r="D4357">
        <v>0.68415999999999999</v>
      </c>
      <c r="E4357">
        <v>0.13944000000000001</v>
      </c>
      <c r="F4357">
        <v>0.16241</v>
      </c>
    </row>
    <row r="4358" spans="1:6">
      <c r="A4358" t="s">
        <v>846</v>
      </c>
      <c r="B4358" t="s">
        <v>9</v>
      </c>
      <c r="C4358">
        <v>1.3979999999999999E-2</v>
      </c>
      <c r="D4358">
        <v>0.68415999999999999</v>
      </c>
      <c r="E4358">
        <v>0.13944000000000001</v>
      </c>
      <c r="F4358">
        <v>0.16241</v>
      </c>
    </row>
    <row r="4359" spans="1:6">
      <c r="A4359" t="s">
        <v>847</v>
      </c>
      <c r="B4359" t="s">
        <v>7</v>
      </c>
      <c r="C4359">
        <v>1.7809999999999999E-2</v>
      </c>
      <c r="D4359">
        <v>6.9360000000000005E-2</v>
      </c>
      <c r="E4359">
        <v>6.4380000000000007E-2</v>
      </c>
      <c r="F4359">
        <v>0.84843999999999997</v>
      </c>
    </row>
    <row r="4360" spans="1:6">
      <c r="A4360" t="s">
        <v>847</v>
      </c>
      <c r="B4360" t="s">
        <v>7</v>
      </c>
      <c r="C4360">
        <v>1.7809999999999999E-2</v>
      </c>
      <c r="D4360">
        <v>6.9360000000000005E-2</v>
      </c>
      <c r="E4360">
        <v>6.4380000000000007E-2</v>
      </c>
      <c r="F4360">
        <v>0.84843999999999997</v>
      </c>
    </row>
    <row r="4361" spans="1:6">
      <c r="A4361" t="s">
        <v>847</v>
      </c>
      <c r="B4361" t="s">
        <v>7</v>
      </c>
      <c r="C4361">
        <v>1.7809999999999999E-2</v>
      </c>
      <c r="D4361">
        <v>6.9360000000000005E-2</v>
      </c>
      <c r="E4361">
        <v>6.4380000000000007E-2</v>
      </c>
      <c r="F4361">
        <v>0.84843999999999997</v>
      </c>
    </row>
    <row r="4362" spans="1:6">
      <c r="A4362" t="s">
        <v>847</v>
      </c>
      <c r="B4362" t="s">
        <v>7</v>
      </c>
      <c r="C4362">
        <v>1.7809999999999999E-2</v>
      </c>
      <c r="D4362">
        <v>6.9360000000000005E-2</v>
      </c>
      <c r="E4362">
        <v>6.4380000000000007E-2</v>
      </c>
      <c r="F4362">
        <v>0.84843999999999997</v>
      </c>
    </row>
    <row r="4363" spans="1:6">
      <c r="A4363" t="s">
        <v>847</v>
      </c>
      <c r="B4363" t="s">
        <v>7</v>
      </c>
      <c r="C4363">
        <v>1.7809999999999999E-2</v>
      </c>
      <c r="D4363">
        <v>6.9360000000000005E-2</v>
      </c>
      <c r="E4363">
        <v>6.4380000000000007E-2</v>
      </c>
      <c r="F4363">
        <v>0.84843999999999997</v>
      </c>
    </row>
    <row r="4364" spans="1:6">
      <c r="A4364" t="s">
        <v>847</v>
      </c>
      <c r="B4364" t="s">
        <v>7</v>
      </c>
      <c r="C4364">
        <v>1.7809999999999999E-2</v>
      </c>
      <c r="D4364">
        <v>6.9360000000000005E-2</v>
      </c>
      <c r="E4364">
        <v>6.4380000000000007E-2</v>
      </c>
      <c r="F4364">
        <v>0.84843999999999997</v>
      </c>
    </row>
    <row r="4365" spans="1:6">
      <c r="A4365" t="s">
        <v>848</v>
      </c>
      <c r="B4365" t="s">
        <v>7</v>
      </c>
      <c r="C4365">
        <v>8.3239999999999995E-2</v>
      </c>
      <c r="D4365">
        <v>0.15803</v>
      </c>
      <c r="E4365">
        <v>0.13835</v>
      </c>
      <c r="F4365">
        <v>0.62038000000000004</v>
      </c>
    </row>
    <row r="4366" spans="1:6">
      <c r="A4366" t="s">
        <v>848</v>
      </c>
      <c r="B4366" t="s">
        <v>7</v>
      </c>
      <c r="C4366">
        <v>8.3239999999999995E-2</v>
      </c>
      <c r="D4366">
        <v>0.15803</v>
      </c>
      <c r="E4366">
        <v>0.13835</v>
      </c>
      <c r="F4366">
        <v>0.62038000000000004</v>
      </c>
    </row>
    <row r="4367" spans="1:6">
      <c r="A4367" t="s">
        <v>848</v>
      </c>
      <c r="B4367" t="s">
        <v>7</v>
      </c>
      <c r="C4367">
        <v>8.3239999999999995E-2</v>
      </c>
      <c r="D4367">
        <v>0.15803</v>
      </c>
      <c r="E4367">
        <v>0.13835</v>
      </c>
      <c r="F4367">
        <v>0.62038000000000004</v>
      </c>
    </row>
    <row r="4368" spans="1:6">
      <c r="A4368" t="s">
        <v>848</v>
      </c>
      <c r="B4368" t="s">
        <v>7</v>
      </c>
      <c r="C4368">
        <v>8.3239999999999995E-2</v>
      </c>
      <c r="D4368">
        <v>0.15803</v>
      </c>
      <c r="E4368">
        <v>0.13835</v>
      </c>
      <c r="F4368">
        <v>0.62038000000000004</v>
      </c>
    </row>
    <row r="4369" spans="1:6">
      <c r="A4369" t="s">
        <v>848</v>
      </c>
      <c r="B4369" t="s">
        <v>7</v>
      </c>
      <c r="C4369">
        <v>8.3239999999999995E-2</v>
      </c>
      <c r="D4369">
        <v>0.15803</v>
      </c>
      <c r="E4369">
        <v>0.13835</v>
      </c>
      <c r="F4369">
        <v>0.62038000000000004</v>
      </c>
    </row>
    <row r="4370" spans="1:6">
      <c r="A4370" t="s">
        <v>848</v>
      </c>
      <c r="B4370" t="s">
        <v>7</v>
      </c>
      <c r="C4370">
        <v>8.3239999999999995E-2</v>
      </c>
      <c r="D4370">
        <v>0.15803</v>
      </c>
      <c r="E4370">
        <v>0.13835</v>
      </c>
      <c r="F4370">
        <v>0.62038000000000004</v>
      </c>
    </row>
    <row r="4371" spans="1:6">
      <c r="A4371" t="s">
        <v>849</v>
      </c>
      <c r="B4371" t="s">
        <v>9</v>
      </c>
      <c r="C4371">
        <v>1.4250000000000001E-2</v>
      </c>
      <c r="D4371">
        <v>0.45394000000000001</v>
      </c>
      <c r="E4371">
        <v>0.14493</v>
      </c>
      <c r="F4371">
        <v>0.38688</v>
      </c>
    </row>
    <row r="4372" spans="1:6">
      <c r="A4372" t="s">
        <v>849</v>
      </c>
      <c r="B4372" t="s">
        <v>9</v>
      </c>
      <c r="C4372">
        <v>1.4250000000000001E-2</v>
      </c>
      <c r="D4372">
        <v>0.45394000000000001</v>
      </c>
      <c r="E4372">
        <v>0.14493</v>
      </c>
      <c r="F4372">
        <v>0.38688</v>
      </c>
    </row>
    <row r="4373" spans="1:6">
      <c r="A4373" t="s">
        <v>849</v>
      </c>
      <c r="B4373" t="s">
        <v>9</v>
      </c>
      <c r="C4373">
        <v>1.4250000000000001E-2</v>
      </c>
      <c r="D4373">
        <v>0.45394000000000001</v>
      </c>
      <c r="E4373">
        <v>0.14493</v>
      </c>
      <c r="F4373">
        <v>0.38688</v>
      </c>
    </row>
    <row r="4374" spans="1:6">
      <c r="A4374" t="s">
        <v>849</v>
      </c>
      <c r="B4374" t="s">
        <v>9</v>
      </c>
      <c r="C4374">
        <v>1.4250000000000001E-2</v>
      </c>
      <c r="D4374">
        <v>0.45394000000000001</v>
      </c>
      <c r="E4374">
        <v>0.14493</v>
      </c>
      <c r="F4374">
        <v>0.38688</v>
      </c>
    </row>
    <row r="4375" spans="1:6">
      <c r="A4375" t="s">
        <v>849</v>
      </c>
      <c r="B4375" t="s">
        <v>9</v>
      </c>
      <c r="C4375">
        <v>1.4250000000000001E-2</v>
      </c>
      <c r="D4375">
        <v>0.45394000000000001</v>
      </c>
      <c r="E4375">
        <v>0.14493</v>
      </c>
      <c r="F4375">
        <v>0.38688</v>
      </c>
    </row>
    <row r="4376" spans="1:6">
      <c r="A4376" t="s">
        <v>849</v>
      </c>
      <c r="B4376" t="s">
        <v>9</v>
      </c>
      <c r="C4376">
        <v>1.4250000000000001E-2</v>
      </c>
      <c r="D4376">
        <v>0.45394000000000001</v>
      </c>
      <c r="E4376">
        <v>0.14493</v>
      </c>
      <c r="F4376">
        <v>0.38688</v>
      </c>
    </row>
    <row r="4377" spans="1:6">
      <c r="A4377" s="1" t="s">
        <v>850</v>
      </c>
      <c r="B4377" t="s">
        <v>14</v>
      </c>
      <c r="C4377">
        <v>0.12391000000000001</v>
      </c>
      <c r="D4377">
        <v>0.23008999999999999</v>
      </c>
      <c r="E4377">
        <v>0.46659</v>
      </c>
      <c r="F4377">
        <v>0.17940999999999999</v>
      </c>
    </row>
    <row r="4378" spans="1:6">
      <c r="A4378" s="1" t="s">
        <v>850</v>
      </c>
      <c r="B4378" t="s">
        <v>14</v>
      </c>
      <c r="C4378">
        <v>0.12391000000000001</v>
      </c>
      <c r="D4378">
        <v>0.23008999999999999</v>
      </c>
      <c r="E4378">
        <v>0.46659</v>
      </c>
      <c r="F4378">
        <v>0.17940999999999999</v>
      </c>
    </row>
    <row r="4379" spans="1:6">
      <c r="A4379" s="1" t="s">
        <v>850</v>
      </c>
      <c r="B4379" t="s">
        <v>14</v>
      </c>
      <c r="C4379">
        <v>0.12391000000000001</v>
      </c>
      <c r="D4379">
        <v>0.23008999999999999</v>
      </c>
      <c r="E4379">
        <v>0.46659</v>
      </c>
      <c r="F4379">
        <v>0.17940999999999999</v>
      </c>
    </row>
    <row r="4380" spans="1:6">
      <c r="A4380" s="1" t="s">
        <v>850</v>
      </c>
      <c r="B4380" t="s">
        <v>14</v>
      </c>
      <c r="C4380">
        <v>0.12391000000000001</v>
      </c>
      <c r="D4380">
        <v>0.23008999999999999</v>
      </c>
      <c r="E4380">
        <v>0.46659</v>
      </c>
      <c r="F4380">
        <v>0.17940999999999999</v>
      </c>
    </row>
    <row r="4381" spans="1:6">
      <c r="A4381" s="1" t="s">
        <v>850</v>
      </c>
      <c r="B4381" t="s">
        <v>14</v>
      </c>
      <c r="C4381">
        <v>0.12391000000000001</v>
      </c>
      <c r="D4381">
        <v>0.23008999999999999</v>
      </c>
      <c r="E4381">
        <v>0.46659</v>
      </c>
      <c r="F4381">
        <v>0.17940999999999999</v>
      </c>
    </row>
    <row r="4382" spans="1:6">
      <c r="A4382" s="1" t="s">
        <v>850</v>
      </c>
      <c r="B4382" t="s">
        <v>14</v>
      </c>
      <c r="C4382">
        <v>0.12391000000000001</v>
      </c>
      <c r="D4382">
        <v>0.23008999999999999</v>
      </c>
      <c r="E4382">
        <v>0.46659</v>
      </c>
      <c r="F4382">
        <v>0.17940999999999999</v>
      </c>
    </row>
    <row r="4383" spans="1:6">
      <c r="A4383" s="1" t="s">
        <v>851</v>
      </c>
      <c r="B4383" t="s">
        <v>9</v>
      </c>
      <c r="C4383">
        <v>6.6499999999999997E-3</v>
      </c>
      <c r="D4383">
        <v>0.78942000000000001</v>
      </c>
      <c r="E4383">
        <v>0.17768999999999999</v>
      </c>
      <c r="F4383">
        <v>2.6239999999999999E-2</v>
      </c>
    </row>
    <row r="4384" spans="1:6">
      <c r="A4384" s="1" t="s">
        <v>851</v>
      </c>
      <c r="B4384" t="s">
        <v>9</v>
      </c>
      <c r="C4384">
        <v>6.6499999999999997E-3</v>
      </c>
      <c r="D4384">
        <v>0.78942000000000001</v>
      </c>
      <c r="E4384">
        <v>0.17768999999999999</v>
      </c>
      <c r="F4384">
        <v>2.6239999999999999E-2</v>
      </c>
    </row>
    <row r="4385" spans="1:6">
      <c r="A4385" s="1" t="s">
        <v>851</v>
      </c>
      <c r="B4385" t="s">
        <v>9</v>
      </c>
      <c r="C4385">
        <v>6.6499999999999997E-3</v>
      </c>
      <c r="D4385">
        <v>0.78942000000000001</v>
      </c>
      <c r="E4385">
        <v>0.17768999999999999</v>
      </c>
      <c r="F4385">
        <v>2.6239999999999999E-2</v>
      </c>
    </row>
    <row r="4386" spans="1:6">
      <c r="A4386" s="1" t="s">
        <v>851</v>
      </c>
      <c r="B4386" t="s">
        <v>9</v>
      </c>
      <c r="C4386">
        <v>6.6499999999999997E-3</v>
      </c>
      <c r="D4386">
        <v>0.78942000000000001</v>
      </c>
      <c r="E4386">
        <v>0.17768999999999999</v>
      </c>
      <c r="F4386">
        <v>2.6239999999999999E-2</v>
      </c>
    </row>
    <row r="4387" spans="1:6">
      <c r="A4387" s="1" t="s">
        <v>851</v>
      </c>
      <c r="B4387" t="s">
        <v>9</v>
      </c>
      <c r="C4387">
        <v>6.6499999999999997E-3</v>
      </c>
      <c r="D4387">
        <v>0.78942000000000001</v>
      </c>
      <c r="E4387">
        <v>0.17768999999999999</v>
      </c>
      <c r="F4387">
        <v>2.6239999999999999E-2</v>
      </c>
    </row>
    <row r="4388" spans="1:6">
      <c r="A4388" s="1" t="s">
        <v>851</v>
      </c>
      <c r="B4388" t="s">
        <v>9</v>
      </c>
      <c r="C4388">
        <v>6.6499999999999997E-3</v>
      </c>
      <c r="D4388">
        <v>0.78942000000000001</v>
      </c>
      <c r="E4388">
        <v>0.17768999999999999</v>
      </c>
      <c r="F4388">
        <v>2.6239999999999999E-2</v>
      </c>
    </row>
    <row r="4389" spans="1:6">
      <c r="A4389" t="s">
        <v>852</v>
      </c>
      <c r="B4389" t="s">
        <v>9</v>
      </c>
      <c r="C4389">
        <v>4.7750000000000001E-2</v>
      </c>
      <c r="D4389">
        <v>0.94286999999999999</v>
      </c>
      <c r="E4389">
        <v>6.4700000000000001E-3</v>
      </c>
      <c r="F4389">
        <v>2.9099999999999998E-3</v>
      </c>
    </row>
    <row r="4390" spans="1:6">
      <c r="A4390" t="s">
        <v>852</v>
      </c>
      <c r="B4390" t="s">
        <v>9</v>
      </c>
      <c r="C4390">
        <v>4.7750000000000001E-2</v>
      </c>
      <c r="D4390">
        <v>0.94286999999999999</v>
      </c>
      <c r="E4390">
        <v>6.4700000000000001E-3</v>
      </c>
      <c r="F4390">
        <v>2.9099999999999998E-3</v>
      </c>
    </row>
    <row r="4391" spans="1:6">
      <c r="A4391" t="s">
        <v>852</v>
      </c>
      <c r="B4391" t="s">
        <v>9</v>
      </c>
      <c r="C4391">
        <v>4.7750000000000001E-2</v>
      </c>
      <c r="D4391">
        <v>0.94286999999999999</v>
      </c>
      <c r="E4391">
        <v>6.4700000000000001E-3</v>
      </c>
      <c r="F4391">
        <v>2.9099999999999998E-3</v>
      </c>
    </row>
    <row r="4392" spans="1:6">
      <c r="A4392" t="s">
        <v>852</v>
      </c>
      <c r="B4392" t="s">
        <v>9</v>
      </c>
      <c r="C4392">
        <v>4.7750000000000001E-2</v>
      </c>
      <c r="D4392">
        <v>0.94286999999999999</v>
      </c>
      <c r="E4392">
        <v>6.4700000000000001E-3</v>
      </c>
      <c r="F4392">
        <v>2.9099999999999998E-3</v>
      </c>
    </row>
    <row r="4393" spans="1:6">
      <c r="A4393" t="s">
        <v>852</v>
      </c>
      <c r="B4393" t="s">
        <v>9</v>
      </c>
      <c r="C4393">
        <v>4.7750000000000001E-2</v>
      </c>
      <c r="D4393">
        <v>0.94286999999999999</v>
      </c>
      <c r="E4393">
        <v>6.4700000000000001E-3</v>
      </c>
      <c r="F4393">
        <v>2.9099999999999998E-3</v>
      </c>
    </row>
    <row r="4394" spans="1:6">
      <c r="A4394" t="s">
        <v>852</v>
      </c>
      <c r="B4394" t="s">
        <v>9</v>
      </c>
      <c r="C4394">
        <v>4.7750000000000001E-2</v>
      </c>
      <c r="D4394">
        <v>0.94286999999999999</v>
      </c>
      <c r="E4394">
        <v>6.4700000000000001E-3</v>
      </c>
      <c r="F4394">
        <v>2.9099999999999998E-3</v>
      </c>
    </row>
    <row r="4395" spans="1:6">
      <c r="A4395" t="s">
        <v>853</v>
      </c>
      <c r="B4395" t="s">
        <v>9</v>
      </c>
      <c r="C4395">
        <v>7.4799999999999997E-3</v>
      </c>
      <c r="D4395">
        <v>0.66840999999999995</v>
      </c>
      <c r="E4395">
        <v>0.13106000000000001</v>
      </c>
      <c r="F4395">
        <v>0.19306000000000001</v>
      </c>
    </row>
    <row r="4396" spans="1:6">
      <c r="A4396" t="s">
        <v>853</v>
      </c>
      <c r="B4396" t="s">
        <v>9</v>
      </c>
      <c r="C4396">
        <v>7.4799999999999997E-3</v>
      </c>
      <c r="D4396">
        <v>0.66840999999999995</v>
      </c>
      <c r="E4396">
        <v>0.13106000000000001</v>
      </c>
      <c r="F4396">
        <v>0.19306000000000001</v>
      </c>
    </row>
    <row r="4397" spans="1:6">
      <c r="A4397" t="s">
        <v>853</v>
      </c>
      <c r="B4397" t="s">
        <v>9</v>
      </c>
      <c r="C4397">
        <v>7.4799999999999997E-3</v>
      </c>
      <c r="D4397">
        <v>0.66840999999999995</v>
      </c>
      <c r="E4397">
        <v>0.13106000000000001</v>
      </c>
      <c r="F4397">
        <v>0.19306000000000001</v>
      </c>
    </row>
    <row r="4398" spans="1:6">
      <c r="A4398" t="s">
        <v>853</v>
      </c>
      <c r="B4398" t="s">
        <v>9</v>
      </c>
      <c r="C4398">
        <v>7.4799999999999997E-3</v>
      </c>
      <c r="D4398">
        <v>0.66840999999999995</v>
      </c>
      <c r="E4398">
        <v>0.13106000000000001</v>
      </c>
      <c r="F4398">
        <v>0.19306000000000001</v>
      </c>
    </row>
    <row r="4399" spans="1:6">
      <c r="A4399" t="s">
        <v>853</v>
      </c>
      <c r="B4399" t="s">
        <v>9</v>
      </c>
      <c r="C4399">
        <v>7.4799999999999997E-3</v>
      </c>
      <c r="D4399">
        <v>0.66840999999999995</v>
      </c>
      <c r="E4399">
        <v>0.13106000000000001</v>
      </c>
      <c r="F4399">
        <v>0.19306000000000001</v>
      </c>
    </row>
    <row r="4400" spans="1:6">
      <c r="A4400" t="s">
        <v>853</v>
      </c>
      <c r="B4400" t="s">
        <v>9</v>
      </c>
      <c r="C4400">
        <v>7.4799999999999997E-3</v>
      </c>
      <c r="D4400">
        <v>0.66840999999999995</v>
      </c>
      <c r="E4400">
        <v>0.13106000000000001</v>
      </c>
      <c r="F4400">
        <v>0.19306000000000001</v>
      </c>
    </row>
    <row r="4401" spans="1:6">
      <c r="A4401" t="s">
        <v>854</v>
      </c>
      <c r="B4401" t="s">
        <v>7</v>
      </c>
      <c r="C4401">
        <v>2.1649999999999999E-2</v>
      </c>
      <c r="D4401">
        <v>3.1989999999999998E-2</v>
      </c>
      <c r="E4401">
        <v>2.8539999999999999E-2</v>
      </c>
      <c r="F4401">
        <v>0.91781999999999997</v>
      </c>
    </row>
    <row r="4402" spans="1:6">
      <c r="A4402" t="s">
        <v>854</v>
      </c>
      <c r="B4402" t="s">
        <v>7</v>
      </c>
      <c r="C4402">
        <v>2.1649999999999999E-2</v>
      </c>
      <c r="D4402">
        <v>3.1989999999999998E-2</v>
      </c>
      <c r="E4402">
        <v>2.8539999999999999E-2</v>
      </c>
      <c r="F4402">
        <v>0.91781999999999997</v>
      </c>
    </row>
    <row r="4403" spans="1:6">
      <c r="A4403" t="s">
        <v>854</v>
      </c>
      <c r="B4403" t="s">
        <v>7</v>
      </c>
      <c r="C4403">
        <v>2.1649999999999999E-2</v>
      </c>
      <c r="D4403">
        <v>3.1989999999999998E-2</v>
      </c>
      <c r="E4403">
        <v>2.8539999999999999E-2</v>
      </c>
      <c r="F4403">
        <v>0.91781999999999997</v>
      </c>
    </row>
    <row r="4404" spans="1:6">
      <c r="A4404" t="s">
        <v>854</v>
      </c>
      <c r="B4404" t="s">
        <v>7</v>
      </c>
      <c r="C4404">
        <v>2.1649999999999999E-2</v>
      </c>
      <c r="D4404">
        <v>3.1989999999999998E-2</v>
      </c>
      <c r="E4404">
        <v>2.8539999999999999E-2</v>
      </c>
      <c r="F4404">
        <v>0.91781999999999997</v>
      </c>
    </row>
    <row r="4405" spans="1:6">
      <c r="A4405" t="s">
        <v>854</v>
      </c>
      <c r="B4405" t="s">
        <v>7</v>
      </c>
      <c r="C4405">
        <v>2.1649999999999999E-2</v>
      </c>
      <c r="D4405">
        <v>3.1989999999999998E-2</v>
      </c>
      <c r="E4405">
        <v>2.8539999999999999E-2</v>
      </c>
      <c r="F4405">
        <v>0.91781999999999997</v>
      </c>
    </row>
    <row r="4406" spans="1:6">
      <c r="A4406" t="s">
        <v>854</v>
      </c>
      <c r="B4406" t="s">
        <v>7</v>
      </c>
      <c r="C4406">
        <v>2.1649999999999999E-2</v>
      </c>
      <c r="D4406">
        <v>3.1989999999999998E-2</v>
      </c>
      <c r="E4406">
        <v>2.8539999999999999E-2</v>
      </c>
      <c r="F4406">
        <v>0.91781999999999997</v>
      </c>
    </row>
    <row r="4407" spans="1:6">
      <c r="A4407" t="s">
        <v>855</v>
      </c>
      <c r="B4407" t="s">
        <v>7</v>
      </c>
      <c r="C4407">
        <v>2.598E-2</v>
      </c>
      <c r="D4407">
        <v>0.11863</v>
      </c>
      <c r="E4407">
        <v>8.5430000000000006E-2</v>
      </c>
      <c r="F4407">
        <v>0.76995999999999998</v>
      </c>
    </row>
    <row r="4408" spans="1:6">
      <c r="A4408" t="s">
        <v>855</v>
      </c>
      <c r="B4408" t="s">
        <v>7</v>
      </c>
      <c r="C4408">
        <v>2.598E-2</v>
      </c>
      <c r="D4408">
        <v>0.11863</v>
      </c>
      <c r="E4408">
        <v>8.5430000000000006E-2</v>
      </c>
      <c r="F4408">
        <v>0.76995999999999998</v>
      </c>
    </row>
    <row r="4409" spans="1:6">
      <c r="A4409" t="s">
        <v>855</v>
      </c>
      <c r="B4409" t="s">
        <v>7</v>
      </c>
      <c r="C4409">
        <v>2.598E-2</v>
      </c>
      <c r="D4409">
        <v>0.11863</v>
      </c>
      <c r="E4409">
        <v>8.5430000000000006E-2</v>
      </c>
      <c r="F4409">
        <v>0.76995999999999998</v>
      </c>
    </row>
    <row r="4410" spans="1:6">
      <c r="A4410" t="s">
        <v>855</v>
      </c>
      <c r="B4410" t="s">
        <v>7</v>
      </c>
      <c r="C4410">
        <v>2.598E-2</v>
      </c>
      <c r="D4410">
        <v>0.11863</v>
      </c>
      <c r="E4410">
        <v>8.5430000000000006E-2</v>
      </c>
      <c r="F4410">
        <v>0.76995999999999998</v>
      </c>
    </row>
    <row r="4411" spans="1:6">
      <c r="A4411" t="s">
        <v>855</v>
      </c>
      <c r="B4411" t="s">
        <v>7</v>
      </c>
      <c r="C4411">
        <v>2.598E-2</v>
      </c>
      <c r="D4411">
        <v>0.11863</v>
      </c>
      <c r="E4411">
        <v>8.5430000000000006E-2</v>
      </c>
      <c r="F4411">
        <v>0.76995999999999998</v>
      </c>
    </row>
    <row r="4412" spans="1:6">
      <c r="A4412" t="s">
        <v>855</v>
      </c>
      <c r="B4412" t="s">
        <v>7</v>
      </c>
      <c r="C4412">
        <v>2.598E-2</v>
      </c>
      <c r="D4412">
        <v>0.11863</v>
      </c>
      <c r="E4412">
        <v>8.5430000000000006E-2</v>
      </c>
      <c r="F4412">
        <v>0.76995999999999998</v>
      </c>
    </row>
    <row r="4413" spans="1:6">
      <c r="A4413" t="s">
        <v>856</v>
      </c>
      <c r="B4413" t="s">
        <v>7</v>
      </c>
      <c r="C4413">
        <v>4.2599999999999999E-3</v>
      </c>
      <c r="D4413">
        <v>0.17033000000000001</v>
      </c>
      <c r="E4413">
        <v>2.332E-2</v>
      </c>
      <c r="F4413">
        <v>0.80208999999999997</v>
      </c>
    </row>
    <row r="4414" spans="1:6">
      <c r="A4414" t="s">
        <v>856</v>
      </c>
      <c r="B4414" t="s">
        <v>7</v>
      </c>
      <c r="C4414">
        <v>4.2599999999999999E-3</v>
      </c>
      <c r="D4414">
        <v>0.17033000000000001</v>
      </c>
      <c r="E4414">
        <v>2.332E-2</v>
      </c>
      <c r="F4414">
        <v>0.80208999999999997</v>
      </c>
    </row>
    <row r="4415" spans="1:6">
      <c r="A4415" t="s">
        <v>856</v>
      </c>
      <c r="B4415" t="s">
        <v>7</v>
      </c>
      <c r="C4415">
        <v>4.2599999999999999E-3</v>
      </c>
      <c r="D4415">
        <v>0.17033000000000001</v>
      </c>
      <c r="E4415">
        <v>2.332E-2</v>
      </c>
      <c r="F4415">
        <v>0.80208999999999997</v>
      </c>
    </row>
    <row r="4416" spans="1:6">
      <c r="A4416" t="s">
        <v>856</v>
      </c>
      <c r="B4416" t="s">
        <v>7</v>
      </c>
      <c r="C4416">
        <v>4.2599999999999999E-3</v>
      </c>
      <c r="D4416">
        <v>0.17033000000000001</v>
      </c>
      <c r="E4416">
        <v>2.332E-2</v>
      </c>
      <c r="F4416">
        <v>0.80208999999999997</v>
      </c>
    </row>
    <row r="4417" spans="1:6">
      <c r="A4417" t="s">
        <v>856</v>
      </c>
      <c r="B4417" t="s">
        <v>7</v>
      </c>
      <c r="C4417">
        <v>4.2599999999999999E-3</v>
      </c>
      <c r="D4417">
        <v>0.17033000000000001</v>
      </c>
      <c r="E4417">
        <v>2.332E-2</v>
      </c>
      <c r="F4417">
        <v>0.80208999999999997</v>
      </c>
    </row>
    <row r="4418" spans="1:6">
      <c r="A4418" t="s">
        <v>856</v>
      </c>
      <c r="B4418" t="s">
        <v>7</v>
      </c>
      <c r="C4418">
        <v>4.2599999999999999E-3</v>
      </c>
      <c r="D4418">
        <v>0.17033000000000001</v>
      </c>
      <c r="E4418">
        <v>2.332E-2</v>
      </c>
      <c r="F4418">
        <v>0.80208999999999997</v>
      </c>
    </row>
    <row r="4419" spans="1:6">
      <c r="A4419" t="s">
        <v>857</v>
      </c>
      <c r="B4419" t="s">
        <v>7</v>
      </c>
      <c r="C4419">
        <v>1.32E-2</v>
      </c>
      <c r="D4419">
        <v>0.12633</v>
      </c>
      <c r="E4419">
        <v>0.10235</v>
      </c>
      <c r="F4419">
        <v>0.75812000000000002</v>
      </c>
    </row>
    <row r="4420" spans="1:6">
      <c r="A4420" t="s">
        <v>857</v>
      </c>
      <c r="B4420" t="s">
        <v>7</v>
      </c>
      <c r="C4420">
        <v>1.32E-2</v>
      </c>
      <c r="D4420">
        <v>0.12633</v>
      </c>
      <c r="E4420">
        <v>0.10235</v>
      </c>
      <c r="F4420">
        <v>0.75812000000000002</v>
      </c>
    </row>
    <row r="4421" spans="1:6">
      <c r="A4421" t="s">
        <v>857</v>
      </c>
      <c r="B4421" t="s">
        <v>7</v>
      </c>
      <c r="C4421">
        <v>1.32E-2</v>
      </c>
      <c r="D4421">
        <v>0.12633</v>
      </c>
      <c r="E4421">
        <v>0.10235</v>
      </c>
      <c r="F4421">
        <v>0.75812000000000002</v>
      </c>
    </row>
    <row r="4422" spans="1:6">
      <c r="A4422" t="s">
        <v>857</v>
      </c>
      <c r="B4422" t="s">
        <v>7</v>
      </c>
      <c r="C4422">
        <v>1.32E-2</v>
      </c>
      <c r="D4422">
        <v>0.12633</v>
      </c>
      <c r="E4422">
        <v>0.10235</v>
      </c>
      <c r="F4422">
        <v>0.75812000000000002</v>
      </c>
    </row>
    <row r="4423" spans="1:6">
      <c r="A4423" t="s">
        <v>857</v>
      </c>
      <c r="B4423" t="s">
        <v>7</v>
      </c>
      <c r="C4423">
        <v>1.32E-2</v>
      </c>
      <c r="D4423">
        <v>0.12633</v>
      </c>
      <c r="E4423">
        <v>0.10235</v>
      </c>
      <c r="F4423">
        <v>0.75812000000000002</v>
      </c>
    </row>
    <row r="4424" spans="1:6">
      <c r="A4424" t="s">
        <v>857</v>
      </c>
      <c r="B4424" t="s">
        <v>7</v>
      </c>
      <c r="C4424">
        <v>1.32E-2</v>
      </c>
      <c r="D4424">
        <v>0.12633</v>
      </c>
      <c r="E4424">
        <v>0.10235</v>
      </c>
      <c r="F4424">
        <v>0.75812000000000002</v>
      </c>
    </row>
    <row r="4425" spans="1:6">
      <c r="A4425" t="s">
        <v>858</v>
      </c>
      <c r="B4425" t="s">
        <v>7</v>
      </c>
      <c r="C4425">
        <v>1.753E-2</v>
      </c>
      <c r="D4425">
        <v>2.7830000000000001E-2</v>
      </c>
      <c r="E4425">
        <v>0.19589000000000001</v>
      </c>
      <c r="F4425">
        <v>0.75875000000000004</v>
      </c>
    </row>
    <row r="4426" spans="1:6">
      <c r="A4426" t="s">
        <v>858</v>
      </c>
      <c r="B4426" t="s">
        <v>7</v>
      </c>
      <c r="C4426">
        <v>1.753E-2</v>
      </c>
      <c r="D4426">
        <v>2.7830000000000001E-2</v>
      </c>
      <c r="E4426">
        <v>0.19589000000000001</v>
      </c>
      <c r="F4426">
        <v>0.75875000000000004</v>
      </c>
    </row>
    <row r="4427" spans="1:6">
      <c r="A4427" t="s">
        <v>858</v>
      </c>
      <c r="B4427" t="s">
        <v>7</v>
      </c>
      <c r="C4427">
        <v>1.753E-2</v>
      </c>
      <c r="D4427">
        <v>2.7830000000000001E-2</v>
      </c>
      <c r="E4427">
        <v>0.19589000000000001</v>
      </c>
      <c r="F4427">
        <v>0.75875000000000004</v>
      </c>
    </row>
    <row r="4428" spans="1:6">
      <c r="A4428" t="s">
        <v>858</v>
      </c>
      <c r="B4428" t="s">
        <v>7</v>
      </c>
      <c r="C4428">
        <v>1.753E-2</v>
      </c>
      <c r="D4428">
        <v>2.7830000000000001E-2</v>
      </c>
      <c r="E4428">
        <v>0.19589000000000001</v>
      </c>
      <c r="F4428">
        <v>0.75875000000000004</v>
      </c>
    </row>
    <row r="4429" spans="1:6">
      <c r="A4429" t="s">
        <v>858</v>
      </c>
      <c r="B4429" t="s">
        <v>7</v>
      </c>
      <c r="C4429">
        <v>1.753E-2</v>
      </c>
      <c r="D4429">
        <v>2.7830000000000001E-2</v>
      </c>
      <c r="E4429">
        <v>0.19589000000000001</v>
      </c>
      <c r="F4429">
        <v>0.75875000000000004</v>
      </c>
    </row>
    <row r="4430" spans="1:6">
      <c r="A4430" t="s">
        <v>858</v>
      </c>
      <c r="B4430" t="s">
        <v>7</v>
      </c>
      <c r="C4430">
        <v>1.753E-2</v>
      </c>
      <c r="D4430">
        <v>2.7830000000000001E-2</v>
      </c>
      <c r="E4430">
        <v>0.19589000000000001</v>
      </c>
      <c r="F4430">
        <v>0.75875000000000004</v>
      </c>
    </row>
    <row r="4431" spans="1:6">
      <c r="A4431" t="s">
        <v>859</v>
      </c>
      <c r="B4431" t="s">
        <v>14</v>
      </c>
      <c r="C4431">
        <v>6.2350000000000003E-2</v>
      </c>
      <c r="D4431">
        <v>0.1171</v>
      </c>
      <c r="E4431">
        <v>0.51919000000000004</v>
      </c>
      <c r="F4431">
        <v>0.30136000000000002</v>
      </c>
    </row>
    <row r="4432" spans="1:6">
      <c r="A4432" t="s">
        <v>859</v>
      </c>
      <c r="B4432" t="s">
        <v>14</v>
      </c>
      <c r="C4432">
        <v>6.2350000000000003E-2</v>
      </c>
      <c r="D4432">
        <v>0.1171</v>
      </c>
      <c r="E4432">
        <v>0.51919000000000004</v>
      </c>
      <c r="F4432">
        <v>0.30136000000000002</v>
      </c>
    </row>
    <row r="4433" spans="1:6">
      <c r="A4433" t="s">
        <v>859</v>
      </c>
      <c r="B4433" t="s">
        <v>14</v>
      </c>
      <c r="C4433">
        <v>6.2350000000000003E-2</v>
      </c>
      <c r="D4433">
        <v>0.1171</v>
      </c>
      <c r="E4433">
        <v>0.51919000000000004</v>
      </c>
      <c r="F4433">
        <v>0.30136000000000002</v>
      </c>
    </row>
    <row r="4434" spans="1:6">
      <c r="A4434" t="s">
        <v>859</v>
      </c>
      <c r="B4434" t="s">
        <v>14</v>
      </c>
      <c r="C4434">
        <v>6.2350000000000003E-2</v>
      </c>
      <c r="D4434">
        <v>0.1171</v>
      </c>
      <c r="E4434">
        <v>0.51919000000000004</v>
      </c>
      <c r="F4434">
        <v>0.30136000000000002</v>
      </c>
    </row>
    <row r="4435" spans="1:6">
      <c r="A4435" t="s">
        <v>859</v>
      </c>
      <c r="B4435" t="s">
        <v>14</v>
      </c>
      <c r="C4435">
        <v>6.2350000000000003E-2</v>
      </c>
      <c r="D4435">
        <v>0.1171</v>
      </c>
      <c r="E4435">
        <v>0.51919000000000004</v>
      </c>
      <c r="F4435">
        <v>0.30136000000000002</v>
      </c>
    </row>
    <row r="4436" spans="1:6">
      <c r="A4436" t="s">
        <v>859</v>
      </c>
      <c r="B4436" t="s">
        <v>14</v>
      </c>
      <c r="C4436">
        <v>6.2350000000000003E-2</v>
      </c>
      <c r="D4436">
        <v>0.1171</v>
      </c>
      <c r="E4436">
        <v>0.51919000000000004</v>
      </c>
      <c r="F4436">
        <v>0.30136000000000002</v>
      </c>
    </row>
    <row r="4437" spans="1:6">
      <c r="A4437" t="s">
        <v>860</v>
      </c>
      <c r="B4437" t="s">
        <v>14</v>
      </c>
      <c r="C4437">
        <v>9.3820000000000001E-2</v>
      </c>
      <c r="D4437">
        <v>0.39721000000000001</v>
      </c>
      <c r="E4437">
        <v>0.42898999999999998</v>
      </c>
      <c r="F4437">
        <v>7.9969999999999999E-2</v>
      </c>
    </row>
    <row r="4438" spans="1:6">
      <c r="A4438" t="s">
        <v>860</v>
      </c>
      <c r="B4438" t="s">
        <v>14</v>
      </c>
      <c r="C4438">
        <v>9.3820000000000001E-2</v>
      </c>
      <c r="D4438">
        <v>0.39721000000000001</v>
      </c>
      <c r="E4438">
        <v>0.42898999999999998</v>
      </c>
      <c r="F4438">
        <v>7.9969999999999999E-2</v>
      </c>
    </row>
    <row r="4439" spans="1:6">
      <c r="A4439" t="s">
        <v>860</v>
      </c>
      <c r="B4439" t="s">
        <v>14</v>
      </c>
      <c r="C4439">
        <v>9.3820000000000001E-2</v>
      </c>
      <c r="D4439">
        <v>0.39721000000000001</v>
      </c>
      <c r="E4439">
        <v>0.42898999999999998</v>
      </c>
      <c r="F4439">
        <v>7.9969999999999999E-2</v>
      </c>
    </row>
    <row r="4440" spans="1:6">
      <c r="A4440" t="s">
        <v>860</v>
      </c>
      <c r="B4440" t="s">
        <v>14</v>
      </c>
      <c r="C4440">
        <v>9.3820000000000001E-2</v>
      </c>
      <c r="D4440">
        <v>0.39721000000000001</v>
      </c>
      <c r="E4440">
        <v>0.42898999999999998</v>
      </c>
      <c r="F4440">
        <v>7.9969999999999999E-2</v>
      </c>
    </row>
    <row r="4441" spans="1:6">
      <c r="A4441" t="s">
        <v>860</v>
      </c>
      <c r="B4441" t="s">
        <v>14</v>
      </c>
      <c r="C4441">
        <v>9.3820000000000001E-2</v>
      </c>
      <c r="D4441">
        <v>0.39721000000000001</v>
      </c>
      <c r="E4441">
        <v>0.42898999999999998</v>
      </c>
      <c r="F4441">
        <v>7.9969999999999999E-2</v>
      </c>
    </row>
    <row r="4442" spans="1:6">
      <c r="A4442" t="s">
        <v>860</v>
      </c>
      <c r="B4442" t="s">
        <v>14</v>
      </c>
      <c r="C4442">
        <v>9.3820000000000001E-2</v>
      </c>
      <c r="D4442">
        <v>0.39721000000000001</v>
      </c>
      <c r="E4442">
        <v>0.42898999999999998</v>
      </c>
      <c r="F4442">
        <v>7.9969999999999999E-2</v>
      </c>
    </row>
    <row r="4443" spans="1:6">
      <c r="A4443" t="s">
        <v>861</v>
      </c>
      <c r="B4443" t="s">
        <v>9</v>
      </c>
      <c r="C4443">
        <v>5.4199999999999998E-2</v>
      </c>
      <c r="D4443">
        <v>0.86941000000000002</v>
      </c>
      <c r="E4443">
        <v>6.1260000000000002E-2</v>
      </c>
      <c r="F4443">
        <v>1.512E-2</v>
      </c>
    </row>
    <row r="4444" spans="1:6">
      <c r="A4444" t="s">
        <v>861</v>
      </c>
      <c r="B4444" t="s">
        <v>9</v>
      </c>
      <c r="C4444">
        <v>5.4199999999999998E-2</v>
      </c>
      <c r="D4444">
        <v>0.86941000000000002</v>
      </c>
      <c r="E4444">
        <v>6.1260000000000002E-2</v>
      </c>
      <c r="F4444">
        <v>1.512E-2</v>
      </c>
    </row>
    <row r="4445" spans="1:6">
      <c r="A4445" t="s">
        <v>861</v>
      </c>
      <c r="B4445" t="s">
        <v>9</v>
      </c>
      <c r="C4445">
        <v>5.4199999999999998E-2</v>
      </c>
      <c r="D4445">
        <v>0.86941000000000002</v>
      </c>
      <c r="E4445">
        <v>6.1260000000000002E-2</v>
      </c>
      <c r="F4445">
        <v>1.512E-2</v>
      </c>
    </row>
    <row r="4446" spans="1:6">
      <c r="A4446" t="s">
        <v>861</v>
      </c>
      <c r="B4446" t="s">
        <v>9</v>
      </c>
      <c r="C4446">
        <v>5.4199999999999998E-2</v>
      </c>
      <c r="D4446">
        <v>0.86941000000000002</v>
      </c>
      <c r="E4446">
        <v>6.1260000000000002E-2</v>
      </c>
      <c r="F4446">
        <v>1.512E-2</v>
      </c>
    </row>
    <row r="4447" spans="1:6">
      <c r="A4447" t="s">
        <v>861</v>
      </c>
      <c r="B4447" t="s">
        <v>9</v>
      </c>
      <c r="C4447">
        <v>5.4199999999999998E-2</v>
      </c>
      <c r="D4447">
        <v>0.86941000000000002</v>
      </c>
      <c r="E4447">
        <v>6.1260000000000002E-2</v>
      </c>
      <c r="F4447">
        <v>1.512E-2</v>
      </c>
    </row>
    <row r="4448" spans="1:6">
      <c r="A4448" t="s">
        <v>861</v>
      </c>
      <c r="B4448" t="s">
        <v>9</v>
      </c>
      <c r="C4448">
        <v>5.4199999999999998E-2</v>
      </c>
      <c r="D4448">
        <v>0.86941000000000002</v>
      </c>
      <c r="E4448">
        <v>6.1260000000000002E-2</v>
      </c>
      <c r="F4448">
        <v>1.512E-2</v>
      </c>
    </row>
    <row r="4449" spans="1:6">
      <c r="A4449" t="s">
        <v>862</v>
      </c>
      <c r="B4449" t="s">
        <v>7</v>
      </c>
      <c r="C4449">
        <v>1.061E-2</v>
      </c>
      <c r="D4449">
        <v>0.40076000000000001</v>
      </c>
      <c r="E4449">
        <v>0.18140000000000001</v>
      </c>
      <c r="F4449">
        <v>0.40722999999999998</v>
      </c>
    </row>
    <row r="4450" spans="1:6">
      <c r="A4450" t="s">
        <v>862</v>
      </c>
      <c r="B4450" t="s">
        <v>7</v>
      </c>
      <c r="C4450">
        <v>1.061E-2</v>
      </c>
      <c r="D4450">
        <v>0.40076000000000001</v>
      </c>
      <c r="E4450">
        <v>0.18140000000000001</v>
      </c>
      <c r="F4450">
        <v>0.40722999999999998</v>
      </c>
    </row>
    <row r="4451" spans="1:6">
      <c r="A4451" t="s">
        <v>862</v>
      </c>
      <c r="B4451" t="s">
        <v>7</v>
      </c>
      <c r="C4451">
        <v>1.061E-2</v>
      </c>
      <c r="D4451">
        <v>0.40076000000000001</v>
      </c>
      <c r="E4451">
        <v>0.18140000000000001</v>
      </c>
      <c r="F4451">
        <v>0.40722999999999998</v>
      </c>
    </row>
    <row r="4452" spans="1:6">
      <c r="A4452" t="s">
        <v>862</v>
      </c>
      <c r="B4452" t="s">
        <v>7</v>
      </c>
      <c r="C4452">
        <v>1.061E-2</v>
      </c>
      <c r="D4452">
        <v>0.40076000000000001</v>
      </c>
      <c r="E4452">
        <v>0.18140000000000001</v>
      </c>
      <c r="F4452">
        <v>0.40722999999999998</v>
      </c>
    </row>
    <row r="4453" spans="1:6">
      <c r="A4453" t="s">
        <v>862</v>
      </c>
      <c r="B4453" t="s">
        <v>7</v>
      </c>
      <c r="C4453">
        <v>1.061E-2</v>
      </c>
      <c r="D4453">
        <v>0.40076000000000001</v>
      </c>
      <c r="E4453">
        <v>0.18140000000000001</v>
      </c>
      <c r="F4453">
        <v>0.40722999999999998</v>
      </c>
    </row>
    <row r="4454" spans="1:6">
      <c r="A4454" t="s">
        <v>862</v>
      </c>
      <c r="B4454" t="s">
        <v>7</v>
      </c>
      <c r="C4454">
        <v>1.061E-2</v>
      </c>
      <c r="D4454">
        <v>0.40076000000000001</v>
      </c>
      <c r="E4454">
        <v>0.18140000000000001</v>
      </c>
      <c r="F4454">
        <v>0.40722999999999998</v>
      </c>
    </row>
    <row r="4455" spans="1:6">
      <c r="A4455" t="s">
        <v>863</v>
      </c>
      <c r="B4455" t="s">
        <v>7</v>
      </c>
      <c r="C4455">
        <v>3.6650000000000002E-2</v>
      </c>
      <c r="D4455">
        <v>0.21410000000000001</v>
      </c>
      <c r="E4455">
        <v>6.9139999999999993E-2</v>
      </c>
      <c r="F4455">
        <v>0.68010999999999999</v>
      </c>
    </row>
    <row r="4456" spans="1:6">
      <c r="A4456" t="s">
        <v>863</v>
      </c>
      <c r="B4456" t="s">
        <v>7</v>
      </c>
      <c r="C4456">
        <v>3.6650000000000002E-2</v>
      </c>
      <c r="D4456">
        <v>0.21410000000000001</v>
      </c>
      <c r="E4456">
        <v>6.9139999999999993E-2</v>
      </c>
      <c r="F4456">
        <v>0.68010999999999999</v>
      </c>
    </row>
    <row r="4457" spans="1:6">
      <c r="A4457" t="s">
        <v>863</v>
      </c>
      <c r="B4457" t="s">
        <v>7</v>
      </c>
      <c r="C4457">
        <v>3.6650000000000002E-2</v>
      </c>
      <c r="D4457">
        <v>0.21410000000000001</v>
      </c>
      <c r="E4457">
        <v>6.9139999999999993E-2</v>
      </c>
      <c r="F4457">
        <v>0.68010999999999999</v>
      </c>
    </row>
    <row r="4458" spans="1:6">
      <c r="A4458" t="s">
        <v>863</v>
      </c>
      <c r="B4458" t="s">
        <v>7</v>
      </c>
      <c r="C4458">
        <v>3.6650000000000002E-2</v>
      </c>
      <c r="D4458">
        <v>0.21410000000000001</v>
      </c>
      <c r="E4458">
        <v>6.9139999999999993E-2</v>
      </c>
      <c r="F4458">
        <v>0.68010999999999999</v>
      </c>
    </row>
    <row r="4459" spans="1:6">
      <c r="A4459" t="s">
        <v>863</v>
      </c>
      <c r="B4459" t="s">
        <v>7</v>
      </c>
      <c r="C4459">
        <v>3.6650000000000002E-2</v>
      </c>
      <c r="D4459">
        <v>0.21410000000000001</v>
      </c>
      <c r="E4459">
        <v>6.9139999999999993E-2</v>
      </c>
      <c r="F4459">
        <v>0.68010999999999999</v>
      </c>
    </row>
    <row r="4460" spans="1:6">
      <c r="A4460" t="s">
        <v>863</v>
      </c>
      <c r="B4460" t="s">
        <v>7</v>
      </c>
      <c r="C4460">
        <v>3.6650000000000002E-2</v>
      </c>
      <c r="D4460">
        <v>0.21410000000000001</v>
      </c>
      <c r="E4460">
        <v>6.9139999999999993E-2</v>
      </c>
      <c r="F4460">
        <v>0.68010999999999999</v>
      </c>
    </row>
    <row r="4461" spans="1:6">
      <c r="A4461" t="s">
        <v>864</v>
      </c>
      <c r="B4461" t="s">
        <v>7</v>
      </c>
      <c r="C4461">
        <v>7.0690000000000003E-2</v>
      </c>
      <c r="D4461">
        <v>1.9689999999999999E-2</v>
      </c>
      <c r="E4461">
        <v>0.37702000000000002</v>
      </c>
      <c r="F4461">
        <v>0.53259999999999996</v>
      </c>
    </row>
    <row r="4462" spans="1:6">
      <c r="A4462" t="s">
        <v>864</v>
      </c>
      <c r="B4462" t="s">
        <v>7</v>
      </c>
      <c r="C4462">
        <v>7.0690000000000003E-2</v>
      </c>
      <c r="D4462">
        <v>1.9689999999999999E-2</v>
      </c>
      <c r="E4462">
        <v>0.37702000000000002</v>
      </c>
      <c r="F4462">
        <v>0.53259999999999996</v>
      </c>
    </row>
    <row r="4463" spans="1:6">
      <c r="A4463" t="s">
        <v>864</v>
      </c>
      <c r="B4463" t="s">
        <v>7</v>
      </c>
      <c r="C4463">
        <v>7.0690000000000003E-2</v>
      </c>
      <c r="D4463">
        <v>1.9689999999999999E-2</v>
      </c>
      <c r="E4463">
        <v>0.37702000000000002</v>
      </c>
      <c r="F4463">
        <v>0.53259999999999996</v>
      </c>
    </row>
    <row r="4464" spans="1:6">
      <c r="A4464" t="s">
        <v>864</v>
      </c>
      <c r="B4464" t="s">
        <v>7</v>
      </c>
      <c r="C4464">
        <v>7.0690000000000003E-2</v>
      </c>
      <c r="D4464">
        <v>1.9689999999999999E-2</v>
      </c>
      <c r="E4464">
        <v>0.37702000000000002</v>
      </c>
      <c r="F4464">
        <v>0.53259999999999996</v>
      </c>
    </row>
    <row r="4465" spans="1:6">
      <c r="A4465" t="s">
        <v>864</v>
      </c>
      <c r="B4465" t="s">
        <v>7</v>
      </c>
      <c r="C4465">
        <v>7.0690000000000003E-2</v>
      </c>
      <c r="D4465">
        <v>1.9689999999999999E-2</v>
      </c>
      <c r="E4465">
        <v>0.37702000000000002</v>
      </c>
      <c r="F4465">
        <v>0.53259999999999996</v>
      </c>
    </row>
    <row r="4466" spans="1:6">
      <c r="A4466" t="s">
        <v>864</v>
      </c>
      <c r="B4466" t="s">
        <v>7</v>
      </c>
      <c r="C4466">
        <v>7.0690000000000003E-2</v>
      </c>
      <c r="D4466">
        <v>1.9689999999999999E-2</v>
      </c>
      <c r="E4466">
        <v>0.37702000000000002</v>
      </c>
      <c r="F4466">
        <v>0.53259999999999996</v>
      </c>
    </row>
    <row r="4467" spans="1:6">
      <c r="A4467" t="s">
        <v>865</v>
      </c>
      <c r="B4467" t="s">
        <v>7</v>
      </c>
      <c r="C4467">
        <v>1E-3</v>
      </c>
      <c r="D4467">
        <v>1.0499999999999999E-3</v>
      </c>
      <c r="E4467">
        <v>1.223E-2</v>
      </c>
      <c r="F4467">
        <v>0.98572000000000004</v>
      </c>
    </row>
    <row r="4468" spans="1:6">
      <c r="A4468" t="s">
        <v>865</v>
      </c>
      <c r="B4468" t="s">
        <v>7</v>
      </c>
      <c r="C4468">
        <v>1E-3</v>
      </c>
      <c r="D4468">
        <v>1.0499999999999999E-3</v>
      </c>
      <c r="E4468">
        <v>1.223E-2</v>
      </c>
      <c r="F4468">
        <v>0.98572000000000004</v>
      </c>
    </row>
    <row r="4469" spans="1:6">
      <c r="A4469" t="s">
        <v>865</v>
      </c>
      <c r="B4469" t="s">
        <v>7</v>
      </c>
      <c r="C4469">
        <v>1E-3</v>
      </c>
      <c r="D4469">
        <v>1.0499999999999999E-3</v>
      </c>
      <c r="E4469">
        <v>1.223E-2</v>
      </c>
      <c r="F4469">
        <v>0.98572000000000004</v>
      </c>
    </row>
    <row r="4470" spans="1:6">
      <c r="A4470" t="s">
        <v>865</v>
      </c>
      <c r="B4470" t="s">
        <v>7</v>
      </c>
      <c r="C4470">
        <v>1E-3</v>
      </c>
      <c r="D4470">
        <v>1.0499999999999999E-3</v>
      </c>
      <c r="E4470">
        <v>1.223E-2</v>
      </c>
      <c r="F4470">
        <v>0.98572000000000004</v>
      </c>
    </row>
    <row r="4471" spans="1:6">
      <c r="A4471" t="s">
        <v>865</v>
      </c>
      <c r="B4471" t="s">
        <v>7</v>
      </c>
      <c r="C4471">
        <v>1E-3</v>
      </c>
      <c r="D4471">
        <v>1.0499999999999999E-3</v>
      </c>
      <c r="E4471">
        <v>1.223E-2</v>
      </c>
      <c r="F4471">
        <v>0.98572000000000004</v>
      </c>
    </row>
    <row r="4472" spans="1:6">
      <c r="A4472" t="s">
        <v>865</v>
      </c>
      <c r="B4472" t="s">
        <v>7</v>
      </c>
      <c r="C4472">
        <v>1E-3</v>
      </c>
      <c r="D4472">
        <v>1.0499999999999999E-3</v>
      </c>
      <c r="E4472">
        <v>1.223E-2</v>
      </c>
      <c r="F4472">
        <v>0.98572000000000004</v>
      </c>
    </row>
    <row r="4473" spans="1:6">
      <c r="A4473" t="s">
        <v>866</v>
      </c>
      <c r="B4473" t="s">
        <v>7</v>
      </c>
      <c r="C4473">
        <v>3.7670000000000002E-2</v>
      </c>
      <c r="D4473">
        <v>2.8670000000000001E-2</v>
      </c>
      <c r="E4473">
        <v>2.5780000000000001E-2</v>
      </c>
      <c r="F4473">
        <v>0.90788999999999997</v>
      </c>
    </row>
    <row r="4474" spans="1:6">
      <c r="A4474" t="s">
        <v>866</v>
      </c>
      <c r="B4474" t="s">
        <v>7</v>
      </c>
      <c r="C4474">
        <v>3.7670000000000002E-2</v>
      </c>
      <c r="D4474">
        <v>2.8670000000000001E-2</v>
      </c>
      <c r="E4474">
        <v>2.5780000000000001E-2</v>
      </c>
      <c r="F4474">
        <v>0.90788999999999997</v>
      </c>
    </row>
    <row r="4475" spans="1:6">
      <c r="A4475" t="s">
        <v>866</v>
      </c>
      <c r="B4475" t="s">
        <v>7</v>
      </c>
      <c r="C4475">
        <v>3.7670000000000002E-2</v>
      </c>
      <c r="D4475">
        <v>2.8670000000000001E-2</v>
      </c>
      <c r="E4475">
        <v>2.5780000000000001E-2</v>
      </c>
      <c r="F4475">
        <v>0.90788999999999997</v>
      </c>
    </row>
    <row r="4476" spans="1:6">
      <c r="A4476" t="s">
        <v>866</v>
      </c>
      <c r="B4476" t="s">
        <v>7</v>
      </c>
      <c r="C4476">
        <v>3.7670000000000002E-2</v>
      </c>
      <c r="D4476">
        <v>2.8670000000000001E-2</v>
      </c>
      <c r="E4476">
        <v>2.5780000000000001E-2</v>
      </c>
      <c r="F4476">
        <v>0.90788999999999997</v>
      </c>
    </row>
    <row r="4477" spans="1:6">
      <c r="A4477" t="s">
        <v>866</v>
      </c>
      <c r="B4477" t="s">
        <v>7</v>
      </c>
      <c r="C4477">
        <v>3.7670000000000002E-2</v>
      </c>
      <c r="D4477">
        <v>2.8670000000000001E-2</v>
      </c>
      <c r="E4477">
        <v>2.5780000000000001E-2</v>
      </c>
      <c r="F4477">
        <v>0.90788999999999997</v>
      </c>
    </row>
    <row r="4478" spans="1:6">
      <c r="A4478" t="s">
        <v>866</v>
      </c>
      <c r="B4478" t="s">
        <v>7</v>
      </c>
      <c r="C4478">
        <v>3.7670000000000002E-2</v>
      </c>
      <c r="D4478">
        <v>2.8670000000000001E-2</v>
      </c>
      <c r="E4478">
        <v>2.5780000000000001E-2</v>
      </c>
      <c r="F4478">
        <v>0.90788999999999997</v>
      </c>
    </row>
    <row r="4479" spans="1:6">
      <c r="A4479" t="s">
        <v>867</v>
      </c>
      <c r="B4479" t="s">
        <v>14</v>
      </c>
      <c r="C4479">
        <v>1.273E-2</v>
      </c>
      <c r="D4479">
        <v>0.23869000000000001</v>
      </c>
      <c r="E4479">
        <v>0.41255999999999998</v>
      </c>
      <c r="F4479">
        <v>0.33600999999999998</v>
      </c>
    </row>
    <row r="4480" spans="1:6">
      <c r="A4480" t="s">
        <v>867</v>
      </c>
      <c r="B4480" t="s">
        <v>14</v>
      </c>
      <c r="C4480">
        <v>1.273E-2</v>
      </c>
      <c r="D4480">
        <v>0.23869000000000001</v>
      </c>
      <c r="E4480">
        <v>0.41255999999999998</v>
      </c>
      <c r="F4480">
        <v>0.33600999999999998</v>
      </c>
    </row>
    <row r="4481" spans="1:6">
      <c r="A4481" t="s">
        <v>867</v>
      </c>
      <c r="B4481" t="s">
        <v>14</v>
      </c>
      <c r="C4481">
        <v>1.273E-2</v>
      </c>
      <c r="D4481">
        <v>0.23869000000000001</v>
      </c>
      <c r="E4481">
        <v>0.41255999999999998</v>
      </c>
      <c r="F4481">
        <v>0.33600999999999998</v>
      </c>
    </row>
    <row r="4482" spans="1:6">
      <c r="A4482" t="s">
        <v>867</v>
      </c>
      <c r="B4482" t="s">
        <v>14</v>
      </c>
      <c r="C4482">
        <v>1.273E-2</v>
      </c>
      <c r="D4482">
        <v>0.23869000000000001</v>
      </c>
      <c r="E4482">
        <v>0.41255999999999998</v>
      </c>
      <c r="F4482">
        <v>0.33600999999999998</v>
      </c>
    </row>
    <row r="4483" spans="1:6">
      <c r="A4483" t="s">
        <v>867</v>
      </c>
      <c r="B4483" t="s">
        <v>14</v>
      </c>
      <c r="C4483">
        <v>1.273E-2</v>
      </c>
      <c r="D4483">
        <v>0.23869000000000001</v>
      </c>
      <c r="E4483">
        <v>0.41255999999999998</v>
      </c>
      <c r="F4483">
        <v>0.33600999999999998</v>
      </c>
    </row>
    <row r="4484" spans="1:6">
      <c r="A4484" t="s">
        <v>867</v>
      </c>
      <c r="B4484" t="s">
        <v>14</v>
      </c>
      <c r="C4484">
        <v>1.273E-2</v>
      </c>
      <c r="D4484">
        <v>0.23869000000000001</v>
      </c>
      <c r="E4484">
        <v>0.41255999999999998</v>
      </c>
      <c r="F4484">
        <v>0.33600999999999998</v>
      </c>
    </row>
    <row r="4485" spans="1:6">
      <c r="A4485" t="s">
        <v>868</v>
      </c>
      <c r="B4485" t="s">
        <v>9</v>
      </c>
      <c r="C4485">
        <v>2.563E-2</v>
      </c>
      <c r="D4485">
        <v>0.88431000000000004</v>
      </c>
      <c r="E4485">
        <v>5.9540000000000003E-2</v>
      </c>
      <c r="F4485">
        <v>3.0519999999999999E-2</v>
      </c>
    </row>
    <row r="4486" spans="1:6">
      <c r="A4486" t="s">
        <v>868</v>
      </c>
      <c r="B4486" t="s">
        <v>9</v>
      </c>
      <c r="C4486">
        <v>2.563E-2</v>
      </c>
      <c r="D4486">
        <v>0.88431000000000004</v>
      </c>
      <c r="E4486">
        <v>5.9540000000000003E-2</v>
      </c>
      <c r="F4486">
        <v>3.0519999999999999E-2</v>
      </c>
    </row>
    <row r="4487" spans="1:6">
      <c r="A4487" t="s">
        <v>868</v>
      </c>
      <c r="B4487" t="s">
        <v>9</v>
      </c>
      <c r="C4487">
        <v>2.563E-2</v>
      </c>
      <c r="D4487">
        <v>0.88431000000000004</v>
      </c>
      <c r="E4487">
        <v>5.9540000000000003E-2</v>
      </c>
      <c r="F4487">
        <v>3.0519999999999999E-2</v>
      </c>
    </row>
    <row r="4488" spans="1:6">
      <c r="A4488" t="s">
        <v>868</v>
      </c>
      <c r="B4488" t="s">
        <v>9</v>
      </c>
      <c r="C4488">
        <v>2.563E-2</v>
      </c>
      <c r="D4488">
        <v>0.88431000000000004</v>
      </c>
      <c r="E4488">
        <v>5.9540000000000003E-2</v>
      </c>
      <c r="F4488">
        <v>3.0519999999999999E-2</v>
      </c>
    </row>
    <row r="4489" spans="1:6">
      <c r="A4489" t="s">
        <v>868</v>
      </c>
      <c r="B4489" t="s">
        <v>9</v>
      </c>
      <c r="C4489">
        <v>2.563E-2</v>
      </c>
      <c r="D4489">
        <v>0.88431000000000004</v>
      </c>
      <c r="E4489">
        <v>5.9540000000000003E-2</v>
      </c>
      <c r="F4489">
        <v>3.0519999999999999E-2</v>
      </c>
    </row>
    <row r="4490" spans="1:6">
      <c r="A4490" t="s">
        <v>868</v>
      </c>
      <c r="B4490" t="s">
        <v>9</v>
      </c>
      <c r="C4490">
        <v>2.563E-2</v>
      </c>
      <c r="D4490">
        <v>0.88431000000000004</v>
      </c>
      <c r="E4490">
        <v>5.9540000000000003E-2</v>
      </c>
      <c r="F4490">
        <v>3.0519999999999999E-2</v>
      </c>
    </row>
    <row r="4491" spans="1:6">
      <c r="A4491" t="s">
        <v>869</v>
      </c>
      <c r="B4491" t="s">
        <v>9</v>
      </c>
      <c r="C4491">
        <v>1.2290000000000001E-2</v>
      </c>
      <c r="D4491">
        <v>0.48187000000000002</v>
      </c>
      <c r="E4491">
        <v>0.38707999999999998</v>
      </c>
      <c r="F4491">
        <v>0.11876</v>
      </c>
    </row>
    <row r="4492" spans="1:6">
      <c r="A4492" t="s">
        <v>869</v>
      </c>
      <c r="B4492" t="s">
        <v>9</v>
      </c>
      <c r="C4492">
        <v>1.2290000000000001E-2</v>
      </c>
      <c r="D4492">
        <v>0.48187000000000002</v>
      </c>
      <c r="E4492">
        <v>0.38707999999999998</v>
      </c>
      <c r="F4492">
        <v>0.11876</v>
      </c>
    </row>
    <row r="4493" spans="1:6">
      <c r="A4493" t="s">
        <v>869</v>
      </c>
      <c r="B4493" t="s">
        <v>9</v>
      </c>
      <c r="C4493">
        <v>1.2290000000000001E-2</v>
      </c>
      <c r="D4493">
        <v>0.48187000000000002</v>
      </c>
      <c r="E4493">
        <v>0.38707999999999998</v>
      </c>
      <c r="F4493">
        <v>0.11876</v>
      </c>
    </row>
    <row r="4494" spans="1:6">
      <c r="A4494" t="s">
        <v>869</v>
      </c>
      <c r="B4494" t="s">
        <v>9</v>
      </c>
      <c r="C4494">
        <v>1.2290000000000001E-2</v>
      </c>
      <c r="D4494">
        <v>0.48187000000000002</v>
      </c>
      <c r="E4494">
        <v>0.38707999999999998</v>
      </c>
      <c r="F4494">
        <v>0.11876</v>
      </c>
    </row>
    <row r="4495" spans="1:6">
      <c r="A4495" t="s">
        <v>869</v>
      </c>
      <c r="B4495" t="s">
        <v>9</v>
      </c>
      <c r="C4495">
        <v>1.2290000000000001E-2</v>
      </c>
      <c r="D4495">
        <v>0.48187000000000002</v>
      </c>
      <c r="E4495">
        <v>0.38707999999999998</v>
      </c>
      <c r="F4495">
        <v>0.11876</v>
      </c>
    </row>
    <row r="4496" spans="1:6">
      <c r="A4496" t="s">
        <v>869</v>
      </c>
      <c r="B4496" t="s">
        <v>9</v>
      </c>
      <c r="C4496">
        <v>1.2290000000000001E-2</v>
      </c>
      <c r="D4496">
        <v>0.48187000000000002</v>
      </c>
      <c r="E4496">
        <v>0.38707999999999998</v>
      </c>
      <c r="F4496">
        <v>0.11876</v>
      </c>
    </row>
    <row r="4497" spans="1:6">
      <c r="A4497" t="s">
        <v>870</v>
      </c>
      <c r="B4497" t="s">
        <v>7</v>
      </c>
      <c r="C4497">
        <v>2.8850000000000001E-2</v>
      </c>
      <c r="D4497">
        <v>4.2950000000000002E-2</v>
      </c>
      <c r="E4497">
        <v>0.15856999999999999</v>
      </c>
      <c r="F4497">
        <v>0.76963999999999999</v>
      </c>
    </row>
    <row r="4498" spans="1:6">
      <c r="A4498" t="s">
        <v>870</v>
      </c>
      <c r="B4498" t="s">
        <v>7</v>
      </c>
      <c r="C4498">
        <v>2.8850000000000001E-2</v>
      </c>
      <c r="D4498">
        <v>4.2950000000000002E-2</v>
      </c>
      <c r="E4498">
        <v>0.15856999999999999</v>
      </c>
      <c r="F4498">
        <v>0.76963999999999999</v>
      </c>
    </row>
    <row r="4499" spans="1:6">
      <c r="A4499" t="s">
        <v>870</v>
      </c>
      <c r="B4499" t="s">
        <v>7</v>
      </c>
      <c r="C4499">
        <v>2.8850000000000001E-2</v>
      </c>
      <c r="D4499">
        <v>4.2950000000000002E-2</v>
      </c>
      <c r="E4499">
        <v>0.15856999999999999</v>
      </c>
      <c r="F4499">
        <v>0.76963999999999999</v>
      </c>
    </row>
    <row r="4500" spans="1:6">
      <c r="A4500" t="s">
        <v>870</v>
      </c>
      <c r="B4500" t="s">
        <v>7</v>
      </c>
      <c r="C4500">
        <v>2.8850000000000001E-2</v>
      </c>
      <c r="D4500">
        <v>4.2950000000000002E-2</v>
      </c>
      <c r="E4500">
        <v>0.15856999999999999</v>
      </c>
      <c r="F4500">
        <v>0.76963999999999999</v>
      </c>
    </row>
    <row r="4501" spans="1:6">
      <c r="A4501" t="s">
        <v>870</v>
      </c>
      <c r="B4501" t="s">
        <v>7</v>
      </c>
      <c r="C4501">
        <v>2.8850000000000001E-2</v>
      </c>
      <c r="D4501">
        <v>4.2950000000000002E-2</v>
      </c>
      <c r="E4501">
        <v>0.15856999999999999</v>
      </c>
      <c r="F4501">
        <v>0.76963999999999999</v>
      </c>
    </row>
    <row r="4502" spans="1:6">
      <c r="A4502" t="s">
        <v>870</v>
      </c>
      <c r="B4502" t="s">
        <v>7</v>
      </c>
      <c r="C4502">
        <v>2.8850000000000001E-2</v>
      </c>
      <c r="D4502">
        <v>4.2950000000000002E-2</v>
      </c>
      <c r="E4502">
        <v>0.15856999999999999</v>
      </c>
      <c r="F4502">
        <v>0.76963999999999999</v>
      </c>
    </row>
    <row r="4503" spans="1:6">
      <c r="A4503" t="s">
        <v>871</v>
      </c>
      <c r="B4503" t="s">
        <v>9</v>
      </c>
      <c r="C4503">
        <v>6.5799999999999999E-3</v>
      </c>
      <c r="D4503">
        <v>0.70252999999999999</v>
      </c>
      <c r="E4503">
        <v>0.20061999999999999</v>
      </c>
      <c r="F4503">
        <v>9.0270000000000003E-2</v>
      </c>
    </row>
    <row r="4504" spans="1:6">
      <c r="A4504" t="s">
        <v>871</v>
      </c>
      <c r="B4504" t="s">
        <v>9</v>
      </c>
      <c r="C4504">
        <v>6.5799999999999999E-3</v>
      </c>
      <c r="D4504">
        <v>0.70252999999999999</v>
      </c>
      <c r="E4504">
        <v>0.20061999999999999</v>
      </c>
      <c r="F4504">
        <v>9.0270000000000003E-2</v>
      </c>
    </row>
    <row r="4505" spans="1:6">
      <c r="A4505" t="s">
        <v>871</v>
      </c>
      <c r="B4505" t="s">
        <v>9</v>
      </c>
      <c r="C4505">
        <v>6.5799999999999999E-3</v>
      </c>
      <c r="D4505">
        <v>0.70252999999999999</v>
      </c>
      <c r="E4505">
        <v>0.20061999999999999</v>
      </c>
      <c r="F4505">
        <v>9.0270000000000003E-2</v>
      </c>
    </row>
    <row r="4506" spans="1:6">
      <c r="A4506" t="s">
        <v>871</v>
      </c>
      <c r="B4506" t="s">
        <v>9</v>
      </c>
      <c r="C4506">
        <v>6.5799999999999999E-3</v>
      </c>
      <c r="D4506">
        <v>0.70252999999999999</v>
      </c>
      <c r="E4506">
        <v>0.20061999999999999</v>
      </c>
      <c r="F4506">
        <v>9.0270000000000003E-2</v>
      </c>
    </row>
    <row r="4507" spans="1:6">
      <c r="A4507" t="s">
        <v>871</v>
      </c>
      <c r="B4507" t="s">
        <v>9</v>
      </c>
      <c r="C4507">
        <v>6.5799999999999999E-3</v>
      </c>
      <c r="D4507">
        <v>0.70252999999999999</v>
      </c>
      <c r="E4507">
        <v>0.20061999999999999</v>
      </c>
      <c r="F4507">
        <v>9.0270000000000003E-2</v>
      </c>
    </row>
    <row r="4508" spans="1:6">
      <c r="A4508" t="s">
        <v>871</v>
      </c>
      <c r="B4508" t="s">
        <v>9</v>
      </c>
      <c r="C4508">
        <v>6.5799999999999999E-3</v>
      </c>
      <c r="D4508">
        <v>0.70252999999999999</v>
      </c>
      <c r="E4508">
        <v>0.20061999999999999</v>
      </c>
      <c r="F4508">
        <v>9.0270000000000003E-2</v>
      </c>
    </row>
    <row r="4509" spans="1:6">
      <c r="A4509" t="s">
        <v>872</v>
      </c>
      <c r="B4509" t="s">
        <v>7</v>
      </c>
      <c r="C4509">
        <v>5.2499999999999998E-2</v>
      </c>
      <c r="D4509">
        <v>0.12278</v>
      </c>
      <c r="E4509">
        <v>7.4900000000000001E-3</v>
      </c>
      <c r="F4509">
        <v>0.81723999999999997</v>
      </c>
    </row>
    <row r="4510" spans="1:6">
      <c r="A4510" t="s">
        <v>872</v>
      </c>
      <c r="B4510" t="s">
        <v>7</v>
      </c>
      <c r="C4510">
        <v>5.2499999999999998E-2</v>
      </c>
      <c r="D4510">
        <v>0.12278</v>
      </c>
      <c r="E4510">
        <v>7.4900000000000001E-3</v>
      </c>
      <c r="F4510">
        <v>0.81723999999999997</v>
      </c>
    </row>
    <row r="4511" spans="1:6">
      <c r="A4511" t="s">
        <v>872</v>
      </c>
      <c r="B4511" t="s">
        <v>7</v>
      </c>
      <c r="C4511">
        <v>5.2499999999999998E-2</v>
      </c>
      <c r="D4511">
        <v>0.12278</v>
      </c>
      <c r="E4511">
        <v>7.4900000000000001E-3</v>
      </c>
      <c r="F4511">
        <v>0.81723999999999997</v>
      </c>
    </row>
    <row r="4512" spans="1:6">
      <c r="A4512" t="s">
        <v>872</v>
      </c>
      <c r="B4512" t="s">
        <v>7</v>
      </c>
      <c r="C4512">
        <v>5.2499999999999998E-2</v>
      </c>
      <c r="D4512">
        <v>0.12278</v>
      </c>
      <c r="E4512">
        <v>7.4900000000000001E-3</v>
      </c>
      <c r="F4512">
        <v>0.81723999999999997</v>
      </c>
    </row>
    <row r="4513" spans="1:6">
      <c r="A4513" t="s">
        <v>872</v>
      </c>
      <c r="B4513" t="s">
        <v>7</v>
      </c>
      <c r="C4513">
        <v>5.2499999999999998E-2</v>
      </c>
      <c r="D4513">
        <v>0.12278</v>
      </c>
      <c r="E4513">
        <v>7.4900000000000001E-3</v>
      </c>
      <c r="F4513">
        <v>0.81723999999999997</v>
      </c>
    </row>
    <row r="4514" spans="1:6">
      <c r="A4514" t="s">
        <v>872</v>
      </c>
      <c r="B4514" t="s">
        <v>7</v>
      </c>
      <c r="C4514">
        <v>5.2499999999999998E-2</v>
      </c>
      <c r="D4514">
        <v>0.12278</v>
      </c>
      <c r="E4514">
        <v>7.4900000000000001E-3</v>
      </c>
      <c r="F4514">
        <v>0.81723999999999997</v>
      </c>
    </row>
    <row r="4515" spans="1:6">
      <c r="A4515" t="s">
        <v>873</v>
      </c>
      <c r="B4515" t="s">
        <v>7</v>
      </c>
      <c r="C4515">
        <v>0.19306000000000001</v>
      </c>
      <c r="D4515">
        <v>0.27348</v>
      </c>
      <c r="E4515">
        <v>0.18969</v>
      </c>
      <c r="F4515">
        <v>0.34377000000000002</v>
      </c>
    </row>
    <row r="4516" spans="1:6">
      <c r="A4516" t="s">
        <v>873</v>
      </c>
      <c r="B4516" t="s">
        <v>7</v>
      </c>
      <c r="C4516">
        <v>0.19306000000000001</v>
      </c>
      <c r="D4516">
        <v>0.27348</v>
      </c>
      <c r="E4516">
        <v>0.18969</v>
      </c>
      <c r="F4516">
        <v>0.34377000000000002</v>
      </c>
    </row>
    <row r="4517" spans="1:6">
      <c r="A4517" t="s">
        <v>873</v>
      </c>
      <c r="B4517" t="s">
        <v>7</v>
      </c>
      <c r="C4517">
        <v>0.19306000000000001</v>
      </c>
      <c r="D4517">
        <v>0.27348</v>
      </c>
      <c r="E4517">
        <v>0.18969</v>
      </c>
      <c r="F4517">
        <v>0.34377000000000002</v>
      </c>
    </row>
    <row r="4518" spans="1:6">
      <c r="A4518" t="s">
        <v>873</v>
      </c>
      <c r="B4518" t="s">
        <v>7</v>
      </c>
      <c r="C4518">
        <v>0.19306000000000001</v>
      </c>
      <c r="D4518">
        <v>0.27348</v>
      </c>
      <c r="E4518">
        <v>0.18969</v>
      </c>
      <c r="F4518">
        <v>0.34377000000000002</v>
      </c>
    </row>
    <row r="4519" spans="1:6">
      <c r="A4519" t="s">
        <v>873</v>
      </c>
      <c r="B4519" t="s">
        <v>7</v>
      </c>
      <c r="C4519">
        <v>0.19306000000000001</v>
      </c>
      <c r="D4519">
        <v>0.27348</v>
      </c>
      <c r="E4519">
        <v>0.18969</v>
      </c>
      <c r="F4519">
        <v>0.34377000000000002</v>
      </c>
    </row>
    <row r="4520" spans="1:6">
      <c r="A4520" t="s">
        <v>873</v>
      </c>
      <c r="B4520" t="s">
        <v>7</v>
      </c>
      <c r="C4520">
        <v>0.19306000000000001</v>
      </c>
      <c r="D4520">
        <v>0.27348</v>
      </c>
      <c r="E4520">
        <v>0.18969</v>
      </c>
      <c r="F4520">
        <v>0.34377000000000002</v>
      </c>
    </row>
    <row r="4521" spans="1:6">
      <c r="A4521" t="s">
        <v>874</v>
      </c>
      <c r="B4521" t="s">
        <v>7</v>
      </c>
      <c r="C4521">
        <v>1.213E-2</v>
      </c>
      <c r="D4521">
        <v>0.22883000000000001</v>
      </c>
      <c r="E4521">
        <v>0.22292999999999999</v>
      </c>
      <c r="F4521">
        <v>0.53610999999999998</v>
      </c>
    </row>
    <row r="4522" spans="1:6">
      <c r="A4522" t="s">
        <v>874</v>
      </c>
      <c r="B4522" t="s">
        <v>7</v>
      </c>
      <c r="C4522">
        <v>1.213E-2</v>
      </c>
      <c r="D4522">
        <v>0.22883000000000001</v>
      </c>
      <c r="E4522">
        <v>0.22292999999999999</v>
      </c>
      <c r="F4522">
        <v>0.53610999999999998</v>
      </c>
    </row>
    <row r="4523" spans="1:6">
      <c r="A4523" t="s">
        <v>874</v>
      </c>
      <c r="B4523" t="s">
        <v>7</v>
      </c>
      <c r="C4523">
        <v>1.213E-2</v>
      </c>
      <c r="D4523">
        <v>0.22883000000000001</v>
      </c>
      <c r="E4523">
        <v>0.22292999999999999</v>
      </c>
      <c r="F4523">
        <v>0.53610999999999998</v>
      </c>
    </row>
    <row r="4524" spans="1:6">
      <c r="A4524" t="s">
        <v>874</v>
      </c>
      <c r="B4524" t="s">
        <v>7</v>
      </c>
      <c r="C4524">
        <v>1.213E-2</v>
      </c>
      <c r="D4524">
        <v>0.22883000000000001</v>
      </c>
      <c r="E4524">
        <v>0.22292999999999999</v>
      </c>
      <c r="F4524">
        <v>0.53610999999999998</v>
      </c>
    </row>
    <row r="4525" spans="1:6">
      <c r="A4525" t="s">
        <v>874</v>
      </c>
      <c r="B4525" t="s">
        <v>7</v>
      </c>
      <c r="C4525">
        <v>1.213E-2</v>
      </c>
      <c r="D4525">
        <v>0.22883000000000001</v>
      </c>
      <c r="E4525">
        <v>0.22292999999999999</v>
      </c>
      <c r="F4525">
        <v>0.53610999999999998</v>
      </c>
    </row>
    <row r="4526" spans="1:6">
      <c r="A4526" t="s">
        <v>874</v>
      </c>
      <c r="B4526" t="s">
        <v>7</v>
      </c>
      <c r="C4526">
        <v>1.213E-2</v>
      </c>
      <c r="D4526">
        <v>0.22883000000000001</v>
      </c>
      <c r="E4526">
        <v>0.22292999999999999</v>
      </c>
      <c r="F4526">
        <v>0.53610999999999998</v>
      </c>
    </row>
    <row r="4527" spans="1:6">
      <c r="A4527" t="s">
        <v>875</v>
      </c>
      <c r="B4527" t="s">
        <v>9</v>
      </c>
      <c r="C4527">
        <v>1.044E-2</v>
      </c>
      <c r="D4527">
        <v>0.54696</v>
      </c>
      <c r="E4527">
        <v>0.20276</v>
      </c>
      <c r="F4527">
        <v>0.23984</v>
      </c>
    </row>
    <row r="4528" spans="1:6">
      <c r="A4528" t="s">
        <v>875</v>
      </c>
      <c r="B4528" t="s">
        <v>9</v>
      </c>
      <c r="C4528">
        <v>1.044E-2</v>
      </c>
      <c r="D4528">
        <v>0.54696</v>
      </c>
      <c r="E4528">
        <v>0.20276</v>
      </c>
      <c r="F4528">
        <v>0.23984</v>
      </c>
    </row>
    <row r="4529" spans="1:6">
      <c r="A4529" t="s">
        <v>875</v>
      </c>
      <c r="B4529" t="s">
        <v>9</v>
      </c>
      <c r="C4529">
        <v>1.044E-2</v>
      </c>
      <c r="D4529">
        <v>0.54696</v>
      </c>
      <c r="E4529">
        <v>0.20276</v>
      </c>
      <c r="F4529">
        <v>0.23984</v>
      </c>
    </row>
    <row r="4530" spans="1:6">
      <c r="A4530" t="s">
        <v>875</v>
      </c>
      <c r="B4530" t="s">
        <v>9</v>
      </c>
      <c r="C4530">
        <v>1.044E-2</v>
      </c>
      <c r="D4530">
        <v>0.54696</v>
      </c>
      <c r="E4530">
        <v>0.20276</v>
      </c>
      <c r="F4530">
        <v>0.23984</v>
      </c>
    </row>
    <row r="4531" spans="1:6">
      <c r="A4531" t="s">
        <v>875</v>
      </c>
      <c r="B4531" t="s">
        <v>9</v>
      </c>
      <c r="C4531">
        <v>1.044E-2</v>
      </c>
      <c r="D4531">
        <v>0.54696</v>
      </c>
      <c r="E4531">
        <v>0.20276</v>
      </c>
      <c r="F4531">
        <v>0.23984</v>
      </c>
    </row>
    <row r="4532" spans="1:6">
      <c r="A4532" t="s">
        <v>875</v>
      </c>
      <c r="B4532" t="s">
        <v>9</v>
      </c>
      <c r="C4532">
        <v>1.044E-2</v>
      </c>
      <c r="D4532">
        <v>0.54696</v>
      </c>
      <c r="E4532">
        <v>0.20276</v>
      </c>
      <c r="F4532">
        <v>0.23984</v>
      </c>
    </row>
    <row r="4533" spans="1:6">
      <c r="A4533" t="s">
        <v>876</v>
      </c>
      <c r="B4533" t="s">
        <v>9</v>
      </c>
      <c r="C4533">
        <v>3.3360000000000001E-2</v>
      </c>
      <c r="D4533">
        <v>0.62156</v>
      </c>
      <c r="E4533">
        <v>3.6850000000000001E-2</v>
      </c>
      <c r="F4533">
        <v>0.30823</v>
      </c>
    </row>
    <row r="4534" spans="1:6">
      <c r="A4534" t="s">
        <v>876</v>
      </c>
      <c r="B4534" t="s">
        <v>9</v>
      </c>
      <c r="C4534">
        <v>3.3360000000000001E-2</v>
      </c>
      <c r="D4534">
        <v>0.62156</v>
      </c>
      <c r="E4534">
        <v>3.6850000000000001E-2</v>
      </c>
      <c r="F4534">
        <v>0.30823</v>
      </c>
    </row>
    <row r="4535" spans="1:6">
      <c r="A4535" t="s">
        <v>876</v>
      </c>
      <c r="B4535" t="s">
        <v>9</v>
      </c>
      <c r="C4535">
        <v>3.3360000000000001E-2</v>
      </c>
      <c r="D4535">
        <v>0.62156</v>
      </c>
      <c r="E4535">
        <v>3.6850000000000001E-2</v>
      </c>
      <c r="F4535">
        <v>0.30823</v>
      </c>
    </row>
    <row r="4536" spans="1:6">
      <c r="A4536" t="s">
        <v>876</v>
      </c>
      <c r="B4536" t="s">
        <v>9</v>
      </c>
      <c r="C4536">
        <v>3.3360000000000001E-2</v>
      </c>
      <c r="D4536">
        <v>0.62156</v>
      </c>
      <c r="E4536">
        <v>3.6850000000000001E-2</v>
      </c>
      <c r="F4536">
        <v>0.30823</v>
      </c>
    </row>
    <row r="4537" spans="1:6">
      <c r="A4537" t="s">
        <v>876</v>
      </c>
      <c r="B4537" t="s">
        <v>9</v>
      </c>
      <c r="C4537">
        <v>3.3360000000000001E-2</v>
      </c>
      <c r="D4537">
        <v>0.62156</v>
      </c>
      <c r="E4537">
        <v>3.6850000000000001E-2</v>
      </c>
      <c r="F4537">
        <v>0.30823</v>
      </c>
    </row>
    <row r="4538" spans="1:6">
      <c r="A4538" t="s">
        <v>876</v>
      </c>
      <c r="B4538" t="s">
        <v>9</v>
      </c>
      <c r="C4538">
        <v>3.3360000000000001E-2</v>
      </c>
      <c r="D4538">
        <v>0.62156</v>
      </c>
      <c r="E4538">
        <v>3.6850000000000001E-2</v>
      </c>
      <c r="F4538">
        <v>0.30823</v>
      </c>
    </row>
    <row r="4539" spans="1:6">
      <c r="A4539" t="s">
        <v>877</v>
      </c>
      <c r="B4539" t="s">
        <v>9</v>
      </c>
      <c r="C4539">
        <v>3.5499999999999997E-2</v>
      </c>
      <c r="D4539">
        <v>0.45582</v>
      </c>
      <c r="E4539">
        <v>0.31415999999999999</v>
      </c>
      <c r="F4539">
        <v>0.19452</v>
      </c>
    </row>
    <row r="4540" spans="1:6">
      <c r="A4540" t="s">
        <v>877</v>
      </c>
      <c r="B4540" t="s">
        <v>9</v>
      </c>
      <c r="C4540">
        <v>3.5499999999999997E-2</v>
      </c>
      <c r="D4540">
        <v>0.45582</v>
      </c>
      <c r="E4540">
        <v>0.31415999999999999</v>
      </c>
      <c r="F4540">
        <v>0.19452</v>
      </c>
    </row>
    <row r="4541" spans="1:6">
      <c r="A4541" t="s">
        <v>877</v>
      </c>
      <c r="B4541" t="s">
        <v>9</v>
      </c>
      <c r="C4541">
        <v>3.5499999999999997E-2</v>
      </c>
      <c r="D4541">
        <v>0.45582</v>
      </c>
      <c r="E4541">
        <v>0.31415999999999999</v>
      </c>
      <c r="F4541">
        <v>0.19452</v>
      </c>
    </row>
    <row r="4542" spans="1:6">
      <c r="A4542" t="s">
        <v>877</v>
      </c>
      <c r="B4542" t="s">
        <v>9</v>
      </c>
      <c r="C4542">
        <v>3.5499999999999997E-2</v>
      </c>
      <c r="D4542">
        <v>0.45582</v>
      </c>
      <c r="E4542">
        <v>0.31415999999999999</v>
      </c>
      <c r="F4542">
        <v>0.19452</v>
      </c>
    </row>
    <row r="4543" spans="1:6">
      <c r="A4543" t="s">
        <v>877</v>
      </c>
      <c r="B4543" t="s">
        <v>9</v>
      </c>
      <c r="C4543">
        <v>3.5499999999999997E-2</v>
      </c>
      <c r="D4543">
        <v>0.45582</v>
      </c>
      <c r="E4543">
        <v>0.31415999999999999</v>
      </c>
      <c r="F4543">
        <v>0.19452</v>
      </c>
    </row>
    <row r="4544" spans="1:6">
      <c r="A4544" t="s">
        <v>877</v>
      </c>
      <c r="B4544" t="s">
        <v>9</v>
      </c>
      <c r="C4544">
        <v>3.5499999999999997E-2</v>
      </c>
      <c r="D4544">
        <v>0.45582</v>
      </c>
      <c r="E4544">
        <v>0.31415999999999999</v>
      </c>
      <c r="F4544">
        <v>0.19452</v>
      </c>
    </row>
    <row r="4545" spans="1:6">
      <c r="A4545" t="s">
        <v>878</v>
      </c>
      <c r="B4545" t="s">
        <v>14</v>
      </c>
      <c r="C4545">
        <v>1.2160000000000001E-2</v>
      </c>
      <c r="D4545">
        <v>0.34029999999999999</v>
      </c>
      <c r="E4545">
        <v>0.38479000000000002</v>
      </c>
      <c r="F4545">
        <v>0.26274999999999998</v>
      </c>
    </row>
    <row r="4546" spans="1:6">
      <c r="A4546" t="s">
        <v>878</v>
      </c>
      <c r="B4546" t="s">
        <v>14</v>
      </c>
      <c r="C4546">
        <v>1.2160000000000001E-2</v>
      </c>
      <c r="D4546">
        <v>0.34029999999999999</v>
      </c>
      <c r="E4546">
        <v>0.38479000000000002</v>
      </c>
      <c r="F4546">
        <v>0.26274999999999998</v>
      </c>
    </row>
    <row r="4547" spans="1:6">
      <c r="A4547" t="s">
        <v>878</v>
      </c>
      <c r="B4547" t="s">
        <v>14</v>
      </c>
      <c r="C4547">
        <v>1.2160000000000001E-2</v>
      </c>
      <c r="D4547">
        <v>0.34029999999999999</v>
      </c>
      <c r="E4547">
        <v>0.38479000000000002</v>
      </c>
      <c r="F4547">
        <v>0.26274999999999998</v>
      </c>
    </row>
    <row r="4548" spans="1:6">
      <c r="A4548" t="s">
        <v>878</v>
      </c>
      <c r="B4548" t="s">
        <v>14</v>
      </c>
      <c r="C4548">
        <v>1.2160000000000001E-2</v>
      </c>
      <c r="D4548">
        <v>0.34029999999999999</v>
      </c>
      <c r="E4548">
        <v>0.38479000000000002</v>
      </c>
      <c r="F4548">
        <v>0.26274999999999998</v>
      </c>
    </row>
    <row r="4549" spans="1:6">
      <c r="A4549" t="s">
        <v>878</v>
      </c>
      <c r="B4549" t="s">
        <v>14</v>
      </c>
      <c r="C4549">
        <v>1.2160000000000001E-2</v>
      </c>
      <c r="D4549">
        <v>0.34029999999999999</v>
      </c>
      <c r="E4549">
        <v>0.38479000000000002</v>
      </c>
      <c r="F4549">
        <v>0.26274999999999998</v>
      </c>
    </row>
    <row r="4550" spans="1:6">
      <c r="A4550" t="s">
        <v>878</v>
      </c>
      <c r="B4550" t="s">
        <v>14</v>
      </c>
      <c r="C4550">
        <v>1.2160000000000001E-2</v>
      </c>
      <c r="D4550">
        <v>0.34029999999999999</v>
      </c>
      <c r="E4550">
        <v>0.38479000000000002</v>
      </c>
      <c r="F4550">
        <v>0.26274999999999998</v>
      </c>
    </row>
    <row r="4551" spans="1:6">
      <c r="A4551" t="s">
        <v>879</v>
      </c>
      <c r="B4551" t="s">
        <v>9</v>
      </c>
      <c r="C4551">
        <v>1.7829999999999999E-2</v>
      </c>
      <c r="D4551">
        <v>0.54110999999999998</v>
      </c>
      <c r="E4551">
        <v>0.31037999999999999</v>
      </c>
      <c r="F4551">
        <v>0.13069</v>
      </c>
    </row>
    <row r="4552" spans="1:6">
      <c r="A4552" t="s">
        <v>879</v>
      </c>
      <c r="B4552" t="s">
        <v>9</v>
      </c>
      <c r="C4552">
        <v>1.7829999999999999E-2</v>
      </c>
      <c r="D4552">
        <v>0.54110999999999998</v>
      </c>
      <c r="E4552">
        <v>0.31037999999999999</v>
      </c>
      <c r="F4552">
        <v>0.13069</v>
      </c>
    </row>
    <row r="4553" spans="1:6">
      <c r="A4553" t="s">
        <v>879</v>
      </c>
      <c r="B4553" t="s">
        <v>9</v>
      </c>
      <c r="C4553">
        <v>1.7829999999999999E-2</v>
      </c>
      <c r="D4553">
        <v>0.54110999999999998</v>
      </c>
      <c r="E4553">
        <v>0.31037999999999999</v>
      </c>
      <c r="F4553">
        <v>0.13069</v>
      </c>
    </row>
    <row r="4554" spans="1:6">
      <c r="A4554" t="s">
        <v>879</v>
      </c>
      <c r="B4554" t="s">
        <v>9</v>
      </c>
      <c r="C4554">
        <v>1.7829999999999999E-2</v>
      </c>
      <c r="D4554">
        <v>0.54110999999999998</v>
      </c>
      <c r="E4554">
        <v>0.31037999999999999</v>
      </c>
      <c r="F4554">
        <v>0.13069</v>
      </c>
    </row>
    <row r="4555" spans="1:6">
      <c r="A4555" t="s">
        <v>879</v>
      </c>
      <c r="B4555" t="s">
        <v>9</v>
      </c>
      <c r="C4555">
        <v>1.7829999999999999E-2</v>
      </c>
      <c r="D4555">
        <v>0.54110999999999998</v>
      </c>
      <c r="E4555">
        <v>0.31037999999999999</v>
      </c>
      <c r="F4555">
        <v>0.13069</v>
      </c>
    </row>
    <row r="4556" spans="1:6">
      <c r="A4556" t="s">
        <v>879</v>
      </c>
      <c r="B4556" t="s">
        <v>9</v>
      </c>
      <c r="C4556">
        <v>1.7829999999999999E-2</v>
      </c>
      <c r="D4556">
        <v>0.54110999999999998</v>
      </c>
      <c r="E4556">
        <v>0.31037999999999999</v>
      </c>
      <c r="F4556">
        <v>0.13069</v>
      </c>
    </row>
    <row r="4557" spans="1:6">
      <c r="A4557" t="s">
        <v>880</v>
      </c>
      <c r="B4557" t="s">
        <v>9</v>
      </c>
      <c r="C4557">
        <v>6.9199999999999999E-3</v>
      </c>
      <c r="D4557">
        <v>0.69713999999999998</v>
      </c>
      <c r="E4557">
        <v>6.3939999999999997E-2</v>
      </c>
      <c r="F4557">
        <v>0.23200000000000001</v>
      </c>
    </row>
    <row r="4558" spans="1:6">
      <c r="A4558" t="s">
        <v>880</v>
      </c>
      <c r="B4558" t="s">
        <v>9</v>
      </c>
      <c r="C4558">
        <v>6.9199999999999999E-3</v>
      </c>
      <c r="D4558">
        <v>0.69713999999999998</v>
      </c>
      <c r="E4558">
        <v>6.3939999999999997E-2</v>
      </c>
      <c r="F4558">
        <v>0.23200000000000001</v>
      </c>
    </row>
    <row r="4559" spans="1:6">
      <c r="A4559" t="s">
        <v>880</v>
      </c>
      <c r="B4559" t="s">
        <v>9</v>
      </c>
      <c r="C4559">
        <v>6.9199999999999999E-3</v>
      </c>
      <c r="D4559">
        <v>0.69713999999999998</v>
      </c>
      <c r="E4559">
        <v>6.3939999999999997E-2</v>
      </c>
      <c r="F4559">
        <v>0.23200000000000001</v>
      </c>
    </row>
    <row r="4560" spans="1:6">
      <c r="A4560" t="s">
        <v>880</v>
      </c>
      <c r="B4560" t="s">
        <v>9</v>
      </c>
      <c r="C4560">
        <v>6.9199999999999999E-3</v>
      </c>
      <c r="D4560">
        <v>0.69713999999999998</v>
      </c>
      <c r="E4560">
        <v>6.3939999999999997E-2</v>
      </c>
      <c r="F4560">
        <v>0.23200000000000001</v>
      </c>
    </row>
    <row r="4561" spans="1:6">
      <c r="A4561" t="s">
        <v>880</v>
      </c>
      <c r="B4561" t="s">
        <v>9</v>
      </c>
      <c r="C4561">
        <v>6.9199999999999999E-3</v>
      </c>
      <c r="D4561">
        <v>0.69713999999999998</v>
      </c>
      <c r="E4561">
        <v>6.3939999999999997E-2</v>
      </c>
      <c r="F4561">
        <v>0.23200000000000001</v>
      </c>
    </row>
    <row r="4562" spans="1:6">
      <c r="A4562" t="s">
        <v>880</v>
      </c>
      <c r="B4562" t="s">
        <v>9</v>
      </c>
      <c r="C4562">
        <v>6.9199999999999999E-3</v>
      </c>
      <c r="D4562">
        <v>0.69713999999999998</v>
      </c>
      <c r="E4562">
        <v>6.3939999999999997E-2</v>
      </c>
      <c r="F4562">
        <v>0.23200000000000001</v>
      </c>
    </row>
    <row r="4563" spans="1:6">
      <c r="A4563" t="s">
        <v>881</v>
      </c>
      <c r="B4563" t="s">
        <v>9</v>
      </c>
      <c r="C4563">
        <v>6.1199999999999996E-3</v>
      </c>
      <c r="D4563">
        <v>0.44607000000000002</v>
      </c>
      <c r="E4563">
        <v>0.28704000000000002</v>
      </c>
      <c r="F4563">
        <v>0.26077</v>
      </c>
    </row>
    <row r="4564" spans="1:6">
      <c r="A4564" t="s">
        <v>881</v>
      </c>
      <c r="B4564" t="s">
        <v>9</v>
      </c>
      <c r="C4564">
        <v>6.1199999999999996E-3</v>
      </c>
      <c r="D4564">
        <v>0.44607000000000002</v>
      </c>
      <c r="E4564">
        <v>0.28704000000000002</v>
      </c>
      <c r="F4564">
        <v>0.26077</v>
      </c>
    </row>
    <row r="4565" spans="1:6">
      <c r="A4565" t="s">
        <v>881</v>
      </c>
      <c r="B4565" t="s">
        <v>9</v>
      </c>
      <c r="C4565">
        <v>6.1199999999999996E-3</v>
      </c>
      <c r="D4565">
        <v>0.44607000000000002</v>
      </c>
      <c r="E4565">
        <v>0.28704000000000002</v>
      </c>
      <c r="F4565">
        <v>0.26077</v>
      </c>
    </row>
    <row r="4566" spans="1:6">
      <c r="A4566" t="s">
        <v>881</v>
      </c>
      <c r="B4566" t="s">
        <v>9</v>
      </c>
      <c r="C4566">
        <v>6.1199999999999996E-3</v>
      </c>
      <c r="D4566">
        <v>0.44607000000000002</v>
      </c>
      <c r="E4566">
        <v>0.28704000000000002</v>
      </c>
      <c r="F4566">
        <v>0.26077</v>
      </c>
    </row>
    <row r="4567" spans="1:6">
      <c r="A4567" t="s">
        <v>881</v>
      </c>
      <c r="B4567" t="s">
        <v>9</v>
      </c>
      <c r="C4567">
        <v>6.1199999999999996E-3</v>
      </c>
      <c r="D4567">
        <v>0.44607000000000002</v>
      </c>
      <c r="E4567">
        <v>0.28704000000000002</v>
      </c>
      <c r="F4567">
        <v>0.26077</v>
      </c>
    </row>
    <row r="4568" spans="1:6">
      <c r="A4568" t="s">
        <v>881</v>
      </c>
      <c r="B4568" t="s">
        <v>9</v>
      </c>
      <c r="C4568">
        <v>6.1199999999999996E-3</v>
      </c>
      <c r="D4568">
        <v>0.44607000000000002</v>
      </c>
      <c r="E4568">
        <v>0.28704000000000002</v>
      </c>
      <c r="F4568">
        <v>0.26077</v>
      </c>
    </row>
    <row r="4569" spans="1:6">
      <c r="A4569" t="s">
        <v>882</v>
      </c>
      <c r="B4569" t="s">
        <v>14</v>
      </c>
      <c r="C4569">
        <v>2.7390000000000001E-2</v>
      </c>
      <c r="D4569">
        <v>7.8299999999999995E-2</v>
      </c>
      <c r="E4569">
        <v>0.51641999999999999</v>
      </c>
      <c r="F4569">
        <v>0.37789</v>
      </c>
    </row>
    <row r="4570" spans="1:6">
      <c r="A4570" t="s">
        <v>882</v>
      </c>
      <c r="B4570" t="s">
        <v>14</v>
      </c>
      <c r="C4570">
        <v>2.7390000000000001E-2</v>
      </c>
      <c r="D4570">
        <v>7.8299999999999995E-2</v>
      </c>
      <c r="E4570">
        <v>0.51641999999999999</v>
      </c>
      <c r="F4570">
        <v>0.37789</v>
      </c>
    </row>
    <row r="4571" spans="1:6">
      <c r="A4571" t="s">
        <v>882</v>
      </c>
      <c r="B4571" t="s">
        <v>14</v>
      </c>
      <c r="C4571">
        <v>2.7390000000000001E-2</v>
      </c>
      <c r="D4571">
        <v>7.8299999999999995E-2</v>
      </c>
      <c r="E4571">
        <v>0.51641999999999999</v>
      </c>
      <c r="F4571">
        <v>0.37789</v>
      </c>
    </row>
    <row r="4572" spans="1:6">
      <c r="A4572" t="s">
        <v>882</v>
      </c>
      <c r="B4572" t="s">
        <v>14</v>
      </c>
      <c r="C4572">
        <v>2.7390000000000001E-2</v>
      </c>
      <c r="D4572">
        <v>7.8299999999999995E-2</v>
      </c>
      <c r="E4572">
        <v>0.51641999999999999</v>
      </c>
      <c r="F4572">
        <v>0.37789</v>
      </c>
    </row>
    <row r="4573" spans="1:6">
      <c r="A4573" t="s">
        <v>882</v>
      </c>
      <c r="B4573" t="s">
        <v>14</v>
      </c>
      <c r="C4573">
        <v>2.7390000000000001E-2</v>
      </c>
      <c r="D4573">
        <v>7.8299999999999995E-2</v>
      </c>
      <c r="E4573">
        <v>0.51641999999999999</v>
      </c>
      <c r="F4573">
        <v>0.37789</v>
      </c>
    </row>
    <row r="4574" spans="1:6">
      <c r="A4574" t="s">
        <v>882</v>
      </c>
      <c r="B4574" t="s">
        <v>14</v>
      </c>
      <c r="C4574">
        <v>2.7390000000000001E-2</v>
      </c>
      <c r="D4574">
        <v>7.8299999999999995E-2</v>
      </c>
      <c r="E4574">
        <v>0.51641999999999999</v>
      </c>
      <c r="F4574">
        <v>0.37789</v>
      </c>
    </row>
    <row r="4575" spans="1:6">
      <c r="A4575" t="s">
        <v>883</v>
      </c>
      <c r="B4575" t="s">
        <v>14</v>
      </c>
      <c r="C4575">
        <v>1.541E-2</v>
      </c>
      <c r="D4575">
        <v>1.558E-2</v>
      </c>
      <c r="E4575">
        <v>0.66042000000000001</v>
      </c>
      <c r="F4575">
        <v>0.30858000000000002</v>
      </c>
    </row>
    <row r="4576" spans="1:6">
      <c r="A4576" t="s">
        <v>883</v>
      </c>
      <c r="B4576" t="s">
        <v>14</v>
      </c>
      <c r="C4576">
        <v>1.541E-2</v>
      </c>
      <c r="D4576">
        <v>1.558E-2</v>
      </c>
      <c r="E4576">
        <v>0.66042000000000001</v>
      </c>
      <c r="F4576">
        <v>0.30858000000000002</v>
      </c>
    </row>
    <row r="4577" spans="1:6">
      <c r="A4577" t="s">
        <v>883</v>
      </c>
      <c r="B4577" t="s">
        <v>14</v>
      </c>
      <c r="C4577">
        <v>1.541E-2</v>
      </c>
      <c r="D4577">
        <v>1.558E-2</v>
      </c>
      <c r="E4577">
        <v>0.66042000000000001</v>
      </c>
      <c r="F4577">
        <v>0.30858000000000002</v>
      </c>
    </row>
    <row r="4578" spans="1:6">
      <c r="A4578" t="s">
        <v>883</v>
      </c>
      <c r="B4578" t="s">
        <v>14</v>
      </c>
      <c r="C4578">
        <v>1.541E-2</v>
      </c>
      <c r="D4578">
        <v>1.558E-2</v>
      </c>
      <c r="E4578">
        <v>0.66042000000000001</v>
      </c>
      <c r="F4578">
        <v>0.30858000000000002</v>
      </c>
    </row>
    <row r="4579" spans="1:6">
      <c r="A4579" t="s">
        <v>883</v>
      </c>
      <c r="B4579" t="s">
        <v>14</v>
      </c>
      <c r="C4579">
        <v>1.541E-2</v>
      </c>
      <c r="D4579">
        <v>1.558E-2</v>
      </c>
      <c r="E4579">
        <v>0.66042000000000001</v>
      </c>
      <c r="F4579">
        <v>0.30858000000000002</v>
      </c>
    </row>
    <row r="4580" spans="1:6">
      <c r="A4580" t="s">
        <v>883</v>
      </c>
      <c r="B4580" t="s">
        <v>14</v>
      </c>
      <c r="C4580">
        <v>1.541E-2</v>
      </c>
      <c r="D4580">
        <v>1.558E-2</v>
      </c>
      <c r="E4580">
        <v>0.66042000000000001</v>
      </c>
      <c r="F4580">
        <v>0.30858000000000002</v>
      </c>
    </row>
    <row r="4581" spans="1:6">
      <c r="A4581" t="s">
        <v>884</v>
      </c>
      <c r="B4581" t="s">
        <v>7</v>
      </c>
      <c r="C4581">
        <v>1.4149999999999999E-2</v>
      </c>
      <c r="D4581">
        <v>0.11701</v>
      </c>
      <c r="E4581">
        <v>9.9529999999999993E-2</v>
      </c>
      <c r="F4581">
        <v>0.76931000000000005</v>
      </c>
    </row>
    <row r="4582" spans="1:6">
      <c r="A4582" t="s">
        <v>884</v>
      </c>
      <c r="B4582" t="s">
        <v>7</v>
      </c>
      <c r="C4582">
        <v>1.4149999999999999E-2</v>
      </c>
      <c r="D4582">
        <v>0.11701</v>
      </c>
      <c r="E4582">
        <v>9.9529999999999993E-2</v>
      </c>
      <c r="F4582">
        <v>0.76931000000000005</v>
      </c>
    </row>
    <row r="4583" spans="1:6">
      <c r="A4583" t="s">
        <v>884</v>
      </c>
      <c r="B4583" t="s">
        <v>7</v>
      </c>
      <c r="C4583">
        <v>1.4149999999999999E-2</v>
      </c>
      <c r="D4583">
        <v>0.11701</v>
      </c>
      <c r="E4583">
        <v>9.9529999999999993E-2</v>
      </c>
      <c r="F4583">
        <v>0.76931000000000005</v>
      </c>
    </row>
    <row r="4584" spans="1:6">
      <c r="A4584" t="s">
        <v>884</v>
      </c>
      <c r="B4584" t="s">
        <v>7</v>
      </c>
      <c r="C4584">
        <v>1.4149999999999999E-2</v>
      </c>
      <c r="D4584">
        <v>0.11701</v>
      </c>
      <c r="E4584">
        <v>9.9529999999999993E-2</v>
      </c>
      <c r="F4584">
        <v>0.76931000000000005</v>
      </c>
    </row>
    <row r="4585" spans="1:6">
      <c r="A4585" t="s">
        <v>884</v>
      </c>
      <c r="B4585" t="s">
        <v>7</v>
      </c>
      <c r="C4585">
        <v>1.4149999999999999E-2</v>
      </c>
      <c r="D4585">
        <v>0.11701</v>
      </c>
      <c r="E4585">
        <v>9.9529999999999993E-2</v>
      </c>
      <c r="F4585">
        <v>0.76931000000000005</v>
      </c>
    </row>
    <row r="4586" spans="1:6">
      <c r="A4586" t="s">
        <v>884</v>
      </c>
      <c r="B4586" t="s">
        <v>7</v>
      </c>
      <c r="C4586">
        <v>1.4149999999999999E-2</v>
      </c>
      <c r="D4586">
        <v>0.11701</v>
      </c>
      <c r="E4586">
        <v>9.9529999999999993E-2</v>
      </c>
      <c r="F4586">
        <v>0.76931000000000005</v>
      </c>
    </row>
    <row r="4587" spans="1:6">
      <c r="A4587" t="s">
        <v>885</v>
      </c>
      <c r="B4587" t="s">
        <v>9</v>
      </c>
      <c r="C4587">
        <v>2.5149999999999999E-2</v>
      </c>
      <c r="D4587">
        <v>0.49103000000000002</v>
      </c>
      <c r="E4587">
        <v>0.26441999999999999</v>
      </c>
      <c r="F4587">
        <v>0.21940000000000001</v>
      </c>
    </row>
    <row r="4588" spans="1:6">
      <c r="A4588" t="s">
        <v>885</v>
      </c>
      <c r="B4588" t="s">
        <v>9</v>
      </c>
      <c r="C4588">
        <v>2.5149999999999999E-2</v>
      </c>
      <c r="D4588">
        <v>0.49103000000000002</v>
      </c>
      <c r="E4588">
        <v>0.26441999999999999</v>
      </c>
      <c r="F4588">
        <v>0.21940000000000001</v>
      </c>
    </row>
    <row r="4589" spans="1:6">
      <c r="A4589" t="s">
        <v>885</v>
      </c>
      <c r="B4589" t="s">
        <v>9</v>
      </c>
      <c r="C4589">
        <v>2.5149999999999999E-2</v>
      </c>
      <c r="D4589">
        <v>0.49103000000000002</v>
      </c>
      <c r="E4589">
        <v>0.26441999999999999</v>
      </c>
      <c r="F4589">
        <v>0.21940000000000001</v>
      </c>
    </row>
    <row r="4590" spans="1:6">
      <c r="A4590" t="s">
        <v>885</v>
      </c>
      <c r="B4590" t="s">
        <v>9</v>
      </c>
      <c r="C4590">
        <v>2.5149999999999999E-2</v>
      </c>
      <c r="D4590">
        <v>0.49103000000000002</v>
      </c>
      <c r="E4590">
        <v>0.26441999999999999</v>
      </c>
      <c r="F4590">
        <v>0.21940000000000001</v>
      </c>
    </row>
    <row r="4591" spans="1:6">
      <c r="A4591" t="s">
        <v>885</v>
      </c>
      <c r="B4591" t="s">
        <v>9</v>
      </c>
      <c r="C4591">
        <v>2.5149999999999999E-2</v>
      </c>
      <c r="D4591">
        <v>0.49103000000000002</v>
      </c>
      <c r="E4591">
        <v>0.26441999999999999</v>
      </c>
      <c r="F4591">
        <v>0.21940000000000001</v>
      </c>
    </row>
    <row r="4592" spans="1:6">
      <c r="A4592" t="s">
        <v>885</v>
      </c>
      <c r="B4592" t="s">
        <v>9</v>
      </c>
      <c r="C4592">
        <v>2.5149999999999999E-2</v>
      </c>
      <c r="D4592">
        <v>0.49103000000000002</v>
      </c>
      <c r="E4592">
        <v>0.26441999999999999</v>
      </c>
      <c r="F4592">
        <v>0.21940000000000001</v>
      </c>
    </row>
    <row r="4593" spans="1:6">
      <c r="A4593" t="s">
        <v>886</v>
      </c>
      <c r="B4593" t="s">
        <v>7</v>
      </c>
      <c r="C4593">
        <v>6.9699999999999996E-3</v>
      </c>
      <c r="D4593">
        <v>0.26948</v>
      </c>
      <c r="E4593">
        <v>0.11695999999999999</v>
      </c>
      <c r="F4593">
        <v>0.60658999999999996</v>
      </c>
    </row>
    <row r="4594" spans="1:6">
      <c r="A4594" t="s">
        <v>886</v>
      </c>
      <c r="B4594" t="s">
        <v>7</v>
      </c>
      <c r="C4594">
        <v>6.9699999999999996E-3</v>
      </c>
      <c r="D4594">
        <v>0.26948</v>
      </c>
      <c r="E4594">
        <v>0.11695999999999999</v>
      </c>
      <c r="F4594">
        <v>0.60658999999999996</v>
      </c>
    </row>
    <row r="4595" spans="1:6">
      <c r="A4595" t="s">
        <v>886</v>
      </c>
      <c r="B4595" t="s">
        <v>7</v>
      </c>
      <c r="C4595">
        <v>6.9699999999999996E-3</v>
      </c>
      <c r="D4595">
        <v>0.26948</v>
      </c>
      <c r="E4595">
        <v>0.11695999999999999</v>
      </c>
      <c r="F4595">
        <v>0.60658999999999996</v>
      </c>
    </row>
    <row r="4596" spans="1:6">
      <c r="A4596" t="s">
        <v>886</v>
      </c>
      <c r="B4596" t="s">
        <v>7</v>
      </c>
      <c r="C4596">
        <v>6.9699999999999996E-3</v>
      </c>
      <c r="D4596">
        <v>0.26948</v>
      </c>
      <c r="E4596">
        <v>0.11695999999999999</v>
      </c>
      <c r="F4596">
        <v>0.60658999999999996</v>
      </c>
    </row>
    <row r="4597" spans="1:6">
      <c r="A4597" t="s">
        <v>886</v>
      </c>
      <c r="B4597" t="s">
        <v>7</v>
      </c>
      <c r="C4597">
        <v>6.9699999999999996E-3</v>
      </c>
      <c r="D4597">
        <v>0.26948</v>
      </c>
      <c r="E4597">
        <v>0.11695999999999999</v>
      </c>
      <c r="F4597">
        <v>0.60658999999999996</v>
      </c>
    </row>
    <row r="4598" spans="1:6">
      <c r="A4598" t="s">
        <v>886</v>
      </c>
      <c r="B4598" t="s">
        <v>7</v>
      </c>
      <c r="C4598">
        <v>6.9699999999999996E-3</v>
      </c>
      <c r="D4598">
        <v>0.26948</v>
      </c>
      <c r="E4598">
        <v>0.11695999999999999</v>
      </c>
      <c r="F4598">
        <v>0.60658999999999996</v>
      </c>
    </row>
    <row r="4599" spans="1:6">
      <c r="A4599" t="s">
        <v>887</v>
      </c>
      <c r="B4599" t="s">
        <v>9</v>
      </c>
      <c r="C4599">
        <v>6.3130000000000006E-2</v>
      </c>
      <c r="D4599">
        <v>0.60546</v>
      </c>
      <c r="E4599">
        <v>0.19377</v>
      </c>
      <c r="F4599">
        <v>0.13764999999999999</v>
      </c>
    </row>
    <row r="4600" spans="1:6">
      <c r="A4600" t="s">
        <v>887</v>
      </c>
      <c r="B4600" t="s">
        <v>9</v>
      </c>
      <c r="C4600">
        <v>6.3130000000000006E-2</v>
      </c>
      <c r="D4600">
        <v>0.60546</v>
      </c>
      <c r="E4600">
        <v>0.19377</v>
      </c>
      <c r="F4600">
        <v>0.13764999999999999</v>
      </c>
    </row>
    <row r="4601" spans="1:6">
      <c r="A4601" t="s">
        <v>887</v>
      </c>
      <c r="B4601" t="s">
        <v>9</v>
      </c>
      <c r="C4601">
        <v>6.3130000000000006E-2</v>
      </c>
      <c r="D4601">
        <v>0.60546</v>
      </c>
      <c r="E4601">
        <v>0.19377</v>
      </c>
      <c r="F4601">
        <v>0.13764999999999999</v>
      </c>
    </row>
    <row r="4602" spans="1:6">
      <c r="A4602" t="s">
        <v>887</v>
      </c>
      <c r="B4602" t="s">
        <v>9</v>
      </c>
      <c r="C4602">
        <v>6.3130000000000006E-2</v>
      </c>
      <c r="D4602">
        <v>0.60546</v>
      </c>
      <c r="E4602">
        <v>0.19377</v>
      </c>
      <c r="F4602">
        <v>0.13764999999999999</v>
      </c>
    </row>
    <row r="4603" spans="1:6">
      <c r="A4603" t="s">
        <v>887</v>
      </c>
      <c r="B4603" t="s">
        <v>9</v>
      </c>
      <c r="C4603">
        <v>6.3130000000000006E-2</v>
      </c>
      <c r="D4603">
        <v>0.60546</v>
      </c>
      <c r="E4603">
        <v>0.19377</v>
      </c>
      <c r="F4603">
        <v>0.13764999999999999</v>
      </c>
    </row>
    <row r="4604" spans="1:6">
      <c r="A4604" t="s">
        <v>887</v>
      </c>
      <c r="B4604" t="s">
        <v>9</v>
      </c>
      <c r="C4604">
        <v>6.3130000000000006E-2</v>
      </c>
      <c r="D4604">
        <v>0.60546</v>
      </c>
      <c r="E4604">
        <v>0.19377</v>
      </c>
      <c r="F4604">
        <v>0.13764999999999999</v>
      </c>
    </row>
    <row r="4605" spans="1:6">
      <c r="A4605" t="s">
        <v>888</v>
      </c>
      <c r="B4605" t="s">
        <v>7</v>
      </c>
      <c r="C4605">
        <v>1.141E-2</v>
      </c>
      <c r="D4605">
        <v>1.6889999999999999E-2</v>
      </c>
      <c r="E4605">
        <v>1.8499999999999999E-2</v>
      </c>
      <c r="F4605">
        <v>0.95320000000000005</v>
      </c>
    </row>
    <row r="4606" spans="1:6">
      <c r="A4606" t="s">
        <v>888</v>
      </c>
      <c r="B4606" t="s">
        <v>7</v>
      </c>
      <c r="C4606">
        <v>1.141E-2</v>
      </c>
      <c r="D4606">
        <v>1.6889999999999999E-2</v>
      </c>
      <c r="E4606">
        <v>1.8499999999999999E-2</v>
      </c>
      <c r="F4606">
        <v>0.95320000000000005</v>
      </c>
    </row>
    <row r="4607" spans="1:6">
      <c r="A4607" t="s">
        <v>888</v>
      </c>
      <c r="B4607" t="s">
        <v>7</v>
      </c>
      <c r="C4607">
        <v>1.141E-2</v>
      </c>
      <c r="D4607">
        <v>1.6889999999999999E-2</v>
      </c>
      <c r="E4607">
        <v>1.8499999999999999E-2</v>
      </c>
      <c r="F4607">
        <v>0.95320000000000005</v>
      </c>
    </row>
    <row r="4608" spans="1:6">
      <c r="A4608" t="s">
        <v>888</v>
      </c>
      <c r="B4608" t="s">
        <v>7</v>
      </c>
      <c r="C4608">
        <v>1.141E-2</v>
      </c>
      <c r="D4608">
        <v>1.6889999999999999E-2</v>
      </c>
      <c r="E4608">
        <v>1.8499999999999999E-2</v>
      </c>
      <c r="F4608">
        <v>0.95320000000000005</v>
      </c>
    </row>
    <row r="4609" spans="1:6">
      <c r="A4609" t="s">
        <v>888</v>
      </c>
      <c r="B4609" t="s">
        <v>7</v>
      </c>
      <c r="C4609">
        <v>1.141E-2</v>
      </c>
      <c r="D4609">
        <v>1.6889999999999999E-2</v>
      </c>
      <c r="E4609">
        <v>1.8499999999999999E-2</v>
      </c>
      <c r="F4609">
        <v>0.95320000000000005</v>
      </c>
    </row>
    <row r="4610" spans="1:6">
      <c r="A4610" t="s">
        <v>888</v>
      </c>
      <c r="B4610" t="s">
        <v>7</v>
      </c>
      <c r="C4610">
        <v>1.141E-2</v>
      </c>
      <c r="D4610">
        <v>1.6889999999999999E-2</v>
      </c>
      <c r="E4610">
        <v>1.8499999999999999E-2</v>
      </c>
      <c r="F4610">
        <v>0.95320000000000005</v>
      </c>
    </row>
    <row r="4611" spans="1:6">
      <c r="A4611" t="s">
        <v>889</v>
      </c>
      <c r="B4611" t="s">
        <v>14</v>
      </c>
      <c r="C4611">
        <v>3.0360000000000002E-2</v>
      </c>
      <c r="D4611">
        <v>0.27326</v>
      </c>
      <c r="E4611">
        <v>0.5323</v>
      </c>
      <c r="F4611">
        <v>0.16409000000000001</v>
      </c>
    </row>
    <row r="4612" spans="1:6">
      <c r="A4612" t="s">
        <v>889</v>
      </c>
      <c r="B4612" t="s">
        <v>14</v>
      </c>
      <c r="C4612">
        <v>3.0360000000000002E-2</v>
      </c>
      <c r="D4612">
        <v>0.27326</v>
      </c>
      <c r="E4612">
        <v>0.5323</v>
      </c>
      <c r="F4612">
        <v>0.16409000000000001</v>
      </c>
    </row>
    <row r="4613" spans="1:6">
      <c r="A4613" t="s">
        <v>889</v>
      </c>
      <c r="B4613" t="s">
        <v>14</v>
      </c>
      <c r="C4613">
        <v>3.0360000000000002E-2</v>
      </c>
      <c r="D4613">
        <v>0.27326</v>
      </c>
      <c r="E4613">
        <v>0.5323</v>
      </c>
      <c r="F4613">
        <v>0.16409000000000001</v>
      </c>
    </row>
    <row r="4614" spans="1:6">
      <c r="A4614" t="s">
        <v>889</v>
      </c>
      <c r="B4614" t="s">
        <v>14</v>
      </c>
      <c r="C4614">
        <v>3.0360000000000002E-2</v>
      </c>
      <c r="D4614">
        <v>0.27326</v>
      </c>
      <c r="E4614">
        <v>0.5323</v>
      </c>
      <c r="F4614">
        <v>0.16409000000000001</v>
      </c>
    </row>
    <row r="4615" spans="1:6">
      <c r="A4615" t="s">
        <v>889</v>
      </c>
      <c r="B4615" t="s">
        <v>14</v>
      </c>
      <c r="C4615">
        <v>3.0360000000000002E-2</v>
      </c>
      <c r="D4615">
        <v>0.27326</v>
      </c>
      <c r="E4615">
        <v>0.5323</v>
      </c>
      <c r="F4615">
        <v>0.16409000000000001</v>
      </c>
    </row>
    <row r="4616" spans="1:6">
      <c r="A4616" t="s">
        <v>889</v>
      </c>
      <c r="B4616" t="s">
        <v>14</v>
      </c>
      <c r="C4616">
        <v>3.0360000000000002E-2</v>
      </c>
      <c r="D4616">
        <v>0.27326</v>
      </c>
      <c r="E4616">
        <v>0.5323</v>
      </c>
      <c r="F4616">
        <v>0.16409000000000001</v>
      </c>
    </row>
    <row r="4617" spans="1:6">
      <c r="A4617" t="s">
        <v>890</v>
      </c>
      <c r="B4617" t="s">
        <v>7</v>
      </c>
      <c r="C4617">
        <v>0.11298</v>
      </c>
      <c r="D4617">
        <v>0.20097999999999999</v>
      </c>
      <c r="E4617">
        <v>0.20863999999999999</v>
      </c>
      <c r="F4617">
        <v>0.47739999999999999</v>
      </c>
    </row>
    <row r="4618" spans="1:6">
      <c r="A4618" t="s">
        <v>890</v>
      </c>
      <c r="B4618" t="s">
        <v>7</v>
      </c>
      <c r="C4618">
        <v>0.11298</v>
      </c>
      <c r="D4618">
        <v>0.20097999999999999</v>
      </c>
      <c r="E4618">
        <v>0.20863999999999999</v>
      </c>
      <c r="F4618">
        <v>0.47739999999999999</v>
      </c>
    </row>
    <row r="4619" spans="1:6">
      <c r="A4619" t="s">
        <v>890</v>
      </c>
      <c r="B4619" t="s">
        <v>7</v>
      </c>
      <c r="C4619">
        <v>0.11298</v>
      </c>
      <c r="D4619">
        <v>0.20097999999999999</v>
      </c>
      <c r="E4619">
        <v>0.20863999999999999</v>
      </c>
      <c r="F4619">
        <v>0.47739999999999999</v>
      </c>
    </row>
    <row r="4620" spans="1:6">
      <c r="A4620" t="s">
        <v>890</v>
      </c>
      <c r="B4620" t="s">
        <v>7</v>
      </c>
      <c r="C4620">
        <v>0.11298</v>
      </c>
      <c r="D4620">
        <v>0.20097999999999999</v>
      </c>
      <c r="E4620">
        <v>0.20863999999999999</v>
      </c>
      <c r="F4620">
        <v>0.47739999999999999</v>
      </c>
    </row>
    <row r="4621" spans="1:6">
      <c r="A4621" t="s">
        <v>890</v>
      </c>
      <c r="B4621" t="s">
        <v>7</v>
      </c>
      <c r="C4621">
        <v>0.11298</v>
      </c>
      <c r="D4621">
        <v>0.20097999999999999</v>
      </c>
      <c r="E4621">
        <v>0.20863999999999999</v>
      </c>
      <c r="F4621">
        <v>0.47739999999999999</v>
      </c>
    </row>
    <row r="4622" spans="1:6">
      <c r="A4622" t="s">
        <v>890</v>
      </c>
      <c r="B4622" t="s">
        <v>7</v>
      </c>
      <c r="C4622">
        <v>0.11298</v>
      </c>
      <c r="D4622">
        <v>0.20097999999999999</v>
      </c>
      <c r="E4622">
        <v>0.20863999999999999</v>
      </c>
      <c r="F4622">
        <v>0.47739999999999999</v>
      </c>
    </row>
    <row r="4623" spans="1:6">
      <c r="A4623" s="1" t="s">
        <v>891</v>
      </c>
      <c r="B4623" t="s">
        <v>7</v>
      </c>
      <c r="C4623">
        <v>7.1700000000000002E-3</v>
      </c>
      <c r="D4623">
        <v>0.28792000000000001</v>
      </c>
      <c r="E4623">
        <v>3.2000000000000001E-2</v>
      </c>
      <c r="F4623">
        <v>0.67291999999999996</v>
      </c>
    </row>
    <row r="4624" spans="1:6">
      <c r="A4624" s="1" t="s">
        <v>891</v>
      </c>
      <c r="B4624" t="s">
        <v>7</v>
      </c>
      <c r="C4624">
        <v>7.1700000000000002E-3</v>
      </c>
      <c r="D4624">
        <v>0.28792000000000001</v>
      </c>
      <c r="E4624">
        <v>3.2000000000000001E-2</v>
      </c>
      <c r="F4624">
        <v>0.67291999999999996</v>
      </c>
    </row>
    <row r="4625" spans="1:6">
      <c r="A4625" s="1" t="s">
        <v>891</v>
      </c>
      <c r="B4625" t="s">
        <v>7</v>
      </c>
      <c r="C4625">
        <v>7.1700000000000002E-3</v>
      </c>
      <c r="D4625">
        <v>0.28792000000000001</v>
      </c>
      <c r="E4625">
        <v>3.2000000000000001E-2</v>
      </c>
      <c r="F4625">
        <v>0.67291999999999996</v>
      </c>
    </row>
    <row r="4626" spans="1:6">
      <c r="A4626" s="1" t="s">
        <v>891</v>
      </c>
      <c r="B4626" t="s">
        <v>7</v>
      </c>
      <c r="C4626">
        <v>7.1700000000000002E-3</v>
      </c>
      <c r="D4626">
        <v>0.28792000000000001</v>
      </c>
      <c r="E4626">
        <v>3.2000000000000001E-2</v>
      </c>
      <c r="F4626">
        <v>0.67291999999999996</v>
      </c>
    </row>
    <row r="4627" spans="1:6">
      <c r="A4627" s="1" t="s">
        <v>891</v>
      </c>
      <c r="B4627" t="s">
        <v>7</v>
      </c>
      <c r="C4627">
        <v>7.1700000000000002E-3</v>
      </c>
      <c r="D4627">
        <v>0.28792000000000001</v>
      </c>
      <c r="E4627">
        <v>3.2000000000000001E-2</v>
      </c>
      <c r="F4627">
        <v>0.67291999999999996</v>
      </c>
    </row>
    <row r="4628" spans="1:6">
      <c r="A4628" s="1" t="s">
        <v>891</v>
      </c>
      <c r="B4628" t="s">
        <v>7</v>
      </c>
      <c r="C4628">
        <v>7.1700000000000002E-3</v>
      </c>
      <c r="D4628">
        <v>0.28792000000000001</v>
      </c>
      <c r="E4628">
        <v>3.2000000000000001E-2</v>
      </c>
      <c r="F4628">
        <v>0.67291999999999996</v>
      </c>
    </row>
    <row r="4629" spans="1:6">
      <c r="A4629" t="s">
        <v>892</v>
      </c>
      <c r="B4629" t="s">
        <v>9</v>
      </c>
      <c r="C4629">
        <v>2.521E-2</v>
      </c>
      <c r="D4629">
        <v>0.47382999999999997</v>
      </c>
      <c r="E4629">
        <v>0.19683999999999999</v>
      </c>
      <c r="F4629">
        <v>0.30412</v>
      </c>
    </row>
    <row r="4630" spans="1:6">
      <c r="A4630" t="s">
        <v>892</v>
      </c>
      <c r="B4630" t="s">
        <v>9</v>
      </c>
      <c r="C4630">
        <v>2.521E-2</v>
      </c>
      <c r="D4630">
        <v>0.47382999999999997</v>
      </c>
      <c r="E4630">
        <v>0.19683999999999999</v>
      </c>
      <c r="F4630">
        <v>0.30412</v>
      </c>
    </row>
    <row r="4631" spans="1:6">
      <c r="A4631" t="s">
        <v>892</v>
      </c>
      <c r="B4631" t="s">
        <v>9</v>
      </c>
      <c r="C4631">
        <v>2.521E-2</v>
      </c>
      <c r="D4631">
        <v>0.47382999999999997</v>
      </c>
      <c r="E4631">
        <v>0.19683999999999999</v>
      </c>
      <c r="F4631">
        <v>0.30412</v>
      </c>
    </row>
    <row r="4632" spans="1:6">
      <c r="A4632" t="s">
        <v>892</v>
      </c>
      <c r="B4632" t="s">
        <v>9</v>
      </c>
      <c r="C4632">
        <v>2.521E-2</v>
      </c>
      <c r="D4632">
        <v>0.47382999999999997</v>
      </c>
      <c r="E4632">
        <v>0.19683999999999999</v>
      </c>
      <c r="F4632">
        <v>0.30412</v>
      </c>
    </row>
    <row r="4633" spans="1:6">
      <c r="A4633" t="s">
        <v>892</v>
      </c>
      <c r="B4633" t="s">
        <v>9</v>
      </c>
      <c r="C4633">
        <v>2.521E-2</v>
      </c>
      <c r="D4633">
        <v>0.47382999999999997</v>
      </c>
      <c r="E4633">
        <v>0.19683999999999999</v>
      </c>
      <c r="F4633">
        <v>0.30412</v>
      </c>
    </row>
    <row r="4634" spans="1:6">
      <c r="A4634" t="s">
        <v>892</v>
      </c>
      <c r="B4634" t="s">
        <v>9</v>
      </c>
      <c r="C4634">
        <v>2.521E-2</v>
      </c>
      <c r="D4634">
        <v>0.47382999999999997</v>
      </c>
      <c r="E4634">
        <v>0.19683999999999999</v>
      </c>
      <c r="F4634">
        <v>0.30412</v>
      </c>
    </row>
    <row r="4635" spans="1:6">
      <c r="A4635" t="s">
        <v>893</v>
      </c>
      <c r="B4635" t="s">
        <v>9</v>
      </c>
      <c r="C4635">
        <v>1.529E-2</v>
      </c>
      <c r="D4635">
        <v>0.97221999999999997</v>
      </c>
      <c r="E4635">
        <v>6.9800000000000001E-3</v>
      </c>
      <c r="F4635">
        <v>5.5100000000000001E-3</v>
      </c>
    </row>
    <row r="4636" spans="1:6">
      <c r="A4636" t="s">
        <v>893</v>
      </c>
      <c r="B4636" t="s">
        <v>9</v>
      </c>
      <c r="C4636">
        <v>1.529E-2</v>
      </c>
      <c r="D4636">
        <v>0.97221999999999997</v>
      </c>
      <c r="E4636">
        <v>6.9800000000000001E-3</v>
      </c>
      <c r="F4636">
        <v>5.5100000000000001E-3</v>
      </c>
    </row>
    <row r="4637" spans="1:6">
      <c r="A4637" t="s">
        <v>893</v>
      </c>
      <c r="B4637" t="s">
        <v>9</v>
      </c>
      <c r="C4637">
        <v>1.529E-2</v>
      </c>
      <c r="D4637">
        <v>0.97221999999999997</v>
      </c>
      <c r="E4637">
        <v>6.9800000000000001E-3</v>
      </c>
      <c r="F4637">
        <v>5.5100000000000001E-3</v>
      </c>
    </row>
    <row r="4638" spans="1:6">
      <c r="A4638" t="s">
        <v>893</v>
      </c>
      <c r="B4638" t="s">
        <v>9</v>
      </c>
      <c r="C4638">
        <v>1.529E-2</v>
      </c>
      <c r="D4638">
        <v>0.97221999999999997</v>
      </c>
      <c r="E4638">
        <v>6.9800000000000001E-3</v>
      </c>
      <c r="F4638">
        <v>5.5100000000000001E-3</v>
      </c>
    </row>
    <row r="4639" spans="1:6">
      <c r="A4639" t="s">
        <v>893</v>
      </c>
      <c r="B4639" t="s">
        <v>9</v>
      </c>
      <c r="C4639">
        <v>1.529E-2</v>
      </c>
      <c r="D4639">
        <v>0.97221999999999997</v>
      </c>
      <c r="E4639">
        <v>6.9800000000000001E-3</v>
      </c>
      <c r="F4639">
        <v>5.5100000000000001E-3</v>
      </c>
    </row>
    <row r="4640" spans="1:6">
      <c r="A4640" t="s">
        <v>893</v>
      </c>
      <c r="B4640" t="s">
        <v>9</v>
      </c>
      <c r="C4640">
        <v>1.529E-2</v>
      </c>
      <c r="D4640">
        <v>0.97221999999999997</v>
      </c>
      <c r="E4640">
        <v>6.9800000000000001E-3</v>
      </c>
      <c r="F4640">
        <v>5.5100000000000001E-3</v>
      </c>
    </row>
    <row r="4641" spans="1:6">
      <c r="A4641" t="s">
        <v>894</v>
      </c>
      <c r="B4641" t="s">
        <v>7</v>
      </c>
      <c r="C4641">
        <v>1.8350000000000002E-2</v>
      </c>
      <c r="D4641">
        <v>0.23227</v>
      </c>
      <c r="E4641">
        <v>0.11948</v>
      </c>
      <c r="F4641">
        <v>0.62990000000000002</v>
      </c>
    </row>
    <row r="4642" spans="1:6">
      <c r="A4642" t="s">
        <v>894</v>
      </c>
      <c r="B4642" t="s">
        <v>7</v>
      </c>
      <c r="C4642">
        <v>1.8350000000000002E-2</v>
      </c>
      <c r="D4642">
        <v>0.23227</v>
      </c>
      <c r="E4642">
        <v>0.11948</v>
      </c>
      <c r="F4642">
        <v>0.62990000000000002</v>
      </c>
    </row>
    <row r="4643" spans="1:6">
      <c r="A4643" t="s">
        <v>894</v>
      </c>
      <c r="B4643" t="s">
        <v>7</v>
      </c>
      <c r="C4643">
        <v>1.8350000000000002E-2</v>
      </c>
      <c r="D4643">
        <v>0.23227</v>
      </c>
      <c r="E4643">
        <v>0.11948</v>
      </c>
      <c r="F4643">
        <v>0.62990000000000002</v>
      </c>
    </row>
    <row r="4644" spans="1:6">
      <c r="A4644" t="s">
        <v>894</v>
      </c>
      <c r="B4644" t="s">
        <v>7</v>
      </c>
      <c r="C4644">
        <v>1.8350000000000002E-2</v>
      </c>
      <c r="D4644">
        <v>0.23227</v>
      </c>
      <c r="E4644">
        <v>0.11948</v>
      </c>
      <c r="F4644">
        <v>0.62990000000000002</v>
      </c>
    </row>
    <row r="4645" spans="1:6">
      <c r="A4645" t="s">
        <v>894</v>
      </c>
      <c r="B4645" t="s">
        <v>7</v>
      </c>
      <c r="C4645">
        <v>1.8350000000000002E-2</v>
      </c>
      <c r="D4645">
        <v>0.23227</v>
      </c>
      <c r="E4645">
        <v>0.11948</v>
      </c>
      <c r="F4645">
        <v>0.62990000000000002</v>
      </c>
    </row>
    <row r="4646" spans="1:6">
      <c r="A4646" t="s">
        <v>894</v>
      </c>
      <c r="B4646" t="s">
        <v>7</v>
      </c>
      <c r="C4646">
        <v>1.8350000000000002E-2</v>
      </c>
      <c r="D4646">
        <v>0.23227</v>
      </c>
      <c r="E4646">
        <v>0.11948</v>
      </c>
      <c r="F4646">
        <v>0.62990000000000002</v>
      </c>
    </row>
    <row r="4647" spans="1:6">
      <c r="A4647" t="s">
        <v>895</v>
      </c>
      <c r="B4647" t="s">
        <v>9</v>
      </c>
      <c r="C4647">
        <v>3.5880000000000002E-2</v>
      </c>
      <c r="D4647">
        <v>0.50634000000000001</v>
      </c>
      <c r="E4647">
        <v>0.40244000000000002</v>
      </c>
      <c r="F4647">
        <v>5.534E-2</v>
      </c>
    </row>
    <row r="4648" spans="1:6">
      <c r="A4648" t="s">
        <v>895</v>
      </c>
      <c r="B4648" t="s">
        <v>9</v>
      </c>
      <c r="C4648">
        <v>3.5880000000000002E-2</v>
      </c>
      <c r="D4648">
        <v>0.50634000000000001</v>
      </c>
      <c r="E4648">
        <v>0.40244000000000002</v>
      </c>
      <c r="F4648">
        <v>5.534E-2</v>
      </c>
    </row>
    <row r="4649" spans="1:6">
      <c r="A4649" t="s">
        <v>895</v>
      </c>
      <c r="B4649" t="s">
        <v>9</v>
      </c>
      <c r="C4649">
        <v>3.5880000000000002E-2</v>
      </c>
      <c r="D4649">
        <v>0.50634000000000001</v>
      </c>
      <c r="E4649">
        <v>0.40244000000000002</v>
      </c>
      <c r="F4649">
        <v>5.534E-2</v>
      </c>
    </row>
    <row r="4650" spans="1:6">
      <c r="A4650" t="s">
        <v>895</v>
      </c>
      <c r="B4650" t="s">
        <v>9</v>
      </c>
      <c r="C4650">
        <v>3.5880000000000002E-2</v>
      </c>
      <c r="D4650">
        <v>0.50634000000000001</v>
      </c>
      <c r="E4650">
        <v>0.40244000000000002</v>
      </c>
      <c r="F4650">
        <v>5.534E-2</v>
      </c>
    </row>
    <row r="4651" spans="1:6">
      <c r="A4651" t="s">
        <v>895</v>
      </c>
      <c r="B4651" t="s">
        <v>9</v>
      </c>
      <c r="C4651">
        <v>3.5880000000000002E-2</v>
      </c>
      <c r="D4651">
        <v>0.50634000000000001</v>
      </c>
      <c r="E4651">
        <v>0.40244000000000002</v>
      </c>
      <c r="F4651">
        <v>5.534E-2</v>
      </c>
    </row>
    <row r="4652" spans="1:6">
      <c r="A4652" t="s">
        <v>895</v>
      </c>
      <c r="B4652" t="s">
        <v>9</v>
      </c>
      <c r="C4652">
        <v>3.5880000000000002E-2</v>
      </c>
      <c r="D4652">
        <v>0.50634000000000001</v>
      </c>
      <c r="E4652">
        <v>0.40244000000000002</v>
      </c>
      <c r="F4652">
        <v>5.534E-2</v>
      </c>
    </row>
    <row r="4653" spans="1:6">
      <c r="A4653" t="s">
        <v>896</v>
      </c>
      <c r="B4653" t="s">
        <v>7</v>
      </c>
      <c r="C4653">
        <v>1.2579999999999999E-2</v>
      </c>
      <c r="D4653">
        <v>0.14621000000000001</v>
      </c>
      <c r="E4653">
        <v>0.12202</v>
      </c>
      <c r="F4653">
        <v>0.71918000000000004</v>
      </c>
    </row>
    <row r="4654" spans="1:6">
      <c r="A4654" t="s">
        <v>896</v>
      </c>
      <c r="B4654" t="s">
        <v>7</v>
      </c>
      <c r="C4654">
        <v>1.2579999999999999E-2</v>
      </c>
      <c r="D4654">
        <v>0.14621000000000001</v>
      </c>
      <c r="E4654">
        <v>0.12202</v>
      </c>
      <c r="F4654">
        <v>0.71918000000000004</v>
      </c>
    </row>
    <row r="4655" spans="1:6">
      <c r="A4655" t="s">
        <v>896</v>
      </c>
      <c r="B4655" t="s">
        <v>7</v>
      </c>
      <c r="C4655">
        <v>1.2579999999999999E-2</v>
      </c>
      <c r="D4655">
        <v>0.14621000000000001</v>
      </c>
      <c r="E4655">
        <v>0.12202</v>
      </c>
      <c r="F4655">
        <v>0.71918000000000004</v>
      </c>
    </row>
    <row r="4656" spans="1:6">
      <c r="A4656" t="s">
        <v>896</v>
      </c>
      <c r="B4656" t="s">
        <v>7</v>
      </c>
      <c r="C4656">
        <v>1.2579999999999999E-2</v>
      </c>
      <c r="D4656">
        <v>0.14621000000000001</v>
      </c>
      <c r="E4656">
        <v>0.12202</v>
      </c>
      <c r="F4656">
        <v>0.71918000000000004</v>
      </c>
    </row>
    <row r="4657" spans="1:6">
      <c r="A4657" t="s">
        <v>896</v>
      </c>
      <c r="B4657" t="s">
        <v>7</v>
      </c>
      <c r="C4657">
        <v>1.2579999999999999E-2</v>
      </c>
      <c r="D4657">
        <v>0.14621000000000001</v>
      </c>
      <c r="E4657">
        <v>0.12202</v>
      </c>
      <c r="F4657">
        <v>0.71918000000000004</v>
      </c>
    </row>
    <row r="4658" spans="1:6">
      <c r="A4658" t="s">
        <v>896</v>
      </c>
      <c r="B4658" t="s">
        <v>7</v>
      </c>
      <c r="C4658">
        <v>1.2579999999999999E-2</v>
      </c>
      <c r="D4658">
        <v>0.14621000000000001</v>
      </c>
      <c r="E4658">
        <v>0.12202</v>
      </c>
      <c r="F4658">
        <v>0.71918000000000004</v>
      </c>
    </row>
    <row r="4659" spans="1:6">
      <c r="A4659" t="s">
        <v>897</v>
      </c>
      <c r="B4659" t="s">
        <v>7</v>
      </c>
      <c r="C4659">
        <v>4.2200000000000001E-2</v>
      </c>
      <c r="D4659">
        <v>8.0099999999999998E-3</v>
      </c>
      <c r="E4659">
        <v>0.17971999999999999</v>
      </c>
      <c r="F4659">
        <v>0.77007000000000003</v>
      </c>
    </row>
    <row r="4660" spans="1:6">
      <c r="A4660" t="s">
        <v>897</v>
      </c>
      <c r="B4660" t="s">
        <v>7</v>
      </c>
      <c r="C4660">
        <v>4.2200000000000001E-2</v>
      </c>
      <c r="D4660">
        <v>8.0099999999999998E-3</v>
      </c>
      <c r="E4660">
        <v>0.17971999999999999</v>
      </c>
      <c r="F4660">
        <v>0.77007000000000003</v>
      </c>
    </row>
    <row r="4661" spans="1:6">
      <c r="A4661" t="s">
        <v>897</v>
      </c>
      <c r="B4661" t="s">
        <v>7</v>
      </c>
      <c r="C4661">
        <v>4.2200000000000001E-2</v>
      </c>
      <c r="D4661">
        <v>8.0099999999999998E-3</v>
      </c>
      <c r="E4661">
        <v>0.17971999999999999</v>
      </c>
      <c r="F4661">
        <v>0.77007000000000003</v>
      </c>
    </row>
    <row r="4662" spans="1:6">
      <c r="A4662" t="s">
        <v>897</v>
      </c>
      <c r="B4662" t="s">
        <v>7</v>
      </c>
      <c r="C4662">
        <v>4.2200000000000001E-2</v>
      </c>
      <c r="D4662">
        <v>8.0099999999999998E-3</v>
      </c>
      <c r="E4662">
        <v>0.17971999999999999</v>
      </c>
      <c r="F4662">
        <v>0.77007000000000003</v>
      </c>
    </row>
    <row r="4663" spans="1:6">
      <c r="A4663" t="s">
        <v>897</v>
      </c>
      <c r="B4663" t="s">
        <v>7</v>
      </c>
      <c r="C4663">
        <v>4.2200000000000001E-2</v>
      </c>
      <c r="D4663">
        <v>8.0099999999999998E-3</v>
      </c>
      <c r="E4663">
        <v>0.17971999999999999</v>
      </c>
      <c r="F4663">
        <v>0.77007000000000003</v>
      </c>
    </row>
    <row r="4664" spans="1:6">
      <c r="A4664" t="s">
        <v>897</v>
      </c>
      <c r="B4664" t="s">
        <v>7</v>
      </c>
      <c r="C4664">
        <v>4.2200000000000001E-2</v>
      </c>
      <c r="D4664">
        <v>8.0099999999999998E-3</v>
      </c>
      <c r="E4664">
        <v>0.17971999999999999</v>
      </c>
      <c r="F4664">
        <v>0.77007000000000003</v>
      </c>
    </row>
    <row r="4665" spans="1:6">
      <c r="A4665" t="s">
        <v>898</v>
      </c>
      <c r="B4665" t="s">
        <v>9</v>
      </c>
      <c r="C4665">
        <v>0.11594</v>
      </c>
      <c r="D4665">
        <v>0.59924999999999995</v>
      </c>
      <c r="E4665">
        <v>0.23230000000000001</v>
      </c>
      <c r="F4665">
        <v>5.2510000000000001E-2</v>
      </c>
    </row>
    <row r="4666" spans="1:6">
      <c r="A4666" t="s">
        <v>898</v>
      </c>
      <c r="B4666" t="s">
        <v>9</v>
      </c>
      <c r="C4666">
        <v>0.11594</v>
      </c>
      <c r="D4666">
        <v>0.59924999999999995</v>
      </c>
      <c r="E4666">
        <v>0.23230000000000001</v>
      </c>
      <c r="F4666">
        <v>5.2510000000000001E-2</v>
      </c>
    </row>
    <row r="4667" spans="1:6">
      <c r="A4667" t="s">
        <v>898</v>
      </c>
      <c r="B4667" t="s">
        <v>9</v>
      </c>
      <c r="C4667">
        <v>0.11594</v>
      </c>
      <c r="D4667">
        <v>0.59924999999999995</v>
      </c>
      <c r="E4667">
        <v>0.23230000000000001</v>
      </c>
      <c r="F4667">
        <v>5.2510000000000001E-2</v>
      </c>
    </row>
    <row r="4668" spans="1:6">
      <c r="A4668" t="s">
        <v>898</v>
      </c>
      <c r="B4668" t="s">
        <v>9</v>
      </c>
      <c r="C4668">
        <v>0.11594</v>
      </c>
      <c r="D4668">
        <v>0.59924999999999995</v>
      </c>
      <c r="E4668">
        <v>0.23230000000000001</v>
      </c>
      <c r="F4668">
        <v>5.2510000000000001E-2</v>
      </c>
    </row>
    <row r="4669" spans="1:6">
      <c r="A4669" t="s">
        <v>898</v>
      </c>
      <c r="B4669" t="s">
        <v>9</v>
      </c>
      <c r="C4669">
        <v>0.11594</v>
      </c>
      <c r="D4669">
        <v>0.59924999999999995</v>
      </c>
      <c r="E4669">
        <v>0.23230000000000001</v>
      </c>
      <c r="F4669">
        <v>5.2510000000000001E-2</v>
      </c>
    </row>
    <row r="4670" spans="1:6">
      <c r="A4670" t="s">
        <v>898</v>
      </c>
      <c r="B4670" t="s">
        <v>9</v>
      </c>
      <c r="C4670">
        <v>0.11594</v>
      </c>
      <c r="D4670">
        <v>0.59924999999999995</v>
      </c>
      <c r="E4670">
        <v>0.23230000000000001</v>
      </c>
      <c r="F4670">
        <v>5.2510000000000001E-2</v>
      </c>
    </row>
    <row r="4671" spans="1:6">
      <c r="A4671" t="s">
        <v>899</v>
      </c>
      <c r="B4671" t="s">
        <v>9</v>
      </c>
      <c r="C4671">
        <v>3.0849999999999999E-2</v>
      </c>
      <c r="D4671">
        <v>0.65078999999999998</v>
      </c>
      <c r="E4671">
        <v>3.014E-2</v>
      </c>
      <c r="F4671">
        <v>0.28821000000000002</v>
      </c>
    </row>
    <row r="4672" spans="1:6">
      <c r="A4672" t="s">
        <v>899</v>
      </c>
      <c r="B4672" t="s">
        <v>9</v>
      </c>
      <c r="C4672">
        <v>3.0849999999999999E-2</v>
      </c>
      <c r="D4672">
        <v>0.65078999999999998</v>
      </c>
      <c r="E4672">
        <v>3.014E-2</v>
      </c>
      <c r="F4672">
        <v>0.28821000000000002</v>
      </c>
    </row>
    <row r="4673" spans="1:6">
      <c r="A4673" t="s">
        <v>899</v>
      </c>
      <c r="B4673" t="s">
        <v>9</v>
      </c>
      <c r="C4673">
        <v>3.0849999999999999E-2</v>
      </c>
      <c r="D4673">
        <v>0.65078999999999998</v>
      </c>
      <c r="E4673">
        <v>3.014E-2</v>
      </c>
      <c r="F4673">
        <v>0.28821000000000002</v>
      </c>
    </row>
    <row r="4674" spans="1:6">
      <c r="A4674" t="s">
        <v>899</v>
      </c>
      <c r="B4674" t="s">
        <v>9</v>
      </c>
      <c r="C4674">
        <v>3.0849999999999999E-2</v>
      </c>
      <c r="D4674">
        <v>0.65078999999999998</v>
      </c>
      <c r="E4674">
        <v>3.014E-2</v>
      </c>
      <c r="F4674">
        <v>0.28821000000000002</v>
      </c>
    </row>
    <row r="4675" spans="1:6">
      <c r="A4675" t="s">
        <v>899</v>
      </c>
      <c r="B4675" t="s">
        <v>9</v>
      </c>
      <c r="C4675">
        <v>3.0849999999999999E-2</v>
      </c>
      <c r="D4675">
        <v>0.65078999999999998</v>
      </c>
      <c r="E4675">
        <v>3.014E-2</v>
      </c>
      <c r="F4675">
        <v>0.28821000000000002</v>
      </c>
    </row>
    <row r="4676" spans="1:6">
      <c r="A4676" t="s">
        <v>899</v>
      </c>
      <c r="B4676" t="s">
        <v>9</v>
      </c>
      <c r="C4676">
        <v>3.0849999999999999E-2</v>
      </c>
      <c r="D4676">
        <v>0.65078999999999998</v>
      </c>
      <c r="E4676">
        <v>3.014E-2</v>
      </c>
      <c r="F4676">
        <v>0.28821000000000002</v>
      </c>
    </row>
    <row r="4677" spans="1:6">
      <c r="A4677" t="s">
        <v>900</v>
      </c>
      <c r="B4677" t="s">
        <v>9</v>
      </c>
      <c r="C4677">
        <v>1.6250000000000001E-2</v>
      </c>
      <c r="D4677">
        <v>0.59730000000000005</v>
      </c>
      <c r="E4677">
        <v>0.28288999999999997</v>
      </c>
      <c r="F4677">
        <v>0.10356</v>
      </c>
    </row>
    <row r="4678" spans="1:6">
      <c r="A4678" t="s">
        <v>900</v>
      </c>
      <c r="B4678" t="s">
        <v>9</v>
      </c>
      <c r="C4678">
        <v>1.6250000000000001E-2</v>
      </c>
      <c r="D4678">
        <v>0.59730000000000005</v>
      </c>
      <c r="E4678">
        <v>0.28288999999999997</v>
      </c>
      <c r="F4678">
        <v>0.10356</v>
      </c>
    </row>
    <row r="4679" spans="1:6">
      <c r="A4679" t="s">
        <v>900</v>
      </c>
      <c r="B4679" t="s">
        <v>9</v>
      </c>
      <c r="C4679">
        <v>1.6250000000000001E-2</v>
      </c>
      <c r="D4679">
        <v>0.59730000000000005</v>
      </c>
      <c r="E4679">
        <v>0.28288999999999997</v>
      </c>
      <c r="F4679">
        <v>0.10356</v>
      </c>
    </row>
    <row r="4680" spans="1:6">
      <c r="A4680" t="s">
        <v>900</v>
      </c>
      <c r="B4680" t="s">
        <v>9</v>
      </c>
      <c r="C4680">
        <v>1.6250000000000001E-2</v>
      </c>
      <c r="D4680">
        <v>0.59730000000000005</v>
      </c>
      <c r="E4680">
        <v>0.28288999999999997</v>
      </c>
      <c r="F4680">
        <v>0.10356</v>
      </c>
    </row>
    <row r="4681" spans="1:6">
      <c r="A4681" t="s">
        <v>900</v>
      </c>
      <c r="B4681" t="s">
        <v>9</v>
      </c>
      <c r="C4681">
        <v>1.6250000000000001E-2</v>
      </c>
      <c r="D4681">
        <v>0.59730000000000005</v>
      </c>
      <c r="E4681">
        <v>0.28288999999999997</v>
      </c>
      <c r="F4681">
        <v>0.10356</v>
      </c>
    </row>
    <row r="4682" spans="1:6">
      <c r="A4682" t="s">
        <v>900</v>
      </c>
      <c r="B4682" t="s">
        <v>9</v>
      </c>
      <c r="C4682">
        <v>1.6250000000000001E-2</v>
      </c>
      <c r="D4682">
        <v>0.59730000000000005</v>
      </c>
      <c r="E4682">
        <v>0.28288999999999997</v>
      </c>
      <c r="F4682">
        <v>0.10356</v>
      </c>
    </row>
    <row r="4683" spans="1:6">
      <c r="A4683" t="s">
        <v>901</v>
      </c>
      <c r="B4683" t="s">
        <v>14</v>
      </c>
      <c r="C4683">
        <v>4.5999999999999999E-3</v>
      </c>
      <c r="D4683">
        <v>0.39050000000000001</v>
      </c>
      <c r="E4683">
        <v>0.47527999999999998</v>
      </c>
      <c r="F4683">
        <v>0.12962000000000001</v>
      </c>
    </row>
    <row r="4684" spans="1:6">
      <c r="A4684" t="s">
        <v>901</v>
      </c>
      <c r="B4684" t="s">
        <v>14</v>
      </c>
      <c r="C4684">
        <v>4.5999999999999999E-3</v>
      </c>
      <c r="D4684">
        <v>0.39050000000000001</v>
      </c>
      <c r="E4684">
        <v>0.47527999999999998</v>
      </c>
      <c r="F4684">
        <v>0.12962000000000001</v>
      </c>
    </row>
    <row r="4685" spans="1:6">
      <c r="A4685" t="s">
        <v>901</v>
      </c>
      <c r="B4685" t="s">
        <v>14</v>
      </c>
      <c r="C4685">
        <v>4.5999999999999999E-3</v>
      </c>
      <c r="D4685">
        <v>0.39050000000000001</v>
      </c>
      <c r="E4685">
        <v>0.47527999999999998</v>
      </c>
      <c r="F4685">
        <v>0.12962000000000001</v>
      </c>
    </row>
    <row r="4686" spans="1:6">
      <c r="A4686" t="s">
        <v>901</v>
      </c>
      <c r="B4686" t="s">
        <v>14</v>
      </c>
      <c r="C4686">
        <v>4.5999999999999999E-3</v>
      </c>
      <c r="D4686">
        <v>0.39050000000000001</v>
      </c>
      <c r="E4686">
        <v>0.47527999999999998</v>
      </c>
      <c r="F4686">
        <v>0.12962000000000001</v>
      </c>
    </row>
    <row r="4687" spans="1:6">
      <c r="A4687" t="s">
        <v>901</v>
      </c>
      <c r="B4687" t="s">
        <v>14</v>
      </c>
      <c r="C4687">
        <v>4.5999999999999999E-3</v>
      </c>
      <c r="D4687">
        <v>0.39050000000000001</v>
      </c>
      <c r="E4687">
        <v>0.47527999999999998</v>
      </c>
      <c r="F4687">
        <v>0.12962000000000001</v>
      </c>
    </row>
    <row r="4688" spans="1:6">
      <c r="A4688" t="s">
        <v>901</v>
      </c>
      <c r="B4688" t="s">
        <v>14</v>
      </c>
      <c r="C4688">
        <v>4.5999999999999999E-3</v>
      </c>
      <c r="D4688">
        <v>0.39050000000000001</v>
      </c>
      <c r="E4688">
        <v>0.47527999999999998</v>
      </c>
      <c r="F4688">
        <v>0.12962000000000001</v>
      </c>
    </row>
    <row r="4689" spans="1:6">
      <c r="A4689" t="s">
        <v>902</v>
      </c>
      <c r="B4689" t="s">
        <v>7</v>
      </c>
      <c r="C4689">
        <v>6.1699999999999998E-2</v>
      </c>
      <c r="D4689">
        <v>0.20091000000000001</v>
      </c>
      <c r="E4689">
        <v>0.14957999999999999</v>
      </c>
      <c r="F4689">
        <v>0.58782000000000001</v>
      </c>
    </row>
    <row r="4690" spans="1:6">
      <c r="A4690" t="s">
        <v>902</v>
      </c>
      <c r="B4690" t="s">
        <v>7</v>
      </c>
      <c r="C4690">
        <v>6.1699999999999998E-2</v>
      </c>
      <c r="D4690">
        <v>0.20091000000000001</v>
      </c>
      <c r="E4690">
        <v>0.14957999999999999</v>
      </c>
      <c r="F4690">
        <v>0.58782000000000001</v>
      </c>
    </row>
    <row r="4691" spans="1:6">
      <c r="A4691" t="s">
        <v>902</v>
      </c>
      <c r="B4691" t="s">
        <v>7</v>
      </c>
      <c r="C4691">
        <v>6.1699999999999998E-2</v>
      </c>
      <c r="D4691">
        <v>0.20091000000000001</v>
      </c>
      <c r="E4691">
        <v>0.14957999999999999</v>
      </c>
      <c r="F4691">
        <v>0.58782000000000001</v>
      </c>
    </row>
    <row r="4692" spans="1:6">
      <c r="A4692" t="s">
        <v>902</v>
      </c>
      <c r="B4692" t="s">
        <v>7</v>
      </c>
      <c r="C4692">
        <v>6.1699999999999998E-2</v>
      </c>
      <c r="D4692">
        <v>0.20091000000000001</v>
      </c>
      <c r="E4692">
        <v>0.14957999999999999</v>
      </c>
      <c r="F4692">
        <v>0.58782000000000001</v>
      </c>
    </row>
    <row r="4693" spans="1:6">
      <c r="A4693" t="s">
        <v>902</v>
      </c>
      <c r="B4693" t="s">
        <v>7</v>
      </c>
      <c r="C4693">
        <v>6.1699999999999998E-2</v>
      </c>
      <c r="D4693">
        <v>0.20091000000000001</v>
      </c>
      <c r="E4693">
        <v>0.14957999999999999</v>
      </c>
      <c r="F4693">
        <v>0.58782000000000001</v>
      </c>
    </row>
    <row r="4694" spans="1:6">
      <c r="A4694" t="s">
        <v>902</v>
      </c>
      <c r="B4694" t="s">
        <v>7</v>
      </c>
      <c r="C4694">
        <v>6.1699999999999998E-2</v>
      </c>
      <c r="D4694">
        <v>0.20091000000000001</v>
      </c>
      <c r="E4694">
        <v>0.14957999999999999</v>
      </c>
      <c r="F4694">
        <v>0.58782000000000001</v>
      </c>
    </row>
    <row r="4695" spans="1:6">
      <c r="A4695" t="s">
        <v>903</v>
      </c>
      <c r="B4695" t="s">
        <v>7</v>
      </c>
      <c r="C4695">
        <v>9.0100000000000006E-3</v>
      </c>
      <c r="D4695">
        <v>7.0809999999999998E-2</v>
      </c>
      <c r="E4695">
        <v>3.6249999999999998E-2</v>
      </c>
      <c r="F4695">
        <v>0.88392999999999999</v>
      </c>
    </row>
    <row r="4696" spans="1:6">
      <c r="A4696" t="s">
        <v>903</v>
      </c>
      <c r="B4696" t="s">
        <v>7</v>
      </c>
      <c r="C4696">
        <v>9.0100000000000006E-3</v>
      </c>
      <c r="D4696">
        <v>7.0809999999999998E-2</v>
      </c>
      <c r="E4696">
        <v>3.6249999999999998E-2</v>
      </c>
      <c r="F4696">
        <v>0.88392999999999999</v>
      </c>
    </row>
    <row r="4697" spans="1:6">
      <c r="A4697" t="s">
        <v>903</v>
      </c>
      <c r="B4697" t="s">
        <v>7</v>
      </c>
      <c r="C4697">
        <v>9.0100000000000006E-3</v>
      </c>
      <c r="D4697">
        <v>7.0809999999999998E-2</v>
      </c>
      <c r="E4697">
        <v>3.6249999999999998E-2</v>
      </c>
      <c r="F4697">
        <v>0.88392999999999999</v>
      </c>
    </row>
    <row r="4698" spans="1:6">
      <c r="A4698" t="s">
        <v>903</v>
      </c>
      <c r="B4698" t="s">
        <v>7</v>
      </c>
      <c r="C4698">
        <v>9.0100000000000006E-3</v>
      </c>
      <c r="D4698">
        <v>7.0809999999999998E-2</v>
      </c>
      <c r="E4698">
        <v>3.6249999999999998E-2</v>
      </c>
      <c r="F4698">
        <v>0.88392999999999999</v>
      </c>
    </row>
    <row r="4699" spans="1:6">
      <c r="A4699" t="s">
        <v>903</v>
      </c>
      <c r="B4699" t="s">
        <v>7</v>
      </c>
      <c r="C4699">
        <v>9.0100000000000006E-3</v>
      </c>
      <c r="D4699">
        <v>7.0809999999999998E-2</v>
      </c>
      <c r="E4699">
        <v>3.6249999999999998E-2</v>
      </c>
      <c r="F4699">
        <v>0.88392999999999999</v>
      </c>
    </row>
    <row r="4700" spans="1:6">
      <c r="A4700" t="s">
        <v>903</v>
      </c>
      <c r="B4700" t="s">
        <v>7</v>
      </c>
      <c r="C4700">
        <v>9.0100000000000006E-3</v>
      </c>
      <c r="D4700">
        <v>7.0809999999999998E-2</v>
      </c>
      <c r="E4700">
        <v>3.6249999999999998E-2</v>
      </c>
      <c r="F4700">
        <v>0.88392999999999999</v>
      </c>
    </row>
    <row r="4701" spans="1:6">
      <c r="A4701" t="s">
        <v>904</v>
      </c>
      <c r="B4701" t="s">
        <v>9</v>
      </c>
      <c r="C4701">
        <v>2.2919999999999999E-2</v>
      </c>
      <c r="D4701">
        <v>0.79776999999999998</v>
      </c>
      <c r="E4701">
        <v>8.4500000000000006E-2</v>
      </c>
      <c r="F4701">
        <v>9.4799999999999995E-2</v>
      </c>
    </row>
    <row r="4702" spans="1:6">
      <c r="A4702" t="s">
        <v>904</v>
      </c>
      <c r="B4702" t="s">
        <v>9</v>
      </c>
      <c r="C4702">
        <v>2.2919999999999999E-2</v>
      </c>
      <c r="D4702">
        <v>0.79776999999999998</v>
      </c>
      <c r="E4702">
        <v>8.4500000000000006E-2</v>
      </c>
      <c r="F4702">
        <v>9.4799999999999995E-2</v>
      </c>
    </row>
    <row r="4703" spans="1:6">
      <c r="A4703" t="s">
        <v>904</v>
      </c>
      <c r="B4703" t="s">
        <v>9</v>
      </c>
      <c r="C4703">
        <v>2.2919999999999999E-2</v>
      </c>
      <c r="D4703">
        <v>0.79776999999999998</v>
      </c>
      <c r="E4703">
        <v>8.4500000000000006E-2</v>
      </c>
      <c r="F4703">
        <v>9.4799999999999995E-2</v>
      </c>
    </row>
    <row r="4704" spans="1:6">
      <c r="A4704" t="s">
        <v>904</v>
      </c>
      <c r="B4704" t="s">
        <v>9</v>
      </c>
      <c r="C4704">
        <v>2.2919999999999999E-2</v>
      </c>
      <c r="D4704">
        <v>0.79776999999999998</v>
      </c>
      <c r="E4704">
        <v>8.4500000000000006E-2</v>
      </c>
      <c r="F4704">
        <v>9.4799999999999995E-2</v>
      </c>
    </row>
    <row r="4705" spans="1:6">
      <c r="A4705" t="s">
        <v>904</v>
      </c>
      <c r="B4705" t="s">
        <v>9</v>
      </c>
      <c r="C4705">
        <v>2.2919999999999999E-2</v>
      </c>
      <c r="D4705">
        <v>0.79776999999999998</v>
      </c>
      <c r="E4705">
        <v>8.4500000000000006E-2</v>
      </c>
      <c r="F4705">
        <v>9.4799999999999995E-2</v>
      </c>
    </row>
    <row r="4706" spans="1:6">
      <c r="A4706" t="s">
        <v>904</v>
      </c>
      <c r="B4706" t="s">
        <v>9</v>
      </c>
      <c r="C4706">
        <v>2.2919999999999999E-2</v>
      </c>
      <c r="D4706">
        <v>0.79776999999999998</v>
      </c>
      <c r="E4706">
        <v>8.4500000000000006E-2</v>
      </c>
      <c r="F4706">
        <v>9.4799999999999995E-2</v>
      </c>
    </row>
    <row r="4707" spans="1:6">
      <c r="A4707" s="1" t="s">
        <v>905</v>
      </c>
      <c r="B4707" t="s">
        <v>34</v>
      </c>
      <c r="C4707">
        <v>0.50027999999999995</v>
      </c>
      <c r="D4707">
        <v>0.2918</v>
      </c>
      <c r="E4707">
        <v>0.18603</v>
      </c>
      <c r="F4707">
        <v>2.189E-2</v>
      </c>
    </row>
    <row r="4708" spans="1:6">
      <c r="A4708" s="1" t="s">
        <v>905</v>
      </c>
      <c r="B4708" t="s">
        <v>34</v>
      </c>
      <c r="C4708">
        <v>0.50027999999999995</v>
      </c>
      <c r="D4708">
        <v>0.2918</v>
      </c>
      <c r="E4708">
        <v>0.18603</v>
      </c>
      <c r="F4708">
        <v>2.189E-2</v>
      </c>
    </row>
    <row r="4709" spans="1:6">
      <c r="A4709" s="1" t="s">
        <v>905</v>
      </c>
      <c r="B4709" t="s">
        <v>34</v>
      </c>
      <c r="C4709">
        <v>0.50027999999999995</v>
      </c>
      <c r="D4709">
        <v>0.2918</v>
      </c>
      <c r="E4709">
        <v>0.18603</v>
      </c>
      <c r="F4709">
        <v>2.189E-2</v>
      </c>
    </row>
    <row r="4710" spans="1:6">
      <c r="A4710" s="1" t="s">
        <v>905</v>
      </c>
      <c r="B4710" t="s">
        <v>34</v>
      </c>
      <c r="C4710">
        <v>0.50027999999999995</v>
      </c>
      <c r="D4710">
        <v>0.2918</v>
      </c>
      <c r="E4710">
        <v>0.18603</v>
      </c>
      <c r="F4710">
        <v>2.189E-2</v>
      </c>
    </row>
    <row r="4711" spans="1:6">
      <c r="A4711" s="1" t="s">
        <v>905</v>
      </c>
      <c r="B4711" t="s">
        <v>34</v>
      </c>
      <c r="C4711">
        <v>0.50027999999999995</v>
      </c>
      <c r="D4711">
        <v>0.2918</v>
      </c>
      <c r="E4711">
        <v>0.18603</v>
      </c>
      <c r="F4711">
        <v>2.189E-2</v>
      </c>
    </row>
    <row r="4712" spans="1:6">
      <c r="A4712" s="1" t="s">
        <v>905</v>
      </c>
      <c r="B4712" t="s">
        <v>34</v>
      </c>
      <c r="C4712">
        <v>0.50027999999999995</v>
      </c>
      <c r="D4712">
        <v>0.2918</v>
      </c>
      <c r="E4712">
        <v>0.18603</v>
      </c>
      <c r="F4712">
        <v>2.189E-2</v>
      </c>
    </row>
    <row r="4713" spans="1:6">
      <c r="A4713" t="s">
        <v>906</v>
      </c>
      <c r="B4713" t="s">
        <v>9</v>
      </c>
      <c r="C4713">
        <v>0.18185000000000001</v>
      </c>
      <c r="D4713">
        <v>0.66627000000000003</v>
      </c>
      <c r="E4713">
        <v>9.2990000000000003E-2</v>
      </c>
      <c r="F4713">
        <v>5.8900000000000001E-2</v>
      </c>
    </row>
    <row r="4714" spans="1:6">
      <c r="A4714" t="s">
        <v>906</v>
      </c>
      <c r="B4714" t="s">
        <v>9</v>
      </c>
      <c r="C4714">
        <v>0.18185000000000001</v>
      </c>
      <c r="D4714">
        <v>0.66627000000000003</v>
      </c>
      <c r="E4714">
        <v>9.2990000000000003E-2</v>
      </c>
      <c r="F4714">
        <v>5.8900000000000001E-2</v>
      </c>
    </row>
    <row r="4715" spans="1:6">
      <c r="A4715" t="s">
        <v>906</v>
      </c>
      <c r="B4715" t="s">
        <v>9</v>
      </c>
      <c r="C4715">
        <v>0.18185000000000001</v>
      </c>
      <c r="D4715">
        <v>0.66627000000000003</v>
      </c>
      <c r="E4715">
        <v>9.2990000000000003E-2</v>
      </c>
      <c r="F4715">
        <v>5.8900000000000001E-2</v>
      </c>
    </row>
    <row r="4716" spans="1:6">
      <c r="A4716" t="s">
        <v>906</v>
      </c>
      <c r="B4716" t="s">
        <v>9</v>
      </c>
      <c r="C4716">
        <v>0.18185000000000001</v>
      </c>
      <c r="D4716">
        <v>0.66627000000000003</v>
      </c>
      <c r="E4716">
        <v>9.2990000000000003E-2</v>
      </c>
      <c r="F4716">
        <v>5.8900000000000001E-2</v>
      </c>
    </row>
    <row r="4717" spans="1:6">
      <c r="A4717" t="s">
        <v>906</v>
      </c>
      <c r="B4717" t="s">
        <v>9</v>
      </c>
      <c r="C4717">
        <v>0.18185000000000001</v>
      </c>
      <c r="D4717">
        <v>0.66627000000000003</v>
      </c>
      <c r="E4717">
        <v>9.2990000000000003E-2</v>
      </c>
      <c r="F4717">
        <v>5.8900000000000001E-2</v>
      </c>
    </row>
    <row r="4718" spans="1:6">
      <c r="A4718" t="s">
        <v>906</v>
      </c>
      <c r="B4718" t="s">
        <v>9</v>
      </c>
      <c r="C4718">
        <v>0.18185000000000001</v>
      </c>
      <c r="D4718">
        <v>0.66627000000000003</v>
      </c>
      <c r="E4718">
        <v>9.2990000000000003E-2</v>
      </c>
      <c r="F4718">
        <v>5.8900000000000001E-2</v>
      </c>
    </row>
    <row r="4719" spans="1:6">
      <c r="A4719" t="s">
        <v>907</v>
      </c>
      <c r="B4719" t="s">
        <v>7</v>
      </c>
      <c r="C4719">
        <v>4.9930000000000002E-2</v>
      </c>
      <c r="D4719">
        <v>0.16994999999999999</v>
      </c>
      <c r="E4719">
        <v>0.16192000000000001</v>
      </c>
      <c r="F4719">
        <v>0.61821000000000004</v>
      </c>
    </row>
    <row r="4720" spans="1:6">
      <c r="A4720" t="s">
        <v>907</v>
      </c>
      <c r="B4720" t="s">
        <v>7</v>
      </c>
      <c r="C4720">
        <v>4.9930000000000002E-2</v>
      </c>
      <c r="D4720">
        <v>0.16994999999999999</v>
      </c>
      <c r="E4720">
        <v>0.16192000000000001</v>
      </c>
      <c r="F4720">
        <v>0.61821000000000004</v>
      </c>
    </row>
    <row r="4721" spans="1:6">
      <c r="A4721" t="s">
        <v>907</v>
      </c>
      <c r="B4721" t="s">
        <v>7</v>
      </c>
      <c r="C4721">
        <v>4.9930000000000002E-2</v>
      </c>
      <c r="D4721">
        <v>0.16994999999999999</v>
      </c>
      <c r="E4721">
        <v>0.16192000000000001</v>
      </c>
      <c r="F4721">
        <v>0.61821000000000004</v>
      </c>
    </row>
    <row r="4722" spans="1:6">
      <c r="A4722" t="s">
        <v>907</v>
      </c>
      <c r="B4722" t="s">
        <v>7</v>
      </c>
      <c r="C4722">
        <v>4.9930000000000002E-2</v>
      </c>
      <c r="D4722">
        <v>0.16994999999999999</v>
      </c>
      <c r="E4722">
        <v>0.16192000000000001</v>
      </c>
      <c r="F4722">
        <v>0.61821000000000004</v>
      </c>
    </row>
    <row r="4723" spans="1:6">
      <c r="A4723" t="s">
        <v>907</v>
      </c>
      <c r="B4723" t="s">
        <v>7</v>
      </c>
      <c r="C4723">
        <v>4.9930000000000002E-2</v>
      </c>
      <c r="D4723">
        <v>0.16994999999999999</v>
      </c>
      <c r="E4723">
        <v>0.16192000000000001</v>
      </c>
      <c r="F4723">
        <v>0.61821000000000004</v>
      </c>
    </row>
    <row r="4724" spans="1:6">
      <c r="A4724" t="s">
        <v>907</v>
      </c>
      <c r="B4724" t="s">
        <v>7</v>
      </c>
      <c r="C4724">
        <v>4.9930000000000002E-2</v>
      </c>
      <c r="D4724">
        <v>0.16994999999999999</v>
      </c>
      <c r="E4724">
        <v>0.16192000000000001</v>
      </c>
      <c r="F4724">
        <v>0.61821000000000004</v>
      </c>
    </row>
    <row r="4725" spans="1:6">
      <c r="A4725" t="s">
        <v>908</v>
      </c>
      <c r="B4725" t="s">
        <v>9</v>
      </c>
      <c r="C4725">
        <v>4.0099999999999997E-3</v>
      </c>
      <c r="D4725">
        <v>0.85443999999999998</v>
      </c>
      <c r="E4725">
        <v>0.12653</v>
      </c>
      <c r="F4725">
        <v>1.502E-2</v>
      </c>
    </row>
    <row r="4726" spans="1:6">
      <c r="A4726" t="s">
        <v>908</v>
      </c>
      <c r="B4726" t="s">
        <v>9</v>
      </c>
      <c r="C4726">
        <v>4.0099999999999997E-3</v>
      </c>
      <c r="D4726">
        <v>0.85443999999999998</v>
      </c>
      <c r="E4726">
        <v>0.12653</v>
      </c>
      <c r="F4726">
        <v>1.502E-2</v>
      </c>
    </row>
    <row r="4727" spans="1:6">
      <c r="A4727" t="s">
        <v>908</v>
      </c>
      <c r="B4727" t="s">
        <v>9</v>
      </c>
      <c r="C4727">
        <v>4.0099999999999997E-3</v>
      </c>
      <c r="D4727">
        <v>0.85443999999999998</v>
      </c>
      <c r="E4727">
        <v>0.12653</v>
      </c>
      <c r="F4727">
        <v>1.502E-2</v>
      </c>
    </row>
    <row r="4728" spans="1:6">
      <c r="A4728" t="s">
        <v>908</v>
      </c>
      <c r="B4728" t="s">
        <v>9</v>
      </c>
      <c r="C4728">
        <v>4.0099999999999997E-3</v>
      </c>
      <c r="D4728">
        <v>0.85443999999999998</v>
      </c>
      <c r="E4728">
        <v>0.12653</v>
      </c>
      <c r="F4728">
        <v>1.502E-2</v>
      </c>
    </row>
    <row r="4729" spans="1:6">
      <c r="A4729" t="s">
        <v>908</v>
      </c>
      <c r="B4729" t="s">
        <v>9</v>
      </c>
      <c r="C4729">
        <v>4.0099999999999997E-3</v>
      </c>
      <c r="D4729">
        <v>0.85443999999999998</v>
      </c>
      <c r="E4729">
        <v>0.12653</v>
      </c>
      <c r="F4729">
        <v>1.502E-2</v>
      </c>
    </row>
    <row r="4730" spans="1:6">
      <c r="A4730" t="s">
        <v>908</v>
      </c>
      <c r="B4730" t="s">
        <v>9</v>
      </c>
      <c r="C4730">
        <v>4.0099999999999997E-3</v>
      </c>
      <c r="D4730">
        <v>0.85443999999999998</v>
      </c>
      <c r="E4730">
        <v>0.12653</v>
      </c>
      <c r="F4730">
        <v>1.502E-2</v>
      </c>
    </row>
    <row r="4731" spans="1:6">
      <c r="A4731" t="s">
        <v>909</v>
      </c>
      <c r="B4731" t="s">
        <v>9</v>
      </c>
      <c r="C4731">
        <v>1.8689999999999998E-2</v>
      </c>
      <c r="D4731">
        <v>0.76741000000000004</v>
      </c>
      <c r="E4731">
        <v>0.14985999999999999</v>
      </c>
      <c r="F4731">
        <v>6.4030000000000004E-2</v>
      </c>
    </row>
    <row r="4732" spans="1:6">
      <c r="A4732" t="s">
        <v>909</v>
      </c>
      <c r="B4732" t="s">
        <v>9</v>
      </c>
      <c r="C4732">
        <v>1.8689999999999998E-2</v>
      </c>
      <c r="D4732">
        <v>0.76741000000000004</v>
      </c>
      <c r="E4732">
        <v>0.14985999999999999</v>
      </c>
      <c r="F4732">
        <v>6.4030000000000004E-2</v>
      </c>
    </row>
    <row r="4733" spans="1:6">
      <c r="A4733" t="s">
        <v>909</v>
      </c>
      <c r="B4733" t="s">
        <v>9</v>
      </c>
      <c r="C4733">
        <v>1.8689999999999998E-2</v>
      </c>
      <c r="D4733">
        <v>0.76741000000000004</v>
      </c>
      <c r="E4733">
        <v>0.14985999999999999</v>
      </c>
      <c r="F4733">
        <v>6.4030000000000004E-2</v>
      </c>
    </row>
    <row r="4734" spans="1:6">
      <c r="A4734" t="s">
        <v>909</v>
      </c>
      <c r="B4734" t="s">
        <v>9</v>
      </c>
      <c r="C4734">
        <v>1.8689999999999998E-2</v>
      </c>
      <c r="D4734">
        <v>0.76741000000000004</v>
      </c>
      <c r="E4734">
        <v>0.14985999999999999</v>
      </c>
      <c r="F4734">
        <v>6.4030000000000004E-2</v>
      </c>
    </row>
    <row r="4735" spans="1:6">
      <c r="A4735" t="s">
        <v>909</v>
      </c>
      <c r="B4735" t="s">
        <v>9</v>
      </c>
      <c r="C4735">
        <v>1.8689999999999998E-2</v>
      </c>
      <c r="D4735">
        <v>0.76741000000000004</v>
      </c>
      <c r="E4735">
        <v>0.14985999999999999</v>
      </c>
      <c r="F4735">
        <v>6.4030000000000004E-2</v>
      </c>
    </row>
    <row r="4736" spans="1:6">
      <c r="A4736" t="s">
        <v>909</v>
      </c>
      <c r="B4736" t="s">
        <v>9</v>
      </c>
      <c r="C4736">
        <v>1.8689999999999998E-2</v>
      </c>
      <c r="D4736">
        <v>0.76741000000000004</v>
      </c>
      <c r="E4736">
        <v>0.14985999999999999</v>
      </c>
      <c r="F4736">
        <v>6.4030000000000004E-2</v>
      </c>
    </row>
    <row r="4737" spans="1:6">
      <c r="A4737" t="s">
        <v>910</v>
      </c>
      <c r="B4737" t="s">
        <v>9</v>
      </c>
      <c r="C4737">
        <v>1.225E-2</v>
      </c>
      <c r="D4737">
        <v>0.41576999999999997</v>
      </c>
      <c r="E4737">
        <v>0.32818999999999998</v>
      </c>
      <c r="F4737">
        <v>0.24379999999999999</v>
      </c>
    </row>
    <row r="4738" spans="1:6">
      <c r="A4738" t="s">
        <v>910</v>
      </c>
      <c r="B4738" t="s">
        <v>9</v>
      </c>
      <c r="C4738">
        <v>1.225E-2</v>
      </c>
      <c r="D4738">
        <v>0.41576999999999997</v>
      </c>
      <c r="E4738">
        <v>0.32818999999999998</v>
      </c>
      <c r="F4738">
        <v>0.24379999999999999</v>
      </c>
    </row>
    <row r="4739" spans="1:6">
      <c r="A4739" t="s">
        <v>910</v>
      </c>
      <c r="B4739" t="s">
        <v>9</v>
      </c>
      <c r="C4739">
        <v>1.225E-2</v>
      </c>
      <c r="D4739">
        <v>0.41576999999999997</v>
      </c>
      <c r="E4739">
        <v>0.32818999999999998</v>
      </c>
      <c r="F4739">
        <v>0.24379999999999999</v>
      </c>
    </row>
    <row r="4740" spans="1:6">
      <c r="A4740" t="s">
        <v>910</v>
      </c>
      <c r="B4740" t="s">
        <v>9</v>
      </c>
      <c r="C4740">
        <v>1.225E-2</v>
      </c>
      <c r="D4740">
        <v>0.41576999999999997</v>
      </c>
      <c r="E4740">
        <v>0.32818999999999998</v>
      </c>
      <c r="F4740">
        <v>0.24379999999999999</v>
      </c>
    </row>
    <row r="4741" spans="1:6">
      <c r="A4741" t="s">
        <v>910</v>
      </c>
      <c r="B4741" t="s">
        <v>9</v>
      </c>
      <c r="C4741">
        <v>1.225E-2</v>
      </c>
      <c r="D4741">
        <v>0.41576999999999997</v>
      </c>
      <c r="E4741">
        <v>0.32818999999999998</v>
      </c>
      <c r="F4741">
        <v>0.24379999999999999</v>
      </c>
    </row>
    <row r="4742" spans="1:6">
      <c r="A4742" t="s">
        <v>910</v>
      </c>
      <c r="B4742" t="s">
        <v>9</v>
      </c>
      <c r="C4742">
        <v>1.225E-2</v>
      </c>
      <c r="D4742">
        <v>0.41576999999999997</v>
      </c>
      <c r="E4742">
        <v>0.32818999999999998</v>
      </c>
      <c r="F4742">
        <v>0.24379999999999999</v>
      </c>
    </row>
    <row r="4743" spans="1:6">
      <c r="A4743" t="s">
        <v>911</v>
      </c>
      <c r="B4743" t="s">
        <v>7</v>
      </c>
      <c r="C4743">
        <v>7.2899999999999996E-3</v>
      </c>
      <c r="D4743">
        <v>0.27526</v>
      </c>
      <c r="E4743">
        <v>0.18740000000000001</v>
      </c>
      <c r="F4743">
        <v>0.53005000000000002</v>
      </c>
    </row>
    <row r="4744" spans="1:6">
      <c r="A4744" t="s">
        <v>911</v>
      </c>
      <c r="B4744" t="s">
        <v>7</v>
      </c>
      <c r="C4744">
        <v>7.2899999999999996E-3</v>
      </c>
      <c r="D4744">
        <v>0.27526</v>
      </c>
      <c r="E4744">
        <v>0.18740000000000001</v>
      </c>
      <c r="F4744">
        <v>0.53005000000000002</v>
      </c>
    </row>
    <row r="4745" spans="1:6">
      <c r="A4745" t="s">
        <v>911</v>
      </c>
      <c r="B4745" t="s">
        <v>7</v>
      </c>
      <c r="C4745">
        <v>7.2899999999999996E-3</v>
      </c>
      <c r="D4745">
        <v>0.27526</v>
      </c>
      <c r="E4745">
        <v>0.18740000000000001</v>
      </c>
      <c r="F4745">
        <v>0.53005000000000002</v>
      </c>
    </row>
    <row r="4746" spans="1:6">
      <c r="A4746" t="s">
        <v>911</v>
      </c>
      <c r="B4746" t="s">
        <v>7</v>
      </c>
      <c r="C4746">
        <v>7.2899999999999996E-3</v>
      </c>
      <c r="D4746">
        <v>0.27526</v>
      </c>
      <c r="E4746">
        <v>0.18740000000000001</v>
      </c>
      <c r="F4746">
        <v>0.53005000000000002</v>
      </c>
    </row>
    <row r="4747" spans="1:6">
      <c r="A4747" t="s">
        <v>911</v>
      </c>
      <c r="B4747" t="s">
        <v>7</v>
      </c>
      <c r="C4747">
        <v>7.2899999999999996E-3</v>
      </c>
      <c r="D4747">
        <v>0.27526</v>
      </c>
      <c r="E4747">
        <v>0.18740000000000001</v>
      </c>
      <c r="F4747">
        <v>0.53005000000000002</v>
      </c>
    </row>
    <row r="4748" spans="1:6">
      <c r="A4748" t="s">
        <v>911</v>
      </c>
      <c r="B4748" t="s">
        <v>7</v>
      </c>
      <c r="C4748">
        <v>7.2899999999999996E-3</v>
      </c>
      <c r="D4748">
        <v>0.27526</v>
      </c>
      <c r="E4748">
        <v>0.18740000000000001</v>
      </c>
      <c r="F4748">
        <v>0.53005000000000002</v>
      </c>
    </row>
    <row r="4749" spans="1:6">
      <c r="A4749" t="s">
        <v>912</v>
      </c>
      <c r="B4749" t="s">
        <v>14</v>
      </c>
      <c r="C4749">
        <v>2.9170000000000001E-2</v>
      </c>
      <c r="D4749">
        <v>0.24504999999999999</v>
      </c>
      <c r="E4749">
        <v>0.42723</v>
      </c>
      <c r="F4749">
        <v>0.29855999999999999</v>
      </c>
    </row>
    <row r="4750" spans="1:6">
      <c r="A4750" t="s">
        <v>912</v>
      </c>
      <c r="B4750" t="s">
        <v>14</v>
      </c>
      <c r="C4750">
        <v>2.9170000000000001E-2</v>
      </c>
      <c r="D4750">
        <v>0.24504999999999999</v>
      </c>
      <c r="E4750">
        <v>0.42723</v>
      </c>
      <c r="F4750">
        <v>0.29855999999999999</v>
      </c>
    </row>
    <row r="4751" spans="1:6">
      <c r="A4751" t="s">
        <v>912</v>
      </c>
      <c r="B4751" t="s">
        <v>14</v>
      </c>
      <c r="C4751">
        <v>2.9170000000000001E-2</v>
      </c>
      <c r="D4751">
        <v>0.24504999999999999</v>
      </c>
      <c r="E4751">
        <v>0.42723</v>
      </c>
      <c r="F4751">
        <v>0.29855999999999999</v>
      </c>
    </row>
    <row r="4752" spans="1:6">
      <c r="A4752" t="s">
        <v>912</v>
      </c>
      <c r="B4752" t="s">
        <v>14</v>
      </c>
      <c r="C4752">
        <v>2.9170000000000001E-2</v>
      </c>
      <c r="D4752">
        <v>0.24504999999999999</v>
      </c>
      <c r="E4752">
        <v>0.42723</v>
      </c>
      <c r="F4752">
        <v>0.29855999999999999</v>
      </c>
    </row>
    <row r="4753" spans="1:6">
      <c r="A4753" t="s">
        <v>912</v>
      </c>
      <c r="B4753" t="s">
        <v>14</v>
      </c>
      <c r="C4753">
        <v>2.9170000000000001E-2</v>
      </c>
      <c r="D4753">
        <v>0.24504999999999999</v>
      </c>
      <c r="E4753">
        <v>0.42723</v>
      </c>
      <c r="F4753">
        <v>0.29855999999999999</v>
      </c>
    </row>
    <row r="4754" spans="1:6">
      <c r="A4754" t="s">
        <v>912</v>
      </c>
      <c r="B4754" t="s">
        <v>14</v>
      </c>
      <c r="C4754">
        <v>2.9170000000000001E-2</v>
      </c>
      <c r="D4754">
        <v>0.24504999999999999</v>
      </c>
      <c r="E4754">
        <v>0.42723</v>
      </c>
      <c r="F4754">
        <v>0.29855999999999999</v>
      </c>
    </row>
    <row r="4755" spans="1:6">
      <c r="A4755" t="s">
        <v>913</v>
      </c>
      <c r="B4755" t="s">
        <v>9</v>
      </c>
      <c r="C4755">
        <v>4.6870000000000002E-2</v>
      </c>
      <c r="D4755">
        <v>0.75817999999999997</v>
      </c>
      <c r="E4755">
        <v>0.14968999999999999</v>
      </c>
      <c r="F4755">
        <v>4.5260000000000002E-2</v>
      </c>
    </row>
    <row r="4756" spans="1:6">
      <c r="A4756" t="s">
        <v>913</v>
      </c>
      <c r="B4756" t="s">
        <v>9</v>
      </c>
      <c r="C4756">
        <v>4.6870000000000002E-2</v>
      </c>
      <c r="D4756">
        <v>0.75817999999999997</v>
      </c>
      <c r="E4756">
        <v>0.14968999999999999</v>
      </c>
      <c r="F4756">
        <v>4.5260000000000002E-2</v>
      </c>
    </row>
    <row r="4757" spans="1:6">
      <c r="A4757" t="s">
        <v>913</v>
      </c>
      <c r="B4757" t="s">
        <v>9</v>
      </c>
      <c r="C4757">
        <v>4.6870000000000002E-2</v>
      </c>
      <c r="D4757">
        <v>0.75817999999999997</v>
      </c>
      <c r="E4757">
        <v>0.14968999999999999</v>
      </c>
      <c r="F4757">
        <v>4.5260000000000002E-2</v>
      </c>
    </row>
    <row r="4758" spans="1:6">
      <c r="A4758" t="s">
        <v>913</v>
      </c>
      <c r="B4758" t="s">
        <v>9</v>
      </c>
      <c r="C4758">
        <v>4.6870000000000002E-2</v>
      </c>
      <c r="D4758">
        <v>0.75817999999999997</v>
      </c>
      <c r="E4758">
        <v>0.14968999999999999</v>
      </c>
      <c r="F4758">
        <v>4.5260000000000002E-2</v>
      </c>
    </row>
    <row r="4759" spans="1:6">
      <c r="A4759" t="s">
        <v>913</v>
      </c>
      <c r="B4759" t="s">
        <v>9</v>
      </c>
      <c r="C4759">
        <v>4.6870000000000002E-2</v>
      </c>
      <c r="D4759">
        <v>0.75817999999999997</v>
      </c>
      <c r="E4759">
        <v>0.14968999999999999</v>
      </c>
      <c r="F4759">
        <v>4.5260000000000002E-2</v>
      </c>
    </row>
    <row r="4760" spans="1:6">
      <c r="A4760" t="s">
        <v>913</v>
      </c>
      <c r="B4760" t="s">
        <v>9</v>
      </c>
      <c r="C4760">
        <v>4.6870000000000002E-2</v>
      </c>
      <c r="D4760">
        <v>0.75817999999999997</v>
      </c>
      <c r="E4760">
        <v>0.14968999999999999</v>
      </c>
      <c r="F4760">
        <v>4.5260000000000002E-2</v>
      </c>
    </row>
    <row r="4761" spans="1:6">
      <c r="A4761" t="s">
        <v>914</v>
      </c>
      <c r="B4761" t="s">
        <v>9</v>
      </c>
      <c r="C4761">
        <v>4.759E-2</v>
      </c>
      <c r="D4761">
        <v>0.66895000000000004</v>
      </c>
      <c r="E4761">
        <v>0.24746000000000001</v>
      </c>
      <c r="F4761">
        <v>3.5999999999999997E-2</v>
      </c>
    </row>
    <row r="4762" spans="1:6">
      <c r="A4762" t="s">
        <v>914</v>
      </c>
      <c r="B4762" t="s">
        <v>9</v>
      </c>
      <c r="C4762">
        <v>4.759E-2</v>
      </c>
      <c r="D4762">
        <v>0.66895000000000004</v>
      </c>
      <c r="E4762">
        <v>0.24746000000000001</v>
      </c>
      <c r="F4762">
        <v>3.5999999999999997E-2</v>
      </c>
    </row>
    <row r="4763" spans="1:6">
      <c r="A4763" t="s">
        <v>914</v>
      </c>
      <c r="B4763" t="s">
        <v>9</v>
      </c>
      <c r="C4763">
        <v>4.759E-2</v>
      </c>
      <c r="D4763">
        <v>0.66895000000000004</v>
      </c>
      <c r="E4763">
        <v>0.24746000000000001</v>
      </c>
      <c r="F4763">
        <v>3.5999999999999997E-2</v>
      </c>
    </row>
    <row r="4764" spans="1:6">
      <c r="A4764" t="s">
        <v>914</v>
      </c>
      <c r="B4764" t="s">
        <v>9</v>
      </c>
      <c r="C4764">
        <v>4.759E-2</v>
      </c>
      <c r="D4764">
        <v>0.66895000000000004</v>
      </c>
      <c r="E4764">
        <v>0.24746000000000001</v>
      </c>
      <c r="F4764">
        <v>3.5999999999999997E-2</v>
      </c>
    </row>
    <row r="4765" spans="1:6">
      <c r="A4765" t="s">
        <v>914</v>
      </c>
      <c r="B4765" t="s">
        <v>9</v>
      </c>
      <c r="C4765">
        <v>4.759E-2</v>
      </c>
      <c r="D4765">
        <v>0.66895000000000004</v>
      </c>
      <c r="E4765">
        <v>0.24746000000000001</v>
      </c>
      <c r="F4765">
        <v>3.5999999999999997E-2</v>
      </c>
    </row>
    <row r="4766" spans="1:6">
      <c r="A4766" t="s">
        <v>914</v>
      </c>
      <c r="B4766" t="s">
        <v>9</v>
      </c>
      <c r="C4766">
        <v>4.759E-2</v>
      </c>
      <c r="D4766">
        <v>0.66895000000000004</v>
      </c>
      <c r="E4766">
        <v>0.24746000000000001</v>
      </c>
      <c r="F4766">
        <v>3.5999999999999997E-2</v>
      </c>
    </row>
    <row r="4767" spans="1:6">
      <c r="A4767" t="s">
        <v>915</v>
      </c>
      <c r="B4767" t="s">
        <v>9</v>
      </c>
      <c r="C4767">
        <v>9.3799999999999994E-3</v>
      </c>
      <c r="D4767">
        <v>0.54820999999999998</v>
      </c>
      <c r="E4767">
        <v>0.15437000000000001</v>
      </c>
      <c r="F4767">
        <v>0.28804000000000002</v>
      </c>
    </row>
    <row r="4768" spans="1:6">
      <c r="A4768" t="s">
        <v>915</v>
      </c>
      <c r="B4768" t="s">
        <v>9</v>
      </c>
      <c r="C4768">
        <v>9.3799999999999994E-3</v>
      </c>
      <c r="D4768">
        <v>0.54820999999999998</v>
      </c>
      <c r="E4768">
        <v>0.15437000000000001</v>
      </c>
      <c r="F4768">
        <v>0.28804000000000002</v>
      </c>
    </row>
    <row r="4769" spans="1:6">
      <c r="A4769" t="s">
        <v>915</v>
      </c>
      <c r="B4769" t="s">
        <v>9</v>
      </c>
      <c r="C4769">
        <v>9.3799999999999994E-3</v>
      </c>
      <c r="D4769">
        <v>0.54820999999999998</v>
      </c>
      <c r="E4769">
        <v>0.15437000000000001</v>
      </c>
      <c r="F4769">
        <v>0.28804000000000002</v>
      </c>
    </row>
    <row r="4770" spans="1:6">
      <c r="A4770" t="s">
        <v>915</v>
      </c>
      <c r="B4770" t="s">
        <v>9</v>
      </c>
      <c r="C4770">
        <v>9.3799999999999994E-3</v>
      </c>
      <c r="D4770">
        <v>0.54820999999999998</v>
      </c>
      <c r="E4770">
        <v>0.15437000000000001</v>
      </c>
      <c r="F4770">
        <v>0.28804000000000002</v>
      </c>
    </row>
    <row r="4771" spans="1:6">
      <c r="A4771" t="s">
        <v>915</v>
      </c>
      <c r="B4771" t="s">
        <v>9</v>
      </c>
      <c r="C4771">
        <v>9.3799999999999994E-3</v>
      </c>
      <c r="D4771">
        <v>0.54820999999999998</v>
      </c>
      <c r="E4771">
        <v>0.15437000000000001</v>
      </c>
      <c r="F4771">
        <v>0.28804000000000002</v>
      </c>
    </row>
    <row r="4772" spans="1:6">
      <c r="A4772" t="s">
        <v>915</v>
      </c>
      <c r="B4772" t="s">
        <v>9</v>
      </c>
      <c r="C4772">
        <v>9.3799999999999994E-3</v>
      </c>
      <c r="D4772">
        <v>0.54820999999999998</v>
      </c>
      <c r="E4772">
        <v>0.15437000000000001</v>
      </c>
      <c r="F4772">
        <v>0.28804000000000002</v>
      </c>
    </row>
    <row r="4773" spans="1:6">
      <c r="A4773" s="1" t="s">
        <v>916</v>
      </c>
      <c r="B4773" t="s">
        <v>7</v>
      </c>
      <c r="C4773">
        <v>3.6060000000000002E-2</v>
      </c>
      <c r="D4773">
        <v>9.8470000000000002E-2</v>
      </c>
      <c r="E4773">
        <v>0.20663999999999999</v>
      </c>
      <c r="F4773">
        <v>0.65883000000000003</v>
      </c>
    </row>
    <row r="4774" spans="1:6">
      <c r="A4774" s="1" t="s">
        <v>916</v>
      </c>
      <c r="B4774" t="s">
        <v>7</v>
      </c>
      <c r="C4774">
        <v>3.6060000000000002E-2</v>
      </c>
      <c r="D4774">
        <v>9.8470000000000002E-2</v>
      </c>
      <c r="E4774">
        <v>0.20663999999999999</v>
      </c>
      <c r="F4774">
        <v>0.65883000000000003</v>
      </c>
    </row>
    <row r="4775" spans="1:6">
      <c r="A4775" s="1" t="s">
        <v>916</v>
      </c>
      <c r="B4775" t="s">
        <v>7</v>
      </c>
      <c r="C4775">
        <v>3.6060000000000002E-2</v>
      </c>
      <c r="D4775">
        <v>9.8470000000000002E-2</v>
      </c>
      <c r="E4775">
        <v>0.20663999999999999</v>
      </c>
      <c r="F4775">
        <v>0.65883000000000003</v>
      </c>
    </row>
    <row r="4776" spans="1:6">
      <c r="A4776" s="1" t="s">
        <v>916</v>
      </c>
      <c r="B4776" t="s">
        <v>7</v>
      </c>
      <c r="C4776">
        <v>3.6060000000000002E-2</v>
      </c>
      <c r="D4776">
        <v>9.8470000000000002E-2</v>
      </c>
      <c r="E4776">
        <v>0.20663999999999999</v>
      </c>
      <c r="F4776">
        <v>0.65883000000000003</v>
      </c>
    </row>
    <row r="4777" spans="1:6">
      <c r="A4777" s="1" t="s">
        <v>916</v>
      </c>
      <c r="B4777" t="s">
        <v>7</v>
      </c>
      <c r="C4777">
        <v>3.6060000000000002E-2</v>
      </c>
      <c r="D4777">
        <v>9.8470000000000002E-2</v>
      </c>
      <c r="E4777">
        <v>0.20663999999999999</v>
      </c>
      <c r="F4777">
        <v>0.65883000000000003</v>
      </c>
    </row>
    <row r="4778" spans="1:6">
      <c r="A4778" s="1" t="s">
        <v>916</v>
      </c>
      <c r="B4778" t="s">
        <v>7</v>
      </c>
      <c r="C4778">
        <v>3.6060000000000002E-2</v>
      </c>
      <c r="D4778">
        <v>9.8470000000000002E-2</v>
      </c>
      <c r="E4778">
        <v>0.20663999999999999</v>
      </c>
      <c r="F4778">
        <v>0.65883000000000003</v>
      </c>
    </row>
    <row r="4779" spans="1:6">
      <c r="A4779" t="s">
        <v>917</v>
      </c>
      <c r="B4779" t="s">
        <v>7</v>
      </c>
      <c r="C4779">
        <v>1.6230000000000001E-2</v>
      </c>
      <c r="D4779">
        <v>6.2330000000000003E-2</v>
      </c>
      <c r="E4779">
        <v>3.0679999999999999E-2</v>
      </c>
      <c r="F4779">
        <v>0.89076</v>
      </c>
    </row>
    <row r="4780" spans="1:6">
      <c r="A4780" t="s">
        <v>917</v>
      </c>
      <c r="B4780" t="s">
        <v>7</v>
      </c>
      <c r="C4780">
        <v>1.6230000000000001E-2</v>
      </c>
      <c r="D4780">
        <v>6.2330000000000003E-2</v>
      </c>
      <c r="E4780">
        <v>3.0679999999999999E-2</v>
      </c>
      <c r="F4780">
        <v>0.89076</v>
      </c>
    </row>
    <row r="4781" spans="1:6">
      <c r="A4781" t="s">
        <v>917</v>
      </c>
      <c r="B4781" t="s">
        <v>7</v>
      </c>
      <c r="C4781">
        <v>1.6230000000000001E-2</v>
      </c>
      <c r="D4781">
        <v>6.2330000000000003E-2</v>
      </c>
      <c r="E4781">
        <v>3.0679999999999999E-2</v>
      </c>
      <c r="F4781">
        <v>0.89076</v>
      </c>
    </row>
    <row r="4782" spans="1:6">
      <c r="A4782" t="s">
        <v>917</v>
      </c>
      <c r="B4782" t="s">
        <v>7</v>
      </c>
      <c r="C4782">
        <v>1.6230000000000001E-2</v>
      </c>
      <c r="D4782">
        <v>6.2330000000000003E-2</v>
      </c>
      <c r="E4782">
        <v>3.0679999999999999E-2</v>
      </c>
      <c r="F4782">
        <v>0.89076</v>
      </c>
    </row>
    <row r="4783" spans="1:6">
      <c r="A4783" t="s">
        <v>917</v>
      </c>
      <c r="B4783" t="s">
        <v>7</v>
      </c>
      <c r="C4783">
        <v>1.6230000000000001E-2</v>
      </c>
      <c r="D4783">
        <v>6.2330000000000003E-2</v>
      </c>
      <c r="E4783">
        <v>3.0679999999999999E-2</v>
      </c>
      <c r="F4783">
        <v>0.89076</v>
      </c>
    </row>
    <row r="4784" spans="1:6">
      <c r="A4784" t="s">
        <v>917</v>
      </c>
      <c r="B4784" t="s">
        <v>7</v>
      </c>
      <c r="C4784">
        <v>1.6230000000000001E-2</v>
      </c>
      <c r="D4784">
        <v>6.2330000000000003E-2</v>
      </c>
      <c r="E4784">
        <v>3.0679999999999999E-2</v>
      </c>
      <c r="F4784">
        <v>0.89076</v>
      </c>
    </row>
    <row r="4785" spans="1:6">
      <c r="A4785" t="s">
        <v>918</v>
      </c>
      <c r="B4785" t="s">
        <v>7</v>
      </c>
      <c r="C4785">
        <v>5.0189999999999999E-2</v>
      </c>
      <c r="D4785">
        <v>0.33617999999999998</v>
      </c>
      <c r="E4785">
        <v>5.0369999999999998E-2</v>
      </c>
      <c r="F4785">
        <v>0.56325999999999998</v>
      </c>
    </row>
    <row r="4786" spans="1:6">
      <c r="A4786" t="s">
        <v>918</v>
      </c>
      <c r="B4786" t="s">
        <v>7</v>
      </c>
      <c r="C4786">
        <v>5.0189999999999999E-2</v>
      </c>
      <c r="D4786">
        <v>0.33617999999999998</v>
      </c>
      <c r="E4786">
        <v>5.0369999999999998E-2</v>
      </c>
      <c r="F4786">
        <v>0.56325999999999998</v>
      </c>
    </row>
    <row r="4787" spans="1:6">
      <c r="A4787" t="s">
        <v>918</v>
      </c>
      <c r="B4787" t="s">
        <v>7</v>
      </c>
      <c r="C4787">
        <v>5.0189999999999999E-2</v>
      </c>
      <c r="D4787">
        <v>0.33617999999999998</v>
      </c>
      <c r="E4787">
        <v>5.0369999999999998E-2</v>
      </c>
      <c r="F4787">
        <v>0.56325999999999998</v>
      </c>
    </row>
    <row r="4788" spans="1:6">
      <c r="A4788" t="s">
        <v>918</v>
      </c>
      <c r="B4788" t="s">
        <v>7</v>
      </c>
      <c r="C4788">
        <v>5.0189999999999999E-2</v>
      </c>
      <c r="D4788">
        <v>0.33617999999999998</v>
      </c>
      <c r="E4788">
        <v>5.0369999999999998E-2</v>
      </c>
      <c r="F4788">
        <v>0.56325999999999998</v>
      </c>
    </row>
    <row r="4789" spans="1:6">
      <c r="A4789" t="s">
        <v>918</v>
      </c>
      <c r="B4789" t="s">
        <v>7</v>
      </c>
      <c r="C4789">
        <v>5.0189999999999999E-2</v>
      </c>
      <c r="D4789">
        <v>0.33617999999999998</v>
      </c>
      <c r="E4789">
        <v>5.0369999999999998E-2</v>
      </c>
      <c r="F4789">
        <v>0.56325999999999998</v>
      </c>
    </row>
    <row r="4790" spans="1:6">
      <c r="A4790" t="s">
        <v>918</v>
      </c>
      <c r="B4790" t="s">
        <v>7</v>
      </c>
      <c r="C4790">
        <v>5.0189999999999999E-2</v>
      </c>
      <c r="D4790">
        <v>0.33617999999999998</v>
      </c>
      <c r="E4790">
        <v>5.0369999999999998E-2</v>
      </c>
      <c r="F4790">
        <v>0.56325999999999998</v>
      </c>
    </row>
    <row r="4791" spans="1:6">
      <c r="A4791" t="s">
        <v>919</v>
      </c>
      <c r="B4791" t="s">
        <v>14</v>
      </c>
      <c r="C4791">
        <v>5.0029999999999998E-2</v>
      </c>
      <c r="D4791">
        <v>8.7249999999999994E-2</v>
      </c>
      <c r="E4791">
        <v>0.59294999999999998</v>
      </c>
      <c r="F4791">
        <v>0.26977000000000001</v>
      </c>
    </row>
    <row r="4792" spans="1:6">
      <c r="A4792" t="s">
        <v>919</v>
      </c>
      <c r="B4792" t="s">
        <v>14</v>
      </c>
      <c r="C4792">
        <v>5.0029999999999998E-2</v>
      </c>
      <c r="D4792">
        <v>8.7249999999999994E-2</v>
      </c>
      <c r="E4792">
        <v>0.59294999999999998</v>
      </c>
      <c r="F4792">
        <v>0.26977000000000001</v>
      </c>
    </row>
    <row r="4793" spans="1:6">
      <c r="A4793" t="s">
        <v>919</v>
      </c>
      <c r="B4793" t="s">
        <v>14</v>
      </c>
      <c r="C4793">
        <v>5.0029999999999998E-2</v>
      </c>
      <c r="D4793">
        <v>8.7249999999999994E-2</v>
      </c>
      <c r="E4793">
        <v>0.59294999999999998</v>
      </c>
      <c r="F4793">
        <v>0.26977000000000001</v>
      </c>
    </row>
    <row r="4794" spans="1:6">
      <c r="A4794" t="s">
        <v>919</v>
      </c>
      <c r="B4794" t="s">
        <v>14</v>
      </c>
      <c r="C4794">
        <v>5.0029999999999998E-2</v>
      </c>
      <c r="D4794">
        <v>8.7249999999999994E-2</v>
      </c>
      <c r="E4794">
        <v>0.59294999999999998</v>
      </c>
      <c r="F4794">
        <v>0.26977000000000001</v>
      </c>
    </row>
    <row r="4795" spans="1:6">
      <c r="A4795" t="s">
        <v>919</v>
      </c>
      <c r="B4795" t="s">
        <v>14</v>
      </c>
      <c r="C4795">
        <v>5.0029999999999998E-2</v>
      </c>
      <c r="D4795">
        <v>8.7249999999999994E-2</v>
      </c>
      <c r="E4795">
        <v>0.59294999999999998</v>
      </c>
      <c r="F4795">
        <v>0.26977000000000001</v>
      </c>
    </row>
    <row r="4796" spans="1:6">
      <c r="A4796" t="s">
        <v>919</v>
      </c>
      <c r="B4796" t="s">
        <v>14</v>
      </c>
      <c r="C4796">
        <v>5.0029999999999998E-2</v>
      </c>
      <c r="D4796">
        <v>8.7249999999999994E-2</v>
      </c>
      <c r="E4796">
        <v>0.59294999999999998</v>
      </c>
      <c r="F4796">
        <v>0.26977000000000001</v>
      </c>
    </row>
    <row r="4797" spans="1:6">
      <c r="A4797" t="s">
        <v>920</v>
      </c>
      <c r="B4797" t="s">
        <v>14</v>
      </c>
      <c r="C4797">
        <v>3.14E-3</v>
      </c>
      <c r="D4797">
        <v>8.0670000000000006E-2</v>
      </c>
      <c r="E4797">
        <v>0.55535999999999996</v>
      </c>
      <c r="F4797">
        <v>0.36083999999999999</v>
      </c>
    </row>
    <row r="4798" spans="1:6">
      <c r="A4798" t="s">
        <v>920</v>
      </c>
      <c r="B4798" t="s">
        <v>14</v>
      </c>
      <c r="C4798">
        <v>3.14E-3</v>
      </c>
      <c r="D4798">
        <v>8.0670000000000006E-2</v>
      </c>
      <c r="E4798">
        <v>0.55535999999999996</v>
      </c>
      <c r="F4798">
        <v>0.36083999999999999</v>
      </c>
    </row>
    <row r="4799" spans="1:6">
      <c r="A4799" t="s">
        <v>920</v>
      </c>
      <c r="B4799" t="s">
        <v>14</v>
      </c>
      <c r="C4799">
        <v>3.14E-3</v>
      </c>
      <c r="D4799">
        <v>8.0670000000000006E-2</v>
      </c>
      <c r="E4799">
        <v>0.55535999999999996</v>
      </c>
      <c r="F4799">
        <v>0.36083999999999999</v>
      </c>
    </row>
    <row r="4800" spans="1:6">
      <c r="A4800" t="s">
        <v>920</v>
      </c>
      <c r="B4800" t="s">
        <v>14</v>
      </c>
      <c r="C4800">
        <v>3.14E-3</v>
      </c>
      <c r="D4800">
        <v>8.0670000000000006E-2</v>
      </c>
      <c r="E4800">
        <v>0.55535999999999996</v>
      </c>
      <c r="F4800">
        <v>0.36083999999999999</v>
      </c>
    </row>
    <row r="4801" spans="1:6">
      <c r="A4801" t="s">
        <v>920</v>
      </c>
      <c r="B4801" t="s">
        <v>14</v>
      </c>
      <c r="C4801">
        <v>3.14E-3</v>
      </c>
      <c r="D4801">
        <v>8.0670000000000006E-2</v>
      </c>
      <c r="E4801">
        <v>0.55535999999999996</v>
      </c>
      <c r="F4801">
        <v>0.36083999999999999</v>
      </c>
    </row>
    <row r="4802" spans="1:6">
      <c r="A4802" t="s">
        <v>920</v>
      </c>
      <c r="B4802" t="s">
        <v>14</v>
      </c>
      <c r="C4802">
        <v>3.14E-3</v>
      </c>
      <c r="D4802">
        <v>8.0670000000000006E-2</v>
      </c>
      <c r="E4802">
        <v>0.55535999999999996</v>
      </c>
      <c r="F4802">
        <v>0.36083999999999999</v>
      </c>
    </row>
    <row r="4803" spans="1:6">
      <c r="A4803" t="s">
        <v>921</v>
      </c>
      <c r="B4803" t="s">
        <v>7</v>
      </c>
      <c r="C4803">
        <v>1.4760000000000001E-2</v>
      </c>
      <c r="D4803">
        <v>0.14573</v>
      </c>
      <c r="E4803">
        <v>7.8850000000000003E-2</v>
      </c>
      <c r="F4803">
        <v>0.76066</v>
      </c>
    </row>
    <row r="4804" spans="1:6">
      <c r="A4804" t="s">
        <v>921</v>
      </c>
      <c r="B4804" t="s">
        <v>7</v>
      </c>
      <c r="C4804">
        <v>1.4760000000000001E-2</v>
      </c>
      <c r="D4804">
        <v>0.14573</v>
      </c>
      <c r="E4804">
        <v>7.8850000000000003E-2</v>
      </c>
      <c r="F4804">
        <v>0.76066</v>
      </c>
    </row>
    <row r="4805" spans="1:6">
      <c r="A4805" t="s">
        <v>921</v>
      </c>
      <c r="B4805" t="s">
        <v>7</v>
      </c>
      <c r="C4805">
        <v>1.4760000000000001E-2</v>
      </c>
      <c r="D4805">
        <v>0.14573</v>
      </c>
      <c r="E4805">
        <v>7.8850000000000003E-2</v>
      </c>
      <c r="F4805">
        <v>0.76066</v>
      </c>
    </row>
    <row r="4806" spans="1:6">
      <c r="A4806" t="s">
        <v>921</v>
      </c>
      <c r="B4806" t="s">
        <v>7</v>
      </c>
      <c r="C4806">
        <v>1.4760000000000001E-2</v>
      </c>
      <c r="D4806">
        <v>0.14573</v>
      </c>
      <c r="E4806">
        <v>7.8850000000000003E-2</v>
      </c>
      <c r="F4806">
        <v>0.76066</v>
      </c>
    </row>
    <row r="4807" spans="1:6">
      <c r="A4807" t="s">
        <v>921</v>
      </c>
      <c r="B4807" t="s">
        <v>7</v>
      </c>
      <c r="C4807">
        <v>1.4760000000000001E-2</v>
      </c>
      <c r="D4807">
        <v>0.14573</v>
      </c>
      <c r="E4807">
        <v>7.8850000000000003E-2</v>
      </c>
      <c r="F4807">
        <v>0.76066</v>
      </c>
    </row>
    <row r="4808" spans="1:6">
      <c r="A4808" t="s">
        <v>921</v>
      </c>
      <c r="B4808" t="s">
        <v>7</v>
      </c>
      <c r="C4808">
        <v>1.4760000000000001E-2</v>
      </c>
      <c r="D4808">
        <v>0.14573</v>
      </c>
      <c r="E4808">
        <v>7.8850000000000003E-2</v>
      </c>
      <c r="F4808">
        <v>0.76066</v>
      </c>
    </row>
    <row r="4809" spans="1:6">
      <c r="A4809" t="s">
        <v>922</v>
      </c>
      <c r="B4809" t="s">
        <v>14</v>
      </c>
      <c r="C4809">
        <v>6.7999999999999996E-3</v>
      </c>
      <c r="D4809">
        <v>0.27334999999999998</v>
      </c>
      <c r="E4809">
        <v>0.69094</v>
      </c>
      <c r="F4809">
        <v>2.8910000000000002E-2</v>
      </c>
    </row>
    <row r="4810" spans="1:6">
      <c r="A4810" t="s">
        <v>922</v>
      </c>
      <c r="B4810" t="s">
        <v>14</v>
      </c>
      <c r="C4810">
        <v>6.7999999999999996E-3</v>
      </c>
      <c r="D4810">
        <v>0.27334999999999998</v>
      </c>
      <c r="E4810">
        <v>0.69094</v>
      </c>
      <c r="F4810">
        <v>2.8910000000000002E-2</v>
      </c>
    </row>
    <row r="4811" spans="1:6">
      <c r="A4811" t="s">
        <v>922</v>
      </c>
      <c r="B4811" t="s">
        <v>14</v>
      </c>
      <c r="C4811">
        <v>6.7999999999999996E-3</v>
      </c>
      <c r="D4811">
        <v>0.27334999999999998</v>
      </c>
      <c r="E4811">
        <v>0.69094</v>
      </c>
      <c r="F4811">
        <v>2.8910000000000002E-2</v>
      </c>
    </row>
    <row r="4812" spans="1:6">
      <c r="A4812" t="s">
        <v>922</v>
      </c>
      <c r="B4812" t="s">
        <v>14</v>
      </c>
      <c r="C4812">
        <v>6.7999999999999996E-3</v>
      </c>
      <c r="D4812">
        <v>0.27334999999999998</v>
      </c>
      <c r="E4812">
        <v>0.69094</v>
      </c>
      <c r="F4812">
        <v>2.8910000000000002E-2</v>
      </c>
    </row>
    <row r="4813" spans="1:6">
      <c r="A4813" t="s">
        <v>922</v>
      </c>
      <c r="B4813" t="s">
        <v>14</v>
      </c>
      <c r="C4813">
        <v>6.7999999999999996E-3</v>
      </c>
      <c r="D4813">
        <v>0.27334999999999998</v>
      </c>
      <c r="E4813">
        <v>0.69094</v>
      </c>
      <c r="F4813">
        <v>2.8910000000000002E-2</v>
      </c>
    </row>
    <row r="4814" spans="1:6">
      <c r="A4814" t="s">
        <v>922</v>
      </c>
      <c r="B4814" t="s">
        <v>14</v>
      </c>
      <c r="C4814">
        <v>6.7999999999999996E-3</v>
      </c>
      <c r="D4814">
        <v>0.27334999999999998</v>
      </c>
      <c r="E4814">
        <v>0.69094</v>
      </c>
      <c r="F4814">
        <v>2.8910000000000002E-2</v>
      </c>
    </row>
    <row r="4815" spans="1:6">
      <c r="A4815" s="1" t="s">
        <v>923</v>
      </c>
      <c r="B4815" t="s">
        <v>7</v>
      </c>
      <c r="C4815">
        <v>5.441E-2</v>
      </c>
      <c r="D4815">
        <v>0.26895000000000002</v>
      </c>
      <c r="E4815">
        <v>0.29826999999999998</v>
      </c>
      <c r="F4815">
        <v>0.37836999999999998</v>
      </c>
    </row>
    <row r="4816" spans="1:6">
      <c r="A4816" s="1" t="s">
        <v>923</v>
      </c>
      <c r="B4816" t="s">
        <v>7</v>
      </c>
      <c r="C4816">
        <v>5.441E-2</v>
      </c>
      <c r="D4816">
        <v>0.26895000000000002</v>
      </c>
      <c r="E4816">
        <v>0.29826999999999998</v>
      </c>
      <c r="F4816">
        <v>0.37836999999999998</v>
      </c>
    </row>
    <row r="4817" spans="1:6">
      <c r="A4817" s="1" t="s">
        <v>923</v>
      </c>
      <c r="B4817" t="s">
        <v>7</v>
      </c>
      <c r="C4817">
        <v>5.441E-2</v>
      </c>
      <c r="D4817">
        <v>0.26895000000000002</v>
      </c>
      <c r="E4817">
        <v>0.29826999999999998</v>
      </c>
      <c r="F4817">
        <v>0.37836999999999998</v>
      </c>
    </row>
    <row r="4818" spans="1:6">
      <c r="A4818" s="1" t="s">
        <v>923</v>
      </c>
      <c r="B4818" t="s">
        <v>7</v>
      </c>
      <c r="C4818">
        <v>5.441E-2</v>
      </c>
      <c r="D4818">
        <v>0.26895000000000002</v>
      </c>
      <c r="E4818">
        <v>0.29826999999999998</v>
      </c>
      <c r="F4818">
        <v>0.37836999999999998</v>
      </c>
    </row>
    <row r="4819" spans="1:6">
      <c r="A4819" s="1" t="s">
        <v>923</v>
      </c>
      <c r="B4819" t="s">
        <v>7</v>
      </c>
      <c r="C4819">
        <v>5.441E-2</v>
      </c>
      <c r="D4819">
        <v>0.26895000000000002</v>
      </c>
      <c r="E4819">
        <v>0.29826999999999998</v>
      </c>
      <c r="F4819">
        <v>0.37836999999999998</v>
      </c>
    </row>
    <row r="4820" spans="1:6">
      <c r="A4820" s="1" t="s">
        <v>923</v>
      </c>
      <c r="B4820" t="s">
        <v>7</v>
      </c>
      <c r="C4820">
        <v>5.441E-2</v>
      </c>
      <c r="D4820">
        <v>0.26895000000000002</v>
      </c>
      <c r="E4820">
        <v>0.29826999999999998</v>
      </c>
      <c r="F4820">
        <v>0.37836999999999998</v>
      </c>
    </row>
    <row r="4821" spans="1:6">
      <c r="A4821" s="1" t="s">
        <v>924</v>
      </c>
      <c r="B4821" t="s">
        <v>7</v>
      </c>
      <c r="C4821">
        <v>5.8500000000000003E-2</v>
      </c>
      <c r="D4821">
        <v>0.41560000000000002</v>
      </c>
      <c r="E4821">
        <v>5.815E-2</v>
      </c>
      <c r="F4821">
        <v>0.46775</v>
      </c>
    </row>
    <row r="4822" spans="1:6">
      <c r="A4822" s="1" t="s">
        <v>924</v>
      </c>
      <c r="B4822" t="s">
        <v>7</v>
      </c>
      <c r="C4822">
        <v>5.8500000000000003E-2</v>
      </c>
      <c r="D4822">
        <v>0.41560000000000002</v>
      </c>
      <c r="E4822">
        <v>5.815E-2</v>
      </c>
      <c r="F4822">
        <v>0.46775</v>
      </c>
    </row>
    <row r="4823" spans="1:6">
      <c r="A4823" s="1" t="s">
        <v>924</v>
      </c>
      <c r="B4823" t="s">
        <v>7</v>
      </c>
      <c r="C4823">
        <v>5.8500000000000003E-2</v>
      </c>
      <c r="D4823">
        <v>0.41560000000000002</v>
      </c>
      <c r="E4823">
        <v>5.815E-2</v>
      </c>
      <c r="F4823">
        <v>0.46775</v>
      </c>
    </row>
    <row r="4824" spans="1:6">
      <c r="A4824" s="1" t="s">
        <v>924</v>
      </c>
      <c r="B4824" t="s">
        <v>7</v>
      </c>
      <c r="C4824">
        <v>5.8500000000000003E-2</v>
      </c>
      <c r="D4824">
        <v>0.41560000000000002</v>
      </c>
      <c r="E4824">
        <v>5.815E-2</v>
      </c>
      <c r="F4824">
        <v>0.46775</v>
      </c>
    </row>
    <row r="4825" spans="1:6">
      <c r="A4825" s="1" t="s">
        <v>924</v>
      </c>
      <c r="B4825" t="s">
        <v>7</v>
      </c>
      <c r="C4825">
        <v>5.8500000000000003E-2</v>
      </c>
      <c r="D4825">
        <v>0.41560000000000002</v>
      </c>
      <c r="E4825">
        <v>5.815E-2</v>
      </c>
      <c r="F4825">
        <v>0.46775</v>
      </c>
    </row>
    <row r="4826" spans="1:6">
      <c r="A4826" s="1" t="s">
        <v>924</v>
      </c>
      <c r="B4826" t="s">
        <v>7</v>
      </c>
      <c r="C4826">
        <v>5.8500000000000003E-2</v>
      </c>
      <c r="D4826">
        <v>0.41560000000000002</v>
      </c>
      <c r="E4826">
        <v>5.815E-2</v>
      </c>
      <c r="F4826">
        <v>0.46775</v>
      </c>
    </row>
    <row r="4827" spans="1:6">
      <c r="A4827" t="s">
        <v>925</v>
      </c>
      <c r="B4827" t="s">
        <v>14</v>
      </c>
      <c r="C4827">
        <v>1.4499999999999999E-3</v>
      </c>
      <c r="D4827">
        <v>0.14387</v>
      </c>
      <c r="E4827">
        <v>0.73470999999999997</v>
      </c>
      <c r="F4827">
        <v>0.11998</v>
      </c>
    </row>
    <row r="4828" spans="1:6">
      <c r="A4828" t="s">
        <v>925</v>
      </c>
      <c r="B4828" t="s">
        <v>14</v>
      </c>
      <c r="C4828">
        <v>1.4499999999999999E-3</v>
      </c>
      <c r="D4828">
        <v>0.14387</v>
      </c>
      <c r="E4828">
        <v>0.73470999999999997</v>
      </c>
      <c r="F4828">
        <v>0.11998</v>
      </c>
    </row>
    <row r="4829" spans="1:6">
      <c r="A4829" t="s">
        <v>925</v>
      </c>
      <c r="B4829" t="s">
        <v>14</v>
      </c>
      <c r="C4829">
        <v>1.4499999999999999E-3</v>
      </c>
      <c r="D4829">
        <v>0.14387</v>
      </c>
      <c r="E4829">
        <v>0.73470999999999997</v>
      </c>
      <c r="F4829">
        <v>0.11998</v>
      </c>
    </row>
    <row r="4830" spans="1:6">
      <c r="A4830" t="s">
        <v>925</v>
      </c>
      <c r="B4830" t="s">
        <v>14</v>
      </c>
      <c r="C4830">
        <v>1.4499999999999999E-3</v>
      </c>
      <c r="D4830">
        <v>0.14387</v>
      </c>
      <c r="E4830">
        <v>0.73470999999999997</v>
      </c>
      <c r="F4830">
        <v>0.11998</v>
      </c>
    </row>
    <row r="4831" spans="1:6">
      <c r="A4831" t="s">
        <v>925</v>
      </c>
      <c r="B4831" t="s">
        <v>14</v>
      </c>
      <c r="C4831">
        <v>1.4499999999999999E-3</v>
      </c>
      <c r="D4831">
        <v>0.14387</v>
      </c>
      <c r="E4831">
        <v>0.73470999999999997</v>
      </c>
      <c r="F4831">
        <v>0.11998</v>
      </c>
    </row>
    <row r="4832" spans="1:6">
      <c r="A4832" t="s">
        <v>925</v>
      </c>
      <c r="B4832" t="s">
        <v>14</v>
      </c>
      <c r="C4832">
        <v>1.4499999999999999E-3</v>
      </c>
      <c r="D4832">
        <v>0.14387</v>
      </c>
      <c r="E4832">
        <v>0.73470999999999997</v>
      </c>
      <c r="F4832">
        <v>0.11998</v>
      </c>
    </row>
    <row r="4833" spans="1:6">
      <c r="A4833" t="s">
        <v>926</v>
      </c>
      <c r="B4833" t="s">
        <v>9</v>
      </c>
      <c r="C4833">
        <v>0.26168999999999998</v>
      </c>
      <c r="D4833">
        <v>0.42930000000000001</v>
      </c>
      <c r="E4833">
        <v>0.21634</v>
      </c>
      <c r="F4833">
        <v>9.2670000000000002E-2</v>
      </c>
    </row>
    <row r="4834" spans="1:6">
      <c r="A4834" t="s">
        <v>926</v>
      </c>
      <c r="B4834" t="s">
        <v>9</v>
      </c>
      <c r="C4834">
        <v>0.26168999999999998</v>
      </c>
      <c r="D4834">
        <v>0.42930000000000001</v>
      </c>
      <c r="E4834">
        <v>0.21634</v>
      </c>
      <c r="F4834">
        <v>9.2670000000000002E-2</v>
      </c>
    </row>
    <row r="4835" spans="1:6">
      <c r="A4835" t="s">
        <v>926</v>
      </c>
      <c r="B4835" t="s">
        <v>9</v>
      </c>
      <c r="C4835">
        <v>0.26168999999999998</v>
      </c>
      <c r="D4835">
        <v>0.42930000000000001</v>
      </c>
      <c r="E4835">
        <v>0.21634</v>
      </c>
      <c r="F4835">
        <v>9.2670000000000002E-2</v>
      </c>
    </row>
    <row r="4836" spans="1:6">
      <c r="A4836" t="s">
        <v>926</v>
      </c>
      <c r="B4836" t="s">
        <v>9</v>
      </c>
      <c r="C4836">
        <v>0.26168999999999998</v>
      </c>
      <c r="D4836">
        <v>0.42930000000000001</v>
      </c>
      <c r="E4836">
        <v>0.21634</v>
      </c>
      <c r="F4836">
        <v>9.2670000000000002E-2</v>
      </c>
    </row>
    <row r="4837" spans="1:6">
      <c r="A4837" t="s">
        <v>926</v>
      </c>
      <c r="B4837" t="s">
        <v>9</v>
      </c>
      <c r="C4837">
        <v>0.26168999999999998</v>
      </c>
      <c r="D4837">
        <v>0.42930000000000001</v>
      </c>
      <c r="E4837">
        <v>0.21634</v>
      </c>
      <c r="F4837">
        <v>9.2670000000000002E-2</v>
      </c>
    </row>
    <row r="4838" spans="1:6">
      <c r="A4838" t="s">
        <v>926</v>
      </c>
      <c r="B4838" t="s">
        <v>9</v>
      </c>
      <c r="C4838">
        <v>0.26168999999999998</v>
      </c>
      <c r="D4838">
        <v>0.42930000000000001</v>
      </c>
      <c r="E4838">
        <v>0.21634</v>
      </c>
      <c r="F4838">
        <v>9.2670000000000002E-2</v>
      </c>
    </row>
    <row r="4839" spans="1:6">
      <c r="A4839" s="1" t="s">
        <v>927</v>
      </c>
      <c r="B4839" t="s">
        <v>9</v>
      </c>
      <c r="C4839">
        <v>0.13597000000000001</v>
      </c>
      <c r="D4839">
        <v>0.42917</v>
      </c>
      <c r="E4839">
        <v>0.28843999999999997</v>
      </c>
      <c r="F4839">
        <v>0.14641999999999999</v>
      </c>
    </row>
    <row r="4840" spans="1:6">
      <c r="A4840" s="1" t="s">
        <v>927</v>
      </c>
      <c r="B4840" t="s">
        <v>9</v>
      </c>
      <c r="C4840">
        <v>0.13597000000000001</v>
      </c>
      <c r="D4840">
        <v>0.42917</v>
      </c>
      <c r="E4840">
        <v>0.28843999999999997</v>
      </c>
      <c r="F4840">
        <v>0.14641999999999999</v>
      </c>
    </row>
    <row r="4841" spans="1:6">
      <c r="A4841" s="1" t="s">
        <v>927</v>
      </c>
      <c r="B4841" t="s">
        <v>9</v>
      </c>
      <c r="C4841">
        <v>0.13597000000000001</v>
      </c>
      <c r="D4841">
        <v>0.42917</v>
      </c>
      <c r="E4841">
        <v>0.28843999999999997</v>
      </c>
      <c r="F4841">
        <v>0.14641999999999999</v>
      </c>
    </row>
    <row r="4842" spans="1:6">
      <c r="A4842" s="1" t="s">
        <v>927</v>
      </c>
      <c r="B4842" t="s">
        <v>9</v>
      </c>
      <c r="C4842">
        <v>0.13597000000000001</v>
      </c>
      <c r="D4842">
        <v>0.42917</v>
      </c>
      <c r="E4842">
        <v>0.28843999999999997</v>
      </c>
      <c r="F4842">
        <v>0.14641999999999999</v>
      </c>
    </row>
    <row r="4843" spans="1:6">
      <c r="A4843" s="1" t="s">
        <v>927</v>
      </c>
      <c r="B4843" t="s">
        <v>9</v>
      </c>
      <c r="C4843">
        <v>0.13597000000000001</v>
      </c>
      <c r="D4843">
        <v>0.42917</v>
      </c>
      <c r="E4843">
        <v>0.28843999999999997</v>
      </c>
      <c r="F4843">
        <v>0.14641999999999999</v>
      </c>
    </row>
    <row r="4844" spans="1:6">
      <c r="A4844" s="1" t="s">
        <v>927</v>
      </c>
      <c r="B4844" t="s">
        <v>9</v>
      </c>
      <c r="C4844">
        <v>0.13597000000000001</v>
      </c>
      <c r="D4844">
        <v>0.42917</v>
      </c>
      <c r="E4844">
        <v>0.28843999999999997</v>
      </c>
      <c r="F4844">
        <v>0.14641999999999999</v>
      </c>
    </row>
    <row r="4845" spans="1:6">
      <c r="A4845" t="s">
        <v>928</v>
      </c>
      <c r="B4845" t="s">
        <v>7</v>
      </c>
      <c r="C4845">
        <v>2.2599999999999999E-2</v>
      </c>
      <c r="D4845">
        <v>0.38471</v>
      </c>
      <c r="E4845">
        <v>0.19927</v>
      </c>
      <c r="F4845">
        <v>0.39341999999999999</v>
      </c>
    </row>
    <row r="4846" spans="1:6">
      <c r="A4846" t="s">
        <v>928</v>
      </c>
      <c r="B4846" t="s">
        <v>7</v>
      </c>
      <c r="C4846">
        <v>2.2599999999999999E-2</v>
      </c>
      <c r="D4846">
        <v>0.38471</v>
      </c>
      <c r="E4846">
        <v>0.19927</v>
      </c>
      <c r="F4846">
        <v>0.39341999999999999</v>
      </c>
    </row>
    <row r="4847" spans="1:6">
      <c r="A4847" t="s">
        <v>928</v>
      </c>
      <c r="B4847" t="s">
        <v>7</v>
      </c>
      <c r="C4847">
        <v>2.2599999999999999E-2</v>
      </c>
      <c r="D4847">
        <v>0.38471</v>
      </c>
      <c r="E4847">
        <v>0.19927</v>
      </c>
      <c r="F4847">
        <v>0.39341999999999999</v>
      </c>
    </row>
    <row r="4848" spans="1:6">
      <c r="A4848" t="s">
        <v>928</v>
      </c>
      <c r="B4848" t="s">
        <v>7</v>
      </c>
      <c r="C4848">
        <v>2.2599999999999999E-2</v>
      </c>
      <c r="D4848">
        <v>0.38471</v>
      </c>
      <c r="E4848">
        <v>0.19927</v>
      </c>
      <c r="F4848">
        <v>0.39341999999999999</v>
      </c>
    </row>
    <row r="4849" spans="1:6">
      <c r="A4849" t="s">
        <v>928</v>
      </c>
      <c r="B4849" t="s">
        <v>7</v>
      </c>
      <c r="C4849">
        <v>2.2599999999999999E-2</v>
      </c>
      <c r="D4849">
        <v>0.38471</v>
      </c>
      <c r="E4849">
        <v>0.19927</v>
      </c>
      <c r="F4849">
        <v>0.39341999999999999</v>
      </c>
    </row>
    <row r="4850" spans="1:6">
      <c r="A4850" t="s">
        <v>928</v>
      </c>
      <c r="B4850" t="s">
        <v>7</v>
      </c>
      <c r="C4850">
        <v>2.2599999999999999E-2</v>
      </c>
      <c r="D4850">
        <v>0.38471</v>
      </c>
      <c r="E4850">
        <v>0.19927</v>
      </c>
      <c r="F4850">
        <v>0.39341999999999999</v>
      </c>
    </row>
    <row r="4851" spans="1:6">
      <c r="A4851" t="s">
        <v>929</v>
      </c>
      <c r="B4851" t="s">
        <v>9</v>
      </c>
      <c r="C4851">
        <v>1.4409999999999999E-2</v>
      </c>
      <c r="D4851">
        <v>0.73509999999999998</v>
      </c>
      <c r="E4851">
        <v>7.5929999999999997E-2</v>
      </c>
      <c r="F4851">
        <v>0.17457</v>
      </c>
    </row>
    <row r="4852" spans="1:6">
      <c r="A4852" t="s">
        <v>929</v>
      </c>
      <c r="B4852" t="s">
        <v>9</v>
      </c>
      <c r="C4852">
        <v>1.4409999999999999E-2</v>
      </c>
      <c r="D4852">
        <v>0.73509999999999998</v>
      </c>
      <c r="E4852">
        <v>7.5929999999999997E-2</v>
      </c>
      <c r="F4852">
        <v>0.17457</v>
      </c>
    </row>
    <row r="4853" spans="1:6">
      <c r="A4853" t="s">
        <v>929</v>
      </c>
      <c r="B4853" t="s">
        <v>9</v>
      </c>
      <c r="C4853">
        <v>1.4409999999999999E-2</v>
      </c>
      <c r="D4853">
        <v>0.73509999999999998</v>
      </c>
      <c r="E4853">
        <v>7.5929999999999997E-2</v>
      </c>
      <c r="F4853">
        <v>0.17457</v>
      </c>
    </row>
    <row r="4854" spans="1:6">
      <c r="A4854" t="s">
        <v>929</v>
      </c>
      <c r="B4854" t="s">
        <v>9</v>
      </c>
      <c r="C4854">
        <v>1.4409999999999999E-2</v>
      </c>
      <c r="D4854">
        <v>0.73509999999999998</v>
      </c>
      <c r="E4854">
        <v>7.5929999999999997E-2</v>
      </c>
      <c r="F4854">
        <v>0.17457</v>
      </c>
    </row>
    <row r="4855" spans="1:6">
      <c r="A4855" t="s">
        <v>929</v>
      </c>
      <c r="B4855" t="s">
        <v>9</v>
      </c>
      <c r="C4855">
        <v>1.4409999999999999E-2</v>
      </c>
      <c r="D4855">
        <v>0.73509999999999998</v>
      </c>
      <c r="E4855">
        <v>7.5929999999999997E-2</v>
      </c>
      <c r="F4855">
        <v>0.17457</v>
      </c>
    </row>
    <row r="4856" spans="1:6">
      <c r="A4856" t="s">
        <v>929</v>
      </c>
      <c r="B4856" t="s">
        <v>9</v>
      </c>
      <c r="C4856">
        <v>1.4409999999999999E-2</v>
      </c>
      <c r="D4856">
        <v>0.73509999999999998</v>
      </c>
      <c r="E4856">
        <v>7.5929999999999997E-2</v>
      </c>
      <c r="F4856">
        <v>0.17457</v>
      </c>
    </row>
    <row r="4857" spans="1:6">
      <c r="A4857" t="s">
        <v>930</v>
      </c>
      <c r="B4857" t="s">
        <v>9</v>
      </c>
      <c r="C4857">
        <v>4.9899999999999996E-3</v>
      </c>
      <c r="D4857">
        <v>0.38714999999999999</v>
      </c>
      <c r="E4857">
        <v>0.24972</v>
      </c>
      <c r="F4857">
        <v>0.35815000000000002</v>
      </c>
    </row>
    <row r="4858" spans="1:6">
      <c r="A4858" t="s">
        <v>930</v>
      </c>
      <c r="B4858" t="s">
        <v>9</v>
      </c>
      <c r="C4858">
        <v>4.9899999999999996E-3</v>
      </c>
      <c r="D4858">
        <v>0.38714999999999999</v>
      </c>
      <c r="E4858">
        <v>0.24972</v>
      </c>
      <c r="F4858">
        <v>0.35815000000000002</v>
      </c>
    </row>
    <row r="4859" spans="1:6">
      <c r="A4859" t="s">
        <v>930</v>
      </c>
      <c r="B4859" t="s">
        <v>9</v>
      </c>
      <c r="C4859">
        <v>4.9899999999999996E-3</v>
      </c>
      <c r="D4859">
        <v>0.38714999999999999</v>
      </c>
      <c r="E4859">
        <v>0.24972</v>
      </c>
      <c r="F4859">
        <v>0.35815000000000002</v>
      </c>
    </row>
    <row r="4860" spans="1:6">
      <c r="A4860" t="s">
        <v>930</v>
      </c>
      <c r="B4860" t="s">
        <v>9</v>
      </c>
      <c r="C4860">
        <v>4.9899999999999996E-3</v>
      </c>
      <c r="D4860">
        <v>0.38714999999999999</v>
      </c>
      <c r="E4860">
        <v>0.24972</v>
      </c>
      <c r="F4860">
        <v>0.35815000000000002</v>
      </c>
    </row>
    <row r="4861" spans="1:6">
      <c r="A4861" t="s">
        <v>930</v>
      </c>
      <c r="B4861" t="s">
        <v>9</v>
      </c>
      <c r="C4861">
        <v>4.9899999999999996E-3</v>
      </c>
      <c r="D4861">
        <v>0.38714999999999999</v>
      </c>
      <c r="E4861">
        <v>0.24972</v>
      </c>
      <c r="F4861">
        <v>0.35815000000000002</v>
      </c>
    </row>
    <row r="4862" spans="1:6">
      <c r="A4862" t="s">
        <v>930</v>
      </c>
      <c r="B4862" t="s">
        <v>9</v>
      </c>
      <c r="C4862">
        <v>4.9899999999999996E-3</v>
      </c>
      <c r="D4862">
        <v>0.38714999999999999</v>
      </c>
      <c r="E4862">
        <v>0.24972</v>
      </c>
      <c r="F4862">
        <v>0.35815000000000002</v>
      </c>
    </row>
    <row r="4863" spans="1:6">
      <c r="A4863" s="1" t="s">
        <v>931</v>
      </c>
      <c r="B4863" t="s">
        <v>7</v>
      </c>
      <c r="C4863">
        <v>2.972E-2</v>
      </c>
      <c r="D4863">
        <v>0.32706000000000002</v>
      </c>
      <c r="E4863">
        <v>0.26606000000000002</v>
      </c>
      <c r="F4863">
        <v>0.37714999999999999</v>
      </c>
    </row>
    <row r="4864" spans="1:6">
      <c r="A4864" s="1" t="s">
        <v>931</v>
      </c>
      <c r="B4864" t="s">
        <v>7</v>
      </c>
      <c r="C4864">
        <v>2.972E-2</v>
      </c>
      <c r="D4864">
        <v>0.32706000000000002</v>
      </c>
      <c r="E4864">
        <v>0.26606000000000002</v>
      </c>
      <c r="F4864">
        <v>0.37714999999999999</v>
      </c>
    </row>
    <row r="4865" spans="1:6">
      <c r="A4865" s="1" t="s">
        <v>931</v>
      </c>
      <c r="B4865" t="s">
        <v>7</v>
      </c>
      <c r="C4865">
        <v>2.972E-2</v>
      </c>
      <c r="D4865">
        <v>0.32706000000000002</v>
      </c>
      <c r="E4865">
        <v>0.26606000000000002</v>
      </c>
      <c r="F4865">
        <v>0.37714999999999999</v>
      </c>
    </row>
    <row r="4866" spans="1:6">
      <c r="A4866" s="1" t="s">
        <v>931</v>
      </c>
      <c r="B4866" t="s">
        <v>7</v>
      </c>
      <c r="C4866">
        <v>2.972E-2</v>
      </c>
      <c r="D4866">
        <v>0.32706000000000002</v>
      </c>
      <c r="E4866">
        <v>0.26606000000000002</v>
      </c>
      <c r="F4866">
        <v>0.37714999999999999</v>
      </c>
    </row>
    <row r="4867" spans="1:6">
      <c r="A4867" s="1" t="s">
        <v>931</v>
      </c>
      <c r="B4867" t="s">
        <v>7</v>
      </c>
      <c r="C4867">
        <v>2.972E-2</v>
      </c>
      <c r="D4867">
        <v>0.32706000000000002</v>
      </c>
      <c r="E4867">
        <v>0.26606000000000002</v>
      </c>
      <c r="F4867">
        <v>0.37714999999999999</v>
      </c>
    </row>
    <row r="4868" spans="1:6">
      <c r="A4868" s="1" t="s">
        <v>931</v>
      </c>
      <c r="B4868" t="s">
        <v>7</v>
      </c>
      <c r="C4868">
        <v>2.972E-2</v>
      </c>
      <c r="D4868">
        <v>0.32706000000000002</v>
      </c>
      <c r="E4868">
        <v>0.26606000000000002</v>
      </c>
      <c r="F4868">
        <v>0.37714999999999999</v>
      </c>
    </row>
    <row r="4869" spans="1:6">
      <c r="A4869" t="s">
        <v>932</v>
      </c>
      <c r="B4869" t="s">
        <v>9</v>
      </c>
      <c r="C4869">
        <v>4.1390000000000003E-2</v>
      </c>
      <c r="D4869">
        <v>0.68567999999999996</v>
      </c>
      <c r="E4869">
        <v>0.16777</v>
      </c>
      <c r="F4869">
        <v>0.10516</v>
      </c>
    </row>
    <row r="4870" spans="1:6">
      <c r="A4870" t="s">
        <v>932</v>
      </c>
      <c r="B4870" t="s">
        <v>9</v>
      </c>
      <c r="C4870">
        <v>4.1390000000000003E-2</v>
      </c>
      <c r="D4870">
        <v>0.68567999999999996</v>
      </c>
      <c r="E4870">
        <v>0.16777</v>
      </c>
      <c r="F4870">
        <v>0.10516</v>
      </c>
    </row>
    <row r="4871" spans="1:6">
      <c r="A4871" t="s">
        <v>932</v>
      </c>
      <c r="B4871" t="s">
        <v>9</v>
      </c>
      <c r="C4871">
        <v>4.1390000000000003E-2</v>
      </c>
      <c r="D4871">
        <v>0.68567999999999996</v>
      </c>
      <c r="E4871">
        <v>0.16777</v>
      </c>
      <c r="F4871">
        <v>0.10516</v>
      </c>
    </row>
    <row r="4872" spans="1:6">
      <c r="A4872" t="s">
        <v>932</v>
      </c>
      <c r="B4872" t="s">
        <v>9</v>
      </c>
      <c r="C4872">
        <v>4.1390000000000003E-2</v>
      </c>
      <c r="D4872">
        <v>0.68567999999999996</v>
      </c>
      <c r="E4872">
        <v>0.16777</v>
      </c>
      <c r="F4872">
        <v>0.10516</v>
      </c>
    </row>
    <row r="4873" spans="1:6">
      <c r="A4873" t="s">
        <v>932</v>
      </c>
      <c r="B4873" t="s">
        <v>9</v>
      </c>
      <c r="C4873">
        <v>4.1390000000000003E-2</v>
      </c>
      <c r="D4873">
        <v>0.68567999999999996</v>
      </c>
      <c r="E4873">
        <v>0.16777</v>
      </c>
      <c r="F4873">
        <v>0.10516</v>
      </c>
    </row>
    <row r="4874" spans="1:6">
      <c r="A4874" t="s">
        <v>932</v>
      </c>
      <c r="B4874" t="s">
        <v>9</v>
      </c>
      <c r="C4874">
        <v>4.1390000000000003E-2</v>
      </c>
      <c r="D4874">
        <v>0.68567999999999996</v>
      </c>
      <c r="E4874">
        <v>0.16777</v>
      </c>
      <c r="F4874">
        <v>0.10516</v>
      </c>
    </row>
    <row r="4875" spans="1:6">
      <c r="A4875" t="s">
        <v>933</v>
      </c>
      <c r="B4875" t="s">
        <v>9</v>
      </c>
      <c r="C4875">
        <v>2.2589999999999999E-2</v>
      </c>
      <c r="D4875">
        <v>0.71511999999999998</v>
      </c>
      <c r="E4875">
        <v>0.20485999999999999</v>
      </c>
      <c r="F4875">
        <v>5.7430000000000002E-2</v>
      </c>
    </row>
    <row r="4876" spans="1:6">
      <c r="A4876" t="s">
        <v>933</v>
      </c>
      <c r="B4876" t="s">
        <v>9</v>
      </c>
      <c r="C4876">
        <v>2.2589999999999999E-2</v>
      </c>
      <c r="D4876">
        <v>0.71511999999999998</v>
      </c>
      <c r="E4876">
        <v>0.20485999999999999</v>
      </c>
      <c r="F4876">
        <v>5.7430000000000002E-2</v>
      </c>
    </row>
    <row r="4877" spans="1:6">
      <c r="A4877" t="s">
        <v>933</v>
      </c>
      <c r="B4877" t="s">
        <v>9</v>
      </c>
      <c r="C4877">
        <v>2.2589999999999999E-2</v>
      </c>
      <c r="D4877">
        <v>0.71511999999999998</v>
      </c>
      <c r="E4877">
        <v>0.20485999999999999</v>
      </c>
      <c r="F4877">
        <v>5.7430000000000002E-2</v>
      </c>
    </row>
    <row r="4878" spans="1:6">
      <c r="A4878" t="s">
        <v>933</v>
      </c>
      <c r="B4878" t="s">
        <v>9</v>
      </c>
      <c r="C4878">
        <v>2.2589999999999999E-2</v>
      </c>
      <c r="D4878">
        <v>0.71511999999999998</v>
      </c>
      <c r="E4878">
        <v>0.20485999999999999</v>
      </c>
      <c r="F4878">
        <v>5.7430000000000002E-2</v>
      </c>
    </row>
    <row r="4879" spans="1:6">
      <c r="A4879" t="s">
        <v>933</v>
      </c>
      <c r="B4879" t="s">
        <v>9</v>
      </c>
      <c r="C4879">
        <v>2.2589999999999999E-2</v>
      </c>
      <c r="D4879">
        <v>0.71511999999999998</v>
      </c>
      <c r="E4879">
        <v>0.20485999999999999</v>
      </c>
      <c r="F4879">
        <v>5.7430000000000002E-2</v>
      </c>
    </row>
    <row r="4880" spans="1:6">
      <c r="A4880" t="s">
        <v>933</v>
      </c>
      <c r="B4880" t="s">
        <v>9</v>
      </c>
      <c r="C4880">
        <v>2.2589999999999999E-2</v>
      </c>
      <c r="D4880">
        <v>0.71511999999999998</v>
      </c>
      <c r="E4880">
        <v>0.20485999999999999</v>
      </c>
      <c r="F4880">
        <v>5.7430000000000002E-2</v>
      </c>
    </row>
    <row r="4881" spans="1:6">
      <c r="A4881" t="s">
        <v>934</v>
      </c>
      <c r="B4881" t="s">
        <v>9</v>
      </c>
      <c r="C4881">
        <v>0.20372999999999999</v>
      </c>
      <c r="D4881">
        <v>0.71687000000000001</v>
      </c>
      <c r="E4881">
        <v>2.3220000000000001E-2</v>
      </c>
      <c r="F4881">
        <v>5.6180000000000001E-2</v>
      </c>
    </row>
    <row r="4882" spans="1:6">
      <c r="A4882" t="s">
        <v>934</v>
      </c>
      <c r="B4882" t="s">
        <v>9</v>
      </c>
      <c r="C4882">
        <v>0.20372999999999999</v>
      </c>
      <c r="D4882">
        <v>0.71687000000000001</v>
      </c>
      <c r="E4882">
        <v>2.3220000000000001E-2</v>
      </c>
      <c r="F4882">
        <v>5.6180000000000001E-2</v>
      </c>
    </row>
    <row r="4883" spans="1:6">
      <c r="A4883" t="s">
        <v>934</v>
      </c>
      <c r="B4883" t="s">
        <v>9</v>
      </c>
      <c r="C4883">
        <v>0.20372999999999999</v>
      </c>
      <c r="D4883">
        <v>0.71687000000000001</v>
      </c>
      <c r="E4883">
        <v>2.3220000000000001E-2</v>
      </c>
      <c r="F4883">
        <v>5.6180000000000001E-2</v>
      </c>
    </row>
    <row r="4884" spans="1:6">
      <c r="A4884" t="s">
        <v>934</v>
      </c>
      <c r="B4884" t="s">
        <v>9</v>
      </c>
      <c r="C4884">
        <v>0.20372999999999999</v>
      </c>
      <c r="D4884">
        <v>0.71687000000000001</v>
      </c>
      <c r="E4884">
        <v>2.3220000000000001E-2</v>
      </c>
      <c r="F4884">
        <v>5.6180000000000001E-2</v>
      </c>
    </row>
    <row r="4885" spans="1:6">
      <c r="A4885" t="s">
        <v>934</v>
      </c>
      <c r="B4885" t="s">
        <v>9</v>
      </c>
      <c r="C4885">
        <v>0.20372999999999999</v>
      </c>
      <c r="D4885">
        <v>0.71687000000000001</v>
      </c>
      <c r="E4885">
        <v>2.3220000000000001E-2</v>
      </c>
      <c r="F4885">
        <v>5.6180000000000001E-2</v>
      </c>
    </row>
    <row r="4886" spans="1:6">
      <c r="A4886" t="s">
        <v>934</v>
      </c>
      <c r="B4886" t="s">
        <v>9</v>
      </c>
      <c r="C4886">
        <v>0.20372999999999999</v>
      </c>
      <c r="D4886">
        <v>0.71687000000000001</v>
      </c>
      <c r="E4886">
        <v>2.3220000000000001E-2</v>
      </c>
      <c r="F4886">
        <v>5.6180000000000001E-2</v>
      </c>
    </row>
    <row r="4887" spans="1:6">
      <c r="A4887" s="1" t="s">
        <v>935</v>
      </c>
      <c r="B4887" t="s">
        <v>7</v>
      </c>
      <c r="C4887">
        <v>6.071E-2</v>
      </c>
      <c r="D4887">
        <v>2.6419999999999999E-2</v>
      </c>
      <c r="E4887">
        <v>0.17013</v>
      </c>
      <c r="F4887">
        <v>0.74273999999999996</v>
      </c>
    </row>
    <row r="4888" spans="1:6">
      <c r="A4888" s="1" t="s">
        <v>935</v>
      </c>
      <c r="B4888" t="s">
        <v>7</v>
      </c>
      <c r="C4888">
        <v>6.071E-2</v>
      </c>
      <c r="D4888">
        <v>2.6419999999999999E-2</v>
      </c>
      <c r="E4888">
        <v>0.17013</v>
      </c>
      <c r="F4888">
        <v>0.74273999999999996</v>
      </c>
    </row>
    <row r="4889" spans="1:6">
      <c r="A4889" s="1" t="s">
        <v>935</v>
      </c>
      <c r="B4889" t="s">
        <v>7</v>
      </c>
      <c r="C4889">
        <v>6.071E-2</v>
      </c>
      <c r="D4889">
        <v>2.6419999999999999E-2</v>
      </c>
      <c r="E4889">
        <v>0.17013</v>
      </c>
      <c r="F4889">
        <v>0.74273999999999996</v>
      </c>
    </row>
    <row r="4890" spans="1:6">
      <c r="A4890" s="1" t="s">
        <v>935</v>
      </c>
      <c r="B4890" t="s">
        <v>7</v>
      </c>
      <c r="C4890">
        <v>6.071E-2</v>
      </c>
      <c r="D4890">
        <v>2.6419999999999999E-2</v>
      </c>
      <c r="E4890">
        <v>0.17013</v>
      </c>
      <c r="F4890">
        <v>0.74273999999999996</v>
      </c>
    </row>
    <row r="4891" spans="1:6">
      <c r="A4891" s="1" t="s">
        <v>935</v>
      </c>
      <c r="B4891" t="s">
        <v>7</v>
      </c>
      <c r="C4891">
        <v>6.071E-2</v>
      </c>
      <c r="D4891">
        <v>2.6419999999999999E-2</v>
      </c>
      <c r="E4891">
        <v>0.17013</v>
      </c>
      <c r="F4891">
        <v>0.74273999999999996</v>
      </c>
    </row>
    <row r="4892" spans="1:6">
      <c r="A4892" s="1" t="s">
        <v>935</v>
      </c>
      <c r="B4892" t="s">
        <v>7</v>
      </c>
      <c r="C4892">
        <v>6.071E-2</v>
      </c>
      <c r="D4892">
        <v>2.6419999999999999E-2</v>
      </c>
      <c r="E4892">
        <v>0.17013</v>
      </c>
      <c r="F4892">
        <v>0.74273999999999996</v>
      </c>
    </row>
    <row r="4893" spans="1:6">
      <c r="A4893" t="s">
        <v>936</v>
      </c>
      <c r="B4893" t="s">
        <v>7</v>
      </c>
      <c r="C4893">
        <v>1.158E-2</v>
      </c>
      <c r="D4893">
        <v>0.1011</v>
      </c>
      <c r="E4893">
        <v>8.8150000000000006E-2</v>
      </c>
      <c r="F4893">
        <v>0.79915999999999998</v>
      </c>
    </row>
    <row r="4894" spans="1:6">
      <c r="A4894" t="s">
        <v>936</v>
      </c>
      <c r="B4894" t="s">
        <v>7</v>
      </c>
      <c r="C4894">
        <v>1.158E-2</v>
      </c>
      <c r="D4894">
        <v>0.1011</v>
      </c>
      <c r="E4894">
        <v>8.8150000000000006E-2</v>
      </c>
      <c r="F4894">
        <v>0.79915999999999998</v>
      </c>
    </row>
    <row r="4895" spans="1:6">
      <c r="A4895" t="s">
        <v>936</v>
      </c>
      <c r="B4895" t="s">
        <v>7</v>
      </c>
      <c r="C4895">
        <v>1.158E-2</v>
      </c>
      <c r="D4895">
        <v>0.1011</v>
      </c>
      <c r="E4895">
        <v>8.8150000000000006E-2</v>
      </c>
      <c r="F4895">
        <v>0.79915999999999998</v>
      </c>
    </row>
    <row r="4896" spans="1:6">
      <c r="A4896" t="s">
        <v>936</v>
      </c>
      <c r="B4896" t="s">
        <v>7</v>
      </c>
      <c r="C4896">
        <v>1.158E-2</v>
      </c>
      <c r="D4896">
        <v>0.1011</v>
      </c>
      <c r="E4896">
        <v>8.8150000000000006E-2</v>
      </c>
      <c r="F4896">
        <v>0.79915999999999998</v>
      </c>
    </row>
    <row r="4897" spans="1:6">
      <c r="A4897" t="s">
        <v>936</v>
      </c>
      <c r="B4897" t="s">
        <v>7</v>
      </c>
      <c r="C4897">
        <v>1.158E-2</v>
      </c>
      <c r="D4897">
        <v>0.1011</v>
      </c>
      <c r="E4897">
        <v>8.8150000000000006E-2</v>
      </c>
      <c r="F4897">
        <v>0.79915999999999998</v>
      </c>
    </row>
    <row r="4898" spans="1:6">
      <c r="A4898" t="s">
        <v>936</v>
      </c>
      <c r="B4898" t="s">
        <v>7</v>
      </c>
      <c r="C4898">
        <v>1.158E-2</v>
      </c>
      <c r="D4898">
        <v>0.1011</v>
      </c>
      <c r="E4898">
        <v>8.8150000000000006E-2</v>
      </c>
      <c r="F4898">
        <v>0.79915999999999998</v>
      </c>
    </row>
    <row r="4899" spans="1:6">
      <c r="A4899" s="1" t="s">
        <v>937</v>
      </c>
      <c r="B4899" t="s">
        <v>9</v>
      </c>
      <c r="C4899">
        <v>8.9859999999999995E-2</v>
      </c>
      <c r="D4899">
        <v>0.55676999999999999</v>
      </c>
      <c r="E4899">
        <v>0.33290999999999998</v>
      </c>
      <c r="F4899">
        <v>2.0459999999999999E-2</v>
      </c>
    </row>
    <row r="4900" spans="1:6">
      <c r="A4900" s="1" t="s">
        <v>937</v>
      </c>
      <c r="B4900" t="s">
        <v>9</v>
      </c>
      <c r="C4900">
        <v>8.9859999999999995E-2</v>
      </c>
      <c r="D4900">
        <v>0.55676999999999999</v>
      </c>
      <c r="E4900">
        <v>0.33290999999999998</v>
      </c>
      <c r="F4900">
        <v>2.0459999999999999E-2</v>
      </c>
    </row>
    <row r="4901" spans="1:6">
      <c r="A4901" s="1" t="s">
        <v>937</v>
      </c>
      <c r="B4901" t="s">
        <v>9</v>
      </c>
      <c r="C4901">
        <v>8.9859999999999995E-2</v>
      </c>
      <c r="D4901">
        <v>0.55676999999999999</v>
      </c>
      <c r="E4901">
        <v>0.33290999999999998</v>
      </c>
      <c r="F4901">
        <v>2.0459999999999999E-2</v>
      </c>
    </row>
    <row r="4902" spans="1:6">
      <c r="A4902" s="1" t="s">
        <v>937</v>
      </c>
      <c r="B4902" t="s">
        <v>9</v>
      </c>
      <c r="C4902">
        <v>8.9859999999999995E-2</v>
      </c>
      <c r="D4902">
        <v>0.55676999999999999</v>
      </c>
      <c r="E4902">
        <v>0.33290999999999998</v>
      </c>
      <c r="F4902">
        <v>2.0459999999999999E-2</v>
      </c>
    </row>
    <row r="4903" spans="1:6">
      <c r="A4903" s="1" t="s">
        <v>937</v>
      </c>
      <c r="B4903" t="s">
        <v>9</v>
      </c>
      <c r="C4903">
        <v>8.9859999999999995E-2</v>
      </c>
      <c r="D4903">
        <v>0.55676999999999999</v>
      </c>
      <c r="E4903">
        <v>0.33290999999999998</v>
      </c>
      <c r="F4903">
        <v>2.0459999999999999E-2</v>
      </c>
    </row>
    <row r="4904" spans="1:6">
      <c r="A4904" s="1" t="s">
        <v>937</v>
      </c>
      <c r="B4904" t="s">
        <v>9</v>
      </c>
      <c r="C4904">
        <v>8.9859999999999995E-2</v>
      </c>
      <c r="D4904">
        <v>0.55676999999999999</v>
      </c>
      <c r="E4904">
        <v>0.33290999999999998</v>
      </c>
      <c r="F4904">
        <v>2.0459999999999999E-2</v>
      </c>
    </row>
    <row r="4905" spans="1:6">
      <c r="A4905" t="s">
        <v>938</v>
      </c>
      <c r="B4905" t="s">
        <v>7</v>
      </c>
      <c r="C4905">
        <v>5.7099999999999998E-2</v>
      </c>
      <c r="D4905">
        <v>0.38103999999999999</v>
      </c>
      <c r="E4905">
        <v>0.1585</v>
      </c>
      <c r="F4905">
        <v>0.40336</v>
      </c>
    </row>
    <row r="4906" spans="1:6">
      <c r="A4906" t="s">
        <v>938</v>
      </c>
      <c r="B4906" t="s">
        <v>7</v>
      </c>
      <c r="C4906">
        <v>5.7099999999999998E-2</v>
      </c>
      <c r="D4906">
        <v>0.38103999999999999</v>
      </c>
      <c r="E4906">
        <v>0.1585</v>
      </c>
      <c r="F4906">
        <v>0.40336</v>
      </c>
    </row>
    <row r="4907" spans="1:6">
      <c r="A4907" t="s">
        <v>938</v>
      </c>
      <c r="B4907" t="s">
        <v>7</v>
      </c>
      <c r="C4907">
        <v>5.7099999999999998E-2</v>
      </c>
      <c r="D4907">
        <v>0.38103999999999999</v>
      </c>
      <c r="E4907">
        <v>0.1585</v>
      </c>
      <c r="F4907">
        <v>0.40336</v>
      </c>
    </row>
    <row r="4908" spans="1:6">
      <c r="A4908" t="s">
        <v>938</v>
      </c>
      <c r="B4908" t="s">
        <v>7</v>
      </c>
      <c r="C4908">
        <v>5.7099999999999998E-2</v>
      </c>
      <c r="D4908">
        <v>0.38103999999999999</v>
      </c>
      <c r="E4908">
        <v>0.1585</v>
      </c>
      <c r="F4908">
        <v>0.40336</v>
      </c>
    </row>
    <row r="4909" spans="1:6">
      <c r="A4909" t="s">
        <v>938</v>
      </c>
      <c r="B4909" t="s">
        <v>7</v>
      </c>
      <c r="C4909">
        <v>5.7099999999999998E-2</v>
      </c>
      <c r="D4909">
        <v>0.38103999999999999</v>
      </c>
      <c r="E4909">
        <v>0.1585</v>
      </c>
      <c r="F4909">
        <v>0.40336</v>
      </c>
    </row>
    <row r="4910" spans="1:6">
      <c r="A4910" t="s">
        <v>938</v>
      </c>
      <c r="B4910" t="s">
        <v>7</v>
      </c>
      <c r="C4910">
        <v>5.7099999999999998E-2</v>
      </c>
      <c r="D4910">
        <v>0.38103999999999999</v>
      </c>
      <c r="E4910">
        <v>0.1585</v>
      </c>
      <c r="F4910">
        <v>0.40336</v>
      </c>
    </row>
    <row r="4911" spans="1:6">
      <c r="A4911" s="1" t="s">
        <v>939</v>
      </c>
      <c r="B4911" t="s">
        <v>14</v>
      </c>
      <c r="C4911">
        <v>4.7299999999999998E-3</v>
      </c>
      <c r="D4911">
        <v>0.28404000000000001</v>
      </c>
      <c r="E4911">
        <v>0.63671999999999995</v>
      </c>
      <c r="F4911">
        <v>7.4510000000000007E-2</v>
      </c>
    </row>
    <row r="4912" spans="1:6">
      <c r="A4912" s="1" t="s">
        <v>939</v>
      </c>
      <c r="B4912" t="s">
        <v>14</v>
      </c>
      <c r="C4912">
        <v>4.7299999999999998E-3</v>
      </c>
      <c r="D4912">
        <v>0.28404000000000001</v>
      </c>
      <c r="E4912">
        <v>0.63671999999999995</v>
      </c>
      <c r="F4912">
        <v>7.4510000000000007E-2</v>
      </c>
    </row>
    <row r="4913" spans="1:6">
      <c r="A4913" s="1" t="s">
        <v>939</v>
      </c>
      <c r="B4913" t="s">
        <v>14</v>
      </c>
      <c r="C4913">
        <v>4.7299999999999998E-3</v>
      </c>
      <c r="D4913">
        <v>0.28404000000000001</v>
      </c>
      <c r="E4913">
        <v>0.63671999999999995</v>
      </c>
      <c r="F4913">
        <v>7.4510000000000007E-2</v>
      </c>
    </row>
    <row r="4914" spans="1:6">
      <c r="A4914" s="1" t="s">
        <v>939</v>
      </c>
      <c r="B4914" t="s">
        <v>14</v>
      </c>
      <c r="C4914">
        <v>4.7299999999999998E-3</v>
      </c>
      <c r="D4914">
        <v>0.28404000000000001</v>
      </c>
      <c r="E4914">
        <v>0.63671999999999995</v>
      </c>
      <c r="F4914">
        <v>7.4510000000000007E-2</v>
      </c>
    </row>
    <row r="4915" spans="1:6">
      <c r="A4915" s="1" t="s">
        <v>939</v>
      </c>
      <c r="B4915" t="s">
        <v>14</v>
      </c>
      <c r="C4915">
        <v>4.7299999999999998E-3</v>
      </c>
      <c r="D4915">
        <v>0.28404000000000001</v>
      </c>
      <c r="E4915">
        <v>0.63671999999999995</v>
      </c>
      <c r="F4915">
        <v>7.4510000000000007E-2</v>
      </c>
    </row>
    <row r="4916" spans="1:6">
      <c r="A4916" s="1" t="s">
        <v>939</v>
      </c>
      <c r="B4916" t="s">
        <v>14</v>
      </c>
      <c r="C4916">
        <v>4.7299999999999998E-3</v>
      </c>
      <c r="D4916">
        <v>0.28404000000000001</v>
      </c>
      <c r="E4916">
        <v>0.63671999999999995</v>
      </c>
      <c r="F4916">
        <v>7.4510000000000007E-2</v>
      </c>
    </row>
    <row r="4917" spans="1:6">
      <c r="A4917" t="s">
        <v>940</v>
      </c>
      <c r="B4917" t="s">
        <v>14</v>
      </c>
      <c r="C4917">
        <v>6.4460000000000003E-2</v>
      </c>
      <c r="D4917">
        <v>0.29566999999999999</v>
      </c>
      <c r="E4917">
        <v>0.40498000000000001</v>
      </c>
      <c r="F4917">
        <v>0.23488999999999999</v>
      </c>
    </row>
    <row r="4918" spans="1:6">
      <c r="A4918" t="s">
        <v>940</v>
      </c>
      <c r="B4918" t="s">
        <v>14</v>
      </c>
      <c r="C4918">
        <v>6.4460000000000003E-2</v>
      </c>
      <c r="D4918">
        <v>0.29566999999999999</v>
      </c>
      <c r="E4918">
        <v>0.40498000000000001</v>
      </c>
      <c r="F4918">
        <v>0.23488999999999999</v>
      </c>
    </row>
    <row r="4919" spans="1:6">
      <c r="A4919" t="s">
        <v>940</v>
      </c>
      <c r="B4919" t="s">
        <v>14</v>
      </c>
      <c r="C4919">
        <v>6.4460000000000003E-2</v>
      </c>
      <c r="D4919">
        <v>0.29566999999999999</v>
      </c>
      <c r="E4919">
        <v>0.40498000000000001</v>
      </c>
      <c r="F4919">
        <v>0.23488999999999999</v>
      </c>
    </row>
    <row r="4920" spans="1:6">
      <c r="A4920" t="s">
        <v>940</v>
      </c>
      <c r="B4920" t="s">
        <v>14</v>
      </c>
      <c r="C4920">
        <v>6.4460000000000003E-2</v>
      </c>
      <c r="D4920">
        <v>0.29566999999999999</v>
      </c>
      <c r="E4920">
        <v>0.40498000000000001</v>
      </c>
      <c r="F4920">
        <v>0.23488999999999999</v>
      </c>
    </row>
    <row r="4921" spans="1:6">
      <c r="A4921" t="s">
        <v>940</v>
      </c>
      <c r="B4921" t="s">
        <v>14</v>
      </c>
      <c r="C4921">
        <v>6.4460000000000003E-2</v>
      </c>
      <c r="D4921">
        <v>0.29566999999999999</v>
      </c>
      <c r="E4921">
        <v>0.40498000000000001</v>
      </c>
      <c r="F4921">
        <v>0.23488999999999999</v>
      </c>
    </row>
    <row r="4922" spans="1:6">
      <c r="A4922" t="s">
        <v>940</v>
      </c>
      <c r="B4922" t="s">
        <v>14</v>
      </c>
      <c r="C4922">
        <v>6.4460000000000003E-2</v>
      </c>
      <c r="D4922">
        <v>0.29566999999999999</v>
      </c>
      <c r="E4922">
        <v>0.40498000000000001</v>
      </c>
      <c r="F4922">
        <v>0.23488999999999999</v>
      </c>
    </row>
    <row r="4923" spans="1:6">
      <c r="A4923" t="s">
        <v>941</v>
      </c>
      <c r="B4923" t="s">
        <v>7</v>
      </c>
      <c r="C4923">
        <v>4.5599999999999998E-3</v>
      </c>
      <c r="D4923">
        <v>3.7000000000000002E-3</v>
      </c>
      <c r="E4923">
        <v>1.2800000000000001E-2</v>
      </c>
      <c r="F4923">
        <v>0.97894000000000003</v>
      </c>
    </row>
    <row r="4924" spans="1:6">
      <c r="A4924" t="s">
        <v>941</v>
      </c>
      <c r="B4924" t="s">
        <v>7</v>
      </c>
      <c r="C4924">
        <v>4.5599999999999998E-3</v>
      </c>
      <c r="D4924">
        <v>3.7000000000000002E-3</v>
      </c>
      <c r="E4924">
        <v>1.2800000000000001E-2</v>
      </c>
      <c r="F4924">
        <v>0.97894000000000003</v>
      </c>
    </row>
    <row r="4925" spans="1:6">
      <c r="A4925" t="s">
        <v>941</v>
      </c>
      <c r="B4925" t="s">
        <v>7</v>
      </c>
      <c r="C4925">
        <v>4.5599999999999998E-3</v>
      </c>
      <c r="D4925">
        <v>3.7000000000000002E-3</v>
      </c>
      <c r="E4925">
        <v>1.2800000000000001E-2</v>
      </c>
      <c r="F4925">
        <v>0.97894000000000003</v>
      </c>
    </row>
    <row r="4926" spans="1:6">
      <c r="A4926" t="s">
        <v>941</v>
      </c>
      <c r="B4926" t="s">
        <v>7</v>
      </c>
      <c r="C4926">
        <v>4.5599999999999998E-3</v>
      </c>
      <c r="D4926">
        <v>3.7000000000000002E-3</v>
      </c>
      <c r="E4926">
        <v>1.2800000000000001E-2</v>
      </c>
      <c r="F4926">
        <v>0.97894000000000003</v>
      </c>
    </row>
    <row r="4927" spans="1:6">
      <c r="A4927" t="s">
        <v>941</v>
      </c>
      <c r="B4927" t="s">
        <v>7</v>
      </c>
      <c r="C4927">
        <v>4.5599999999999998E-3</v>
      </c>
      <c r="D4927">
        <v>3.7000000000000002E-3</v>
      </c>
      <c r="E4927">
        <v>1.2800000000000001E-2</v>
      </c>
      <c r="F4927">
        <v>0.97894000000000003</v>
      </c>
    </row>
    <row r="4928" spans="1:6">
      <c r="A4928" t="s">
        <v>941</v>
      </c>
      <c r="B4928" t="s">
        <v>7</v>
      </c>
      <c r="C4928">
        <v>4.5599999999999998E-3</v>
      </c>
      <c r="D4928">
        <v>3.7000000000000002E-3</v>
      </c>
      <c r="E4928">
        <v>1.2800000000000001E-2</v>
      </c>
      <c r="F4928">
        <v>0.97894000000000003</v>
      </c>
    </row>
    <row r="4929" spans="1:6">
      <c r="A4929" t="s">
        <v>942</v>
      </c>
      <c r="B4929" t="s">
        <v>34</v>
      </c>
      <c r="C4929">
        <v>0.26249</v>
      </c>
      <c r="D4929">
        <v>0.25352000000000002</v>
      </c>
      <c r="E4929">
        <v>0.24548</v>
      </c>
      <c r="F4929">
        <v>0.23851</v>
      </c>
    </row>
    <row r="4930" spans="1:6">
      <c r="A4930" t="s">
        <v>942</v>
      </c>
      <c r="B4930" t="s">
        <v>34</v>
      </c>
      <c r="C4930">
        <v>0.26249</v>
      </c>
      <c r="D4930">
        <v>0.25352000000000002</v>
      </c>
      <c r="E4930">
        <v>0.24548</v>
      </c>
      <c r="F4930">
        <v>0.23851</v>
      </c>
    </row>
    <row r="4931" spans="1:6">
      <c r="A4931" t="s">
        <v>942</v>
      </c>
      <c r="B4931" t="s">
        <v>34</v>
      </c>
      <c r="C4931">
        <v>0.26249</v>
      </c>
      <c r="D4931">
        <v>0.25352000000000002</v>
      </c>
      <c r="E4931">
        <v>0.24548</v>
      </c>
      <c r="F4931">
        <v>0.23851</v>
      </c>
    </row>
    <row r="4932" spans="1:6">
      <c r="A4932" t="s">
        <v>942</v>
      </c>
      <c r="B4932" t="s">
        <v>34</v>
      </c>
      <c r="C4932">
        <v>0.26249</v>
      </c>
      <c r="D4932">
        <v>0.25352000000000002</v>
      </c>
      <c r="E4932">
        <v>0.24548</v>
      </c>
      <c r="F4932">
        <v>0.23851</v>
      </c>
    </row>
    <row r="4933" spans="1:6">
      <c r="A4933" t="s">
        <v>942</v>
      </c>
      <c r="B4933" t="s">
        <v>34</v>
      </c>
      <c r="C4933">
        <v>0.26249</v>
      </c>
      <c r="D4933">
        <v>0.25352000000000002</v>
      </c>
      <c r="E4933">
        <v>0.24548</v>
      </c>
      <c r="F4933">
        <v>0.23851</v>
      </c>
    </row>
    <row r="4934" spans="1:6">
      <c r="A4934" t="s">
        <v>942</v>
      </c>
      <c r="B4934" t="s">
        <v>34</v>
      </c>
      <c r="C4934">
        <v>0.26249</v>
      </c>
      <c r="D4934">
        <v>0.25352000000000002</v>
      </c>
      <c r="E4934">
        <v>0.24548</v>
      </c>
      <c r="F4934">
        <v>0.23851</v>
      </c>
    </row>
    <row r="4935" spans="1:6">
      <c r="A4935" t="s">
        <v>943</v>
      </c>
      <c r="B4935" t="s">
        <v>7</v>
      </c>
      <c r="C4935">
        <v>2.3019999999999999E-2</v>
      </c>
      <c r="D4935">
        <v>0.38080000000000003</v>
      </c>
      <c r="E4935">
        <v>7.2770000000000001E-2</v>
      </c>
      <c r="F4935">
        <v>0.52341000000000004</v>
      </c>
    </row>
    <row r="4936" spans="1:6">
      <c r="A4936" t="s">
        <v>943</v>
      </c>
      <c r="B4936" t="s">
        <v>7</v>
      </c>
      <c r="C4936">
        <v>2.3019999999999999E-2</v>
      </c>
      <c r="D4936">
        <v>0.38080000000000003</v>
      </c>
      <c r="E4936">
        <v>7.2770000000000001E-2</v>
      </c>
      <c r="F4936">
        <v>0.52341000000000004</v>
      </c>
    </row>
    <row r="4937" spans="1:6">
      <c r="A4937" t="s">
        <v>943</v>
      </c>
      <c r="B4937" t="s">
        <v>7</v>
      </c>
      <c r="C4937">
        <v>2.3019999999999999E-2</v>
      </c>
      <c r="D4937">
        <v>0.38080000000000003</v>
      </c>
      <c r="E4937">
        <v>7.2770000000000001E-2</v>
      </c>
      <c r="F4937">
        <v>0.52341000000000004</v>
      </c>
    </row>
    <row r="4938" spans="1:6">
      <c r="A4938" t="s">
        <v>943</v>
      </c>
      <c r="B4938" t="s">
        <v>7</v>
      </c>
      <c r="C4938">
        <v>2.3019999999999999E-2</v>
      </c>
      <c r="D4938">
        <v>0.38080000000000003</v>
      </c>
      <c r="E4938">
        <v>7.2770000000000001E-2</v>
      </c>
      <c r="F4938">
        <v>0.52341000000000004</v>
      </c>
    </row>
    <row r="4939" spans="1:6">
      <c r="A4939" t="s">
        <v>943</v>
      </c>
      <c r="B4939" t="s">
        <v>7</v>
      </c>
      <c r="C4939">
        <v>2.3019999999999999E-2</v>
      </c>
      <c r="D4939">
        <v>0.38080000000000003</v>
      </c>
      <c r="E4939">
        <v>7.2770000000000001E-2</v>
      </c>
      <c r="F4939">
        <v>0.52341000000000004</v>
      </c>
    </row>
    <row r="4940" spans="1:6">
      <c r="A4940" t="s">
        <v>943</v>
      </c>
      <c r="B4940" t="s">
        <v>7</v>
      </c>
      <c r="C4940">
        <v>2.3019999999999999E-2</v>
      </c>
      <c r="D4940">
        <v>0.38080000000000003</v>
      </c>
      <c r="E4940">
        <v>7.2770000000000001E-2</v>
      </c>
      <c r="F4940">
        <v>0.52341000000000004</v>
      </c>
    </row>
    <row r="4941" spans="1:6">
      <c r="A4941" t="s">
        <v>944</v>
      </c>
      <c r="B4941" t="s">
        <v>14</v>
      </c>
      <c r="C4941">
        <v>7.0400000000000003E-3</v>
      </c>
      <c r="D4941">
        <v>0.27695999999999998</v>
      </c>
      <c r="E4941">
        <v>0.70245999999999997</v>
      </c>
      <c r="F4941">
        <v>1.354E-2</v>
      </c>
    </row>
    <row r="4942" spans="1:6">
      <c r="A4942" t="s">
        <v>944</v>
      </c>
      <c r="B4942" t="s">
        <v>14</v>
      </c>
      <c r="C4942">
        <v>7.0400000000000003E-3</v>
      </c>
      <c r="D4942">
        <v>0.27695999999999998</v>
      </c>
      <c r="E4942">
        <v>0.70245999999999997</v>
      </c>
      <c r="F4942">
        <v>1.354E-2</v>
      </c>
    </row>
    <row r="4943" spans="1:6">
      <c r="A4943" t="s">
        <v>944</v>
      </c>
      <c r="B4943" t="s">
        <v>14</v>
      </c>
      <c r="C4943">
        <v>7.0400000000000003E-3</v>
      </c>
      <c r="D4943">
        <v>0.27695999999999998</v>
      </c>
      <c r="E4943">
        <v>0.70245999999999997</v>
      </c>
      <c r="F4943">
        <v>1.354E-2</v>
      </c>
    </row>
    <row r="4944" spans="1:6">
      <c r="A4944" t="s">
        <v>944</v>
      </c>
      <c r="B4944" t="s">
        <v>14</v>
      </c>
      <c r="C4944">
        <v>7.0400000000000003E-3</v>
      </c>
      <c r="D4944">
        <v>0.27695999999999998</v>
      </c>
      <c r="E4944">
        <v>0.70245999999999997</v>
      </c>
      <c r="F4944">
        <v>1.354E-2</v>
      </c>
    </row>
    <row r="4945" spans="1:6">
      <c r="A4945" t="s">
        <v>944</v>
      </c>
      <c r="B4945" t="s">
        <v>14</v>
      </c>
      <c r="C4945">
        <v>7.0400000000000003E-3</v>
      </c>
      <c r="D4945">
        <v>0.27695999999999998</v>
      </c>
      <c r="E4945">
        <v>0.70245999999999997</v>
      </c>
      <c r="F4945">
        <v>1.354E-2</v>
      </c>
    </row>
    <row r="4946" spans="1:6">
      <c r="A4946" t="s">
        <v>944</v>
      </c>
      <c r="B4946" t="s">
        <v>14</v>
      </c>
      <c r="C4946">
        <v>7.0400000000000003E-3</v>
      </c>
      <c r="D4946">
        <v>0.27695999999999998</v>
      </c>
      <c r="E4946">
        <v>0.70245999999999997</v>
      </c>
      <c r="F4946">
        <v>1.354E-2</v>
      </c>
    </row>
    <row r="4947" spans="1:6">
      <c r="A4947" t="s">
        <v>945</v>
      </c>
      <c r="B4947" t="s">
        <v>7</v>
      </c>
      <c r="C4947">
        <v>2.307E-2</v>
      </c>
      <c r="D4947">
        <v>6.0749999999999998E-2</v>
      </c>
      <c r="E4947">
        <v>0.18937999999999999</v>
      </c>
      <c r="F4947">
        <v>0.7268</v>
      </c>
    </row>
    <row r="4948" spans="1:6">
      <c r="A4948" t="s">
        <v>945</v>
      </c>
      <c r="B4948" t="s">
        <v>7</v>
      </c>
      <c r="C4948">
        <v>2.307E-2</v>
      </c>
      <c r="D4948">
        <v>6.0749999999999998E-2</v>
      </c>
      <c r="E4948">
        <v>0.18937999999999999</v>
      </c>
      <c r="F4948">
        <v>0.7268</v>
      </c>
    </row>
    <row r="4949" spans="1:6">
      <c r="A4949" t="s">
        <v>945</v>
      </c>
      <c r="B4949" t="s">
        <v>7</v>
      </c>
      <c r="C4949">
        <v>2.307E-2</v>
      </c>
      <c r="D4949">
        <v>6.0749999999999998E-2</v>
      </c>
      <c r="E4949">
        <v>0.18937999999999999</v>
      </c>
      <c r="F4949">
        <v>0.7268</v>
      </c>
    </row>
    <row r="4950" spans="1:6">
      <c r="A4950" t="s">
        <v>945</v>
      </c>
      <c r="B4950" t="s">
        <v>7</v>
      </c>
      <c r="C4950">
        <v>2.307E-2</v>
      </c>
      <c r="D4950">
        <v>6.0749999999999998E-2</v>
      </c>
      <c r="E4950">
        <v>0.18937999999999999</v>
      </c>
      <c r="F4950">
        <v>0.7268</v>
      </c>
    </row>
    <row r="4951" spans="1:6">
      <c r="A4951" t="s">
        <v>945</v>
      </c>
      <c r="B4951" t="s">
        <v>7</v>
      </c>
      <c r="C4951">
        <v>2.307E-2</v>
      </c>
      <c r="D4951">
        <v>6.0749999999999998E-2</v>
      </c>
      <c r="E4951">
        <v>0.18937999999999999</v>
      </c>
      <c r="F4951">
        <v>0.7268</v>
      </c>
    </row>
    <row r="4952" spans="1:6">
      <c r="A4952" t="s">
        <v>945</v>
      </c>
      <c r="B4952" t="s">
        <v>7</v>
      </c>
      <c r="C4952">
        <v>2.307E-2</v>
      </c>
      <c r="D4952">
        <v>6.0749999999999998E-2</v>
      </c>
      <c r="E4952">
        <v>0.18937999999999999</v>
      </c>
      <c r="F4952">
        <v>0.7268</v>
      </c>
    </row>
    <row r="4953" spans="1:6">
      <c r="A4953" s="1" t="s">
        <v>946</v>
      </c>
      <c r="B4953" t="s">
        <v>34</v>
      </c>
      <c r="C4953">
        <v>0.83735999999999999</v>
      </c>
      <c r="D4953">
        <v>2.5999999999999999E-3</v>
      </c>
      <c r="E4953">
        <v>2.6669999999999999E-2</v>
      </c>
      <c r="F4953">
        <v>0.13336999999999999</v>
      </c>
    </row>
    <row r="4954" spans="1:6">
      <c r="A4954" s="1" t="s">
        <v>946</v>
      </c>
      <c r="B4954" t="s">
        <v>34</v>
      </c>
      <c r="C4954">
        <v>0.83735999999999999</v>
      </c>
      <c r="D4954">
        <v>2.5999999999999999E-3</v>
      </c>
      <c r="E4954">
        <v>2.6669999999999999E-2</v>
      </c>
      <c r="F4954">
        <v>0.13336999999999999</v>
      </c>
    </row>
    <row r="4955" spans="1:6">
      <c r="A4955" s="1" t="s">
        <v>946</v>
      </c>
      <c r="B4955" t="s">
        <v>34</v>
      </c>
      <c r="C4955">
        <v>0.83735999999999999</v>
      </c>
      <c r="D4955">
        <v>2.5999999999999999E-3</v>
      </c>
      <c r="E4955">
        <v>2.6669999999999999E-2</v>
      </c>
      <c r="F4955">
        <v>0.13336999999999999</v>
      </c>
    </row>
    <row r="4956" spans="1:6">
      <c r="A4956" s="1" t="s">
        <v>946</v>
      </c>
      <c r="B4956" t="s">
        <v>34</v>
      </c>
      <c r="C4956">
        <v>0.83735999999999999</v>
      </c>
      <c r="D4956">
        <v>2.5999999999999999E-3</v>
      </c>
      <c r="E4956">
        <v>2.6669999999999999E-2</v>
      </c>
      <c r="F4956">
        <v>0.13336999999999999</v>
      </c>
    </row>
    <row r="4957" spans="1:6">
      <c r="A4957" s="1" t="s">
        <v>946</v>
      </c>
      <c r="B4957" t="s">
        <v>34</v>
      </c>
      <c r="C4957">
        <v>0.83735999999999999</v>
      </c>
      <c r="D4957">
        <v>2.5999999999999999E-3</v>
      </c>
      <c r="E4957">
        <v>2.6669999999999999E-2</v>
      </c>
      <c r="F4957">
        <v>0.13336999999999999</v>
      </c>
    </row>
    <row r="4958" spans="1:6">
      <c r="A4958" s="1" t="s">
        <v>946</v>
      </c>
      <c r="B4958" t="s">
        <v>34</v>
      </c>
      <c r="C4958">
        <v>0.83735999999999999</v>
      </c>
      <c r="D4958">
        <v>2.5999999999999999E-3</v>
      </c>
      <c r="E4958">
        <v>2.6669999999999999E-2</v>
      </c>
      <c r="F4958">
        <v>0.13336999999999999</v>
      </c>
    </row>
    <row r="4959" spans="1:6">
      <c r="A4959" t="s">
        <v>947</v>
      </c>
      <c r="B4959" t="s">
        <v>7</v>
      </c>
      <c r="C4959">
        <v>1.346E-2</v>
      </c>
      <c r="D4959">
        <v>0.10143000000000001</v>
      </c>
      <c r="E4959">
        <v>7.2870000000000004E-2</v>
      </c>
      <c r="F4959">
        <v>0.81223999999999996</v>
      </c>
    </row>
    <row r="4960" spans="1:6">
      <c r="A4960" t="s">
        <v>947</v>
      </c>
      <c r="B4960" t="s">
        <v>7</v>
      </c>
      <c r="C4960">
        <v>1.346E-2</v>
      </c>
      <c r="D4960">
        <v>0.10143000000000001</v>
      </c>
      <c r="E4960">
        <v>7.2870000000000004E-2</v>
      </c>
      <c r="F4960">
        <v>0.81223999999999996</v>
      </c>
    </row>
    <row r="4961" spans="1:6">
      <c r="A4961" t="s">
        <v>947</v>
      </c>
      <c r="B4961" t="s">
        <v>7</v>
      </c>
      <c r="C4961">
        <v>1.346E-2</v>
      </c>
      <c r="D4961">
        <v>0.10143000000000001</v>
      </c>
      <c r="E4961">
        <v>7.2870000000000004E-2</v>
      </c>
      <c r="F4961">
        <v>0.81223999999999996</v>
      </c>
    </row>
    <row r="4962" spans="1:6">
      <c r="A4962" t="s">
        <v>947</v>
      </c>
      <c r="B4962" t="s">
        <v>7</v>
      </c>
      <c r="C4962">
        <v>1.346E-2</v>
      </c>
      <c r="D4962">
        <v>0.10143000000000001</v>
      </c>
      <c r="E4962">
        <v>7.2870000000000004E-2</v>
      </c>
      <c r="F4962">
        <v>0.81223999999999996</v>
      </c>
    </row>
    <row r="4963" spans="1:6">
      <c r="A4963" t="s">
        <v>947</v>
      </c>
      <c r="B4963" t="s">
        <v>7</v>
      </c>
      <c r="C4963">
        <v>1.346E-2</v>
      </c>
      <c r="D4963">
        <v>0.10143000000000001</v>
      </c>
      <c r="E4963">
        <v>7.2870000000000004E-2</v>
      </c>
      <c r="F4963">
        <v>0.81223999999999996</v>
      </c>
    </row>
    <row r="4964" spans="1:6">
      <c r="A4964" t="s">
        <v>947</v>
      </c>
      <c r="B4964" t="s">
        <v>7</v>
      </c>
      <c r="C4964">
        <v>1.346E-2</v>
      </c>
      <c r="D4964">
        <v>0.10143000000000001</v>
      </c>
      <c r="E4964">
        <v>7.2870000000000004E-2</v>
      </c>
      <c r="F4964">
        <v>0.81223999999999996</v>
      </c>
    </row>
    <row r="4965" spans="1:6">
      <c r="A4965" t="s">
        <v>948</v>
      </c>
      <c r="B4965" t="s">
        <v>7</v>
      </c>
      <c r="C4965">
        <v>0.107</v>
      </c>
      <c r="D4965">
        <v>0.41793000000000002</v>
      </c>
      <c r="E4965">
        <v>5.4489999999999997E-2</v>
      </c>
      <c r="F4965">
        <v>0.42058000000000001</v>
      </c>
    </row>
    <row r="4966" spans="1:6">
      <c r="A4966" t="s">
        <v>948</v>
      </c>
      <c r="B4966" t="s">
        <v>7</v>
      </c>
      <c r="C4966">
        <v>0.107</v>
      </c>
      <c r="D4966">
        <v>0.41793000000000002</v>
      </c>
      <c r="E4966">
        <v>5.4489999999999997E-2</v>
      </c>
      <c r="F4966">
        <v>0.42058000000000001</v>
      </c>
    </row>
    <row r="4967" spans="1:6">
      <c r="A4967" t="s">
        <v>948</v>
      </c>
      <c r="B4967" t="s">
        <v>7</v>
      </c>
      <c r="C4967">
        <v>0.107</v>
      </c>
      <c r="D4967">
        <v>0.41793000000000002</v>
      </c>
      <c r="E4967">
        <v>5.4489999999999997E-2</v>
      </c>
      <c r="F4967">
        <v>0.42058000000000001</v>
      </c>
    </row>
    <row r="4968" spans="1:6">
      <c r="A4968" t="s">
        <v>948</v>
      </c>
      <c r="B4968" t="s">
        <v>7</v>
      </c>
      <c r="C4968">
        <v>0.107</v>
      </c>
      <c r="D4968">
        <v>0.41793000000000002</v>
      </c>
      <c r="E4968">
        <v>5.4489999999999997E-2</v>
      </c>
      <c r="F4968">
        <v>0.42058000000000001</v>
      </c>
    </row>
    <row r="4969" spans="1:6">
      <c r="A4969" t="s">
        <v>948</v>
      </c>
      <c r="B4969" t="s">
        <v>7</v>
      </c>
      <c r="C4969">
        <v>0.107</v>
      </c>
      <c r="D4969">
        <v>0.41793000000000002</v>
      </c>
      <c r="E4969">
        <v>5.4489999999999997E-2</v>
      </c>
      <c r="F4969">
        <v>0.42058000000000001</v>
      </c>
    </row>
    <row r="4970" spans="1:6">
      <c r="A4970" t="s">
        <v>948</v>
      </c>
      <c r="B4970" t="s">
        <v>7</v>
      </c>
      <c r="C4970">
        <v>0.107</v>
      </c>
      <c r="D4970">
        <v>0.41793000000000002</v>
      </c>
      <c r="E4970">
        <v>5.4489999999999997E-2</v>
      </c>
      <c r="F4970">
        <v>0.42058000000000001</v>
      </c>
    </row>
    <row r="4971" spans="1:6">
      <c r="A4971" t="s">
        <v>949</v>
      </c>
      <c r="B4971" t="s">
        <v>7</v>
      </c>
      <c r="C4971">
        <v>1.456E-2</v>
      </c>
      <c r="D4971">
        <v>8.0549999999999997E-2</v>
      </c>
      <c r="E4971">
        <v>9.9390000000000006E-2</v>
      </c>
      <c r="F4971">
        <v>0.80549999999999999</v>
      </c>
    </row>
    <row r="4972" spans="1:6">
      <c r="A4972" t="s">
        <v>949</v>
      </c>
      <c r="B4972" t="s">
        <v>7</v>
      </c>
      <c r="C4972">
        <v>1.456E-2</v>
      </c>
      <c r="D4972">
        <v>8.0549999999999997E-2</v>
      </c>
      <c r="E4972">
        <v>9.9390000000000006E-2</v>
      </c>
      <c r="F4972">
        <v>0.80549999999999999</v>
      </c>
    </row>
    <row r="4973" spans="1:6">
      <c r="A4973" t="s">
        <v>949</v>
      </c>
      <c r="B4973" t="s">
        <v>7</v>
      </c>
      <c r="C4973">
        <v>1.456E-2</v>
      </c>
      <c r="D4973">
        <v>8.0549999999999997E-2</v>
      </c>
      <c r="E4973">
        <v>9.9390000000000006E-2</v>
      </c>
      <c r="F4973">
        <v>0.80549999999999999</v>
      </c>
    </row>
    <row r="4974" spans="1:6">
      <c r="A4974" t="s">
        <v>949</v>
      </c>
      <c r="B4974" t="s">
        <v>7</v>
      </c>
      <c r="C4974">
        <v>1.456E-2</v>
      </c>
      <c r="D4974">
        <v>8.0549999999999997E-2</v>
      </c>
      <c r="E4974">
        <v>9.9390000000000006E-2</v>
      </c>
      <c r="F4974">
        <v>0.80549999999999999</v>
      </c>
    </row>
    <row r="4975" spans="1:6">
      <c r="A4975" t="s">
        <v>949</v>
      </c>
      <c r="B4975" t="s">
        <v>7</v>
      </c>
      <c r="C4975">
        <v>1.456E-2</v>
      </c>
      <c r="D4975">
        <v>8.0549999999999997E-2</v>
      </c>
      <c r="E4975">
        <v>9.9390000000000006E-2</v>
      </c>
      <c r="F4975">
        <v>0.80549999999999999</v>
      </c>
    </row>
    <row r="4976" spans="1:6">
      <c r="A4976" t="s">
        <v>949</v>
      </c>
      <c r="B4976" t="s">
        <v>7</v>
      </c>
      <c r="C4976">
        <v>1.456E-2</v>
      </c>
      <c r="D4976">
        <v>8.0549999999999997E-2</v>
      </c>
      <c r="E4976">
        <v>9.9390000000000006E-2</v>
      </c>
      <c r="F4976">
        <v>0.80549999999999999</v>
      </c>
    </row>
    <row r="4977" spans="1:6">
      <c r="A4977" t="s">
        <v>950</v>
      </c>
      <c r="B4977" t="s">
        <v>7</v>
      </c>
      <c r="C4977">
        <v>1.499E-2</v>
      </c>
      <c r="D4977">
        <v>0.26454</v>
      </c>
      <c r="E4977">
        <v>9.3850000000000003E-2</v>
      </c>
      <c r="F4977">
        <v>0.62663000000000002</v>
      </c>
    </row>
    <row r="4978" spans="1:6">
      <c r="A4978" t="s">
        <v>950</v>
      </c>
      <c r="B4978" t="s">
        <v>7</v>
      </c>
      <c r="C4978">
        <v>1.499E-2</v>
      </c>
      <c r="D4978">
        <v>0.26454</v>
      </c>
      <c r="E4978">
        <v>9.3850000000000003E-2</v>
      </c>
      <c r="F4978">
        <v>0.62663000000000002</v>
      </c>
    </row>
    <row r="4979" spans="1:6">
      <c r="A4979" t="s">
        <v>950</v>
      </c>
      <c r="B4979" t="s">
        <v>7</v>
      </c>
      <c r="C4979">
        <v>1.499E-2</v>
      </c>
      <c r="D4979">
        <v>0.26454</v>
      </c>
      <c r="E4979">
        <v>9.3850000000000003E-2</v>
      </c>
      <c r="F4979">
        <v>0.62663000000000002</v>
      </c>
    </row>
    <row r="4980" spans="1:6">
      <c r="A4980" t="s">
        <v>950</v>
      </c>
      <c r="B4980" t="s">
        <v>7</v>
      </c>
      <c r="C4980">
        <v>1.499E-2</v>
      </c>
      <c r="D4980">
        <v>0.26454</v>
      </c>
      <c r="E4980">
        <v>9.3850000000000003E-2</v>
      </c>
      <c r="F4980">
        <v>0.62663000000000002</v>
      </c>
    </row>
    <row r="4981" spans="1:6">
      <c r="A4981" t="s">
        <v>950</v>
      </c>
      <c r="B4981" t="s">
        <v>7</v>
      </c>
      <c r="C4981">
        <v>1.499E-2</v>
      </c>
      <c r="D4981">
        <v>0.26454</v>
      </c>
      <c r="E4981">
        <v>9.3850000000000003E-2</v>
      </c>
      <c r="F4981">
        <v>0.62663000000000002</v>
      </c>
    </row>
    <row r="4982" spans="1:6">
      <c r="A4982" t="s">
        <v>950</v>
      </c>
      <c r="B4982" t="s">
        <v>7</v>
      </c>
      <c r="C4982">
        <v>1.499E-2</v>
      </c>
      <c r="D4982">
        <v>0.26454</v>
      </c>
      <c r="E4982">
        <v>9.3850000000000003E-2</v>
      </c>
      <c r="F4982">
        <v>0.62663000000000002</v>
      </c>
    </row>
    <row r="4983" spans="1:6">
      <c r="A4983" t="s">
        <v>951</v>
      </c>
      <c r="B4983" t="s">
        <v>7</v>
      </c>
      <c r="C4983">
        <v>4.9800000000000001E-3</v>
      </c>
      <c r="D4983">
        <v>5.7340000000000002E-2</v>
      </c>
      <c r="E4983">
        <v>5.4999999999999997E-3</v>
      </c>
      <c r="F4983">
        <v>0.93218000000000001</v>
      </c>
    </row>
    <row r="4984" spans="1:6">
      <c r="A4984" t="s">
        <v>951</v>
      </c>
      <c r="B4984" t="s">
        <v>7</v>
      </c>
      <c r="C4984">
        <v>4.9800000000000001E-3</v>
      </c>
      <c r="D4984">
        <v>5.7340000000000002E-2</v>
      </c>
      <c r="E4984">
        <v>5.4999999999999997E-3</v>
      </c>
      <c r="F4984">
        <v>0.93218000000000001</v>
      </c>
    </row>
    <row r="4985" spans="1:6">
      <c r="A4985" t="s">
        <v>951</v>
      </c>
      <c r="B4985" t="s">
        <v>7</v>
      </c>
      <c r="C4985">
        <v>4.9800000000000001E-3</v>
      </c>
      <c r="D4985">
        <v>5.7340000000000002E-2</v>
      </c>
      <c r="E4985">
        <v>5.4999999999999997E-3</v>
      </c>
      <c r="F4985">
        <v>0.93218000000000001</v>
      </c>
    </row>
    <row r="4986" spans="1:6">
      <c r="A4986" t="s">
        <v>951</v>
      </c>
      <c r="B4986" t="s">
        <v>7</v>
      </c>
      <c r="C4986">
        <v>4.9800000000000001E-3</v>
      </c>
      <c r="D4986">
        <v>5.7340000000000002E-2</v>
      </c>
      <c r="E4986">
        <v>5.4999999999999997E-3</v>
      </c>
      <c r="F4986">
        <v>0.93218000000000001</v>
      </c>
    </row>
    <row r="4987" spans="1:6">
      <c r="A4987" t="s">
        <v>951</v>
      </c>
      <c r="B4987" t="s">
        <v>7</v>
      </c>
      <c r="C4987">
        <v>4.9800000000000001E-3</v>
      </c>
      <c r="D4987">
        <v>5.7340000000000002E-2</v>
      </c>
      <c r="E4987">
        <v>5.4999999999999997E-3</v>
      </c>
      <c r="F4987">
        <v>0.93218000000000001</v>
      </c>
    </row>
    <row r="4988" spans="1:6">
      <c r="A4988" t="s">
        <v>951</v>
      </c>
      <c r="B4988" t="s">
        <v>7</v>
      </c>
      <c r="C4988">
        <v>4.9800000000000001E-3</v>
      </c>
      <c r="D4988">
        <v>5.7340000000000002E-2</v>
      </c>
      <c r="E4988">
        <v>5.4999999999999997E-3</v>
      </c>
      <c r="F4988">
        <v>0.93218000000000001</v>
      </c>
    </row>
    <row r="4989" spans="1:6">
      <c r="A4989" t="s">
        <v>952</v>
      </c>
      <c r="B4989" t="s">
        <v>9</v>
      </c>
      <c r="C4989">
        <v>0.12975</v>
      </c>
      <c r="D4989">
        <v>0.76412000000000002</v>
      </c>
      <c r="E4989">
        <v>7.1900000000000006E-2</v>
      </c>
      <c r="F4989">
        <v>3.4229999999999997E-2</v>
      </c>
    </row>
    <row r="4990" spans="1:6">
      <c r="A4990" t="s">
        <v>952</v>
      </c>
      <c r="B4990" t="s">
        <v>9</v>
      </c>
      <c r="C4990">
        <v>0.12975</v>
      </c>
      <c r="D4990">
        <v>0.76412000000000002</v>
      </c>
      <c r="E4990">
        <v>7.1900000000000006E-2</v>
      </c>
      <c r="F4990">
        <v>3.4229999999999997E-2</v>
      </c>
    </row>
    <row r="4991" spans="1:6">
      <c r="A4991" t="s">
        <v>952</v>
      </c>
      <c r="B4991" t="s">
        <v>9</v>
      </c>
      <c r="C4991">
        <v>0.12975</v>
      </c>
      <c r="D4991">
        <v>0.76412000000000002</v>
      </c>
      <c r="E4991">
        <v>7.1900000000000006E-2</v>
      </c>
      <c r="F4991">
        <v>3.4229999999999997E-2</v>
      </c>
    </row>
    <row r="4992" spans="1:6">
      <c r="A4992" t="s">
        <v>952</v>
      </c>
      <c r="B4992" t="s">
        <v>9</v>
      </c>
      <c r="C4992">
        <v>0.12975</v>
      </c>
      <c r="D4992">
        <v>0.76412000000000002</v>
      </c>
      <c r="E4992">
        <v>7.1900000000000006E-2</v>
      </c>
      <c r="F4992">
        <v>3.4229999999999997E-2</v>
      </c>
    </row>
    <row r="4993" spans="1:6">
      <c r="A4993" t="s">
        <v>952</v>
      </c>
      <c r="B4993" t="s">
        <v>9</v>
      </c>
      <c r="C4993">
        <v>0.12975</v>
      </c>
      <c r="D4993">
        <v>0.76412000000000002</v>
      </c>
      <c r="E4993">
        <v>7.1900000000000006E-2</v>
      </c>
      <c r="F4993">
        <v>3.4229999999999997E-2</v>
      </c>
    </row>
    <row r="4994" spans="1:6">
      <c r="A4994" t="s">
        <v>952</v>
      </c>
      <c r="B4994" t="s">
        <v>9</v>
      </c>
      <c r="C4994">
        <v>0.12975</v>
      </c>
      <c r="D4994">
        <v>0.76412000000000002</v>
      </c>
      <c r="E4994">
        <v>7.1900000000000006E-2</v>
      </c>
      <c r="F4994">
        <v>3.4229999999999997E-2</v>
      </c>
    </row>
    <row r="4995" spans="1:6">
      <c r="A4995" t="s">
        <v>953</v>
      </c>
      <c r="B4995" t="s">
        <v>7</v>
      </c>
      <c r="C4995">
        <v>6.8900000000000003E-3</v>
      </c>
      <c r="D4995">
        <v>0.14429</v>
      </c>
      <c r="E4995">
        <v>2.9510000000000002E-2</v>
      </c>
      <c r="F4995">
        <v>0.81930999999999998</v>
      </c>
    </row>
    <row r="4996" spans="1:6">
      <c r="A4996" t="s">
        <v>953</v>
      </c>
      <c r="B4996" t="s">
        <v>7</v>
      </c>
      <c r="C4996">
        <v>6.8900000000000003E-3</v>
      </c>
      <c r="D4996">
        <v>0.14429</v>
      </c>
      <c r="E4996">
        <v>2.9510000000000002E-2</v>
      </c>
      <c r="F4996">
        <v>0.81930999999999998</v>
      </c>
    </row>
    <row r="4997" spans="1:6">
      <c r="A4997" t="s">
        <v>953</v>
      </c>
      <c r="B4997" t="s">
        <v>7</v>
      </c>
      <c r="C4997">
        <v>6.8900000000000003E-3</v>
      </c>
      <c r="D4997">
        <v>0.14429</v>
      </c>
      <c r="E4997">
        <v>2.9510000000000002E-2</v>
      </c>
      <c r="F4997">
        <v>0.81930999999999998</v>
      </c>
    </row>
    <row r="4998" spans="1:6">
      <c r="A4998" t="s">
        <v>953</v>
      </c>
      <c r="B4998" t="s">
        <v>7</v>
      </c>
      <c r="C4998">
        <v>6.8900000000000003E-3</v>
      </c>
      <c r="D4998">
        <v>0.14429</v>
      </c>
      <c r="E4998">
        <v>2.9510000000000002E-2</v>
      </c>
      <c r="F4998">
        <v>0.81930999999999998</v>
      </c>
    </row>
    <row r="4999" spans="1:6">
      <c r="A4999" t="s">
        <v>953</v>
      </c>
      <c r="B4999" t="s">
        <v>7</v>
      </c>
      <c r="C4999">
        <v>6.8900000000000003E-3</v>
      </c>
      <c r="D4999">
        <v>0.14429</v>
      </c>
      <c r="E4999">
        <v>2.9510000000000002E-2</v>
      </c>
      <c r="F4999">
        <v>0.81930999999999998</v>
      </c>
    </row>
    <row r="5000" spans="1:6">
      <c r="A5000" t="s">
        <v>953</v>
      </c>
      <c r="B5000" t="s">
        <v>7</v>
      </c>
      <c r="C5000">
        <v>6.8900000000000003E-3</v>
      </c>
      <c r="D5000">
        <v>0.14429</v>
      </c>
      <c r="E5000">
        <v>2.9510000000000002E-2</v>
      </c>
      <c r="F5000">
        <v>0.81930999999999998</v>
      </c>
    </row>
    <row r="5001" spans="1:6">
      <c r="A5001" t="s">
        <v>954</v>
      </c>
      <c r="B5001" t="s">
        <v>7</v>
      </c>
      <c r="C5001">
        <v>4.5300000000000002E-3</v>
      </c>
      <c r="D5001">
        <v>7.7130000000000004E-2</v>
      </c>
      <c r="E5001">
        <v>0.15271999999999999</v>
      </c>
      <c r="F5001">
        <v>0.76561999999999997</v>
      </c>
    </row>
    <row r="5002" spans="1:6">
      <c r="A5002" t="s">
        <v>954</v>
      </c>
      <c r="B5002" t="s">
        <v>7</v>
      </c>
      <c r="C5002">
        <v>4.5300000000000002E-3</v>
      </c>
      <c r="D5002">
        <v>7.7130000000000004E-2</v>
      </c>
      <c r="E5002">
        <v>0.15271999999999999</v>
      </c>
      <c r="F5002">
        <v>0.76561999999999997</v>
      </c>
    </row>
    <row r="5003" spans="1:6">
      <c r="A5003" t="s">
        <v>954</v>
      </c>
      <c r="B5003" t="s">
        <v>7</v>
      </c>
      <c r="C5003">
        <v>4.5300000000000002E-3</v>
      </c>
      <c r="D5003">
        <v>7.7130000000000004E-2</v>
      </c>
      <c r="E5003">
        <v>0.15271999999999999</v>
      </c>
      <c r="F5003">
        <v>0.76561999999999997</v>
      </c>
    </row>
    <row r="5004" spans="1:6">
      <c r="A5004" t="s">
        <v>954</v>
      </c>
      <c r="B5004" t="s">
        <v>7</v>
      </c>
      <c r="C5004">
        <v>4.5300000000000002E-3</v>
      </c>
      <c r="D5004">
        <v>7.7130000000000004E-2</v>
      </c>
      <c r="E5004">
        <v>0.15271999999999999</v>
      </c>
      <c r="F5004">
        <v>0.76561999999999997</v>
      </c>
    </row>
    <row r="5005" spans="1:6">
      <c r="A5005" t="s">
        <v>954</v>
      </c>
      <c r="B5005" t="s">
        <v>7</v>
      </c>
      <c r="C5005">
        <v>4.5300000000000002E-3</v>
      </c>
      <c r="D5005">
        <v>7.7130000000000004E-2</v>
      </c>
      <c r="E5005">
        <v>0.15271999999999999</v>
      </c>
      <c r="F5005">
        <v>0.76561999999999997</v>
      </c>
    </row>
    <row r="5006" spans="1:6">
      <c r="A5006" t="s">
        <v>954</v>
      </c>
      <c r="B5006" t="s">
        <v>7</v>
      </c>
      <c r="C5006">
        <v>4.5300000000000002E-3</v>
      </c>
      <c r="D5006">
        <v>7.7130000000000004E-2</v>
      </c>
      <c r="E5006">
        <v>0.15271999999999999</v>
      </c>
      <c r="F5006">
        <v>0.76561999999999997</v>
      </c>
    </row>
    <row r="5007" spans="1:6">
      <c r="A5007" t="s">
        <v>955</v>
      </c>
      <c r="B5007" t="s">
        <v>9</v>
      </c>
      <c r="C5007">
        <v>0.35720000000000002</v>
      </c>
      <c r="D5007">
        <v>0.50368999999999997</v>
      </c>
      <c r="E5007">
        <v>3.2559999999999999E-2</v>
      </c>
      <c r="F5007">
        <v>0.10655000000000001</v>
      </c>
    </row>
    <row r="5008" spans="1:6">
      <c r="A5008" t="s">
        <v>955</v>
      </c>
      <c r="B5008" t="s">
        <v>9</v>
      </c>
      <c r="C5008">
        <v>0.35720000000000002</v>
      </c>
      <c r="D5008">
        <v>0.50368999999999997</v>
      </c>
      <c r="E5008">
        <v>3.2559999999999999E-2</v>
      </c>
      <c r="F5008">
        <v>0.10655000000000001</v>
      </c>
    </row>
    <row r="5009" spans="1:6">
      <c r="A5009" t="s">
        <v>955</v>
      </c>
      <c r="B5009" t="s">
        <v>9</v>
      </c>
      <c r="C5009">
        <v>0.35720000000000002</v>
      </c>
      <c r="D5009">
        <v>0.50368999999999997</v>
      </c>
      <c r="E5009">
        <v>3.2559999999999999E-2</v>
      </c>
      <c r="F5009">
        <v>0.10655000000000001</v>
      </c>
    </row>
    <row r="5010" spans="1:6">
      <c r="A5010" t="s">
        <v>955</v>
      </c>
      <c r="B5010" t="s">
        <v>9</v>
      </c>
      <c r="C5010">
        <v>0.35720000000000002</v>
      </c>
      <c r="D5010">
        <v>0.50368999999999997</v>
      </c>
      <c r="E5010">
        <v>3.2559999999999999E-2</v>
      </c>
      <c r="F5010">
        <v>0.10655000000000001</v>
      </c>
    </row>
    <row r="5011" spans="1:6">
      <c r="A5011" t="s">
        <v>955</v>
      </c>
      <c r="B5011" t="s">
        <v>9</v>
      </c>
      <c r="C5011">
        <v>0.35720000000000002</v>
      </c>
      <c r="D5011">
        <v>0.50368999999999997</v>
      </c>
      <c r="E5011">
        <v>3.2559999999999999E-2</v>
      </c>
      <c r="F5011">
        <v>0.10655000000000001</v>
      </c>
    </row>
    <row r="5012" spans="1:6">
      <c r="A5012" t="s">
        <v>955</v>
      </c>
      <c r="B5012" t="s">
        <v>9</v>
      </c>
      <c r="C5012">
        <v>0.35720000000000002</v>
      </c>
      <c r="D5012">
        <v>0.50368999999999997</v>
      </c>
      <c r="E5012">
        <v>3.2559999999999999E-2</v>
      </c>
      <c r="F5012">
        <v>0.10655000000000001</v>
      </c>
    </row>
    <row r="5013" spans="1:6">
      <c r="A5013" t="s">
        <v>956</v>
      </c>
      <c r="B5013" t="s">
        <v>9</v>
      </c>
      <c r="C5013">
        <v>9.2099999999999994E-3</v>
      </c>
      <c r="D5013">
        <v>0.74383999999999995</v>
      </c>
      <c r="E5013">
        <v>0.1079</v>
      </c>
      <c r="F5013">
        <v>0.13905000000000001</v>
      </c>
    </row>
    <row r="5014" spans="1:6">
      <c r="A5014" t="s">
        <v>956</v>
      </c>
      <c r="B5014" t="s">
        <v>9</v>
      </c>
      <c r="C5014">
        <v>9.2099999999999994E-3</v>
      </c>
      <c r="D5014">
        <v>0.74383999999999995</v>
      </c>
      <c r="E5014">
        <v>0.1079</v>
      </c>
      <c r="F5014">
        <v>0.13905000000000001</v>
      </c>
    </row>
    <row r="5015" spans="1:6">
      <c r="A5015" t="s">
        <v>956</v>
      </c>
      <c r="B5015" t="s">
        <v>9</v>
      </c>
      <c r="C5015">
        <v>9.2099999999999994E-3</v>
      </c>
      <c r="D5015">
        <v>0.74383999999999995</v>
      </c>
      <c r="E5015">
        <v>0.1079</v>
      </c>
      <c r="F5015">
        <v>0.13905000000000001</v>
      </c>
    </row>
    <row r="5016" spans="1:6">
      <c r="A5016" t="s">
        <v>956</v>
      </c>
      <c r="B5016" t="s">
        <v>9</v>
      </c>
      <c r="C5016">
        <v>9.2099999999999994E-3</v>
      </c>
      <c r="D5016">
        <v>0.74383999999999995</v>
      </c>
      <c r="E5016">
        <v>0.1079</v>
      </c>
      <c r="F5016">
        <v>0.13905000000000001</v>
      </c>
    </row>
    <row r="5017" spans="1:6">
      <c r="A5017" t="s">
        <v>956</v>
      </c>
      <c r="B5017" t="s">
        <v>9</v>
      </c>
      <c r="C5017">
        <v>9.2099999999999994E-3</v>
      </c>
      <c r="D5017">
        <v>0.74383999999999995</v>
      </c>
      <c r="E5017">
        <v>0.1079</v>
      </c>
      <c r="F5017">
        <v>0.13905000000000001</v>
      </c>
    </row>
    <row r="5018" spans="1:6">
      <c r="A5018" t="s">
        <v>956</v>
      </c>
      <c r="B5018" t="s">
        <v>9</v>
      </c>
      <c r="C5018">
        <v>9.2099999999999994E-3</v>
      </c>
      <c r="D5018">
        <v>0.74383999999999995</v>
      </c>
      <c r="E5018">
        <v>0.1079</v>
      </c>
      <c r="F5018">
        <v>0.13905000000000001</v>
      </c>
    </row>
    <row r="5019" spans="1:6">
      <c r="A5019" t="s">
        <v>957</v>
      </c>
      <c r="B5019" t="s">
        <v>14</v>
      </c>
      <c r="C5019">
        <v>1.9529999999999999E-2</v>
      </c>
      <c r="D5019">
        <v>0.26434000000000002</v>
      </c>
      <c r="E5019">
        <v>0.42676999999999998</v>
      </c>
      <c r="F5019">
        <v>0.28935</v>
      </c>
    </row>
    <row r="5020" spans="1:6">
      <c r="A5020" t="s">
        <v>957</v>
      </c>
      <c r="B5020" t="s">
        <v>14</v>
      </c>
      <c r="C5020">
        <v>1.9529999999999999E-2</v>
      </c>
      <c r="D5020">
        <v>0.26434000000000002</v>
      </c>
      <c r="E5020">
        <v>0.42676999999999998</v>
      </c>
      <c r="F5020">
        <v>0.28935</v>
      </c>
    </row>
    <row r="5021" spans="1:6">
      <c r="A5021" t="s">
        <v>957</v>
      </c>
      <c r="B5021" t="s">
        <v>14</v>
      </c>
      <c r="C5021">
        <v>1.9529999999999999E-2</v>
      </c>
      <c r="D5021">
        <v>0.26434000000000002</v>
      </c>
      <c r="E5021">
        <v>0.42676999999999998</v>
      </c>
      <c r="F5021">
        <v>0.28935</v>
      </c>
    </row>
    <row r="5022" spans="1:6">
      <c r="A5022" t="s">
        <v>957</v>
      </c>
      <c r="B5022" t="s">
        <v>14</v>
      </c>
      <c r="C5022">
        <v>1.9529999999999999E-2</v>
      </c>
      <c r="D5022">
        <v>0.26434000000000002</v>
      </c>
      <c r="E5022">
        <v>0.42676999999999998</v>
      </c>
      <c r="F5022">
        <v>0.28935</v>
      </c>
    </row>
    <row r="5023" spans="1:6">
      <c r="A5023" t="s">
        <v>957</v>
      </c>
      <c r="B5023" t="s">
        <v>14</v>
      </c>
      <c r="C5023">
        <v>1.9529999999999999E-2</v>
      </c>
      <c r="D5023">
        <v>0.26434000000000002</v>
      </c>
      <c r="E5023">
        <v>0.42676999999999998</v>
      </c>
      <c r="F5023">
        <v>0.28935</v>
      </c>
    </row>
    <row r="5024" spans="1:6">
      <c r="A5024" t="s">
        <v>957</v>
      </c>
      <c r="B5024" t="s">
        <v>14</v>
      </c>
      <c r="C5024">
        <v>1.9529999999999999E-2</v>
      </c>
      <c r="D5024">
        <v>0.26434000000000002</v>
      </c>
      <c r="E5024">
        <v>0.42676999999999998</v>
      </c>
      <c r="F5024">
        <v>0.28935</v>
      </c>
    </row>
    <row r="5025" spans="1:6">
      <c r="A5025" t="s">
        <v>958</v>
      </c>
      <c r="B5025" t="s">
        <v>14</v>
      </c>
      <c r="C5025">
        <v>5.0000000000000001E-3</v>
      </c>
      <c r="D5025">
        <v>0.34837000000000001</v>
      </c>
      <c r="E5025">
        <v>0.61458000000000002</v>
      </c>
      <c r="F5025">
        <v>3.2050000000000002E-2</v>
      </c>
    </row>
    <row r="5026" spans="1:6">
      <c r="A5026" t="s">
        <v>958</v>
      </c>
      <c r="B5026" t="s">
        <v>14</v>
      </c>
      <c r="C5026">
        <v>5.0000000000000001E-3</v>
      </c>
      <c r="D5026">
        <v>0.34837000000000001</v>
      </c>
      <c r="E5026">
        <v>0.61458000000000002</v>
      </c>
      <c r="F5026">
        <v>3.2050000000000002E-2</v>
      </c>
    </row>
    <row r="5027" spans="1:6">
      <c r="A5027" t="s">
        <v>958</v>
      </c>
      <c r="B5027" t="s">
        <v>14</v>
      </c>
      <c r="C5027">
        <v>5.0000000000000001E-3</v>
      </c>
      <c r="D5027">
        <v>0.34837000000000001</v>
      </c>
      <c r="E5027">
        <v>0.61458000000000002</v>
      </c>
      <c r="F5027">
        <v>3.2050000000000002E-2</v>
      </c>
    </row>
    <row r="5028" spans="1:6">
      <c r="A5028" t="s">
        <v>958</v>
      </c>
      <c r="B5028" t="s">
        <v>14</v>
      </c>
      <c r="C5028">
        <v>5.0000000000000001E-3</v>
      </c>
      <c r="D5028">
        <v>0.34837000000000001</v>
      </c>
      <c r="E5028">
        <v>0.61458000000000002</v>
      </c>
      <c r="F5028">
        <v>3.2050000000000002E-2</v>
      </c>
    </row>
    <row r="5029" spans="1:6">
      <c r="A5029" t="s">
        <v>958</v>
      </c>
      <c r="B5029" t="s">
        <v>14</v>
      </c>
      <c r="C5029">
        <v>5.0000000000000001E-3</v>
      </c>
      <c r="D5029">
        <v>0.34837000000000001</v>
      </c>
      <c r="E5029">
        <v>0.61458000000000002</v>
      </c>
      <c r="F5029">
        <v>3.2050000000000002E-2</v>
      </c>
    </row>
    <row r="5030" spans="1:6">
      <c r="A5030" t="s">
        <v>958</v>
      </c>
      <c r="B5030" t="s">
        <v>14</v>
      </c>
      <c r="C5030">
        <v>5.0000000000000001E-3</v>
      </c>
      <c r="D5030">
        <v>0.34837000000000001</v>
      </c>
      <c r="E5030">
        <v>0.61458000000000002</v>
      </c>
      <c r="F5030">
        <v>3.2050000000000002E-2</v>
      </c>
    </row>
    <row r="5031" spans="1:6">
      <c r="A5031" t="s">
        <v>959</v>
      </c>
      <c r="B5031" t="s">
        <v>7</v>
      </c>
      <c r="C5031">
        <v>1.38E-2</v>
      </c>
      <c r="D5031">
        <v>0.22857</v>
      </c>
      <c r="E5031">
        <v>0.15811</v>
      </c>
      <c r="F5031">
        <v>0.59950999999999999</v>
      </c>
    </row>
    <row r="5032" spans="1:6">
      <c r="A5032" t="s">
        <v>959</v>
      </c>
      <c r="B5032" t="s">
        <v>7</v>
      </c>
      <c r="C5032">
        <v>1.38E-2</v>
      </c>
      <c r="D5032">
        <v>0.22857</v>
      </c>
      <c r="E5032">
        <v>0.15811</v>
      </c>
      <c r="F5032">
        <v>0.59950999999999999</v>
      </c>
    </row>
    <row r="5033" spans="1:6">
      <c r="A5033" t="s">
        <v>959</v>
      </c>
      <c r="B5033" t="s">
        <v>7</v>
      </c>
      <c r="C5033">
        <v>1.38E-2</v>
      </c>
      <c r="D5033">
        <v>0.22857</v>
      </c>
      <c r="E5033">
        <v>0.15811</v>
      </c>
      <c r="F5033">
        <v>0.59950999999999999</v>
      </c>
    </row>
    <row r="5034" spans="1:6">
      <c r="A5034" t="s">
        <v>959</v>
      </c>
      <c r="B5034" t="s">
        <v>7</v>
      </c>
      <c r="C5034">
        <v>1.38E-2</v>
      </c>
      <c r="D5034">
        <v>0.22857</v>
      </c>
      <c r="E5034">
        <v>0.15811</v>
      </c>
      <c r="F5034">
        <v>0.59950999999999999</v>
      </c>
    </row>
    <row r="5035" spans="1:6">
      <c r="A5035" t="s">
        <v>959</v>
      </c>
      <c r="B5035" t="s">
        <v>7</v>
      </c>
      <c r="C5035">
        <v>1.38E-2</v>
      </c>
      <c r="D5035">
        <v>0.22857</v>
      </c>
      <c r="E5035">
        <v>0.15811</v>
      </c>
      <c r="F5035">
        <v>0.59950999999999999</v>
      </c>
    </row>
    <row r="5036" spans="1:6">
      <c r="A5036" t="s">
        <v>959</v>
      </c>
      <c r="B5036" t="s">
        <v>7</v>
      </c>
      <c r="C5036">
        <v>1.38E-2</v>
      </c>
      <c r="D5036">
        <v>0.22857</v>
      </c>
      <c r="E5036">
        <v>0.15811</v>
      </c>
      <c r="F5036">
        <v>0.59950999999999999</v>
      </c>
    </row>
    <row r="5037" spans="1:6">
      <c r="A5037" t="s">
        <v>960</v>
      </c>
      <c r="B5037" t="s">
        <v>7</v>
      </c>
      <c r="C5037">
        <v>1.8499999999999999E-2</v>
      </c>
      <c r="D5037">
        <v>0.30597999999999997</v>
      </c>
      <c r="E5037">
        <v>3.7499999999999999E-2</v>
      </c>
      <c r="F5037">
        <v>0.63802000000000003</v>
      </c>
    </row>
    <row r="5038" spans="1:6">
      <c r="A5038" t="s">
        <v>960</v>
      </c>
      <c r="B5038" t="s">
        <v>7</v>
      </c>
      <c r="C5038">
        <v>1.8499999999999999E-2</v>
      </c>
      <c r="D5038">
        <v>0.30597999999999997</v>
      </c>
      <c r="E5038">
        <v>3.7499999999999999E-2</v>
      </c>
      <c r="F5038">
        <v>0.63802000000000003</v>
      </c>
    </row>
    <row r="5039" spans="1:6">
      <c r="A5039" t="s">
        <v>960</v>
      </c>
      <c r="B5039" t="s">
        <v>7</v>
      </c>
      <c r="C5039">
        <v>1.8499999999999999E-2</v>
      </c>
      <c r="D5039">
        <v>0.30597999999999997</v>
      </c>
      <c r="E5039">
        <v>3.7499999999999999E-2</v>
      </c>
      <c r="F5039">
        <v>0.63802000000000003</v>
      </c>
    </row>
    <row r="5040" spans="1:6">
      <c r="A5040" t="s">
        <v>960</v>
      </c>
      <c r="B5040" t="s">
        <v>7</v>
      </c>
      <c r="C5040">
        <v>1.8499999999999999E-2</v>
      </c>
      <c r="D5040">
        <v>0.30597999999999997</v>
      </c>
      <c r="E5040">
        <v>3.7499999999999999E-2</v>
      </c>
      <c r="F5040">
        <v>0.63802000000000003</v>
      </c>
    </row>
    <row r="5041" spans="1:6">
      <c r="A5041" t="s">
        <v>960</v>
      </c>
      <c r="B5041" t="s">
        <v>7</v>
      </c>
      <c r="C5041">
        <v>1.8499999999999999E-2</v>
      </c>
      <c r="D5041">
        <v>0.30597999999999997</v>
      </c>
      <c r="E5041">
        <v>3.7499999999999999E-2</v>
      </c>
      <c r="F5041">
        <v>0.63802000000000003</v>
      </c>
    </row>
    <row r="5042" spans="1:6">
      <c r="A5042" t="s">
        <v>960</v>
      </c>
      <c r="B5042" t="s">
        <v>7</v>
      </c>
      <c r="C5042">
        <v>1.8499999999999999E-2</v>
      </c>
      <c r="D5042">
        <v>0.30597999999999997</v>
      </c>
      <c r="E5042">
        <v>3.7499999999999999E-2</v>
      </c>
      <c r="F5042">
        <v>0.63802000000000003</v>
      </c>
    </row>
    <row r="5043" spans="1:6">
      <c r="A5043" t="s">
        <v>961</v>
      </c>
      <c r="B5043" t="s">
        <v>7</v>
      </c>
      <c r="C5043">
        <v>3.0200000000000001E-2</v>
      </c>
      <c r="D5043">
        <v>0.11905</v>
      </c>
      <c r="E5043">
        <v>0.12393999999999999</v>
      </c>
      <c r="F5043">
        <v>0.7268</v>
      </c>
    </row>
    <row r="5044" spans="1:6">
      <c r="A5044" t="s">
        <v>961</v>
      </c>
      <c r="B5044" t="s">
        <v>7</v>
      </c>
      <c r="C5044">
        <v>3.0200000000000001E-2</v>
      </c>
      <c r="D5044">
        <v>0.11905</v>
      </c>
      <c r="E5044">
        <v>0.12393999999999999</v>
      </c>
      <c r="F5044">
        <v>0.7268</v>
      </c>
    </row>
    <row r="5045" spans="1:6">
      <c r="A5045" t="s">
        <v>961</v>
      </c>
      <c r="B5045" t="s">
        <v>7</v>
      </c>
      <c r="C5045">
        <v>3.0200000000000001E-2</v>
      </c>
      <c r="D5045">
        <v>0.11905</v>
      </c>
      <c r="E5045">
        <v>0.12393999999999999</v>
      </c>
      <c r="F5045">
        <v>0.7268</v>
      </c>
    </row>
    <row r="5046" spans="1:6">
      <c r="A5046" t="s">
        <v>961</v>
      </c>
      <c r="B5046" t="s">
        <v>7</v>
      </c>
      <c r="C5046">
        <v>3.0200000000000001E-2</v>
      </c>
      <c r="D5046">
        <v>0.11905</v>
      </c>
      <c r="E5046">
        <v>0.12393999999999999</v>
      </c>
      <c r="F5046">
        <v>0.7268</v>
      </c>
    </row>
    <row r="5047" spans="1:6">
      <c r="A5047" t="s">
        <v>961</v>
      </c>
      <c r="B5047" t="s">
        <v>7</v>
      </c>
      <c r="C5047">
        <v>3.0200000000000001E-2</v>
      </c>
      <c r="D5047">
        <v>0.11905</v>
      </c>
      <c r="E5047">
        <v>0.12393999999999999</v>
      </c>
      <c r="F5047">
        <v>0.7268</v>
      </c>
    </row>
    <row r="5048" spans="1:6">
      <c r="A5048" t="s">
        <v>961</v>
      </c>
      <c r="B5048" t="s">
        <v>7</v>
      </c>
      <c r="C5048">
        <v>3.0200000000000001E-2</v>
      </c>
      <c r="D5048">
        <v>0.11905</v>
      </c>
      <c r="E5048">
        <v>0.12393999999999999</v>
      </c>
      <c r="F5048">
        <v>0.7268</v>
      </c>
    </row>
    <row r="5049" spans="1:6">
      <c r="A5049" t="s">
        <v>962</v>
      </c>
      <c r="B5049" t="s">
        <v>7</v>
      </c>
      <c r="C5049">
        <v>9.1900000000000003E-3</v>
      </c>
      <c r="D5049">
        <v>0.16838</v>
      </c>
      <c r="E5049">
        <v>0.27406999999999998</v>
      </c>
      <c r="F5049">
        <v>0.54837000000000002</v>
      </c>
    </row>
    <row r="5050" spans="1:6">
      <c r="A5050" t="s">
        <v>962</v>
      </c>
      <c r="B5050" t="s">
        <v>7</v>
      </c>
      <c r="C5050">
        <v>9.1900000000000003E-3</v>
      </c>
      <c r="D5050">
        <v>0.16838</v>
      </c>
      <c r="E5050">
        <v>0.27406999999999998</v>
      </c>
      <c r="F5050">
        <v>0.54837000000000002</v>
      </c>
    </row>
    <row r="5051" spans="1:6">
      <c r="A5051" t="s">
        <v>962</v>
      </c>
      <c r="B5051" t="s">
        <v>7</v>
      </c>
      <c r="C5051">
        <v>9.1900000000000003E-3</v>
      </c>
      <c r="D5051">
        <v>0.16838</v>
      </c>
      <c r="E5051">
        <v>0.27406999999999998</v>
      </c>
      <c r="F5051">
        <v>0.54837000000000002</v>
      </c>
    </row>
    <row r="5052" spans="1:6">
      <c r="A5052" t="s">
        <v>962</v>
      </c>
      <c r="B5052" t="s">
        <v>7</v>
      </c>
      <c r="C5052">
        <v>9.1900000000000003E-3</v>
      </c>
      <c r="D5052">
        <v>0.16838</v>
      </c>
      <c r="E5052">
        <v>0.27406999999999998</v>
      </c>
      <c r="F5052">
        <v>0.54837000000000002</v>
      </c>
    </row>
    <row r="5053" spans="1:6">
      <c r="A5053" t="s">
        <v>962</v>
      </c>
      <c r="B5053" t="s">
        <v>7</v>
      </c>
      <c r="C5053">
        <v>9.1900000000000003E-3</v>
      </c>
      <c r="D5053">
        <v>0.16838</v>
      </c>
      <c r="E5053">
        <v>0.27406999999999998</v>
      </c>
      <c r="F5053">
        <v>0.54837000000000002</v>
      </c>
    </row>
    <row r="5054" spans="1:6">
      <c r="A5054" t="s">
        <v>962</v>
      </c>
      <c r="B5054" t="s">
        <v>7</v>
      </c>
      <c r="C5054">
        <v>9.1900000000000003E-3</v>
      </c>
      <c r="D5054">
        <v>0.16838</v>
      </c>
      <c r="E5054">
        <v>0.27406999999999998</v>
      </c>
      <c r="F5054">
        <v>0.54837000000000002</v>
      </c>
    </row>
    <row r="5055" spans="1:6">
      <c r="A5055" t="s">
        <v>963</v>
      </c>
      <c r="B5055" t="s">
        <v>7</v>
      </c>
      <c r="C5055">
        <v>1.2409999999999999E-2</v>
      </c>
      <c r="D5055">
        <v>0.2049</v>
      </c>
      <c r="E5055">
        <v>0.34439999999999998</v>
      </c>
      <c r="F5055">
        <v>0.43829000000000001</v>
      </c>
    </row>
    <row r="5056" spans="1:6">
      <c r="A5056" t="s">
        <v>963</v>
      </c>
      <c r="B5056" t="s">
        <v>7</v>
      </c>
      <c r="C5056">
        <v>1.2409999999999999E-2</v>
      </c>
      <c r="D5056">
        <v>0.2049</v>
      </c>
      <c r="E5056">
        <v>0.34439999999999998</v>
      </c>
      <c r="F5056">
        <v>0.43829000000000001</v>
      </c>
    </row>
    <row r="5057" spans="1:6">
      <c r="A5057" t="s">
        <v>963</v>
      </c>
      <c r="B5057" t="s">
        <v>7</v>
      </c>
      <c r="C5057">
        <v>1.2409999999999999E-2</v>
      </c>
      <c r="D5057">
        <v>0.2049</v>
      </c>
      <c r="E5057">
        <v>0.34439999999999998</v>
      </c>
      <c r="F5057">
        <v>0.43829000000000001</v>
      </c>
    </row>
    <row r="5058" spans="1:6">
      <c r="A5058" t="s">
        <v>963</v>
      </c>
      <c r="B5058" t="s">
        <v>7</v>
      </c>
      <c r="C5058">
        <v>1.2409999999999999E-2</v>
      </c>
      <c r="D5058">
        <v>0.2049</v>
      </c>
      <c r="E5058">
        <v>0.34439999999999998</v>
      </c>
      <c r="F5058">
        <v>0.43829000000000001</v>
      </c>
    </row>
    <row r="5059" spans="1:6">
      <c r="A5059" t="s">
        <v>963</v>
      </c>
      <c r="B5059" t="s">
        <v>7</v>
      </c>
      <c r="C5059">
        <v>1.2409999999999999E-2</v>
      </c>
      <c r="D5059">
        <v>0.2049</v>
      </c>
      <c r="E5059">
        <v>0.34439999999999998</v>
      </c>
      <c r="F5059">
        <v>0.43829000000000001</v>
      </c>
    </row>
    <row r="5060" spans="1:6">
      <c r="A5060" t="s">
        <v>963</v>
      </c>
      <c r="B5060" t="s">
        <v>7</v>
      </c>
      <c r="C5060">
        <v>1.2409999999999999E-2</v>
      </c>
      <c r="D5060">
        <v>0.2049</v>
      </c>
      <c r="E5060">
        <v>0.34439999999999998</v>
      </c>
      <c r="F5060">
        <v>0.43829000000000001</v>
      </c>
    </row>
    <row r="5061" spans="1:6">
      <c r="A5061" t="s">
        <v>964</v>
      </c>
      <c r="B5061" t="s">
        <v>9</v>
      </c>
      <c r="C5061">
        <v>2.903E-2</v>
      </c>
      <c r="D5061">
        <v>0.93811</v>
      </c>
      <c r="E5061">
        <v>2.7089999999999999E-2</v>
      </c>
      <c r="F5061">
        <v>5.7600000000000004E-3</v>
      </c>
    </row>
    <row r="5062" spans="1:6">
      <c r="A5062" t="s">
        <v>964</v>
      </c>
      <c r="B5062" t="s">
        <v>9</v>
      </c>
      <c r="C5062">
        <v>2.903E-2</v>
      </c>
      <c r="D5062">
        <v>0.93811</v>
      </c>
      <c r="E5062">
        <v>2.7089999999999999E-2</v>
      </c>
      <c r="F5062">
        <v>5.7600000000000004E-3</v>
      </c>
    </row>
    <row r="5063" spans="1:6">
      <c r="A5063" t="s">
        <v>964</v>
      </c>
      <c r="B5063" t="s">
        <v>9</v>
      </c>
      <c r="C5063">
        <v>2.903E-2</v>
      </c>
      <c r="D5063">
        <v>0.93811</v>
      </c>
      <c r="E5063">
        <v>2.7089999999999999E-2</v>
      </c>
      <c r="F5063">
        <v>5.7600000000000004E-3</v>
      </c>
    </row>
    <row r="5064" spans="1:6">
      <c r="A5064" t="s">
        <v>964</v>
      </c>
      <c r="B5064" t="s">
        <v>9</v>
      </c>
      <c r="C5064">
        <v>2.903E-2</v>
      </c>
      <c r="D5064">
        <v>0.93811</v>
      </c>
      <c r="E5064">
        <v>2.7089999999999999E-2</v>
      </c>
      <c r="F5064">
        <v>5.7600000000000004E-3</v>
      </c>
    </row>
    <row r="5065" spans="1:6">
      <c r="A5065" t="s">
        <v>964</v>
      </c>
      <c r="B5065" t="s">
        <v>9</v>
      </c>
      <c r="C5065">
        <v>2.903E-2</v>
      </c>
      <c r="D5065">
        <v>0.93811</v>
      </c>
      <c r="E5065">
        <v>2.7089999999999999E-2</v>
      </c>
      <c r="F5065">
        <v>5.7600000000000004E-3</v>
      </c>
    </row>
    <row r="5066" spans="1:6">
      <c r="A5066" t="s">
        <v>964</v>
      </c>
      <c r="B5066" t="s">
        <v>9</v>
      </c>
      <c r="C5066">
        <v>2.903E-2</v>
      </c>
      <c r="D5066">
        <v>0.93811</v>
      </c>
      <c r="E5066">
        <v>2.7089999999999999E-2</v>
      </c>
      <c r="F5066">
        <v>5.7600000000000004E-3</v>
      </c>
    </row>
    <row r="5067" spans="1:6">
      <c r="A5067" t="s">
        <v>965</v>
      </c>
      <c r="B5067" t="s">
        <v>7</v>
      </c>
      <c r="C5067">
        <v>1.8370000000000001E-2</v>
      </c>
      <c r="D5067">
        <v>4.0289999999999999E-2</v>
      </c>
      <c r="E5067">
        <v>0.10598</v>
      </c>
      <c r="F5067">
        <v>0.83535999999999999</v>
      </c>
    </row>
    <row r="5068" spans="1:6">
      <c r="A5068" t="s">
        <v>965</v>
      </c>
      <c r="B5068" t="s">
        <v>7</v>
      </c>
      <c r="C5068">
        <v>1.8370000000000001E-2</v>
      </c>
      <c r="D5068">
        <v>4.0289999999999999E-2</v>
      </c>
      <c r="E5068">
        <v>0.10598</v>
      </c>
      <c r="F5068">
        <v>0.83535999999999999</v>
      </c>
    </row>
    <row r="5069" spans="1:6">
      <c r="A5069" t="s">
        <v>965</v>
      </c>
      <c r="B5069" t="s">
        <v>7</v>
      </c>
      <c r="C5069">
        <v>1.8370000000000001E-2</v>
      </c>
      <c r="D5069">
        <v>4.0289999999999999E-2</v>
      </c>
      <c r="E5069">
        <v>0.10598</v>
      </c>
      <c r="F5069">
        <v>0.83535999999999999</v>
      </c>
    </row>
    <row r="5070" spans="1:6">
      <c r="A5070" t="s">
        <v>965</v>
      </c>
      <c r="B5070" t="s">
        <v>7</v>
      </c>
      <c r="C5070">
        <v>1.8370000000000001E-2</v>
      </c>
      <c r="D5070">
        <v>4.0289999999999999E-2</v>
      </c>
      <c r="E5070">
        <v>0.10598</v>
      </c>
      <c r="F5070">
        <v>0.83535999999999999</v>
      </c>
    </row>
    <row r="5071" spans="1:6">
      <c r="A5071" t="s">
        <v>965</v>
      </c>
      <c r="B5071" t="s">
        <v>7</v>
      </c>
      <c r="C5071">
        <v>1.8370000000000001E-2</v>
      </c>
      <c r="D5071">
        <v>4.0289999999999999E-2</v>
      </c>
      <c r="E5071">
        <v>0.10598</v>
      </c>
      <c r="F5071">
        <v>0.83535999999999999</v>
      </c>
    </row>
    <row r="5072" spans="1:6">
      <c r="A5072" t="s">
        <v>965</v>
      </c>
      <c r="B5072" t="s">
        <v>7</v>
      </c>
      <c r="C5072">
        <v>1.8370000000000001E-2</v>
      </c>
      <c r="D5072">
        <v>4.0289999999999999E-2</v>
      </c>
      <c r="E5072">
        <v>0.10598</v>
      </c>
      <c r="F5072">
        <v>0.83535999999999999</v>
      </c>
    </row>
    <row r="5073" spans="1:6">
      <c r="A5073" t="s">
        <v>966</v>
      </c>
      <c r="B5073" t="s">
        <v>14</v>
      </c>
      <c r="C5073">
        <v>1.2460000000000001E-2</v>
      </c>
      <c r="D5073">
        <v>9.5030000000000003E-2</v>
      </c>
      <c r="E5073">
        <v>0.52810000000000001</v>
      </c>
      <c r="F5073">
        <v>0.3644</v>
      </c>
    </row>
    <row r="5074" spans="1:6">
      <c r="A5074" t="s">
        <v>966</v>
      </c>
      <c r="B5074" t="s">
        <v>14</v>
      </c>
      <c r="C5074">
        <v>1.2460000000000001E-2</v>
      </c>
      <c r="D5074">
        <v>9.5030000000000003E-2</v>
      </c>
      <c r="E5074">
        <v>0.52810000000000001</v>
      </c>
      <c r="F5074">
        <v>0.3644</v>
      </c>
    </row>
    <row r="5075" spans="1:6">
      <c r="A5075" t="s">
        <v>966</v>
      </c>
      <c r="B5075" t="s">
        <v>14</v>
      </c>
      <c r="C5075">
        <v>1.2460000000000001E-2</v>
      </c>
      <c r="D5075">
        <v>9.5030000000000003E-2</v>
      </c>
      <c r="E5075">
        <v>0.52810000000000001</v>
      </c>
      <c r="F5075">
        <v>0.3644</v>
      </c>
    </row>
    <row r="5076" spans="1:6">
      <c r="A5076" t="s">
        <v>966</v>
      </c>
      <c r="B5076" t="s">
        <v>14</v>
      </c>
      <c r="C5076">
        <v>1.2460000000000001E-2</v>
      </c>
      <c r="D5076">
        <v>9.5030000000000003E-2</v>
      </c>
      <c r="E5076">
        <v>0.52810000000000001</v>
      </c>
      <c r="F5076">
        <v>0.3644</v>
      </c>
    </row>
    <row r="5077" spans="1:6">
      <c r="A5077" t="s">
        <v>966</v>
      </c>
      <c r="B5077" t="s">
        <v>14</v>
      </c>
      <c r="C5077">
        <v>1.2460000000000001E-2</v>
      </c>
      <c r="D5077">
        <v>9.5030000000000003E-2</v>
      </c>
      <c r="E5077">
        <v>0.52810000000000001</v>
      </c>
      <c r="F5077">
        <v>0.3644</v>
      </c>
    </row>
    <row r="5078" spans="1:6">
      <c r="A5078" t="s">
        <v>966</v>
      </c>
      <c r="B5078" t="s">
        <v>14</v>
      </c>
      <c r="C5078">
        <v>1.2460000000000001E-2</v>
      </c>
      <c r="D5078">
        <v>9.5030000000000003E-2</v>
      </c>
      <c r="E5078">
        <v>0.52810000000000001</v>
      </c>
      <c r="F5078">
        <v>0.3644</v>
      </c>
    </row>
    <row r="5079" spans="1:6">
      <c r="A5079" t="s">
        <v>967</v>
      </c>
      <c r="B5079" t="s">
        <v>7</v>
      </c>
      <c r="C5079">
        <v>1.473E-2</v>
      </c>
      <c r="D5079">
        <v>0.10936999999999999</v>
      </c>
      <c r="E5079">
        <v>9.3009999999999995E-2</v>
      </c>
      <c r="F5079">
        <v>0.78288999999999997</v>
      </c>
    </row>
    <row r="5080" spans="1:6">
      <c r="A5080" t="s">
        <v>967</v>
      </c>
      <c r="B5080" t="s">
        <v>7</v>
      </c>
      <c r="C5080">
        <v>1.473E-2</v>
      </c>
      <c r="D5080">
        <v>0.10936999999999999</v>
      </c>
      <c r="E5080">
        <v>9.3009999999999995E-2</v>
      </c>
      <c r="F5080">
        <v>0.78288999999999997</v>
      </c>
    </row>
    <row r="5081" spans="1:6">
      <c r="A5081" t="s">
        <v>967</v>
      </c>
      <c r="B5081" t="s">
        <v>7</v>
      </c>
      <c r="C5081">
        <v>1.473E-2</v>
      </c>
      <c r="D5081">
        <v>0.10936999999999999</v>
      </c>
      <c r="E5081">
        <v>9.3009999999999995E-2</v>
      </c>
      <c r="F5081">
        <v>0.78288999999999997</v>
      </c>
    </row>
    <row r="5082" spans="1:6">
      <c r="A5082" t="s">
        <v>967</v>
      </c>
      <c r="B5082" t="s">
        <v>7</v>
      </c>
      <c r="C5082">
        <v>1.473E-2</v>
      </c>
      <c r="D5082">
        <v>0.10936999999999999</v>
      </c>
      <c r="E5082">
        <v>9.3009999999999995E-2</v>
      </c>
      <c r="F5082">
        <v>0.78288999999999997</v>
      </c>
    </row>
    <row r="5083" spans="1:6">
      <c r="A5083" t="s">
        <v>967</v>
      </c>
      <c r="B5083" t="s">
        <v>7</v>
      </c>
      <c r="C5083">
        <v>1.473E-2</v>
      </c>
      <c r="D5083">
        <v>0.10936999999999999</v>
      </c>
      <c r="E5083">
        <v>9.3009999999999995E-2</v>
      </c>
      <c r="F5083">
        <v>0.78288999999999997</v>
      </c>
    </row>
    <row r="5084" spans="1:6">
      <c r="A5084" t="s">
        <v>967</v>
      </c>
      <c r="B5084" t="s">
        <v>7</v>
      </c>
      <c r="C5084">
        <v>1.473E-2</v>
      </c>
      <c r="D5084">
        <v>0.10936999999999999</v>
      </c>
      <c r="E5084">
        <v>9.3009999999999995E-2</v>
      </c>
      <c r="F5084">
        <v>0.78288999999999997</v>
      </c>
    </row>
    <row r="5085" spans="1:6">
      <c r="A5085" t="s">
        <v>968</v>
      </c>
      <c r="B5085" t="s">
        <v>7</v>
      </c>
      <c r="C5085">
        <v>3.415E-2</v>
      </c>
      <c r="D5085">
        <v>0.23518</v>
      </c>
      <c r="E5085">
        <v>3.3770000000000001E-2</v>
      </c>
      <c r="F5085">
        <v>0.69689999999999996</v>
      </c>
    </row>
    <row r="5086" spans="1:6">
      <c r="A5086" t="s">
        <v>968</v>
      </c>
      <c r="B5086" t="s">
        <v>7</v>
      </c>
      <c r="C5086">
        <v>3.415E-2</v>
      </c>
      <c r="D5086">
        <v>0.23518</v>
      </c>
      <c r="E5086">
        <v>3.3770000000000001E-2</v>
      </c>
      <c r="F5086">
        <v>0.69689999999999996</v>
      </c>
    </row>
    <row r="5087" spans="1:6">
      <c r="A5087" t="s">
        <v>968</v>
      </c>
      <c r="B5087" t="s">
        <v>7</v>
      </c>
      <c r="C5087">
        <v>3.415E-2</v>
      </c>
      <c r="D5087">
        <v>0.23518</v>
      </c>
      <c r="E5087">
        <v>3.3770000000000001E-2</v>
      </c>
      <c r="F5087">
        <v>0.69689999999999996</v>
      </c>
    </row>
    <row r="5088" spans="1:6">
      <c r="A5088" t="s">
        <v>968</v>
      </c>
      <c r="B5088" t="s">
        <v>7</v>
      </c>
      <c r="C5088">
        <v>3.415E-2</v>
      </c>
      <c r="D5088">
        <v>0.23518</v>
      </c>
      <c r="E5088">
        <v>3.3770000000000001E-2</v>
      </c>
      <c r="F5088">
        <v>0.69689999999999996</v>
      </c>
    </row>
    <row r="5089" spans="1:6">
      <c r="A5089" t="s">
        <v>968</v>
      </c>
      <c r="B5089" t="s">
        <v>7</v>
      </c>
      <c r="C5089">
        <v>3.415E-2</v>
      </c>
      <c r="D5089">
        <v>0.23518</v>
      </c>
      <c r="E5089">
        <v>3.3770000000000001E-2</v>
      </c>
      <c r="F5089">
        <v>0.69689999999999996</v>
      </c>
    </row>
    <row r="5090" spans="1:6">
      <c r="A5090" t="s">
        <v>968</v>
      </c>
      <c r="B5090" t="s">
        <v>7</v>
      </c>
      <c r="C5090">
        <v>3.415E-2</v>
      </c>
      <c r="D5090">
        <v>0.23518</v>
      </c>
      <c r="E5090">
        <v>3.3770000000000001E-2</v>
      </c>
      <c r="F5090">
        <v>0.69689999999999996</v>
      </c>
    </row>
    <row r="5091" spans="1:6">
      <c r="A5091" s="1" t="s">
        <v>969</v>
      </c>
      <c r="B5091" t="s">
        <v>7</v>
      </c>
      <c r="C5091">
        <v>7.4400000000000004E-3</v>
      </c>
      <c r="D5091">
        <v>5.3359999999999998E-2</v>
      </c>
      <c r="E5091">
        <v>0.31911</v>
      </c>
      <c r="F5091">
        <v>0.62009000000000003</v>
      </c>
    </row>
    <row r="5092" spans="1:6">
      <c r="A5092" s="1" t="s">
        <v>969</v>
      </c>
      <c r="B5092" t="s">
        <v>7</v>
      </c>
      <c r="C5092">
        <v>7.4400000000000004E-3</v>
      </c>
      <c r="D5092">
        <v>5.3359999999999998E-2</v>
      </c>
      <c r="E5092">
        <v>0.31911</v>
      </c>
      <c r="F5092">
        <v>0.62009000000000003</v>
      </c>
    </row>
    <row r="5093" spans="1:6">
      <c r="A5093" s="1" t="s">
        <v>969</v>
      </c>
      <c r="B5093" t="s">
        <v>7</v>
      </c>
      <c r="C5093">
        <v>7.4400000000000004E-3</v>
      </c>
      <c r="D5093">
        <v>5.3359999999999998E-2</v>
      </c>
      <c r="E5093">
        <v>0.31911</v>
      </c>
      <c r="F5093">
        <v>0.62009000000000003</v>
      </c>
    </row>
    <row r="5094" spans="1:6">
      <c r="A5094" s="1" t="s">
        <v>969</v>
      </c>
      <c r="B5094" t="s">
        <v>7</v>
      </c>
      <c r="C5094">
        <v>7.4400000000000004E-3</v>
      </c>
      <c r="D5094">
        <v>5.3359999999999998E-2</v>
      </c>
      <c r="E5094">
        <v>0.31911</v>
      </c>
      <c r="F5094">
        <v>0.62009000000000003</v>
      </c>
    </row>
    <row r="5095" spans="1:6">
      <c r="A5095" s="1" t="s">
        <v>969</v>
      </c>
      <c r="B5095" t="s">
        <v>7</v>
      </c>
      <c r="C5095">
        <v>7.4400000000000004E-3</v>
      </c>
      <c r="D5095">
        <v>5.3359999999999998E-2</v>
      </c>
      <c r="E5095">
        <v>0.31911</v>
      </c>
      <c r="F5095">
        <v>0.62009000000000003</v>
      </c>
    </row>
    <row r="5096" spans="1:6">
      <c r="A5096" s="1" t="s">
        <v>969</v>
      </c>
      <c r="B5096" t="s">
        <v>7</v>
      </c>
      <c r="C5096">
        <v>7.4400000000000004E-3</v>
      </c>
      <c r="D5096">
        <v>5.3359999999999998E-2</v>
      </c>
      <c r="E5096">
        <v>0.31911</v>
      </c>
      <c r="F5096">
        <v>0.62009000000000003</v>
      </c>
    </row>
    <row r="5097" spans="1:6">
      <c r="A5097" t="s">
        <v>970</v>
      </c>
      <c r="B5097" t="s">
        <v>7</v>
      </c>
      <c r="C5097">
        <v>1.687E-2</v>
      </c>
      <c r="D5097">
        <v>7.5289999999999996E-2</v>
      </c>
      <c r="E5097">
        <v>0.26507999999999998</v>
      </c>
      <c r="F5097">
        <v>0.64276</v>
      </c>
    </row>
    <row r="5098" spans="1:6">
      <c r="A5098" t="s">
        <v>970</v>
      </c>
      <c r="B5098" t="s">
        <v>7</v>
      </c>
      <c r="C5098">
        <v>1.687E-2</v>
      </c>
      <c r="D5098">
        <v>7.5289999999999996E-2</v>
      </c>
      <c r="E5098">
        <v>0.26507999999999998</v>
      </c>
      <c r="F5098">
        <v>0.64276</v>
      </c>
    </row>
    <row r="5099" spans="1:6">
      <c r="A5099" t="s">
        <v>970</v>
      </c>
      <c r="B5099" t="s">
        <v>7</v>
      </c>
      <c r="C5099">
        <v>1.687E-2</v>
      </c>
      <c r="D5099">
        <v>7.5289999999999996E-2</v>
      </c>
      <c r="E5099">
        <v>0.26507999999999998</v>
      </c>
      <c r="F5099">
        <v>0.64276</v>
      </c>
    </row>
    <row r="5100" spans="1:6">
      <c r="A5100" t="s">
        <v>970</v>
      </c>
      <c r="B5100" t="s">
        <v>7</v>
      </c>
      <c r="C5100">
        <v>1.687E-2</v>
      </c>
      <c r="D5100">
        <v>7.5289999999999996E-2</v>
      </c>
      <c r="E5100">
        <v>0.26507999999999998</v>
      </c>
      <c r="F5100">
        <v>0.64276</v>
      </c>
    </row>
    <row r="5101" spans="1:6">
      <c r="A5101" t="s">
        <v>970</v>
      </c>
      <c r="B5101" t="s">
        <v>7</v>
      </c>
      <c r="C5101">
        <v>1.687E-2</v>
      </c>
      <c r="D5101">
        <v>7.5289999999999996E-2</v>
      </c>
      <c r="E5101">
        <v>0.26507999999999998</v>
      </c>
      <c r="F5101">
        <v>0.64276</v>
      </c>
    </row>
    <row r="5102" spans="1:6">
      <c r="A5102" t="s">
        <v>970</v>
      </c>
      <c r="B5102" t="s">
        <v>7</v>
      </c>
      <c r="C5102">
        <v>1.687E-2</v>
      </c>
      <c r="D5102">
        <v>7.5289999999999996E-2</v>
      </c>
      <c r="E5102">
        <v>0.26507999999999998</v>
      </c>
      <c r="F5102">
        <v>0.64276</v>
      </c>
    </row>
    <row r="5103" spans="1:6">
      <c r="A5103" s="1" t="s">
        <v>971</v>
      </c>
      <c r="B5103" t="s">
        <v>7</v>
      </c>
      <c r="C5103">
        <v>0.24268999999999999</v>
      </c>
      <c r="D5103">
        <v>0.26569999999999999</v>
      </c>
      <c r="E5103">
        <v>2.8580000000000001E-2</v>
      </c>
      <c r="F5103">
        <v>0.46303</v>
      </c>
    </row>
    <row r="5104" spans="1:6">
      <c r="A5104" s="1" t="s">
        <v>971</v>
      </c>
      <c r="B5104" t="s">
        <v>7</v>
      </c>
      <c r="C5104">
        <v>0.24268999999999999</v>
      </c>
      <c r="D5104">
        <v>0.26569999999999999</v>
      </c>
      <c r="E5104">
        <v>2.8580000000000001E-2</v>
      </c>
      <c r="F5104">
        <v>0.46303</v>
      </c>
    </row>
    <row r="5105" spans="1:6">
      <c r="A5105" s="1" t="s">
        <v>971</v>
      </c>
      <c r="B5105" t="s">
        <v>7</v>
      </c>
      <c r="C5105">
        <v>0.24268999999999999</v>
      </c>
      <c r="D5105">
        <v>0.26569999999999999</v>
      </c>
      <c r="E5105">
        <v>2.8580000000000001E-2</v>
      </c>
      <c r="F5105">
        <v>0.46303</v>
      </c>
    </row>
    <row r="5106" spans="1:6">
      <c r="A5106" s="1" t="s">
        <v>971</v>
      </c>
      <c r="B5106" t="s">
        <v>7</v>
      </c>
      <c r="C5106">
        <v>0.24268999999999999</v>
      </c>
      <c r="D5106">
        <v>0.26569999999999999</v>
      </c>
      <c r="E5106">
        <v>2.8580000000000001E-2</v>
      </c>
      <c r="F5106">
        <v>0.46303</v>
      </c>
    </row>
    <row r="5107" spans="1:6">
      <c r="A5107" s="1" t="s">
        <v>971</v>
      </c>
      <c r="B5107" t="s">
        <v>7</v>
      </c>
      <c r="C5107">
        <v>0.24268999999999999</v>
      </c>
      <c r="D5107">
        <v>0.26569999999999999</v>
      </c>
      <c r="E5107">
        <v>2.8580000000000001E-2</v>
      </c>
      <c r="F5107">
        <v>0.46303</v>
      </c>
    </row>
    <row r="5108" spans="1:6">
      <c r="A5108" s="1" t="s">
        <v>971</v>
      </c>
      <c r="B5108" t="s">
        <v>7</v>
      </c>
      <c r="C5108">
        <v>0.24268999999999999</v>
      </c>
      <c r="D5108">
        <v>0.26569999999999999</v>
      </c>
      <c r="E5108">
        <v>2.8580000000000001E-2</v>
      </c>
      <c r="F5108">
        <v>0.46303</v>
      </c>
    </row>
    <row r="5109" spans="1:6">
      <c r="A5109" t="s">
        <v>972</v>
      </c>
      <c r="B5109" t="s">
        <v>9</v>
      </c>
      <c r="C5109">
        <v>5.2999999999999999E-2</v>
      </c>
      <c r="D5109">
        <v>0.54873000000000005</v>
      </c>
      <c r="E5109">
        <v>0.21235999999999999</v>
      </c>
      <c r="F5109">
        <v>0.18590999999999999</v>
      </c>
    </row>
    <row r="5110" spans="1:6">
      <c r="A5110" t="s">
        <v>972</v>
      </c>
      <c r="B5110" t="s">
        <v>9</v>
      </c>
      <c r="C5110">
        <v>5.2999999999999999E-2</v>
      </c>
      <c r="D5110">
        <v>0.54873000000000005</v>
      </c>
      <c r="E5110">
        <v>0.21235999999999999</v>
      </c>
      <c r="F5110">
        <v>0.18590999999999999</v>
      </c>
    </row>
    <row r="5111" spans="1:6">
      <c r="A5111" t="s">
        <v>972</v>
      </c>
      <c r="B5111" t="s">
        <v>9</v>
      </c>
      <c r="C5111">
        <v>5.2999999999999999E-2</v>
      </c>
      <c r="D5111">
        <v>0.54873000000000005</v>
      </c>
      <c r="E5111">
        <v>0.21235999999999999</v>
      </c>
      <c r="F5111">
        <v>0.18590999999999999</v>
      </c>
    </row>
    <row r="5112" spans="1:6">
      <c r="A5112" t="s">
        <v>972</v>
      </c>
      <c r="B5112" t="s">
        <v>9</v>
      </c>
      <c r="C5112">
        <v>5.2999999999999999E-2</v>
      </c>
      <c r="D5112">
        <v>0.54873000000000005</v>
      </c>
      <c r="E5112">
        <v>0.21235999999999999</v>
      </c>
      <c r="F5112">
        <v>0.18590999999999999</v>
      </c>
    </row>
    <row r="5113" spans="1:6">
      <c r="A5113" t="s">
        <v>972</v>
      </c>
      <c r="B5113" t="s">
        <v>9</v>
      </c>
      <c r="C5113">
        <v>5.2999999999999999E-2</v>
      </c>
      <c r="D5113">
        <v>0.54873000000000005</v>
      </c>
      <c r="E5113">
        <v>0.21235999999999999</v>
      </c>
      <c r="F5113">
        <v>0.18590999999999999</v>
      </c>
    </row>
    <row r="5114" spans="1:6">
      <c r="A5114" t="s">
        <v>972</v>
      </c>
      <c r="B5114" t="s">
        <v>9</v>
      </c>
      <c r="C5114">
        <v>5.2999999999999999E-2</v>
      </c>
      <c r="D5114">
        <v>0.54873000000000005</v>
      </c>
      <c r="E5114">
        <v>0.21235999999999999</v>
      </c>
      <c r="F5114">
        <v>0.18590999999999999</v>
      </c>
    </row>
    <row r="5115" spans="1:6">
      <c r="A5115" t="s">
        <v>973</v>
      </c>
      <c r="B5115" t="s">
        <v>14</v>
      </c>
      <c r="C5115">
        <v>7.7200000000000003E-3</v>
      </c>
      <c r="D5115">
        <v>0.44484000000000001</v>
      </c>
      <c r="E5115">
        <v>0.53319000000000005</v>
      </c>
      <c r="F5115">
        <v>1.4250000000000001E-2</v>
      </c>
    </row>
    <row r="5116" spans="1:6">
      <c r="A5116" t="s">
        <v>973</v>
      </c>
      <c r="B5116" t="s">
        <v>14</v>
      </c>
      <c r="C5116">
        <v>7.7200000000000003E-3</v>
      </c>
      <c r="D5116">
        <v>0.44484000000000001</v>
      </c>
      <c r="E5116">
        <v>0.53319000000000005</v>
      </c>
      <c r="F5116">
        <v>1.4250000000000001E-2</v>
      </c>
    </row>
    <row r="5117" spans="1:6">
      <c r="A5117" t="s">
        <v>973</v>
      </c>
      <c r="B5117" t="s">
        <v>14</v>
      </c>
      <c r="C5117">
        <v>7.7200000000000003E-3</v>
      </c>
      <c r="D5117">
        <v>0.44484000000000001</v>
      </c>
      <c r="E5117">
        <v>0.53319000000000005</v>
      </c>
      <c r="F5117">
        <v>1.4250000000000001E-2</v>
      </c>
    </row>
    <row r="5118" spans="1:6">
      <c r="A5118" t="s">
        <v>973</v>
      </c>
      <c r="B5118" t="s">
        <v>14</v>
      </c>
      <c r="C5118">
        <v>7.7200000000000003E-3</v>
      </c>
      <c r="D5118">
        <v>0.44484000000000001</v>
      </c>
      <c r="E5118">
        <v>0.53319000000000005</v>
      </c>
      <c r="F5118">
        <v>1.4250000000000001E-2</v>
      </c>
    </row>
    <row r="5119" spans="1:6">
      <c r="A5119" t="s">
        <v>973</v>
      </c>
      <c r="B5119" t="s">
        <v>14</v>
      </c>
      <c r="C5119">
        <v>7.7200000000000003E-3</v>
      </c>
      <c r="D5119">
        <v>0.44484000000000001</v>
      </c>
      <c r="E5119">
        <v>0.53319000000000005</v>
      </c>
      <c r="F5119">
        <v>1.4250000000000001E-2</v>
      </c>
    </row>
    <row r="5120" spans="1:6">
      <c r="A5120" t="s">
        <v>973</v>
      </c>
      <c r="B5120" t="s">
        <v>14</v>
      </c>
      <c r="C5120">
        <v>7.7200000000000003E-3</v>
      </c>
      <c r="D5120">
        <v>0.44484000000000001</v>
      </c>
      <c r="E5120">
        <v>0.53319000000000005</v>
      </c>
      <c r="F5120">
        <v>1.4250000000000001E-2</v>
      </c>
    </row>
    <row r="5121" spans="1:6">
      <c r="A5121" t="s">
        <v>974</v>
      </c>
      <c r="B5121" t="s">
        <v>7</v>
      </c>
      <c r="C5121">
        <v>0.19486999999999999</v>
      </c>
      <c r="D5121">
        <v>0.21178</v>
      </c>
      <c r="E5121">
        <v>0.27117000000000002</v>
      </c>
      <c r="F5121">
        <v>0.32218000000000002</v>
      </c>
    </row>
    <row r="5122" spans="1:6">
      <c r="A5122" t="s">
        <v>974</v>
      </c>
      <c r="B5122" t="s">
        <v>7</v>
      </c>
      <c r="C5122">
        <v>0.19486999999999999</v>
      </c>
      <c r="D5122">
        <v>0.21178</v>
      </c>
      <c r="E5122">
        <v>0.27117000000000002</v>
      </c>
      <c r="F5122">
        <v>0.32218000000000002</v>
      </c>
    </row>
    <row r="5123" spans="1:6">
      <c r="A5123" t="s">
        <v>974</v>
      </c>
      <c r="B5123" t="s">
        <v>7</v>
      </c>
      <c r="C5123">
        <v>0.19486999999999999</v>
      </c>
      <c r="D5123">
        <v>0.21178</v>
      </c>
      <c r="E5123">
        <v>0.27117000000000002</v>
      </c>
      <c r="F5123">
        <v>0.32218000000000002</v>
      </c>
    </row>
    <row r="5124" spans="1:6">
      <c r="A5124" t="s">
        <v>974</v>
      </c>
      <c r="B5124" t="s">
        <v>7</v>
      </c>
      <c r="C5124">
        <v>0.19486999999999999</v>
      </c>
      <c r="D5124">
        <v>0.21178</v>
      </c>
      <c r="E5124">
        <v>0.27117000000000002</v>
      </c>
      <c r="F5124">
        <v>0.32218000000000002</v>
      </c>
    </row>
    <row r="5125" spans="1:6">
      <c r="A5125" t="s">
        <v>974</v>
      </c>
      <c r="B5125" t="s">
        <v>7</v>
      </c>
      <c r="C5125">
        <v>0.19486999999999999</v>
      </c>
      <c r="D5125">
        <v>0.21178</v>
      </c>
      <c r="E5125">
        <v>0.27117000000000002</v>
      </c>
      <c r="F5125">
        <v>0.32218000000000002</v>
      </c>
    </row>
    <row r="5126" spans="1:6">
      <c r="A5126" t="s">
        <v>974</v>
      </c>
      <c r="B5126" t="s">
        <v>7</v>
      </c>
      <c r="C5126">
        <v>0.19486999999999999</v>
      </c>
      <c r="D5126">
        <v>0.21178</v>
      </c>
      <c r="E5126">
        <v>0.27117000000000002</v>
      </c>
      <c r="F5126">
        <v>0.32218000000000002</v>
      </c>
    </row>
    <row r="5127" spans="1:6">
      <c r="A5127" t="s">
        <v>975</v>
      </c>
      <c r="B5127" t="s">
        <v>7</v>
      </c>
      <c r="C5127">
        <v>8.7899999999999992E-3</v>
      </c>
      <c r="D5127">
        <v>7.9979999999999996E-2</v>
      </c>
      <c r="E5127">
        <v>4.4330000000000001E-2</v>
      </c>
      <c r="F5127">
        <v>0.8669</v>
      </c>
    </row>
    <row r="5128" spans="1:6">
      <c r="A5128" t="s">
        <v>975</v>
      </c>
      <c r="B5128" t="s">
        <v>7</v>
      </c>
      <c r="C5128">
        <v>8.7899999999999992E-3</v>
      </c>
      <c r="D5128">
        <v>7.9979999999999996E-2</v>
      </c>
      <c r="E5128">
        <v>4.4330000000000001E-2</v>
      </c>
      <c r="F5128">
        <v>0.8669</v>
      </c>
    </row>
    <row r="5129" spans="1:6">
      <c r="A5129" t="s">
        <v>975</v>
      </c>
      <c r="B5129" t="s">
        <v>7</v>
      </c>
      <c r="C5129">
        <v>8.7899999999999992E-3</v>
      </c>
      <c r="D5129">
        <v>7.9979999999999996E-2</v>
      </c>
      <c r="E5129">
        <v>4.4330000000000001E-2</v>
      </c>
      <c r="F5129">
        <v>0.8669</v>
      </c>
    </row>
    <row r="5130" spans="1:6">
      <c r="A5130" t="s">
        <v>975</v>
      </c>
      <c r="B5130" t="s">
        <v>7</v>
      </c>
      <c r="C5130">
        <v>8.7899999999999992E-3</v>
      </c>
      <c r="D5130">
        <v>7.9979999999999996E-2</v>
      </c>
      <c r="E5130">
        <v>4.4330000000000001E-2</v>
      </c>
      <c r="F5130">
        <v>0.8669</v>
      </c>
    </row>
    <row r="5131" spans="1:6">
      <c r="A5131" t="s">
        <v>975</v>
      </c>
      <c r="B5131" t="s">
        <v>7</v>
      </c>
      <c r="C5131">
        <v>8.7899999999999992E-3</v>
      </c>
      <c r="D5131">
        <v>7.9979999999999996E-2</v>
      </c>
      <c r="E5131">
        <v>4.4330000000000001E-2</v>
      </c>
      <c r="F5131">
        <v>0.8669</v>
      </c>
    </row>
    <row r="5132" spans="1:6">
      <c r="A5132" t="s">
        <v>975</v>
      </c>
      <c r="B5132" t="s">
        <v>7</v>
      </c>
      <c r="C5132">
        <v>8.7899999999999992E-3</v>
      </c>
      <c r="D5132">
        <v>7.9979999999999996E-2</v>
      </c>
      <c r="E5132">
        <v>4.4330000000000001E-2</v>
      </c>
      <c r="F5132">
        <v>0.8669</v>
      </c>
    </row>
    <row r="5133" spans="1:6">
      <c r="A5133" t="s">
        <v>976</v>
      </c>
      <c r="B5133" t="s">
        <v>9</v>
      </c>
      <c r="C5133">
        <v>0.10119</v>
      </c>
      <c r="D5133">
        <v>0.65959999999999996</v>
      </c>
      <c r="E5133">
        <v>5.1229999999999998E-2</v>
      </c>
      <c r="F5133">
        <v>0.18798000000000001</v>
      </c>
    </row>
    <row r="5134" spans="1:6">
      <c r="A5134" t="s">
        <v>976</v>
      </c>
      <c r="B5134" t="s">
        <v>9</v>
      </c>
      <c r="C5134">
        <v>0.10119</v>
      </c>
      <c r="D5134">
        <v>0.65959999999999996</v>
      </c>
      <c r="E5134">
        <v>5.1229999999999998E-2</v>
      </c>
      <c r="F5134">
        <v>0.18798000000000001</v>
      </c>
    </row>
    <row r="5135" spans="1:6">
      <c r="A5135" t="s">
        <v>976</v>
      </c>
      <c r="B5135" t="s">
        <v>9</v>
      </c>
      <c r="C5135">
        <v>0.10119</v>
      </c>
      <c r="D5135">
        <v>0.65959999999999996</v>
      </c>
      <c r="E5135">
        <v>5.1229999999999998E-2</v>
      </c>
      <c r="F5135">
        <v>0.18798000000000001</v>
      </c>
    </row>
    <row r="5136" spans="1:6">
      <c r="A5136" t="s">
        <v>976</v>
      </c>
      <c r="B5136" t="s">
        <v>9</v>
      </c>
      <c r="C5136">
        <v>0.10119</v>
      </c>
      <c r="D5136">
        <v>0.65959999999999996</v>
      </c>
      <c r="E5136">
        <v>5.1229999999999998E-2</v>
      </c>
      <c r="F5136">
        <v>0.18798000000000001</v>
      </c>
    </row>
    <row r="5137" spans="1:6">
      <c r="A5137" t="s">
        <v>976</v>
      </c>
      <c r="B5137" t="s">
        <v>9</v>
      </c>
      <c r="C5137">
        <v>0.10119</v>
      </c>
      <c r="D5137">
        <v>0.65959999999999996</v>
      </c>
      <c r="E5137">
        <v>5.1229999999999998E-2</v>
      </c>
      <c r="F5137">
        <v>0.18798000000000001</v>
      </c>
    </row>
    <row r="5138" spans="1:6">
      <c r="A5138" t="s">
        <v>976</v>
      </c>
      <c r="B5138" t="s">
        <v>9</v>
      </c>
      <c r="C5138">
        <v>0.10119</v>
      </c>
      <c r="D5138">
        <v>0.65959999999999996</v>
      </c>
      <c r="E5138">
        <v>5.1229999999999998E-2</v>
      </c>
      <c r="F5138">
        <v>0.18798000000000001</v>
      </c>
    </row>
    <row r="5139" spans="1:6">
      <c r="A5139" s="1" t="s">
        <v>977</v>
      </c>
      <c r="B5139" t="s">
        <v>34</v>
      </c>
      <c r="C5139">
        <v>0.48814000000000002</v>
      </c>
      <c r="D5139">
        <v>0.41904000000000002</v>
      </c>
      <c r="E5139">
        <v>7.5450000000000003E-2</v>
      </c>
      <c r="F5139">
        <v>1.737E-2</v>
      </c>
    </row>
    <row r="5140" spans="1:6">
      <c r="A5140" s="1" t="s">
        <v>977</v>
      </c>
      <c r="B5140" t="s">
        <v>34</v>
      </c>
      <c r="C5140">
        <v>0.48814000000000002</v>
      </c>
      <c r="D5140">
        <v>0.41904000000000002</v>
      </c>
      <c r="E5140">
        <v>7.5450000000000003E-2</v>
      </c>
      <c r="F5140">
        <v>1.737E-2</v>
      </c>
    </row>
    <row r="5141" spans="1:6">
      <c r="A5141" s="1" t="s">
        <v>977</v>
      </c>
      <c r="B5141" t="s">
        <v>34</v>
      </c>
      <c r="C5141">
        <v>0.48814000000000002</v>
      </c>
      <c r="D5141">
        <v>0.41904000000000002</v>
      </c>
      <c r="E5141">
        <v>7.5450000000000003E-2</v>
      </c>
      <c r="F5141">
        <v>1.737E-2</v>
      </c>
    </row>
    <row r="5142" spans="1:6">
      <c r="A5142" s="1" t="s">
        <v>977</v>
      </c>
      <c r="B5142" t="s">
        <v>34</v>
      </c>
      <c r="C5142">
        <v>0.48814000000000002</v>
      </c>
      <c r="D5142">
        <v>0.41904000000000002</v>
      </c>
      <c r="E5142">
        <v>7.5450000000000003E-2</v>
      </c>
      <c r="F5142">
        <v>1.737E-2</v>
      </c>
    </row>
    <row r="5143" spans="1:6">
      <c r="A5143" s="1" t="s">
        <v>977</v>
      </c>
      <c r="B5143" t="s">
        <v>34</v>
      </c>
      <c r="C5143">
        <v>0.48814000000000002</v>
      </c>
      <c r="D5143">
        <v>0.41904000000000002</v>
      </c>
      <c r="E5143">
        <v>7.5450000000000003E-2</v>
      </c>
      <c r="F5143">
        <v>1.737E-2</v>
      </c>
    </row>
    <row r="5144" spans="1:6">
      <c r="A5144" s="1" t="s">
        <v>977</v>
      </c>
      <c r="B5144" t="s">
        <v>34</v>
      </c>
      <c r="C5144">
        <v>0.48814000000000002</v>
      </c>
      <c r="D5144">
        <v>0.41904000000000002</v>
      </c>
      <c r="E5144">
        <v>7.5450000000000003E-2</v>
      </c>
      <c r="F5144">
        <v>1.737E-2</v>
      </c>
    </row>
    <row r="5145" spans="1:6">
      <c r="A5145" t="s">
        <v>978</v>
      </c>
      <c r="B5145" t="s">
        <v>7</v>
      </c>
      <c r="C5145">
        <v>6.5449999999999994E-2</v>
      </c>
      <c r="D5145">
        <v>0.37596000000000002</v>
      </c>
      <c r="E5145">
        <v>9.4570000000000001E-2</v>
      </c>
      <c r="F5145">
        <v>0.46403</v>
      </c>
    </row>
    <row r="5146" spans="1:6">
      <c r="A5146" t="s">
        <v>978</v>
      </c>
      <c r="B5146" t="s">
        <v>7</v>
      </c>
      <c r="C5146">
        <v>6.5449999999999994E-2</v>
      </c>
      <c r="D5146">
        <v>0.37596000000000002</v>
      </c>
      <c r="E5146">
        <v>9.4570000000000001E-2</v>
      </c>
      <c r="F5146">
        <v>0.46403</v>
      </c>
    </row>
    <row r="5147" spans="1:6">
      <c r="A5147" t="s">
        <v>978</v>
      </c>
      <c r="B5147" t="s">
        <v>7</v>
      </c>
      <c r="C5147">
        <v>6.5449999999999994E-2</v>
      </c>
      <c r="D5147">
        <v>0.37596000000000002</v>
      </c>
      <c r="E5147">
        <v>9.4570000000000001E-2</v>
      </c>
      <c r="F5147">
        <v>0.46403</v>
      </c>
    </row>
    <row r="5148" spans="1:6">
      <c r="A5148" t="s">
        <v>978</v>
      </c>
      <c r="B5148" t="s">
        <v>7</v>
      </c>
      <c r="C5148">
        <v>6.5449999999999994E-2</v>
      </c>
      <c r="D5148">
        <v>0.37596000000000002</v>
      </c>
      <c r="E5148">
        <v>9.4570000000000001E-2</v>
      </c>
      <c r="F5148">
        <v>0.46403</v>
      </c>
    </row>
    <row r="5149" spans="1:6">
      <c r="A5149" t="s">
        <v>978</v>
      </c>
      <c r="B5149" t="s">
        <v>7</v>
      </c>
      <c r="C5149">
        <v>6.5449999999999994E-2</v>
      </c>
      <c r="D5149">
        <v>0.37596000000000002</v>
      </c>
      <c r="E5149">
        <v>9.4570000000000001E-2</v>
      </c>
      <c r="F5149">
        <v>0.46403</v>
      </c>
    </row>
    <row r="5150" spans="1:6">
      <c r="A5150" t="s">
        <v>978</v>
      </c>
      <c r="B5150" t="s">
        <v>7</v>
      </c>
      <c r="C5150">
        <v>6.5449999999999994E-2</v>
      </c>
      <c r="D5150">
        <v>0.37596000000000002</v>
      </c>
      <c r="E5150">
        <v>9.4570000000000001E-2</v>
      </c>
      <c r="F5150">
        <v>0.46403</v>
      </c>
    </row>
    <row r="5151" spans="1:6">
      <c r="A5151" t="s">
        <v>979</v>
      </c>
      <c r="B5151" t="s">
        <v>14</v>
      </c>
      <c r="C5151">
        <v>9.6100000000000005E-3</v>
      </c>
      <c r="D5151">
        <v>0.31922</v>
      </c>
      <c r="E5151">
        <v>0.35137000000000002</v>
      </c>
      <c r="F5151">
        <v>0.31980999999999998</v>
      </c>
    </row>
    <row r="5152" spans="1:6">
      <c r="A5152" t="s">
        <v>979</v>
      </c>
      <c r="B5152" t="s">
        <v>14</v>
      </c>
      <c r="C5152">
        <v>9.6100000000000005E-3</v>
      </c>
      <c r="D5152">
        <v>0.31922</v>
      </c>
      <c r="E5152">
        <v>0.35137000000000002</v>
      </c>
      <c r="F5152">
        <v>0.31980999999999998</v>
      </c>
    </row>
    <row r="5153" spans="1:6">
      <c r="A5153" t="s">
        <v>979</v>
      </c>
      <c r="B5153" t="s">
        <v>14</v>
      </c>
      <c r="C5153">
        <v>9.6100000000000005E-3</v>
      </c>
      <c r="D5153">
        <v>0.31922</v>
      </c>
      <c r="E5153">
        <v>0.35137000000000002</v>
      </c>
      <c r="F5153">
        <v>0.31980999999999998</v>
      </c>
    </row>
    <row r="5154" spans="1:6">
      <c r="A5154" t="s">
        <v>979</v>
      </c>
      <c r="B5154" t="s">
        <v>14</v>
      </c>
      <c r="C5154">
        <v>9.6100000000000005E-3</v>
      </c>
      <c r="D5154">
        <v>0.31922</v>
      </c>
      <c r="E5154">
        <v>0.35137000000000002</v>
      </c>
      <c r="F5154">
        <v>0.31980999999999998</v>
      </c>
    </row>
    <row r="5155" spans="1:6">
      <c r="A5155" t="s">
        <v>979</v>
      </c>
      <c r="B5155" t="s">
        <v>14</v>
      </c>
      <c r="C5155">
        <v>9.6100000000000005E-3</v>
      </c>
      <c r="D5155">
        <v>0.31922</v>
      </c>
      <c r="E5155">
        <v>0.35137000000000002</v>
      </c>
      <c r="F5155">
        <v>0.31980999999999998</v>
      </c>
    </row>
    <row r="5156" spans="1:6">
      <c r="A5156" t="s">
        <v>979</v>
      </c>
      <c r="B5156" t="s">
        <v>14</v>
      </c>
      <c r="C5156">
        <v>9.6100000000000005E-3</v>
      </c>
      <c r="D5156">
        <v>0.31922</v>
      </c>
      <c r="E5156">
        <v>0.35137000000000002</v>
      </c>
      <c r="F5156">
        <v>0.31980999999999998</v>
      </c>
    </row>
    <row r="5157" spans="1:6">
      <c r="A5157" t="s">
        <v>980</v>
      </c>
      <c r="B5157" t="s">
        <v>14</v>
      </c>
      <c r="C5157">
        <v>0.33128000000000002</v>
      </c>
      <c r="D5157">
        <v>0.24254000000000001</v>
      </c>
      <c r="E5157">
        <v>0.41444999999999999</v>
      </c>
      <c r="F5157">
        <v>1.1730000000000001E-2</v>
      </c>
    </row>
    <row r="5158" spans="1:6">
      <c r="A5158" t="s">
        <v>980</v>
      </c>
      <c r="B5158" t="s">
        <v>14</v>
      </c>
      <c r="C5158">
        <v>0.33128000000000002</v>
      </c>
      <c r="D5158">
        <v>0.24254000000000001</v>
      </c>
      <c r="E5158">
        <v>0.41444999999999999</v>
      </c>
      <c r="F5158">
        <v>1.1730000000000001E-2</v>
      </c>
    </row>
    <row r="5159" spans="1:6">
      <c r="A5159" t="s">
        <v>980</v>
      </c>
      <c r="B5159" t="s">
        <v>14</v>
      </c>
      <c r="C5159">
        <v>0.33128000000000002</v>
      </c>
      <c r="D5159">
        <v>0.24254000000000001</v>
      </c>
      <c r="E5159">
        <v>0.41444999999999999</v>
      </c>
      <c r="F5159">
        <v>1.1730000000000001E-2</v>
      </c>
    </row>
    <row r="5160" spans="1:6">
      <c r="A5160" t="s">
        <v>980</v>
      </c>
      <c r="B5160" t="s">
        <v>14</v>
      </c>
      <c r="C5160">
        <v>0.33128000000000002</v>
      </c>
      <c r="D5160">
        <v>0.24254000000000001</v>
      </c>
      <c r="E5160">
        <v>0.41444999999999999</v>
      </c>
      <c r="F5160">
        <v>1.1730000000000001E-2</v>
      </c>
    </row>
    <row r="5161" spans="1:6">
      <c r="A5161" t="s">
        <v>980</v>
      </c>
      <c r="B5161" t="s">
        <v>14</v>
      </c>
      <c r="C5161">
        <v>0.33128000000000002</v>
      </c>
      <c r="D5161">
        <v>0.24254000000000001</v>
      </c>
      <c r="E5161">
        <v>0.41444999999999999</v>
      </c>
      <c r="F5161">
        <v>1.1730000000000001E-2</v>
      </c>
    </row>
    <row r="5162" spans="1:6">
      <c r="A5162" t="s">
        <v>980</v>
      </c>
      <c r="B5162" t="s">
        <v>14</v>
      </c>
      <c r="C5162">
        <v>0.33128000000000002</v>
      </c>
      <c r="D5162">
        <v>0.24254000000000001</v>
      </c>
      <c r="E5162">
        <v>0.41444999999999999</v>
      </c>
      <c r="F5162">
        <v>1.1730000000000001E-2</v>
      </c>
    </row>
    <row r="5163" spans="1:6">
      <c r="A5163" t="s">
        <v>981</v>
      </c>
      <c r="B5163" t="s">
        <v>7</v>
      </c>
      <c r="C5163">
        <v>0.15883</v>
      </c>
      <c r="D5163">
        <v>0.11496000000000001</v>
      </c>
      <c r="E5163">
        <v>3.4450000000000001E-2</v>
      </c>
      <c r="F5163">
        <v>0.69174999999999998</v>
      </c>
    </row>
    <row r="5164" spans="1:6">
      <c r="A5164" t="s">
        <v>981</v>
      </c>
      <c r="B5164" t="s">
        <v>7</v>
      </c>
      <c r="C5164">
        <v>0.15883</v>
      </c>
      <c r="D5164">
        <v>0.11496000000000001</v>
      </c>
      <c r="E5164">
        <v>3.4450000000000001E-2</v>
      </c>
      <c r="F5164">
        <v>0.69174999999999998</v>
      </c>
    </row>
    <row r="5165" spans="1:6">
      <c r="A5165" t="s">
        <v>981</v>
      </c>
      <c r="B5165" t="s">
        <v>7</v>
      </c>
      <c r="C5165">
        <v>0.15883</v>
      </c>
      <c r="D5165">
        <v>0.11496000000000001</v>
      </c>
      <c r="E5165">
        <v>3.4450000000000001E-2</v>
      </c>
      <c r="F5165">
        <v>0.69174999999999998</v>
      </c>
    </row>
    <row r="5166" spans="1:6">
      <c r="A5166" t="s">
        <v>981</v>
      </c>
      <c r="B5166" t="s">
        <v>7</v>
      </c>
      <c r="C5166">
        <v>0.15883</v>
      </c>
      <c r="D5166">
        <v>0.11496000000000001</v>
      </c>
      <c r="E5166">
        <v>3.4450000000000001E-2</v>
      </c>
      <c r="F5166">
        <v>0.69174999999999998</v>
      </c>
    </row>
    <row r="5167" spans="1:6">
      <c r="A5167" t="s">
        <v>981</v>
      </c>
      <c r="B5167" t="s">
        <v>7</v>
      </c>
      <c r="C5167">
        <v>0.15883</v>
      </c>
      <c r="D5167">
        <v>0.11496000000000001</v>
      </c>
      <c r="E5167">
        <v>3.4450000000000001E-2</v>
      </c>
      <c r="F5167">
        <v>0.69174999999999998</v>
      </c>
    </row>
    <row r="5168" spans="1:6">
      <c r="A5168" t="s">
        <v>981</v>
      </c>
      <c r="B5168" t="s">
        <v>7</v>
      </c>
      <c r="C5168">
        <v>0.15883</v>
      </c>
      <c r="D5168">
        <v>0.11496000000000001</v>
      </c>
      <c r="E5168">
        <v>3.4450000000000001E-2</v>
      </c>
      <c r="F5168">
        <v>0.69174999999999998</v>
      </c>
    </row>
    <row r="5169" spans="1:6">
      <c r="A5169" t="s">
        <v>982</v>
      </c>
      <c r="B5169" t="s">
        <v>7</v>
      </c>
      <c r="C5169">
        <v>3.2919999999999998E-2</v>
      </c>
      <c r="D5169">
        <v>0.33416000000000001</v>
      </c>
      <c r="E5169">
        <v>7.7240000000000003E-2</v>
      </c>
      <c r="F5169">
        <v>0.55567999999999995</v>
      </c>
    </row>
    <row r="5170" spans="1:6">
      <c r="A5170" t="s">
        <v>982</v>
      </c>
      <c r="B5170" t="s">
        <v>7</v>
      </c>
      <c r="C5170">
        <v>3.2919999999999998E-2</v>
      </c>
      <c r="D5170">
        <v>0.33416000000000001</v>
      </c>
      <c r="E5170">
        <v>7.7240000000000003E-2</v>
      </c>
      <c r="F5170">
        <v>0.55567999999999995</v>
      </c>
    </row>
    <row r="5171" spans="1:6">
      <c r="A5171" t="s">
        <v>982</v>
      </c>
      <c r="B5171" t="s">
        <v>7</v>
      </c>
      <c r="C5171">
        <v>3.2919999999999998E-2</v>
      </c>
      <c r="D5171">
        <v>0.33416000000000001</v>
      </c>
      <c r="E5171">
        <v>7.7240000000000003E-2</v>
      </c>
      <c r="F5171">
        <v>0.55567999999999995</v>
      </c>
    </row>
    <row r="5172" spans="1:6">
      <c r="A5172" t="s">
        <v>982</v>
      </c>
      <c r="B5172" t="s">
        <v>7</v>
      </c>
      <c r="C5172">
        <v>3.2919999999999998E-2</v>
      </c>
      <c r="D5172">
        <v>0.33416000000000001</v>
      </c>
      <c r="E5172">
        <v>7.7240000000000003E-2</v>
      </c>
      <c r="F5172">
        <v>0.55567999999999995</v>
      </c>
    </row>
    <row r="5173" spans="1:6">
      <c r="A5173" t="s">
        <v>982</v>
      </c>
      <c r="B5173" t="s">
        <v>7</v>
      </c>
      <c r="C5173">
        <v>3.2919999999999998E-2</v>
      </c>
      <c r="D5173">
        <v>0.33416000000000001</v>
      </c>
      <c r="E5173">
        <v>7.7240000000000003E-2</v>
      </c>
      <c r="F5173">
        <v>0.55567999999999995</v>
      </c>
    </row>
    <row r="5174" spans="1:6">
      <c r="A5174" t="s">
        <v>982</v>
      </c>
      <c r="B5174" t="s">
        <v>7</v>
      </c>
      <c r="C5174">
        <v>3.2919999999999998E-2</v>
      </c>
      <c r="D5174">
        <v>0.33416000000000001</v>
      </c>
      <c r="E5174">
        <v>7.7240000000000003E-2</v>
      </c>
      <c r="F5174">
        <v>0.55567999999999995</v>
      </c>
    </row>
    <row r="5175" spans="1:6">
      <c r="A5175" t="s">
        <v>983</v>
      </c>
      <c r="B5175" t="s">
        <v>14</v>
      </c>
      <c r="C5175">
        <v>1.3559999999999999E-2</v>
      </c>
      <c r="D5175">
        <v>0.27040999999999998</v>
      </c>
      <c r="E5175">
        <v>0.63599000000000006</v>
      </c>
      <c r="F5175">
        <v>8.0049999999999996E-2</v>
      </c>
    </row>
    <row r="5176" spans="1:6">
      <c r="A5176" t="s">
        <v>983</v>
      </c>
      <c r="B5176" t="s">
        <v>14</v>
      </c>
      <c r="C5176">
        <v>1.3559999999999999E-2</v>
      </c>
      <c r="D5176">
        <v>0.27040999999999998</v>
      </c>
      <c r="E5176">
        <v>0.63599000000000006</v>
      </c>
      <c r="F5176">
        <v>8.0049999999999996E-2</v>
      </c>
    </row>
    <row r="5177" spans="1:6">
      <c r="A5177" t="s">
        <v>983</v>
      </c>
      <c r="B5177" t="s">
        <v>14</v>
      </c>
      <c r="C5177">
        <v>1.3559999999999999E-2</v>
      </c>
      <c r="D5177">
        <v>0.27040999999999998</v>
      </c>
      <c r="E5177">
        <v>0.63599000000000006</v>
      </c>
      <c r="F5177">
        <v>8.0049999999999996E-2</v>
      </c>
    </row>
    <row r="5178" spans="1:6">
      <c r="A5178" t="s">
        <v>983</v>
      </c>
      <c r="B5178" t="s">
        <v>14</v>
      </c>
      <c r="C5178">
        <v>1.3559999999999999E-2</v>
      </c>
      <c r="D5178">
        <v>0.27040999999999998</v>
      </c>
      <c r="E5178">
        <v>0.63599000000000006</v>
      </c>
      <c r="F5178">
        <v>8.0049999999999996E-2</v>
      </c>
    </row>
    <row r="5179" spans="1:6">
      <c r="A5179" t="s">
        <v>983</v>
      </c>
      <c r="B5179" t="s">
        <v>14</v>
      </c>
      <c r="C5179">
        <v>1.3559999999999999E-2</v>
      </c>
      <c r="D5179">
        <v>0.27040999999999998</v>
      </c>
      <c r="E5179">
        <v>0.63599000000000006</v>
      </c>
      <c r="F5179">
        <v>8.0049999999999996E-2</v>
      </c>
    </row>
    <row r="5180" spans="1:6">
      <c r="A5180" t="s">
        <v>983</v>
      </c>
      <c r="B5180" t="s">
        <v>14</v>
      </c>
      <c r="C5180">
        <v>1.3559999999999999E-2</v>
      </c>
      <c r="D5180">
        <v>0.27040999999999998</v>
      </c>
      <c r="E5180">
        <v>0.63599000000000006</v>
      </c>
      <c r="F5180">
        <v>8.0049999999999996E-2</v>
      </c>
    </row>
    <row r="5181" spans="1:6">
      <c r="A5181" t="s">
        <v>984</v>
      </c>
      <c r="B5181" t="s">
        <v>14</v>
      </c>
      <c r="C5181">
        <v>0.11877</v>
      </c>
      <c r="D5181">
        <v>4.5580000000000002E-2</v>
      </c>
      <c r="E5181">
        <v>0.71392</v>
      </c>
      <c r="F5181">
        <v>0.12173</v>
      </c>
    </row>
    <row r="5182" spans="1:6">
      <c r="A5182" t="s">
        <v>984</v>
      </c>
      <c r="B5182" t="s">
        <v>14</v>
      </c>
      <c r="C5182">
        <v>0.11877</v>
      </c>
      <c r="D5182">
        <v>4.5580000000000002E-2</v>
      </c>
      <c r="E5182">
        <v>0.71392</v>
      </c>
      <c r="F5182">
        <v>0.12173</v>
      </c>
    </row>
    <row r="5183" spans="1:6">
      <c r="A5183" t="s">
        <v>984</v>
      </c>
      <c r="B5183" t="s">
        <v>14</v>
      </c>
      <c r="C5183">
        <v>0.11877</v>
      </c>
      <c r="D5183">
        <v>4.5580000000000002E-2</v>
      </c>
      <c r="E5183">
        <v>0.71392</v>
      </c>
      <c r="F5183">
        <v>0.12173</v>
      </c>
    </row>
    <row r="5184" spans="1:6">
      <c r="A5184" t="s">
        <v>984</v>
      </c>
      <c r="B5184" t="s">
        <v>14</v>
      </c>
      <c r="C5184">
        <v>0.11877</v>
      </c>
      <c r="D5184">
        <v>4.5580000000000002E-2</v>
      </c>
      <c r="E5184">
        <v>0.71392</v>
      </c>
      <c r="F5184">
        <v>0.12173</v>
      </c>
    </row>
    <row r="5185" spans="1:6">
      <c r="A5185" t="s">
        <v>984</v>
      </c>
      <c r="B5185" t="s">
        <v>14</v>
      </c>
      <c r="C5185">
        <v>0.11877</v>
      </c>
      <c r="D5185">
        <v>4.5580000000000002E-2</v>
      </c>
      <c r="E5185">
        <v>0.71392</v>
      </c>
      <c r="F5185">
        <v>0.12173</v>
      </c>
    </row>
    <row r="5186" spans="1:6">
      <c r="A5186" t="s">
        <v>984</v>
      </c>
      <c r="B5186" t="s">
        <v>14</v>
      </c>
      <c r="C5186">
        <v>0.11877</v>
      </c>
      <c r="D5186">
        <v>4.5580000000000002E-2</v>
      </c>
      <c r="E5186">
        <v>0.71392</v>
      </c>
      <c r="F5186">
        <v>0.12173</v>
      </c>
    </row>
    <row r="5187" spans="1:6">
      <c r="A5187" s="1" t="s">
        <v>985</v>
      </c>
      <c r="B5187" t="s">
        <v>14</v>
      </c>
      <c r="C5187">
        <v>3.4660000000000003E-2</v>
      </c>
      <c r="D5187">
        <v>1.2619999999999999E-2</v>
      </c>
      <c r="E5187">
        <v>0.81755</v>
      </c>
      <c r="F5187">
        <v>0.13517000000000001</v>
      </c>
    </row>
    <row r="5188" spans="1:6">
      <c r="A5188" s="1" t="s">
        <v>985</v>
      </c>
      <c r="B5188" t="s">
        <v>14</v>
      </c>
      <c r="C5188">
        <v>3.4660000000000003E-2</v>
      </c>
      <c r="D5188">
        <v>1.2619999999999999E-2</v>
      </c>
      <c r="E5188">
        <v>0.81755</v>
      </c>
      <c r="F5188">
        <v>0.13517000000000001</v>
      </c>
    </row>
    <row r="5189" spans="1:6">
      <c r="A5189" s="1" t="s">
        <v>985</v>
      </c>
      <c r="B5189" t="s">
        <v>14</v>
      </c>
      <c r="C5189">
        <v>3.4660000000000003E-2</v>
      </c>
      <c r="D5189">
        <v>1.2619999999999999E-2</v>
      </c>
      <c r="E5189">
        <v>0.81755</v>
      </c>
      <c r="F5189">
        <v>0.13517000000000001</v>
      </c>
    </row>
    <row r="5190" spans="1:6">
      <c r="A5190" s="1" t="s">
        <v>985</v>
      </c>
      <c r="B5190" t="s">
        <v>14</v>
      </c>
      <c r="C5190">
        <v>3.4660000000000003E-2</v>
      </c>
      <c r="D5190">
        <v>1.2619999999999999E-2</v>
      </c>
      <c r="E5190">
        <v>0.81755</v>
      </c>
      <c r="F5190">
        <v>0.13517000000000001</v>
      </c>
    </row>
    <row r="5191" spans="1:6">
      <c r="A5191" s="1" t="s">
        <v>985</v>
      </c>
      <c r="B5191" t="s">
        <v>14</v>
      </c>
      <c r="C5191">
        <v>3.4660000000000003E-2</v>
      </c>
      <c r="D5191">
        <v>1.2619999999999999E-2</v>
      </c>
      <c r="E5191">
        <v>0.81755</v>
      </c>
      <c r="F5191">
        <v>0.13517000000000001</v>
      </c>
    </row>
    <row r="5192" spans="1:6">
      <c r="A5192" s="1" t="s">
        <v>985</v>
      </c>
      <c r="B5192" t="s">
        <v>14</v>
      </c>
      <c r="C5192">
        <v>3.4660000000000003E-2</v>
      </c>
      <c r="D5192">
        <v>1.2619999999999999E-2</v>
      </c>
      <c r="E5192">
        <v>0.81755</v>
      </c>
      <c r="F5192">
        <v>0.13517000000000001</v>
      </c>
    </row>
    <row r="5193" spans="1:6">
      <c r="A5193" t="s">
        <v>986</v>
      </c>
      <c r="B5193" t="s">
        <v>7</v>
      </c>
      <c r="C5193">
        <v>3.3320000000000002E-2</v>
      </c>
      <c r="D5193">
        <v>0.29315000000000002</v>
      </c>
      <c r="E5193">
        <v>0.1875</v>
      </c>
      <c r="F5193">
        <v>0.48603000000000002</v>
      </c>
    </row>
    <row r="5194" spans="1:6">
      <c r="A5194" t="s">
        <v>986</v>
      </c>
      <c r="B5194" t="s">
        <v>7</v>
      </c>
      <c r="C5194">
        <v>3.3320000000000002E-2</v>
      </c>
      <c r="D5194">
        <v>0.29315000000000002</v>
      </c>
      <c r="E5194">
        <v>0.1875</v>
      </c>
      <c r="F5194">
        <v>0.48603000000000002</v>
      </c>
    </row>
    <row r="5195" spans="1:6">
      <c r="A5195" t="s">
        <v>986</v>
      </c>
      <c r="B5195" t="s">
        <v>7</v>
      </c>
      <c r="C5195">
        <v>3.3320000000000002E-2</v>
      </c>
      <c r="D5195">
        <v>0.29315000000000002</v>
      </c>
      <c r="E5195">
        <v>0.1875</v>
      </c>
      <c r="F5195">
        <v>0.48603000000000002</v>
      </c>
    </row>
    <row r="5196" spans="1:6">
      <c r="A5196" t="s">
        <v>986</v>
      </c>
      <c r="B5196" t="s">
        <v>7</v>
      </c>
      <c r="C5196">
        <v>3.3320000000000002E-2</v>
      </c>
      <c r="D5196">
        <v>0.29315000000000002</v>
      </c>
      <c r="E5196">
        <v>0.1875</v>
      </c>
      <c r="F5196">
        <v>0.48603000000000002</v>
      </c>
    </row>
    <row r="5197" spans="1:6">
      <c r="A5197" t="s">
        <v>986</v>
      </c>
      <c r="B5197" t="s">
        <v>7</v>
      </c>
      <c r="C5197">
        <v>3.3320000000000002E-2</v>
      </c>
      <c r="D5197">
        <v>0.29315000000000002</v>
      </c>
      <c r="E5197">
        <v>0.1875</v>
      </c>
      <c r="F5197">
        <v>0.48603000000000002</v>
      </c>
    </row>
    <row r="5198" spans="1:6">
      <c r="A5198" t="s">
        <v>986</v>
      </c>
      <c r="B5198" t="s">
        <v>7</v>
      </c>
      <c r="C5198">
        <v>3.3320000000000002E-2</v>
      </c>
      <c r="D5198">
        <v>0.29315000000000002</v>
      </c>
      <c r="E5198">
        <v>0.1875</v>
      </c>
      <c r="F5198">
        <v>0.48603000000000002</v>
      </c>
    </row>
    <row r="5199" spans="1:6">
      <c r="A5199" t="s">
        <v>987</v>
      </c>
      <c r="B5199" t="s">
        <v>14</v>
      </c>
      <c r="C5199">
        <v>1.9709999999999998E-2</v>
      </c>
      <c r="D5199">
        <v>0.36537999999999998</v>
      </c>
      <c r="E5199">
        <v>0.54276000000000002</v>
      </c>
      <c r="F5199">
        <v>7.2150000000000006E-2</v>
      </c>
    </row>
    <row r="5200" spans="1:6">
      <c r="A5200" t="s">
        <v>987</v>
      </c>
      <c r="B5200" t="s">
        <v>14</v>
      </c>
      <c r="C5200">
        <v>1.9709999999999998E-2</v>
      </c>
      <c r="D5200">
        <v>0.36537999999999998</v>
      </c>
      <c r="E5200">
        <v>0.54276000000000002</v>
      </c>
      <c r="F5200">
        <v>7.2150000000000006E-2</v>
      </c>
    </row>
    <row r="5201" spans="1:6">
      <c r="A5201" t="s">
        <v>987</v>
      </c>
      <c r="B5201" t="s">
        <v>14</v>
      </c>
      <c r="C5201">
        <v>1.9709999999999998E-2</v>
      </c>
      <c r="D5201">
        <v>0.36537999999999998</v>
      </c>
      <c r="E5201">
        <v>0.54276000000000002</v>
      </c>
      <c r="F5201">
        <v>7.2150000000000006E-2</v>
      </c>
    </row>
    <row r="5202" spans="1:6">
      <c r="A5202" t="s">
        <v>987</v>
      </c>
      <c r="B5202" t="s">
        <v>14</v>
      </c>
      <c r="C5202">
        <v>1.9709999999999998E-2</v>
      </c>
      <c r="D5202">
        <v>0.36537999999999998</v>
      </c>
      <c r="E5202">
        <v>0.54276000000000002</v>
      </c>
      <c r="F5202">
        <v>7.2150000000000006E-2</v>
      </c>
    </row>
    <row r="5203" spans="1:6">
      <c r="A5203" t="s">
        <v>987</v>
      </c>
      <c r="B5203" t="s">
        <v>14</v>
      </c>
      <c r="C5203">
        <v>1.9709999999999998E-2</v>
      </c>
      <c r="D5203">
        <v>0.36537999999999998</v>
      </c>
      <c r="E5203">
        <v>0.54276000000000002</v>
      </c>
      <c r="F5203">
        <v>7.2150000000000006E-2</v>
      </c>
    </row>
    <row r="5204" spans="1:6">
      <c r="A5204" t="s">
        <v>987</v>
      </c>
      <c r="B5204" t="s">
        <v>14</v>
      </c>
      <c r="C5204">
        <v>1.9709999999999998E-2</v>
      </c>
      <c r="D5204">
        <v>0.36537999999999998</v>
      </c>
      <c r="E5204">
        <v>0.54276000000000002</v>
      </c>
      <c r="F5204">
        <v>7.2150000000000006E-2</v>
      </c>
    </row>
    <row r="5205" spans="1:6">
      <c r="A5205" t="s">
        <v>988</v>
      </c>
      <c r="B5205" t="s">
        <v>14</v>
      </c>
      <c r="C5205">
        <v>3.14E-3</v>
      </c>
      <c r="D5205">
        <v>7.7539999999999998E-2</v>
      </c>
      <c r="E5205">
        <v>0.57311000000000001</v>
      </c>
      <c r="F5205">
        <v>0.34620000000000001</v>
      </c>
    </row>
    <row r="5206" spans="1:6">
      <c r="A5206" t="s">
        <v>988</v>
      </c>
      <c r="B5206" t="s">
        <v>14</v>
      </c>
      <c r="C5206">
        <v>3.14E-3</v>
      </c>
      <c r="D5206">
        <v>7.7539999999999998E-2</v>
      </c>
      <c r="E5206">
        <v>0.57311000000000001</v>
      </c>
      <c r="F5206">
        <v>0.34620000000000001</v>
      </c>
    </row>
    <row r="5207" spans="1:6">
      <c r="A5207" t="s">
        <v>988</v>
      </c>
      <c r="B5207" t="s">
        <v>14</v>
      </c>
      <c r="C5207">
        <v>3.14E-3</v>
      </c>
      <c r="D5207">
        <v>7.7539999999999998E-2</v>
      </c>
      <c r="E5207">
        <v>0.57311000000000001</v>
      </c>
      <c r="F5207">
        <v>0.34620000000000001</v>
      </c>
    </row>
    <row r="5208" spans="1:6">
      <c r="A5208" t="s">
        <v>988</v>
      </c>
      <c r="B5208" t="s">
        <v>14</v>
      </c>
      <c r="C5208">
        <v>3.14E-3</v>
      </c>
      <c r="D5208">
        <v>7.7539999999999998E-2</v>
      </c>
      <c r="E5208">
        <v>0.57311000000000001</v>
      </c>
      <c r="F5208">
        <v>0.34620000000000001</v>
      </c>
    </row>
    <row r="5209" spans="1:6">
      <c r="A5209" t="s">
        <v>988</v>
      </c>
      <c r="B5209" t="s">
        <v>14</v>
      </c>
      <c r="C5209">
        <v>3.14E-3</v>
      </c>
      <c r="D5209">
        <v>7.7539999999999998E-2</v>
      </c>
      <c r="E5209">
        <v>0.57311000000000001</v>
      </c>
      <c r="F5209">
        <v>0.34620000000000001</v>
      </c>
    </row>
    <row r="5210" spans="1:6">
      <c r="A5210" t="s">
        <v>988</v>
      </c>
      <c r="B5210" t="s">
        <v>14</v>
      </c>
      <c r="C5210">
        <v>3.14E-3</v>
      </c>
      <c r="D5210">
        <v>7.7539999999999998E-2</v>
      </c>
      <c r="E5210">
        <v>0.57311000000000001</v>
      </c>
      <c r="F5210">
        <v>0.34620000000000001</v>
      </c>
    </row>
    <row r="5211" spans="1:6">
      <c r="A5211" t="s">
        <v>989</v>
      </c>
      <c r="B5211" t="s">
        <v>14</v>
      </c>
      <c r="C5211">
        <v>1.992E-2</v>
      </c>
      <c r="D5211">
        <v>0.29726999999999998</v>
      </c>
      <c r="E5211">
        <v>0.36459000000000003</v>
      </c>
      <c r="F5211">
        <v>0.31822</v>
      </c>
    </row>
    <row r="5212" spans="1:6">
      <c r="A5212" t="s">
        <v>989</v>
      </c>
      <c r="B5212" t="s">
        <v>14</v>
      </c>
      <c r="C5212">
        <v>1.992E-2</v>
      </c>
      <c r="D5212">
        <v>0.29726999999999998</v>
      </c>
      <c r="E5212">
        <v>0.36459000000000003</v>
      </c>
      <c r="F5212">
        <v>0.31822</v>
      </c>
    </row>
    <row r="5213" spans="1:6">
      <c r="A5213" t="s">
        <v>989</v>
      </c>
      <c r="B5213" t="s">
        <v>14</v>
      </c>
      <c r="C5213">
        <v>1.992E-2</v>
      </c>
      <c r="D5213">
        <v>0.29726999999999998</v>
      </c>
      <c r="E5213">
        <v>0.36459000000000003</v>
      </c>
      <c r="F5213">
        <v>0.31822</v>
      </c>
    </row>
    <row r="5214" spans="1:6">
      <c r="A5214" t="s">
        <v>989</v>
      </c>
      <c r="B5214" t="s">
        <v>14</v>
      </c>
      <c r="C5214">
        <v>1.992E-2</v>
      </c>
      <c r="D5214">
        <v>0.29726999999999998</v>
      </c>
      <c r="E5214">
        <v>0.36459000000000003</v>
      </c>
      <c r="F5214">
        <v>0.31822</v>
      </c>
    </row>
    <row r="5215" spans="1:6">
      <c r="A5215" t="s">
        <v>989</v>
      </c>
      <c r="B5215" t="s">
        <v>14</v>
      </c>
      <c r="C5215">
        <v>1.992E-2</v>
      </c>
      <c r="D5215">
        <v>0.29726999999999998</v>
      </c>
      <c r="E5215">
        <v>0.36459000000000003</v>
      </c>
      <c r="F5215">
        <v>0.31822</v>
      </c>
    </row>
    <row r="5216" spans="1:6">
      <c r="A5216" t="s">
        <v>989</v>
      </c>
      <c r="B5216" t="s">
        <v>14</v>
      </c>
      <c r="C5216">
        <v>1.992E-2</v>
      </c>
      <c r="D5216">
        <v>0.29726999999999998</v>
      </c>
      <c r="E5216">
        <v>0.36459000000000003</v>
      </c>
      <c r="F5216">
        <v>0.31822</v>
      </c>
    </row>
    <row r="5217" spans="1:6">
      <c r="A5217" t="s">
        <v>990</v>
      </c>
      <c r="B5217" t="s">
        <v>9</v>
      </c>
      <c r="C5217">
        <v>7.1700000000000002E-3</v>
      </c>
      <c r="D5217">
        <v>0.81469000000000003</v>
      </c>
      <c r="E5217">
        <v>9.6890000000000004E-2</v>
      </c>
      <c r="F5217">
        <v>8.1250000000000003E-2</v>
      </c>
    </row>
    <row r="5218" spans="1:6">
      <c r="A5218" t="s">
        <v>990</v>
      </c>
      <c r="B5218" t="s">
        <v>9</v>
      </c>
      <c r="C5218">
        <v>7.1700000000000002E-3</v>
      </c>
      <c r="D5218">
        <v>0.81469000000000003</v>
      </c>
      <c r="E5218">
        <v>9.6890000000000004E-2</v>
      </c>
      <c r="F5218">
        <v>8.1250000000000003E-2</v>
      </c>
    </row>
    <row r="5219" spans="1:6">
      <c r="A5219" t="s">
        <v>990</v>
      </c>
      <c r="B5219" t="s">
        <v>9</v>
      </c>
      <c r="C5219">
        <v>7.1700000000000002E-3</v>
      </c>
      <c r="D5219">
        <v>0.81469000000000003</v>
      </c>
      <c r="E5219">
        <v>9.6890000000000004E-2</v>
      </c>
      <c r="F5219">
        <v>8.1250000000000003E-2</v>
      </c>
    </row>
    <row r="5220" spans="1:6">
      <c r="A5220" t="s">
        <v>990</v>
      </c>
      <c r="B5220" t="s">
        <v>9</v>
      </c>
      <c r="C5220">
        <v>7.1700000000000002E-3</v>
      </c>
      <c r="D5220">
        <v>0.81469000000000003</v>
      </c>
      <c r="E5220">
        <v>9.6890000000000004E-2</v>
      </c>
      <c r="F5220">
        <v>8.1250000000000003E-2</v>
      </c>
    </row>
    <row r="5221" spans="1:6">
      <c r="A5221" t="s">
        <v>990</v>
      </c>
      <c r="B5221" t="s">
        <v>9</v>
      </c>
      <c r="C5221">
        <v>7.1700000000000002E-3</v>
      </c>
      <c r="D5221">
        <v>0.81469000000000003</v>
      </c>
      <c r="E5221">
        <v>9.6890000000000004E-2</v>
      </c>
      <c r="F5221">
        <v>8.1250000000000003E-2</v>
      </c>
    </row>
    <row r="5222" spans="1:6">
      <c r="A5222" t="s">
        <v>990</v>
      </c>
      <c r="B5222" t="s">
        <v>9</v>
      </c>
      <c r="C5222">
        <v>7.1700000000000002E-3</v>
      </c>
      <c r="D5222">
        <v>0.81469000000000003</v>
      </c>
      <c r="E5222">
        <v>9.6890000000000004E-2</v>
      </c>
      <c r="F5222">
        <v>8.1250000000000003E-2</v>
      </c>
    </row>
    <row r="5223" spans="1:6">
      <c r="A5223" t="s">
        <v>991</v>
      </c>
      <c r="B5223" t="s">
        <v>9</v>
      </c>
      <c r="C5223">
        <v>4.9699999999999996E-3</v>
      </c>
      <c r="D5223">
        <v>0.58304</v>
      </c>
      <c r="E5223">
        <v>0.32675999999999999</v>
      </c>
      <c r="F5223">
        <v>8.523E-2</v>
      </c>
    </row>
    <row r="5224" spans="1:6">
      <c r="A5224" t="s">
        <v>991</v>
      </c>
      <c r="B5224" t="s">
        <v>9</v>
      </c>
      <c r="C5224">
        <v>4.9699999999999996E-3</v>
      </c>
      <c r="D5224">
        <v>0.58304</v>
      </c>
      <c r="E5224">
        <v>0.32675999999999999</v>
      </c>
      <c r="F5224">
        <v>8.523E-2</v>
      </c>
    </row>
    <row r="5225" spans="1:6">
      <c r="A5225" t="s">
        <v>991</v>
      </c>
      <c r="B5225" t="s">
        <v>9</v>
      </c>
      <c r="C5225">
        <v>4.9699999999999996E-3</v>
      </c>
      <c r="D5225">
        <v>0.58304</v>
      </c>
      <c r="E5225">
        <v>0.32675999999999999</v>
      </c>
      <c r="F5225">
        <v>8.523E-2</v>
      </c>
    </row>
    <row r="5226" spans="1:6">
      <c r="A5226" t="s">
        <v>991</v>
      </c>
      <c r="B5226" t="s">
        <v>9</v>
      </c>
      <c r="C5226">
        <v>4.9699999999999996E-3</v>
      </c>
      <c r="D5226">
        <v>0.58304</v>
      </c>
      <c r="E5226">
        <v>0.32675999999999999</v>
      </c>
      <c r="F5226">
        <v>8.523E-2</v>
      </c>
    </row>
    <row r="5227" spans="1:6">
      <c r="A5227" t="s">
        <v>991</v>
      </c>
      <c r="B5227" t="s">
        <v>9</v>
      </c>
      <c r="C5227">
        <v>4.9699999999999996E-3</v>
      </c>
      <c r="D5227">
        <v>0.58304</v>
      </c>
      <c r="E5227">
        <v>0.32675999999999999</v>
      </c>
      <c r="F5227">
        <v>8.523E-2</v>
      </c>
    </row>
    <row r="5228" spans="1:6">
      <c r="A5228" t="s">
        <v>991</v>
      </c>
      <c r="B5228" t="s">
        <v>9</v>
      </c>
      <c r="C5228">
        <v>4.9699999999999996E-3</v>
      </c>
      <c r="D5228">
        <v>0.58304</v>
      </c>
      <c r="E5228">
        <v>0.32675999999999999</v>
      </c>
      <c r="F5228">
        <v>8.523E-2</v>
      </c>
    </row>
    <row r="5229" spans="1:6">
      <c r="A5229" t="s">
        <v>992</v>
      </c>
      <c r="B5229" t="s">
        <v>9</v>
      </c>
      <c r="C5229">
        <v>0.20508999999999999</v>
      </c>
      <c r="D5229">
        <v>0.3639</v>
      </c>
      <c r="E5229">
        <v>0.24657999999999999</v>
      </c>
      <c r="F5229">
        <v>0.18443000000000001</v>
      </c>
    </row>
    <row r="5230" spans="1:6">
      <c r="A5230" t="s">
        <v>992</v>
      </c>
      <c r="B5230" t="s">
        <v>9</v>
      </c>
      <c r="C5230">
        <v>0.20508999999999999</v>
      </c>
      <c r="D5230">
        <v>0.3639</v>
      </c>
      <c r="E5230">
        <v>0.24657999999999999</v>
      </c>
      <c r="F5230">
        <v>0.18443000000000001</v>
      </c>
    </row>
    <row r="5231" spans="1:6">
      <c r="A5231" t="s">
        <v>992</v>
      </c>
      <c r="B5231" t="s">
        <v>9</v>
      </c>
      <c r="C5231">
        <v>0.20508999999999999</v>
      </c>
      <c r="D5231">
        <v>0.3639</v>
      </c>
      <c r="E5231">
        <v>0.24657999999999999</v>
      </c>
      <c r="F5231">
        <v>0.18443000000000001</v>
      </c>
    </row>
    <row r="5232" spans="1:6">
      <c r="A5232" t="s">
        <v>992</v>
      </c>
      <c r="B5232" t="s">
        <v>9</v>
      </c>
      <c r="C5232">
        <v>0.20508999999999999</v>
      </c>
      <c r="D5232">
        <v>0.3639</v>
      </c>
      <c r="E5232">
        <v>0.24657999999999999</v>
      </c>
      <c r="F5232">
        <v>0.18443000000000001</v>
      </c>
    </row>
    <row r="5233" spans="1:6">
      <c r="A5233" t="s">
        <v>992</v>
      </c>
      <c r="B5233" t="s">
        <v>9</v>
      </c>
      <c r="C5233">
        <v>0.20508999999999999</v>
      </c>
      <c r="D5233">
        <v>0.3639</v>
      </c>
      <c r="E5233">
        <v>0.24657999999999999</v>
      </c>
      <c r="F5233">
        <v>0.18443000000000001</v>
      </c>
    </row>
    <row r="5234" spans="1:6">
      <c r="A5234" t="s">
        <v>992</v>
      </c>
      <c r="B5234" t="s">
        <v>9</v>
      </c>
      <c r="C5234">
        <v>0.20508999999999999</v>
      </c>
      <c r="D5234">
        <v>0.3639</v>
      </c>
      <c r="E5234">
        <v>0.24657999999999999</v>
      </c>
      <c r="F5234">
        <v>0.18443000000000001</v>
      </c>
    </row>
    <row r="5235" spans="1:6">
      <c r="A5235" t="s">
        <v>993</v>
      </c>
      <c r="B5235" t="s">
        <v>9</v>
      </c>
      <c r="C5235">
        <v>1.6140000000000002E-2</v>
      </c>
      <c r="D5235">
        <v>0.47704000000000002</v>
      </c>
      <c r="E5235">
        <v>4.3589999999999997E-2</v>
      </c>
      <c r="F5235">
        <v>0.46322999999999998</v>
      </c>
    </row>
    <row r="5236" spans="1:6">
      <c r="A5236" t="s">
        <v>993</v>
      </c>
      <c r="B5236" t="s">
        <v>9</v>
      </c>
      <c r="C5236">
        <v>1.6140000000000002E-2</v>
      </c>
      <c r="D5236">
        <v>0.47704000000000002</v>
      </c>
      <c r="E5236">
        <v>4.3589999999999997E-2</v>
      </c>
      <c r="F5236">
        <v>0.46322999999999998</v>
      </c>
    </row>
    <row r="5237" spans="1:6">
      <c r="A5237" t="s">
        <v>993</v>
      </c>
      <c r="B5237" t="s">
        <v>9</v>
      </c>
      <c r="C5237">
        <v>1.6140000000000002E-2</v>
      </c>
      <c r="D5237">
        <v>0.47704000000000002</v>
      </c>
      <c r="E5237">
        <v>4.3589999999999997E-2</v>
      </c>
      <c r="F5237">
        <v>0.46322999999999998</v>
      </c>
    </row>
    <row r="5238" spans="1:6">
      <c r="A5238" t="s">
        <v>993</v>
      </c>
      <c r="B5238" t="s">
        <v>9</v>
      </c>
      <c r="C5238">
        <v>1.6140000000000002E-2</v>
      </c>
      <c r="D5238">
        <v>0.47704000000000002</v>
      </c>
      <c r="E5238">
        <v>4.3589999999999997E-2</v>
      </c>
      <c r="F5238">
        <v>0.46322999999999998</v>
      </c>
    </row>
    <row r="5239" spans="1:6">
      <c r="A5239" t="s">
        <v>993</v>
      </c>
      <c r="B5239" t="s">
        <v>9</v>
      </c>
      <c r="C5239">
        <v>1.6140000000000002E-2</v>
      </c>
      <c r="D5239">
        <v>0.47704000000000002</v>
      </c>
      <c r="E5239">
        <v>4.3589999999999997E-2</v>
      </c>
      <c r="F5239">
        <v>0.46322999999999998</v>
      </c>
    </row>
    <row r="5240" spans="1:6">
      <c r="A5240" t="s">
        <v>993</v>
      </c>
      <c r="B5240" t="s">
        <v>9</v>
      </c>
      <c r="C5240">
        <v>1.6140000000000002E-2</v>
      </c>
      <c r="D5240">
        <v>0.47704000000000002</v>
      </c>
      <c r="E5240">
        <v>4.3589999999999997E-2</v>
      </c>
      <c r="F5240">
        <v>0.46322999999999998</v>
      </c>
    </row>
    <row r="5241" spans="1:6">
      <c r="A5241" t="s">
        <v>994</v>
      </c>
      <c r="B5241" t="s">
        <v>14</v>
      </c>
      <c r="C5241">
        <v>2.154E-2</v>
      </c>
      <c r="D5241">
        <v>0.20899000000000001</v>
      </c>
      <c r="E5241">
        <v>0.67576000000000003</v>
      </c>
      <c r="F5241">
        <v>9.3710000000000002E-2</v>
      </c>
    </row>
    <row r="5242" spans="1:6">
      <c r="A5242" t="s">
        <v>994</v>
      </c>
      <c r="B5242" t="s">
        <v>14</v>
      </c>
      <c r="C5242">
        <v>2.154E-2</v>
      </c>
      <c r="D5242">
        <v>0.20899000000000001</v>
      </c>
      <c r="E5242">
        <v>0.67576000000000003</v>
      </c>
      <c r="F5242">
        <v>9.3710000000000002E-2</v>
      </c>
    </row>
    <row r="5243" spans="1:6">
      <c r="A5243" t="s">
        <v>994</v>
      </c>
      <c r="B5243" t="s">
        <v>14</v>
      </c>
      <c r="C5243">
        <v>2.154E-2</v>
      </c>
      <c r="D5243">
        <v>0.20899000000000001</v>
      </c>
      <c r="E5243">
        <v>0.67576000000000003</v>
      </c>
      <c r="F5243">
        <v>9.3710000000000002E-2</v>
      </c>
    </row>
    <row r="5244" spans="1:6">
      <c r="A5244" t="s">
        <v>994</v>
      </c>
      <c r="B5244" t="s">
        <v>14</v>
      </c>
      <c r="C5244">
        <v>2.154E-2</v>
      </c>
      <c r="D5244">
        <v>0.20899000000000001</v>
      </c>
      <c r="E5244">
        <v>0.67576000000000003</v>
      </c>
      <c r="F5244">
        <v>9.3710000000000002E-2</v>
      </c>
    </row>
    <row r="5245" spans="1:6">
      <c r="A5245" t="s">
        <v>994</v>
      </c>
      <c r="B5245" t="s">
        <v>14</v>
      </c>
      <c r="C5245">
        <v>2.154E-2</v>
      </c>
      <c r="D5245">
        <v>0.20899000000000001</v>
      </c>
      <c r="E5245">
        <v>0.67576000000000003</v>
      </c>
      <c r="F5245">
        <v>9.3710000000000002E-2</v>
      </c>
    </row>
    <row r="5246" spans="1:6">
      <c r="A5246" t="s">
        <v>994</v>
      </c>
      <c r="B5246" t="s">
        <v>14</v>
      </c>
      <c r="C5246">
        <v>2.154E-2</v>
      </c>
      <c r="D5246">
        <v>0.20899000000000001</v>
      </c>
      <c r="E5246">
        <v>0.67576000000000003</v>
      </c>
      <c r="F5246">
        <v>9.3710000000000002E-2</v>
      </c>
    </row>
    <row r="5247" spans="1:6">
      <c r="A5247" s="1" t="s">
        <v>995</v>
      </c>
      <c r="B5247" t="s">
        <v>9</v>
      </c>
      <c r="C5247">
        <v>0.37319000000000002</v>
      </c>
      <c r="D5247">
        <v>0.53125999999999995</v>
      </c>
      <c r="E5247">
        <v>4.036E-2</v>
      </c>
      <c r="F5247">
        <v>5.518E-2</v>
      </c>
    </row>
    <row r="5248" spans="1:6">
      <c r="A5248" s="1" t="s">
        <v>995</v>
      </c>
      <c r="B5248" t="s">
        <v>9</v>
      </c>
      <c r="C5248">
        <v>0.37319000000000002</v>
      </c>
      <c r="D5248">
        <v>0.53125999999999995</v>
      </c>
      <c r="E5248">
        <v>4.036E-2</v>
      </c>
      <c r="F5248">
        <v>5.518E-2</v>
      </c>
    </row>
    <row r="5249" spans="1:6">
      <c r="A5249" s="1" t="s">
        <v>995</v>
      </c>
      <c r="B5249" t="s">
        <v>9</v>
      </c>
      <c r="C5249">
        <v>0.37319000000000002</v>
      </c>
      <c r="D5249">
        <v>0.53125999999999995</v>
      </c>
      <c r="E5249">
        <v>4.036E-2</v>
      </c>
      <c r="F5249">
        <v>5.518E-2</v>
      </c>
    </row>
    <row r="5250" spans="1:6">
      <c r="A5250" s="1" t="s">
        <v>995</v>
      </c>
      <c r="B5250" t="s">
        <v>9</v>
      </c>
      <c r="C5250">
        <v>0.37319000000000002</v>
      </c>
      <c r="D5250">
        <v>0.53125999999999995</v>
      </c>
      <c r="E5250">
        <v>4.036E-2</v>
      </c>
      <c r="F5250">
        <v>5.518E-2</v>
      </c>
    </row>
    <row r="5251" spans="1:6">
      <c r="A5251" s="1" t="s">
        <v>995</v>
      </c>
      <c r="B5251" t="s">
        <v>9</v>
      </c>
      <c r="C5251">
        <v>0.37319000000000002</v>
      </c>
      <c r="D5251">
        <v>0.53125999999999995</v>
      </c>
      <c r="E5251">
        <v>4.036E-2</v>
      </c>
      <c r="F5251">
        <v>5.518E-2</v>
      </c>
    </row>
    <row r="5252" spans="1:6">
      <c r="A5252" s="1" t="s">
        <v>995</v>
      </c>
      <c r="B5252" t="s">
        <v>9</v>
      </c>
      <c r="C5252">
        <v>0.37319000000000002</v>
      </c>
      <c r="D5252">
        <v>0.53125999999999995</v>
      </c>
      <c r="E5252">
        <v>4.036E-2</v>
      </c>
      <c r="F5252">
        <v>5.518E-2</v>
      </c>
    </row>
    <row r="5253" spans="1:6">
      <c r="A5253" t="s">
        <v>996</v>
      </c>
      <c r="B5253" t="s">
        <v>14</v>
      </c>
      <c r="C5253">
        <v>1.2E-2</v>
      </c>
      <c r="D5253">
        <v>0.25913000000000003</v>
      </c>
      <c r="E5253">
        <v>0.42487000000000003</v>
      </c>
      <c r="F5253">
        <v>0.30399999999999999</v>
      </c>
    </row>
    <row r="5254" spans="1:6">
      <c r="A5254" t="s">
        <v>996</v>
      </c>
      <c r="B5254" t="s">
        <v>14</v>
      </c>
      <c r="C5254">
        <v>1.2E-2</v>
      </c>
      <c r="D5254">
        <v>0.25913000000000003</v>
      </c>
      <c r="E5254">
        <v>0.42487000000000003</v>
      </c>
      <c r="F5254">
        <v>0.30399999999999999</v>
      </c>
    </row>
    <row r="5255" spans="1:6">
      <c r="A5255" t="s">
        <v>996</v>
      </c>
      <c r="B5255" t="s">
        <v>14</v>
      </c>
      <c r="C5255">
        <v>1.2E-2</v>
      </c>
      <c r="D5255">
        <v>0.25913000000000003</v>
      </c>
      <c r="E5255">
        <v>0.42487000000000003</v>
      </c>
      <c r="F5255">
        <v>0.30399999999999999</v>
      </c>
    </row>
    <row r="5256" spans="1:6">
      <c r="A5256" t="s">
        <v>996</v>
      </c>
      <c r="B5256" t="s">
        <v>14</v>
      </c>
      <c r="C5256">
        <v>1.2E-2</v>
      </c>
      <c r="D5256">
        <v>0.25913000000000003</v>
      </c>
      <c r="E5256">
        <v>0.42487000000000003</v>
      </c>
      <c r="F5256">
        <v>0.30399999999999999</v>
      </c>
    </row>
    <row r="5257" spans="1:6">
      <c r="A5257" t="s">
        <v>996</v>
      </c>
      <c r="B5257" t="s">
        <v>14</v>
      </c>
      <c r="C5257">
        <v>1.2E-2</v>
      </c>
      <c r="D5257">
        <v>0.25913000000000003</v>
      </c>
      <c r="E5257">
        <v>0.42487000000000003</v>
      </c>
      <c r="F5257">
        <v>0.30399999999999999</v>
      </c>
    </row>
    <row r="5258" spans="1:6">
      <c r="A5258" t="s">
        <v>996</v>
      </c>
      <c r="B5258" t="s">
        <v>14</v>
      </c>
      <c r="C5258">
        <v>1.2E-2</v>
      </c>
      <c r="D5258">
        <v>0.25913000000000003</v>
      </c>
      <c r="E5258">
        <v>0.42487000000000003</v>
      </c>
      <c r="F5258">
        <v>0.30399999999999999</v>
      </c>
    </row>
    <row r="5259" spans="1:6">
      <c r="A5259" t="s">
        <v>997</v>
      </c>
      <c r="B5259" t="s">
        <v>9</v>
      </c>
      <c r="C5259">
        <v>5.5799999999999999E-3</v>
      </c>
      <c r="D5259">
        <v>0.75919999999999999</v>
      </c>
      <c r="E5259">
        <v>0.15687999999999999</v>
      </c>
      <c r="F5259">
        <v>7.8340000000000007E-2</v>
      </c>
    </row>
    <row r="5260" spans="1:6">
      <c r="A5260" t="s">
        <v>997</v>
      </c>
      <c r="B5260" t="s">
        <v>9</v>
      </c>
      <c r="C5260">
        <v>5.5799999999999999E-3</v>
      </c>
      <c r="D5260">
        <v>0.75919999999999999</v>
      </c>
      <c r="E5260">
        <v>0.15687999999999999</v>
      </c>
      <c r="F5260">
        <v>7.8340000000000007E-2</v>
      </c>
    </row>
    <row r="5261" spans="1:6">
      <c r="A5261" t="s">
        <v>997</v>
      </c>
      <c r="B5261" t="s">
        <v>9</v>
      </c>
      <c r="C5261">
        <v>5.5799999999999999E-3</v>
      </c>
      <c r="D5261">
        <v>0.75919999999999999</v>
      </c>
      <c r="E5261">
        <v>0.15687999999999999</v>
      </c>
      <c r="F5261">
        <v>7.8340000000000007E-2</v>
      </c>
    </row>
    <row r="5262" spans="1:6">
      <c r="A5262" t="s">
        <v>997</v>
      </c>
      <c r="B5262" t="s">
        <v>9</v>
      </c>
      <c r="C5262">
        <v>5.5799999999999999E-3</v>
      </c>
      <c r="D5262">
        <v>0.75919999999999999</v>
      </c>
      <c r="E5262">
        <v>0.15687999999999999</v>
      </c>
      <c r="F5262">
        <v>7.8340000000000007E-2</v>
      </c>
    </row>
    <row r="5263" spans="1:6">
      <c r="A5263" t="s">
        <v>997</v>
      </c>
      <c r="B5263" t="s">
        <v>9</v>
      </c>
      <c r="C5263">
        <v>5.5799999999999999E-3</v>
      </c>
      <c r="D5263">
        <v>0.75919999999999999</v>
      </c>
      <c r="E5263">
        <v>0.15687999999999999</v>
      </c>
      <c r="F5263">
        <v>7.8340000000000007E-2</v>
      </c>
    </row>
    <row r="5264" spans="1:6">
      <c r="A5264" t="s">
        <v>997</v>
      </c>
      <c r="B5264" t="s">
        <v>9</v>
      </c>
      <c r="C5264">
        <v>5.5799999999999999E-3</v>
      </c>
      <c r="D5264">
        <v>0.75919999999999999</v>
      </c>
      <c r="E5264">
        <v>0.15687999999999999</v>
      </c>
      <c r="F5264">
        <v>7.8340000000000007E-2</v>
      </c>
    </row>
    <row r="5265" spans="1:6">
      <c r="A5265" s="1" t="s">
        <v>998</v>
      </c>
      <c r="B5265" t="s">
        <v>7</v>
      </c>
      <c r="C5265">
        <v>6.3930000000000001E-2</v>
      </c>
      <c r="D5265">
        <v>0.16300000000000001</v>
      </c>
      <c r="E5265">
        <v>0.22517000000000001</v>
      </c>
      <c r="F5265">
        <v>0.54788999999999999</v>
      </c>
    </row>
    <row r="5266" spans="1:6">
      <c r="A5266" s="1" t="s">
        <v>998</v>
      </c>
      <c r="B5266" t="s">
        <v>7</v>
      </c>
      <c r="C5266">
        <v>6.3930000000000001E-2</v>
      </c>
      <c r="D5266">
        <v>0.16300000000000001</v>
      </c>
      <c r="E5266">
        <v>0.22517000000000001</v>
      </c>
      <c r="F5266">
        <v>0.54788999999999999</v>
      </c>
    </row>
    <row r="5267" spans="1:6">
      <c r="A5267" s="1" t="s">
        <v>998</v>
      </c>
      <c r="B5267" t="s">
        <v>7</v>
      </c>
      <c r="C5267">
        <v>6.3930000000000001E-2</v>
      </c>
      <c r="D5267">
        <v>0.16300000000000001</v>
      </c>
      <c r="E5267">
        <v>0.22517000000000001</v>
      </c>
      <c r="F5267">
        <v>0.54788999999999999</v>
      </c>
    </row>
    <row r="5268" spans="1:6">
      <c r="A5268" s="1" t="s">
        <v>998</v>
      </c>
      <c r="B5268" t="s">
        <v>7</v>
      </c>
      <c r="C5268">
        <v>6.3930000000000001E-2</v>
      </c>
      <c r="D5268">
        <v>0.16300000000000001</v>
      </c>
      <c r="E5268">
        <v>0.22517000000000001</v>
      </c>
      <c r="F5268">
        <v>0.54788999999999999</v>
      </c>
    </row>
    <row r="5269" spans="1:6">
      <c r="A5269" s="1" t="s">
        <v>998</v>
      </c>
      <c r="B5269" t="s">
        <v>7</v>
      </c>
      <c r="C5269">
        <v>6.3930000000000001E-2</v>
      </c>
      <c r="D5269">
        <v>0.16300000000000001</v>
      </c>
      <c r="E5269">
        <v>0.22517000000000001</v>
      </c>
      <c r="F5269">
        <v>0.54788999999999999</v>
      </c>
    </row>
    <row r="5270" spans="1:6">
      <c r="A5270" s="1" t="s">
        <v>998</v>
      </c>
      <c r="B5270" t="s">
        <v>7</v>
      </c>
      <c r="C5270">
        <v>6.3930000000000001E-2</v>
      </c>
      <c r="D5270">
        <v>0.16300000000000001</v>
      </c>
      <c r="E5270">
        <v>0.22517000000000001</v>
      </c>
      <c r="F5270">
        <v>0.54788999999999999</v>
      </c>
    </row>
    <row r="5271" spans="1:6">
      <c r="A5271" t="s">
        <v>999</v>
      </c>
      <c r="B5271" t="s">
        <v>9</v>
      </c>
      <c r="C5271">
        <v>3.7949999999999998E-2</v>
      </c>
      <c r="D5271">
        <v>0.55852000000000002</v>
      </c>
      <c r="E5271">
        <v>0.33925</v>
      </c>
      <c r="F5271">
        <v>6.4280000000000004E-2</v>
      </c>
    </row>
    <row r="5272" spans="1:6">
      <c r="A5272" t="s">
        <v>999</v>
      </c>
      <c r="B5272" t="s">
        <v>9</v>
      </c>
      <c r="C5272">
        <v>3.7949999999999998E-2</v>
      </c>
      <c r="D5272">
        <v>0.55852000000000002</v>
      </c>
      <c r="E5272">
        <v>0.33925</v>
      </c>
      <c r="F5272">
        <v>6.4280000000000004E-2</v>
      </c>
    </row>
    <row r="5273" spans="1:6">
      <c r="A5273" t="s">
        <v>999</v>
      </c>
      <c r="B5273" t="s">
        <v>9</v>
      </c>
      <c r="C5273">
        <v>3.7949999999999998E-2</v>
      </c>
      <c r="D5273">
        <v>0.55852000000000002</v>
      </c>
      <c r="E5273">
        <v>0.33925</v>
      </c>
      <c r="F5273">
        <v>6.4280000000000004E-2</v>
      </c>
    </row>
    <row r="5274" spans="1:6">
      <c r="A5274" t="s">
        <v>999</v>
      </c>
      <c r="B5274" t="s">
        <v>9</v>
      </c>
      <c r="C5274">
        <v>3.7949999999999998E-2</v>
      </c>
      <c r="D5274">
        <v>0.55852000000000002</v>
      </c>
      <c r="E5274">
        <v>0.33925</v>
      </c>
      <c r="F5274">
        <v>6.4280000000000004E-2</v>
      </c>
    </row>
    <row r="5275" spans="1:6">
      <c r="A5275" t="s">
        <v>999</v>
      </c>
      <c r="B5275" t="s">
        <v>9</v>
      </c>
      <c r="C5275">
        <v>3.7949999999999998E-2</v>
      </c>
      <c r="D5275">
        <v>0.55852000000000002</v>
      </c>
      <c r="E5275">
        <v>0.33925</v>
      </c>
      <c r="F5275">
        <v>6.4280000000000004E-2</v>
      </c>
    </row>
    <row r="5276" spans="1:6">
      <c r="A5276" t="s">
        <v>999</v>
      </c>
      <c r="B5276" t="s">
        <v>9</v>
      </c>
      <c r="C5276">
        <v>3.7949999999999998E-2</v>
      </c>
      <c r="D5276">
        <v>0.55852000000000002</v>
      </c>
      <c r="E5276">
        <v>0.33925</v>
      </c>
      <c r="F5276">
        <v>6.4280000000000004E-2</v>
      </c>
    </row>
    <row r="5277" spans="1:6">
      <c r="A5277" t="s">
        <v>1000</v>
      </c>
      <c r="B5277" t="s">
        <v>14</v>
      </c>
      <c r="C5277">
        <v>9.4969999999999999E-2</v>
      </c>
      <c r="D5277">
        <v>0.23363</v>
      </c>
      <c r="E5277">
        <v>0.53666000000000003</v>
      </c>
      <c r="F5277">
        <v>0.13474</v>
      </c>
    </row>
    <row r="5278" spans="1:6">
      <c r="A5278" t="s">
        <v>1000</v>
      </c>
      <c r="B5278" t="s">
        <v>14</v>
      </c>
      <c r="C5278">
        <v>9.4969999999999999E-2</v>
      </c>
      <c r="D5278">
        <v>0.23363</v>
      </c>
      <c r="E5278">
        <v>0.53666000000000003</v>
      </c>
      <c r="F5278">
        <v>0.13474</v>
      </c>
    </row>
    <row r="5279" spans="1:6">
      <c r="A5279" t="s">
        <v>1000</v>
      </c>
      <c r="B5279" t="s">
        <v>14</v>
      </c>
      <c r="C5279">
        <v>9.4969999999999999E-2</v>
      </c>
      <c r="D5279">
        <v>0.23363</v>
      </c>
      <c r="E5279">
        <v>0.53666000000000003</v>
      </c>
      <c r="F5279">
        <v>0.13474</v>
      </c>
    </row>
    <row r="5280" spans="1:6">
      <c r="A5280" t="s">
        <v>1000</v>
      </c>
      <c r="B5280" t="s">
        <v>14</v>
      </c>
      <c r="C5280">
        <v>9.4969999999999999E-2</v>
      </c>
      <c r="D5280">
        <v>0.23363</v>
      </c>
      <c r="E5280">
        <v>0.53666000000000003</v>
      </c>
      <c r="F5280">
        <v>0.13474</v>
      </c>
    </row>
    <row r="5281" spans="1:6">
      <c r="A5281" t="s">
        <v>1000</v>
      </c>
      <c r="B5281" t="s">
        <v>14</v>
      </c>
      <c r="C5281">
        <v>9.4969999999999999E-2</v>
      </c>
      <c r="D5281">
        <v>0.23363</v>
      </c>
      <c r="E5281">
        <v>0.53666000000000003</v>
      </c>
      <c r="F5281">
        <v>0.13474</v>
      </c>
    </row>
    <row r="5282" spans="1:6">
      <c r="A5282" t="s">
        <v>1000</v>
      </c>
      <c r="B5282" t="s">
        <v>14</v>
      </c>
      <c r="C5282">
        <v>9.4969999999999999E-2</v>
      </c>
      <c r="D5282">
        <v>0.23363</v>
      </c>
      <c r="E5282">
        <v>0.53666000000000003</v>
      </c>
      <c r="F5282">
        <v>0.13474</v>
      </c>
    </row>
    <row r="5283" spans="1:6">
      <c r="A5283" t="s">
        <v>1001</v>
      </c>
      <c r="B5283" t="s">
        <v>14</v>
      </c>
      <c r="C5283">
        <v>9.0200000000000002E-3</v>
      </c>
      <c r="D5283">
        <v>0.11681</v>
      </c>
      <c r="E5283">
        <v>0.81437000000000004</v>
      </c>
      <c r="F5283">
        <v>5.9810000000000002E-2</v>
      </c>
    </row>
    <row r="5284" spans="1:6">
      <c r="A5284" t="s">
        <v>1001</v>
      </c>
      <c r="B5284" t="s">
        <v>14</v>
      </c>
      <c r="C5284">
        <v>9.0200000000000002E-3</v>
      </c>
      <c r="D5284">
        <v>0.11681</v>
      </c>
      <c r="E5284">
        <v>0.81437000000000004</v>
      </c>
      <c r="F5284">
        <v>5.9810000000000002E-2</v>
      </c>
    </row>
    <row r="5285" spans="1:6">
      <c r="A5285" t="s">
        <v>1001</v>
      </c>
      <c r="B5285" t="s">
        <v>14</v>
      </c>
      <c r="C5285">
        <v>9.0200000000000002E-3</v>
      </c>
      <c r="D5285">
        <v>0.11681</v>
      </c>
      <c r="E5285">
        <v>0.81437000000000004</v>
      </c>
      <c r="F5285">
        <v>5.9810000000000002E-2</v>
      </c>
    </row>
    <row r="5286" spans="1:6">
      <c r="A5286" t="s">
        <v>1001</v>
      </c>
      <c r="B5286" t="s">
        <v>14</v>
      </c>
      <c r="C5286">
        <v>9.0200000000000002E-3</v>
      </c>
      <c r="D5286">
        <v>0.11681</v>
      </c>
      <c r="E5286">
        <v>0.81437000000000004</v>
      </c>
      <c r="F5286">
        <v>5.9810000000000002E-2</v>
      </c>
    </row>
    <row r="5287" spans="1:6">
      <c r="A5287" t="s">
        <v>1001</v>
      </c>
      <c r="B5287" t="s">
        <v>14</v>
      </c>
      <c r="C5287">
        <v>9.0200000000000002E-3</v>
      </c>
      <c r="D5287">
        <v>0.11681</v>
      </c>
      <c r="E5287">
        <v>0.81437000000000004</v>
      </c>
      <c r="F5287">
        <v>5.9810000000000002E-2</v>
      </c>
    </row>
    <row r="5288" spans="1:6">
      <c r="A5288" t="s">
        <v>1001</v>
      </c>
      <c r="B5288" t="s">
        <v>14</v>
      </c>
      <c r="C5288">
        <v>9.0200000000000002E-3</v>
      </c>
      <c r="D5288">
        <v>0.11681</v>
      </c>
      <c r="E5288">
        <v>0.81437000000000004</v>
      </c>
      <c r="F5288">
        <v>5.9810000000000002E-2</v>
      </c>
    </row>
    <row r="5289" spans="1:6">
      <c r="A5289" t="s">
        <v>1002</v>
      </c>
      <c r="B5289" t="s">
        <v>14</v>
      </c>
      <c r="C5289">
        <v>1.414E-2</v>
      </c>
      <c r="D5289">
        <v>0.37647999999999998</v>
      </c>
      <c r="E5289">
        <v>0.50995000000000001</v>
      </c>
      <c r="F5289">
        <v>9.9430000000000004E-2</v>
      </c>
    </row>
    <row r="5290" spans="1:6">
      <c r="A5290" t="s">
        <v>1002</v>
      </c>
      <c r="B5290" t="s">
        <v>14</v>
      </c>
      <c r="C5290">
        <v>1.414E-2</v>
      </c>
      <c r="D5290">
        <v>0.37647999999999998</v>
      </c>
      <c r="E5290">
        <v>0.50995000000000001</v>
      </c>
      <c r="F5290">
        <v>9.9430000000000004E-2</v>
      </c>
    </row>
    <row r="5291" spans="1:6">
      <c r="A5291" t="s">
        <v>1002</v>
      </c>
      <c r="B5291" t="s">
        <v>14</v>
      </c>
      <c r="C5291">
        <v>1.414E-2</v>
      </c>
      <c r="D5291">
        <v>0.37647999999999998</v>
      </c>
      <c r="E5291">
        <v>0.50995000000000001</v>
      </c>
      <c r="F5291">
        <v>9.9430000000000004E-2</v>
      </c>
    </row>
    <row r="5292" spans="1:6">
      <c r="A5292" t="s">
        <v>1002</v>
      </c>
      <c r="B5292" t="s">
        <v>14</v>
      </c>
      <c r="C5292">
        <v>1.414E-2</v>
      </c>
      <c r="D5292">
        <v>0.37647999999999998</v>
      </c>
      <c r="E5292">
        <v>0.50995000000000001</v>
      </c>
      <c r="F5292">
        <v>9.9430000000000004E-2</v>
      </c>
    </row>
    <row r="5293" spans="1:6">
      <c r="A5293" t="s">
        <v>1002</v>
      </c>
      <c r="B5293" t="s">
        <v>14</v>
      </c>
      <c r="C5293">
        <v>1.414E-2</v>
      </c>
      <c r="D5293">
        <v>0.37647999999999998</v>
      </c>
      <c r="E5293">
        <v>0.50995000000000001</v>
      </c>
      <c r="F5293">
        <v>9.9430000000000004E-2</v>
      </c>
    </row>
    <row r="5294" spans="1:6">
      <c r="A5294" t="s">
        <v>1002</v>
      </c>
      <c r="B5294" t="s">
        <v>14</v>
      </c>
      <c r="C5294">
        <v>1.414E-2</v>
      </c>
      <c r="D5294">
        <v>0.37647999999999998</v>
      </c>
      <c r="E5294">
        <v>0.50995000000000001</v>
      </c>
      <c r="F5294">
        <v>9.9430000000000004E-2</v>
      </c>
    </row>
    <row r="5295" spans="1:6">
      <c r="A5295" t="s">
        <v>1003</v>
      </c>
      <c r="B5295" t="s">
        <v>14</v>
      </c>
      <c r="C5295">
        <v>5.4760000000000003E-2</v>
      </c>
      <c r="D5295">
        <v>0.35034999999999999</v>
      </c>
      <c r="E5295">
        <v>0.45506999999999997</v>
      </c>
      <c r="F5295">
        <v>0.13982</v>
      </c>
    </row>
    <row r="5296" spans="1:6">
      <c r="A5296" t="s">
        <v>1003</v>
      </c>
      <c r="B5296" t="s">
        <v>14</v>
      </c>
      <c r="C5296">
        <v>5.4760000000000003E-2</v>
      </c>
      <c r="D5296">
        <v>0.35034999999999999</v>
      </c>
      <c r="E5296">
        <v>0.45506999999999997</v>
      </c>
      <c r="F5296">
        <v>0.13982</v>
      </c>
    </row>
    <row r="5297" spans="1:6">
      <c r="A5297" t="s">
        <v>1003</v>
      </c>
      <c r="B5297" t="s">
        <v>14</v>
      </c>
      <c r="C5297">
        <v>5.4760000000000003E-2</v>
      </c>
      <c r="D5297">
        <v>0.35034999999999999</v>
      </c>
      <c r="E5297">
        <v>0.45506999999999997</v>
      </c>
      <c r="F5297">
        <v>0.13982</v>
      </c>
    </row>
    <row r="5298" spans="1:6">
      <c r="A5298" t="s">
        <v>1003</v>
      </c>
      <c r="B5298" t="s">
        <v>14</v>
      </c>
      <c r="C5298">
        <v>5.4760000000000003E-2</v>
      </c>
      <c r="D5298">
        <v>0.35034999999999999</v>
      </c>
      <c r="E5298">
        <v>0.45506999999999997</v>
      </c>
      <c r="F5298">
        <v>0.13982</v>
      </c>
    </row>
    <row r="5299" spans="1:6">
      <c r="A5299" t="s">
        <v>1003</v>
      </c>
      <c r="B5299" t="s">
        <v>14</v>
      </c>
      <c r="C5299">
        <v>5.4760000000000003E-2</v>
      </c>
      <c r="D5299">
        <v>0.35034999999999999</v>
      </c>
      <c r="E5299">
        <v>0.45506999999999997</v>
      </c>
      <c r="F5299">
        <v>0.13982</v>
      </c>
    </row>
    <row r="5300" spans="1:6">
      <c r="A5300" t="s">
        <v>1003</v>
      </c>
      <c r="B5300" t="s">
        <v>14</v>
      </c>
      <c r="C5300">
        <v>5.4760000000000003E-2</v>
      </c>
      <c r="D5300">
        <v>0.35034999999999999</v>
      </c>
      <c r="E5300">
        <v>0.45506999999999997</v>
      </c>
      <c r="F5300">
        <v>0.13982</v>
      </c>
    </row>
    <row r="5301" spans="1:6">
      <c r="A5301" t="s">
        <v>1004</v>
      </c>
      <c r="B5301" t="s">
        <v>7</v>
      </c>
      <c r="C5301">
        <v>2.1389999999999999E-2</v>
      </c>
      <c r="D5301">
        <v>0.12395</v>
      </c>
      <c r="E5301">
        <v>0.15181</v>
      </c>
      <c r="F5301">
        <v>0.70284999999999997</v>
      </c>
    </row>
    <row r="5302" spans="1:6">
      <c r="A5302" t="s">
        <v>1004</v>
      </c>
      <c r="B5302" t="s">
        <v>7</v>
      </c>
      <c r="C5302">
        <v>2.1389999999999999E-2</v>
      </c>
      <c r="D5302">
        <v>0.12395</v>
      </c>
      <c r="E5302">
        <v>0.15181</v>
      </c>
      <c r="F5302">
        <v>0.70284999999999997</v>
      </c>
    </row>
    <row r="5303" spans="1:6">
      <c r="A5303" t="s">
        <v>1004</v>
      </c>
      <c r="B5303" t="s">
        <v>7</v>
      </c>
      <c r="C5303">
        <v>2.1389999999999999E-2</v>
      </c>
      <c r="D5303">
        <v>0.12395</v>
      </c>
      <c r="E5303">
        <v>0.15181</v>
      </c>
      <c r="F5303">
        <v>0.70284999999999997</v>
      </c>
    </row>
    <row r="5304" spans="1:6">
      <c r="A5304" t="s">
        <v>1004</v>
      </c>
      <c r="B5304" t="s">
        <v>7</v>
      </c>
      <c r="C5304">
        <v>2.1389999999999999E-2</v>
      </c>
      <c r="D5304">
        <v>0.12395</v>
      </c>
      <c r="E5304">
        <v>0.15181</v>
      </c>
      <c r="F5304">
        <v>0.70284999999999997</v>
      </c>
    </row>
    <row r="5305" spans="1:6">
      <c r="A5305" t="s">
        <v>1004</v>
      </c>
      <c r="B5305" t="s">
        <v>7</v>
      </c>
      <c r="C5305">
        <v>2.1389999999999999E-2</v>
      </c>
      <c r="D5305">
        <v>0.12395</v>
      </c>
      <c r="E5305">
        <v>0.15181</v>
      </c>
      <c r="F5305">
        <v>0.70284999999999997</v>
      </c>
    </row>
    <row r="5306" spans="1:6">
      <c r="A5306" t="s">
        <v>1004</v>
      </c>
      <c r="B5306" t="s">
        <v>7</v>
      </c>
      <c r="C5306">
        <v>2.1389999999999999E-2</v>
      </c>
      <c r="D5306">
        <v>0.12395</v>
      </c>
      <c r="E5306">
        <v>0.15181</v>
      </c>
      <c r="F5306">
        <v>0.70284999999999997</v>
      </c>
    </row>
    <row r="5307" spans="1:6">
      <c r="A5307" t="s">
        <v>1005</v>
      </c>
      <c r="B5307" t="s">
        <v>9</v>
      </c>
      <c r="C5307">
        <v>3.422E-2</v>
      </c>
      <c r="D5307">
        <v>0.51358000000000004</v>
      </c>
      <c r="E5307">
        <v>0.37264999999999998</v>
      </c>
      <c r="F5307">
        <v>7.9549999999999996E-2</v>
      </c>
    </row>
    <row r="5308" spans="1:6">
      <c r="A5308" t="s">
        <v>1005</v>
      </c>
      <c r="B5308" t="s">
        <v>9</v>
      </c>
      <c r="C5308">
        <v>3.422E-2</v>
      </c>
      <c r="D5308">
        <v>0.51358000000000004</v>
      </c>
      <c r="E5308">
        <v>0.37264999999999998</v>
      </c>
      <c r="F5308">
        <v>7.9549999999999996E-2</v>
      </c>
    </row>
    <row r="5309" spans="1:6">
      <c r="A5309" t="s">
        <v>1005</v>
      </c>
      <c r="B5309" t="s">
        <v>9</v>
      </c>
      <c r="C5309">
        <v>3.422E-2</v>
      </c>
      <c r="D5309">
        <v>0.51358000000000004</v>
      </c>
      <c r="E5309">
        <v>0.37264999999999998</v>
      </c>
      <c r="F5309">
        <v>7.9549999999999996E-2</v>
      </c>
    </row>
    <row r="5310" spans="1:6">
      <c r="A5310" t="s">
        <v>1005</v>
      </c>
      <c r="B5310" t="s">
        <v>9</v>
      </c>
      <c r="C5310">
        <v>3.422E-2</v>
      </c>
      <c r="D5310">
        <v>0.51358000000000004</v>
      </c>
      <c r="E5310">
        <v>0.37264999999999998</v>
      </c>
      <c r="F5310">
        <v>7.9549999999999996E-2</v>
      </c>
    </row>
    <row r="5311" spans="1:6">
      <c r="A5311" t="s">
        <v>1005</v>
      </c>
      <c r="B5311" t="s">
        <v>9</v>
      </c>
      <c r="C5311">
        <v>3.422E-2</v>
      </c>
      <c r="D5311">
        <v>0.51358000000000004</v>
      </c>
      <c r="E5311">
        <v>0.37264999999999998</v>
      </c>
      <c r="F5311">
        <v>7.9549999999999996E-2</v>
      </c>
    </row>
    <row r="5312" spans="1:6">
      <c r="A5312" t="s">
        <v>1005</v>
      </c>
      <c r="B5312" t="s">
        <v>9</v>
      </c>
      <c r="C5312">
        <v>3.422E-2</v>
      </c>
      <c r="D5312">
        <v>0.51358000000000004</v>
      </c>
      <c r="E5312">
        <v>0.37264999999999998</v>
      </c>
      <c r="F5312">
        <v>7.9549999999999996E-2</v>
      </c>
    </row>
    <row r="5313" spans="1:6">
      <c r="A5313" t="s">
        <v>1006</v>
      </c>
      <c r="B5313" t="s">
        <v>14</v>
      </c>
      <c r="C5313">
        <v>1.925E-2</v>
      </c>
      <c r="D5313">
        <v>0.23352999999999999</v>
      </c>
      <c r="E5313">
        <v>0.47826999999999997</v>
      </c>
      <c r="F5313">
        <v>0.26895000000000002</v>
      </c>
    </row>
    <row r="5314" spans="1:6">
      <c r="A5314" t="s">
        <v>1006</v>
      </c>
      <c r="B5314" t="s">
        <v>14</v>
      </c>
      <c r="C5314">
        <v>1.925E-2</v>
      </c>
      <c r="D5314">
        <v>0.23352999999999999</v>
      </c>
      <c r="E5314">
        <v>0.47826999999999997</v>
      </c>
      <c r="F5314">
        <v>0.26895000000000002</v>
      </c>
    </row>
    <row r="5315" spans="1:6">
      <c r="A5315" t="s">
        <v>1006</v>
      </c>
      <c r="B5315" t="s">
        <v>14</v>
      </c>
      <c r="C5315">
        <v>1.925E-2</v>
      </c>
      <c r="D5315">
        <v>0.23352999999999999</v>
      </c>
      <c r="E5315">
        <v>0.47826999999999997</v>
      </c>
      <c r="F5315">
        <v>0.26895000000000002</v>
      </c>
    </row>
    <row r="5316" spans="1:6">
      <c r="A5316" t="s">
        <v>1006</v>
      </c>
      <c r="B5316" t="s">
        <v>14</v>
      </c>
      <c r="C5316">
        <v>1.925E-2</v>
      </c>
      <c r="D5316">
        <v>0.23352999999999999</v>
      </c>
      <c r="E5316">
        <v>0.47826999999999997</v>
      </c>
      <c r="F5316">
        <v>0.26895000000000002</v>
      </c>
    </row>
    <row r="5317" spans="1:6">
      <c r="A5317" t="s">
        <v>1006</v>
      </c>
      <c r="B5317" t="s">
        <v>14</v>
      </c>
      <c r="C5317">
        <v>1.925E-2</v>
      </c>
      <c r="D5317">
        <v>0.23352999999999999</v>
      </c>
      <c r="E5317">
        <v>0.47826999999999997</v>
      </c>
      <c r="F5317">
        <v>0.26895000000000002</v>
      </c>
    </row>
    <row r="5318" spans="1:6">
      <c r="A5318" t="s">
        <v>1006</v>
      </c>
      <c r="B5318" t="s">
        <v>14</v>
      </c>
      <c r="C5318">
        <v>1.925E-2</v>
      </c>
      <c r="D5318">
        <v>0.23352999999999999</v>
      </c>
      <c r="E5318">
        <v>0.47826999999999997</v>
      </c>
      <c r="F5318">
        <v>0.26895000000000002</v>
      </c>
    </row>
    <row r="5319" spans="1:6">
      <c r="A5319" t="s">
        <v>1007</v>
      </c>
      <c r="B5319" t="s">
        <v>14</v>
      </c>
      <c r="C5319">
        <v>5.7790000000000001E-2</v>
      </c>
      <c r="D5319">
        <v>0.30919000000000002</v>
      </c>
      <c r="E5319">
        <v>0.54586000000000001</v>
      </c>
      <c r="F5319">
        <v>8.7160000000000001E-2</v>
      </c>
    </row>
    <row r="5320" spans="1:6">
      <c r="A5320" t="s">
        <v>1007</v>
      </c>
      <c r="B5320" t="s">
        <v>14</v>
      </c>
      <c r="C5320">
        <v>5.7790000000000001E-2</v>
      </c>
      <c r="D5320">
        <v>0.30919000000000002</v>
      </c>
      <c r="E5320">
        <v>0.54586000000000001</v>
      </c>
      <c r="F5320">
        <v>8.7160000000000001E-2</v>
      </c>
    </row>
    <row r="5321" spans="1:6">
      <c r="A5321" t="s">
        <v>1007</v>
      </c>
      <c r="B5321" t="s">
        <v>14</v>
      </c>
      <c r="C5321">
        <v>5.7790000000000001E-2</v>
      </c>
      <c r="D5321">
        <v>0.30919000000000002</v>
      </c>
      <c r="E5321">
        <v>0.54586000000000001</v>
      </c>
      <c r="F5321">
        <v>8.7160000000000001E-2</v>
      </c>
    </row>
    <row r="5322" spans="1:6">
      <c r="A5322" t="s">
        <v>1007</v>
      </c>
      <c r="B5322" t="s">
        <v>14</v>
      </c>
      <c r="C5322">
        <v>5.7790000000000001E-2</v>
      </c>
      <c r="D5322">
        <v>0.30919000000000002</v>
      </c>
      <c r="E5322">
        <v>0.54586000000000001</v>
      </c>
      <c r="F5322">
        <v>8.7160000000000001E-2</v>
      </c>
    </row>
    <row r="5323" spans="1:6">
      <c r="A5323" t="s">
        <v>1007</v>
      </c>
      <c r="B5323" t="s">
        <v>14</v>
      </c>
      <c r="C5323">
        <v>5.7790000000000001E-2</v>
      </c>
      <c r="D5323">
        <v>0.30919000000000002</v>
      </c>
      <c r="E5323">
        <v>0.54586000000000001</v>
      </c>
      <c r="F5323">
        <v>8.7160000000000001E-2</v>
      </c>
    </row>
    <row r="5324" spans="1:6">
      <c r="A5324" t="s">
        <v>1007</v>
      </c>
      <c r="B5324" t="s">
        <v>14</v>
      </c>
      <c r="C5324">
        <v>5.7790000000000001E-2</v>
      </c>
      <c r="D5324">
        <v>0.30919000000000002</v>
      </c>
      <c r="E5324">
        <v>0.54586000000000001</v>
      </c>
      <c r="F5324">
        <v>8.7160000000000001E-2</v>
      </c>
    </row>
    <row r="5325" spans="1:6">
      <c r="A5325" t="s">
        <v>1008</v>
      </c>
      <c r="B5325" t="s">
        <v>14</v>
      </c>
      <c r="C5325">
        <v>6.4400000000000004E-3</v>
      </c>
      <c r="D5325">
        <v>0.42260999999999999</v>
      </c>
      <c r="E5325">
        <v>0.56254999999999999</v>
      </c>
      <c r="F5325">
        <v>8.4100000000000008E-3</v>
      </c>
    </row>
    <row r="5326" spans="1:6">
      <c r="A5326" t="s">
        <v>1008</v>
      </c>
      <c r="B5326" t="s">
        <v>14</v>
      </c>
      <c r="C5326">
        <v>6.4400000000000004E-3</v>
      </c>
      <c r="D5326">
        <v>0.42260999999999999</v>
      </c>
      <c r="E5326">
        <v>0.56254999999999999</v>
      </c>
      <c r="F5326">
        <v>8.4100000000000008E-3</v>
      </c>
    </row>
    <row r="5327" spans="1:6">
      <c r="A5327" t="s">
        <v>1008</v>
      </c>
      <c r="B5327" t="s">
        <v>14</v>
      </c>
      <c r="C5327">
        <v>6.4400000000000004E-3</v>
      </c>
      <c r="D5327">
        <v>0.42260999999999999</v>
      </c>
      <c r="E5327">
        <v>0.56254999999999999</v>
      </c>
      <c r="F5327">
        <v>8.4100000000000008E-3</v>
      </c>
    </row>
    <row r="5328" spans="1:6">
      <c r="A5328" t="s">
        <v>1008</v>
      </c>
      <c r="B5328" t="s">
        <v>14</v>
      </c>
      <c r="C5328">
        <v>6.4400000000000004E-3</v>
      </c>
      <c r="D5328">
        <v>0.42260999999999999</v>
      </c>
      <c r="E5328">
        <v>0.56254999999999999</v>
      </c>
      <c r="F5328">
        <v>8.4100000000000008E-3</v>
      </c>
    </row>
    <row r="5329" spans="1:6">
      <c r="A5329" t="s">
        <v>1008</v>
      </c>
      <c r="B5329" t="s">
        <v>14</v>
      </c>
      <c r="C5329">
        <v>6.4400000000000004E-3</v>
      </c>
      <c r="D5329">
        <v>0.42260999999999999</v>
      </c>
      <c r="E5329">
        <v>0.56254999999999999</v>
      </c>
      <c r="F5329">
        <v>8.4100000000000008E-3</v>
      </c>
    </row>
    <row r="5330" spans="1:6">
      <c r="A5330" t="s">
        <v>1008</v>
      </c>
      <c r="B5330" t="s">
        <v>14</v>
      </c>
      <c r="C5330">
        <v>6.4400000000000004E-3</v>
      </c>
      <c r="D5330">
        <v>0.42260999999999999</v>
      </c>
      <c r="E5330">
        <v>0.56254999999999999</v>
      </c>
      <c r="F5330">
        <v>8.4100000000000008E-3</v>
      </c>
    </row>
    <row r="5331" spans="1:6">
      <c r="A5331" s="1" t="s">
        <v>1009</v>
      </c>
      <c r="B5331" t="s">
        <v>14</v>
      </c>
      <c r="C5331">
        <v>0.25095000000000001</v>
      </c>
      <c r="D5331">
        <v>0.29862</v>
      </c>
      <c r="E5331">
        <v>0.30397999999999997</v>
      </c>
      <c r="F5331">
        <v>0.14645</v>
      </c>
    </row>
    <row r="5332" spans="1:6">
      <c r="A5332" s="1" t="s">
        <v>1009</v>
      </c>
      <c r="B5332" t="s">
        <v>14</v>
      </c>
      <c r="C5332">
        <v>0.25095000000000001</v>
      </c>
      <c r="D5332">
        <v>0.29862</v>
      </c>
      <c r="E5332">
        <v>0.30397999999999997</v>
      </c>
      <c r="F5332">
        <v>0.14645</v>
      </c>
    </row>
    <row r="5333" spans="1:6">
      <c r="A5333" s="1" t="s">
        <v>1009</v>
      </c>
      <c r="B5333" t="s">
        <v>14</v>
      </c>
      <c r="C5333">
        <v>0.25095000000000001</v>
      </c>
      <c r="D5333">
        <v>0.29862</v>
      </c>
      <c r="E5333">
        <v>0.30397999999999997</v>
      </c>
      <c r="F5333">
        <v>0.14645</v>
      </c>
    </row>
    <row r="5334" spans="1:6">
      <c r="A5334" s="1" t="s">
        <v>1009</v>
      </c>
      <c r="B5334" t="s">
        <v>14</v>
      </c>
      <c r="C5334">
        <v>0.25095000000000001</v>
      </c>
      <c r="D5334">
        <v>0.29862</v>
      </c>
      <c r="E5334">
        <v>0.30397999999999997</v>
      </c>
      <c r="F5334">
        <v>0.14645</v>
      </c>
    </row>
    <row r="5335" spans="1:6">
      <c r="A5335" s="1" t="s">
        <v>1009</v>
      </c>
      <c r="B5335" t="s">
        <v>14</v>
      </c>
      <c r="C5335">
        <v>0.25095000000000001</v>
      </c>
      <c r="D5335">
        <v>0.29862</v>
      </c>
      <c r="E5335">
        <v>0.30397999999999997</v>
      </c>
      <c r="F5335">
        <v>0.14645</v>
      </c>
    </row>
    <row r="5336" spans="1:6">
      <c r="A5336" s="1" t="s">
        <v>1009</v>
      </c>
      <c r="B5336" t="s">
        <v>14</v>
      </c>
      <c r="C5336">
        <v>0.25095000000000001</v>
      </c>
      <c r="D5336">
        <v>0.29862</v>
      </c>
      <c r="E5336">
        <v>0.30397999999999997</v>
      </c>
      <c r="F5336">
        <v>0.14645</v>
      </c>
    </row>
    <row r="5337" spans="1:6">
      <c r="A5337" s="1" t="s">
        <v>1010</v>
      </c>
      <c r="B5337" t="s">
        <v>14</v>
      </c>
      <c r="C5337">
        <v>2.6780000000000002E-2</v>
      </c>
      <c r="D5337">
        <v>0.21381</v>
      </c>
      <c r="E5337">
        <v>0.39826</v>
      </c>
      <c r="F5337">
        <v>0.36115000000000003</v>
      </c>
    </row>
    <row r="5338" spans="1:6">
      <c r="A5338" s="1" t="s">
        <v>1010</v>
      </c>
      <c r="B5338" t="s">
        <v>14</v>
      </c>
      <c r="C5338">
        <v>2.6780000000000002E-2</v>
      </c>
      <c r="D5338">
        <v>0.21381</v>
      </c>
      <c r="E5338">
        <v>0.39826</v>
      </c>
      <c r="F5338">
        <v>0.36115000000000003</v>
      </c>
    </row>
    <row r="5339" spans="1:6">
      <c r="A5339" s="1" t="s">
        <v>1010</v>
      </c>
      <c r="B5339" t="s">
        <v>14</v>
      </c>
      <c r="C5339">
        <v>2.6780000000000002E-2</v>
      </c>
      <c r="D5339">
        <v>0.21381</v>
      </c>
      <c r="E5339">
        <v>0.39826</v>
      </c>
      <c r="F5339">
        <v>0.36115000000000003</v>
      </c>
    </row>
    <row r="5340" spans="1:6">
      <c r="A5340" s="1" t="s">
        <v>1010</v>
      </c>
      <c r="B5340" t="s">
        <v>14</v>
      </c>
      <c r="C5340">
        <v>2.6780000000000002E-2</v>
      </c>
      <c r="D5340">
        <v>0.21381</v>
      </c>
      <c r="E5340">
        <v>0.39826</v>
      </c>
      <c r="F5340">
        <v>0.36115000000000003</v>
      </c>
    </row>
    <row r="5341" spans="1:6">
      <c r="A5341" s="1" t="s">
        <v>1010</v>
      </c>
      <c r="B5341" t="s">
        <v>14</v>
      </c>
      <c r="C5341">
        <v>2.6780000000000002E-2</v>
      </c>
      <c r="D5341">
        <v>0.21381</v>
      </c>
      <c r="E5341">
        <v>0.39826</v>
      </c>
      <c r="F5341">
        <v>0.36115000000000003</v>
      </c>
    </row>
    <row r="5342" spans="1:6">
      <c r="A5342" s="1" t="s">
        <v>1010</v>
      </c>
      <c r="B5342" t="s">
        <v>14</v>
      </c>
      <c r="C5342">
        <v>2.6780000000000002E-2</v>
      </c>
      <c r="D5342">
        <v>0.21381</v>
      </c>
      <c r="E5342">
        <v>0.39826</v>
      </c>
      <c r="F5342">
        <v>0.36115000000000003</v>
      </c>
    </row>
    <row r="5343" spans="1:6">
      <c r="A5343" t="s">
        <v>1011</v>
      </c>
      <c r="B5343" t="s">
        <v>14</v>
      </c>
      <c r="C5343">
        <v>6.0470000000000003E-2</v>
      </c>
      <c r="D5343">
        <v>0.41692000000000001</v>
      </c>
      <c r="E5343">
        <v>0.46923999999999999</v>
      </c>
      <c r="F5343">
        <v>5.3379999999999997E-2</v>
      </c>
    </row>
    <row r="5344" spans="1:6">
      <c r="A5344" t="s">
        <v>1011</v>
      </c>
      <c r="B5344" t="s">
        <v>14</v>
      </c>
      <c r="C5344">
        <v>6.0470000000000003E-2</v>
      </c>
      <c r="D5344">
        <v>0.41692000000000001</v>
      </c>
      <c r="E5344">
        <v>0.46923999999999999</v>
      </c>
      <c r="F5344">
        <v>5.3379999999999997E-2</v>
      </c>
    </row>
    <row r="5345" spans="1:6">
      <c r="A5345" t="s">
        <v>1011</v>
      </c>
      <c r="B5345" t="s">
        <v>14</v>
      </c>
      <c r="C5345">
        <v>6.0470000000000003E-2</v>
      </c>
      <c r="D5345">
        <v>0.41692000000000001</v>
      </c>
      <c r="E5345">
        <v>0.46923999999999999</v>
      </c>
      <c r="F5345">
        <v>5.3379999999999997E-2</v>
      </c>
    </row>
    <row r="5346" spans="1:6">
      <c r="A5346" t="s">
        <v>1011</v>
      </c>
      <c r="B5346" t="s">
        <v>14</v>
      </c>
      <c r="C5346">
        <v>6.0470000000000003E-2</v>
      </c>
      <c r="D5346">
        <v>0.41692000000000001</v>
      </c>
      <c r="E5346">
        <v>0.46923999999999999</v>
      </c>
      <c r="F5346">
        <v>5.3379999999999997E-2</v>
      </c>
    </row>
    <row r="5347" spans="1:6">
      <c r="A5347" t="s">
        <v>1011</v>
      </c>
      <c r="B5347" t="s">
        <v>14</v>
      </c>
      <c r="C5347">
        <v>6.0470000000000003E-2</v>
      </c>
      <c r="D5347">
        <v>0.41692000000000001</v>
      </c>
      <c r="E5347">
        <v>0.46923999999999999</v>
      </c>
      <c r="F5347">
        <v>5.3379999999999997E-2</v>
      </c>
    </row>
    <row r="5348" spans="1:6">
      <c r="A5348" t="s">
        <v>1011</v>
      </c>
      <c r="B5348" t="s">
        <v>14</v>
      </c>
      <c r="C5348">
        <v>6.0470000000000003E-2</v>
      </c>
      <c r="D5348">
        <v>0.41692000000000001</v>
      </c>
      <c r="E5348">
        <v>0.46923999999999999</v>
      </c>
      <c r="F5348">
        <v>5.3379999999999997E-2</v>
      </c>
    </row>
    <row r="5349" spans="1:6">
      <c r="A5349" t="s">
        <v>1012</v>
      </c>
      <c r="B5349" t="s">
        <v>9</v>
      </c>
      <c r="C5349">
        <v>0.32791999999999999</v>
      </c>
      <c r="D5349">
        <v>0.58833999999999997</v>
      </c>
      <c r="E5349">
        <v>3.6049999999999999E-2</v>
      </c>
      <c r="F5349">
        <v>4.7699999999999999E-2</v>
      </c>
    </row>
    <row r="5350" spans="1:6">
      <c r="A5350" t="s">
        <v>1012</v>
      </c>
      <c r="B5350" t="s">
        <v>9</v>
      </c>
      <c r="C5350">
        <v>0.32791999999999999</v>
      </c>
      <c r="D5350">
        <v>0.58833999999999997</v>
      </c>
      <c r="E5350">
        <v>3.6049999999999999E-2</v>
      </c>
      <c r="F5350">
        <v>4.7699999999999999E-2</v>
      </c>
    </row>
    <row r="5351" spans="1:6">
      <c r="A5351" t="s">
        <v>1012</v>
      </c>
      <c r="B5351" t="s">
        <v>9</v>
      </c>
      <c r="C5351">
        <v>0.32791999999999999</v>
      </c>
      <c r="D5351">
        <v>0.58833999999999997</v>
      </c>
      <c r="E5351">
        <v>3.6049999999999999E-2</v>
      </c>
      <c r="F5351">
        <v>4.7699999999999999E-2</v>
      </c>
    </row>
    <row r="5352" spans="1:6">
      <c r="A5352" t="s">
        <v>1012</v>
      </c>
      <c r="B5352" t="s">
        <v>9</v>
      </c>
      <c r="C5352">
        <v>0.32791999999999999</v>
      </c>
      <c r="D5352">
        <v>0.58833999999999997</v>
      </c>
      <c r="E5352">
        <v>3.6049999999999999E-2</v>
      </c>
      <c r="F5352">
        <v>4.7699999999999999E-2</v>
      </c>
    </row>
    <row r="5353" spans="1:6">
      <c r="A5353" t="s">
        <v>1012</v>
      </c>
      <c r="B5353" t="s">
        <v>9</v>
      </c>
      <c r="C5353">
        <v>0.32791999999999999</v>
      </c>
      <c r="D5353">
        <v>0.58833999999999997</v>
      </c>
      <c r="E5353">
        <v>3.6049999999999999E-2</v>
      </c>
      <c r="F5353">
        <v>4.7699999999999999E-2</v>
      </c>
    </row>
    <row r="5354" spans="1:6">
      <c r="A5354" t="s">
        <v>1012</v>
      </c>
      <c r="B5354" t="s">
        <v>9</v>
      </c>
      <c r="C5354">
        <v>0.32791999999999999</v>
      </c>
      <c r="D5354">
        <v>0.58833999999999997</v>
      </c>
      <c r="E5354">
        <v>3.6049999999999999E-2</v>
      </c>
      <c r="F5354">
        <v>4.7699999999999999E-2</v>
      </c>
    </row>
    <row r="5355" spans="1:6">
      <c r="A5355" t="s">
        <v>1013</v>
      </c>
      <c r="B5355" t="s">
        <v>9</v>
      </c>
      <c r="C5355">
        <v>5.7800000000000004E-3</v>
      </c>
      <c r="D5355">
        <v>0.65649999999999997</v>
      </c>
      <c r="E5355">
        <v>0.21748000000000001</v>
      </c>
      <c r="F5355">
        <v>0.12024</v>
      </c>
    </row>
    <row r="5356" spans="1:6">
      <c r="A5356" t="s">
        <v>1013</v>
      </c>
      <c r="B5356" t="s">
        <v>9</v>
      </c>
      <c r="C5356">
        <v>5.7800000000000004E-3</v>
      </c>
      <c r="D5356">
        <v>0.65649999999999997</v>
      </c>
      <c r="E5356">
        <v>0.21748000000000001</v>
      </c>
      <c r="F5356">
        <v>0.12024</v>
      </c>
    </row>
    <row r="5357" spans="1:6">
      <c r="A5357" t="s">
        <v>1013</v>
      </c>
      <c r="B5357" t="s">
        <v>9</v>
      </c>
      <c r="C5357">
        <v>5.7800000000000004E-3</v>
      </c>
      <c r="D5357">
        <v>0.65649999999999997</v>
      </c>
      <c r="E5357">
        <v>0.21748000000000001</v>
      </c>
      <c r="F5357">
        <v>0.12024</v>
      </c>
    </row>
    <row r="5358" spans="1:6">
      <c r="A5358" t="s">
        <v>1013</v>
      </c>
      <c r="B5358" t="s">
        <v>9</v>
      </c>
      <c r="C5358">
        <v>5.7800000000000004E-3</v>
      </c>
      <c r="D5358">
        <v>0.65649999999999997</v>
      </c>
      <c r="E5358">
        <v>0.21748000000000001</v>
      </c>
      <c r="F5358">
        <v>0.12024</v>
      </c>
    </row>
    <row r="5359" spans="1:6">
      <c r="A5359" t="s">
        <v>1013</v>
      </c>
      <c r="B5359" t="s">
        <v>9</v>
      </c>
      <c r="C5359">
        <v>5.7800000000000004E-3</v>
      </c>
      <c r="D5359">
        <v>0.65649999999999997</v>
      </c>
      <c r="E5359">
        <v>0.21748000000000001</v>
      </c>
      <c r="F5359">
        <v>0.12024</v>
      </c>
    </row>
    <row r="5360" spans="1:6">
      <c r="A5360" t="s">
        <v>1013</v>
      </c>
      <c r="B5360" t="s">
        <v>9</v>
      </c>
      <c r="C5360">
        <v>5.7800000000000004E-3</v>
      </c>
      <c r="D5360">
        <v>0.65649999999999997</v>
      </c>
      <c r="E5360">
        <v>0.21748000000000001</v>
      </c>
      <c r="F5360">
        <v>0.12024</v>
      </c>
    </row>
    <row r="5361" spans="1:6">
      <c r="A5361" t="s">
        <v>1014</v>
      </c>
      <c r="B5361" t="s">
        <v>9</v>
      </c>
      <c r="C5361">
        <v>4.4560000000000002E-2</v>
      </c>
      <c r="D5361">
        <v>0.41360999999999998</v>
      </c>
      <c r="E5361">
        <v>0.22400999999999999</v>
      </c>
      <c r="F5361">
        <v>0.31781999999999999</v>
      </c>
    </row>
    <row r="5362" spans="1:6">
      <c r="A5362" t="s">
        <v>1014</v>
      </c>
      <c r="B5362" t="s">
        <v>9</v>
      </c>
      <c r="C5362">
        <v>4.4560000000000002E-2</v>
      </c>
      <c r="D5362">
        <v>0.41360999999999998</v>
      </c>
      <c r="E5362">
        <v>0.22400999999999999</v>
      </c>
      <c r="F5362">
        <v>0.31781999999999999</v>
      </c>
    </row>
    <row r="5363" spans="1:6">
      <c r="A5363" t="s">
        <v>1014</v>
      </c>
      <c r="B5363" t="s">
        <v>9</v>
      </c>
      <c r="C5363">
        <v>4.4560000000000002E-2</v>
      </c>
      <c r="D5363">
        <v>0.41360999999999998</v>
      </c>
      <c r="E5363">
        <v>0.22400999999999999</v>
      </c>
      <c r="F5363">
        <v>0.31781999999999999</v>
      </c>
    </row>
    <row r="5364" spans="1:6">
      <c r="A5364" t="s">
        <v>1014</v>
      </c>
      <c r="B5364" t="s">
        <v>9</v>
      </c>
      <c r="C5364">
        <v>4.4560000000000002E-2</v>
      </c>
      <c r="D5364">
        <v>0.41360999999999998</v>
      </c>
      <c r="E5364">
        <v>0.22400999999999999</v>
      </c>
      <c r="F5364">
        <v>0.31781999999999999</v>
      </c>
    </row>
    <row r="5365" spans="1:6">
      <c r="A5365" t="s">
        <v>1014</v>
      </c>
      <c r="B5365" t="s">
        <v>9</v>
      </c>
      <c r="C5365">
        <v>4.4560000000000002E-2</v>
      </c>
      <c r="D5365">
        <v>0.41360999999999998</v>
      </c>
      <c r="E5365">
        <v>0.22400999999999999</v>
      </c>
      <c r="F5365">
        <v>0.31781999999999999</v>
      </c>
    </row>
    <row r="5366" spans="1:6">
      <c r="A5366" t="s">
        <v>1014</v>
      </c>
      <c r="B5366" t="s">
        <v>9</v>
      </c>
      <c r="C5366">
        <v>4.4560000000000002E-2</v>
      </c>
      <c r="D5366">
        <v>0.41360999999999998</v>
      </c>
      <c r="E5366">
        <v>0.22400999999999999</v>
      </c>
      <c r="F5366">
        <v>0.31781999999999999</v>
      </c>
    </row>
    <row r="5367" spans="1:6">
      <c r="A5367" t="s">
        <v>1015</v>
      </c>
      <c r="B5367" t="s">
        <v>9</v>
      </c>
      <c r="C5367">
        <v>0.30825999999999998</v>
      </c>
      <c r="D5367">
        <v>0.38755000000000001</v>
      </c>
      <c r="E5367">
        <v>0.25147999999999998</v>
      </c>
      <c r="F5367">
        <v>5.271E-2</v>
      </c>
    </row>
    <row r="5368" spans="1:6">
      <c r="A5368" t="s">
        <v>1015</v>
      </c>
      <c r="B5368" t="s">
        <v>9</v>
      </c>
      <c r="C5368">
        <v>0.30825999999999998</v>
      </c>
      <c r="D5368">
        <v>0.38755000000000001</v>
      </c>
      <c r="E5368">
        <v>0.25147999999999998</v>
      </c>
      <c r="F5368">
        <v>5.271E-2</v>
      </c>
    </row>
    <row r="5369" spans="1:6">
      <c r="A5369" t="s">
        <v>1015</v>
      </c>
      <c r="B5369" t="s">
        <v>9</v>
      </c>
      <c r="C5369">
        <v>0.30825999999999998</v>
      </c>
      <c r="D5369">
        <v>0.38755000000000001</v>
      </c>
      <c r="E5369">
        <v>0.25147999999999998</v>
      </c>
      <c r="F5369">
        <v>5.271E-2</v>
      </c>
    </row>
    <row r="5370" spans="1:6">
      <c r="A5370" t="s">
        <v>1015</v>
      </c>
      <c r="B5370" t="s">
        <v>9</v>
      </c>
      <c r="C5370">
        <v>0.30825999999999998</v>
      </c>
      <c r="D5370">
        <v>0.38755000000000001</v>
      </c>
      <c r="E5370">
        <v>0.25147999999999998</v>
      </c>
      <c r="F5370">
        <v>5.271E-2</v>
      </c>
    </row>
    <row r="5371" spans="1:6">
      <c r="A5371" t="s">
        <v>1015</v>
      </c>
      <c r="B5371" t="s">
        <v>9</v>
      </c>
      <c r="C5371">
        <v>0.30825999999999998</v>
      </c>
      <c r="D5371">
        <v>0.38755000000000001</v>
      </c>
      <c r="E5371">
        <v>0.25147999999999998</v>
      </c>
      <c r="F5371">
        <v>5.271E-2</v>
      </c>
    </row>
    <row r="5372" spans="1:6">
      <c r="A5372" t="s">
        <v>1015</v>
      </c>
      <c r="B5372" t="s">
        <v>9</v>
      </c>
      <c r="C5372">
        <v>0.30825999999999998</v>
      </c>
      <c r="D5372">
        <v>0.38755000000000001</v>
      </c>
      <c r="E5372">
        <v>0.25147999999999998</v>
      </c>
      <c r="F5372">
        <v>5.271E-2</v>
      </c>
    </row>
    <row r="5373" spans="1:6">
      <c r="A5373" t="s">
        <v>1016</v>
      </c>
      <c r="B5373" t="s">
        <v>9</v>
      </c>
      <c r="C5373">
        <v>1.7080000000000001E-2</v>
      </c>
      <c r="D5373">
        <v>0.50178</v>
      </c>
      <c r="E5373">
        <v>0.22695000000000001</v>
      </c>
      <c r="F5373">
        <v>0.25419000000000003</v>
      </c>
    </row>
    <row r="5374" spans="1:6">
      <c r="A5374" t="s">
        <v>1016</v>
      </c>
      <c r="B5374" t="s">
        <v>9</v>
      </c>
      <c r="C5374">
        <v>1.7080000000000001E-2</v>
      </c>
      <c r="D5374">
        <v>0.50178</v>
      </c>
      <c r="E5374">
        <v>0.22695000000000001</v>
      </c>
      <c r="F5374">
        <v>0.25419000000000003</v>
      </c>
    </row>
    <row r="5375" spans="1:6">
      <c r="A5375" t="s">
        <v>1016</v>
      </c>
      <c r="B5375" t="s">
        <v>9</v>
      </c>
      <c r="C5375">
        <v>1.7080000000000001E-2</v>
      </c>
      <c r="D5375">
        <v>0.50178</v>
      </c>
      <c r="E5375">
        <v>0.22695000000000001</v>
      </c>
      <c r="F5375">
        <v>0.25419000000000003</v>
      </c>
    </row>
    <row r="5376" spans="1:6">
      <c r="A5376" t="s">
        <v>1016</v>
      </c>
      <c r="B5376" t="s">
        <v>9</v>
      </c>
      <c r="C5376">
        <v>1.7080000000000001E-2</v>
      </c>
      <c r="D5376">
        <v>0.50178</v>
      </c>
      <c r="E5376">
        <v>0.22695000000000001</v>
      </c>
      <c r="F5376">
        <v>0.25419000000000003</v>
      </c>
    </row>
    <row r="5377" spans="1:6">
      <c r="A5377" t="s">
        <v>1016</v>
      </c>
      <c r="B5377" t="s">
        <v>9</v>
      </c>
      <c r="C5377">
        <v>1.7080000000000001E-2</v>
      </c>
      <c r="D5377">
        <v>0.50178</v>
      </c>
      <c r="E5377">
        <v>0.22695000000000001</v>
      </c>
      <c r="F5377">
        <v>0.25419000000000003</v>
      </c>
    </row>
    <row r="5378" spans="1:6">
      <c r="A5378" t="s">
        <v>1016</v>
      </c>
      <c r="B5378" t="s">
        <v>9</v>
      </c>
      <c r="C5378">
        <v>1.7080000000000001E-2</v>
      </c>
      <c r="D5378">
        <v>0.50178</v>
      </c>
      <c r="E5378">
        <v>0.22695000000000001</v>
      </c>
      <c r="F5378">
        <v>0.25419000000000003</v>
      </c>
    </row>
    <row r="5379" spans="1:6">
      <c r="A5379" t="s">
        <v>1017</v>
      </c>
      <c r="B5379" t="s">
        <v>7</v>
      </c>
      <c r="C5379">
        <v>2.8979999999999999E-2</v>
      </c>
      <c r="D5379">
        <v>0.14809</v>
      </c>
      <c r="E5379">
        <v>0.35407</v>
      </c>
      <c r="F5379">
        <v>0.46887000000000001</v>
      </c>
    </row>
    <row r="5380" spans="1:6">
      <c r="A5380" t="s">
        <v>1017</v>
      </c>
      <c r="B5380" t="s">
        <v>7</v>
      </c>
      <c r="C5380">
        <v>2.8979999999999999E-2</v>
      </c>
      <c r="D5380">
        <v>0.14809</v>
      </c>
      <c r="E5380">
        <v>0.35407</v>
      </c>
      <c r="F5380">
        <v>0.46887000000000001</v>
      </c>
    </row>
    <row r="5381" spans="1:6">
      <c r="A5381" t="s">
        <v>1017</v>
      </c>
      <c r="B5381" t="s">
        <v>7</v>
      </c>
      <c r="C5381">
        <v>2.8979999999999999E-2</v>
      </c>
      <c r="D5381">
        <v>0.14809</v>
      </c>
      <c r="E5381">
        <v>0.35407</v>
      </c>
      <c r="F5381">
        <v>0.46887000000000001</v>
      </c>
    </row>
    <row r="5382" spans="1:6">
      <c r="A5382" t="s">
        <v>1017</v>
      </c>
      <c r="B5382" t="s">
        <v>7</v>
      </c>
      <c r="C5382">
        <v>2.8979999999999999E-2</v>
      </c>
      <c r="D5382">
        <v>0.14809</v>
      </c>
      <c r="E5382">
        <v>0.35407</v>
      </c>
      <c r="F5382">
        <v>0.46887000000000001</v>
      </c>
    </row>
    <row r="5383" spans="1:6">
      <c r="A5383" t="s">
        <v>1017</v>
      </c>
      <c r="B5383" t="s">
        <v>7</v>
      </c>
      <c r="C5383">
        <v>2.8979999999999999E-2</v>
      </c>
      <c r="D5383">
        <v>0.14809</v>
      </c>
      <c r="E5383">
        <v>0.35407</v>
      </c>
      <c r="F5383">
        <v>0.46887000000000001</v>
      </c>
    </row>
    <row r="5384" spans="1:6">
      <c r="A5384" t="s">
        <v>1017</v>
      </c>
      <c r="B5384" t="s">
        <v>7</v>
      </c>
      <c r="C5384">
        <v>2.8979999999999999E-2</v>
      </c>
      <c r="D5384">
        <v>0.14809</v>
      </c>
      <c r="E5384">
        <v>0.35407</v>
      </c>
      <c r="F5384">
        <v>0.46887000000000001</v>
      </c>
    </row>
    <row r="5385" spans="1:6">
      <c r="A5385" t="s">
        <v>1018</v>
      </c>
      <c r="B5385" t="s">
        <v>7</v>
      </c>
      <c r="C5385">
        <v>0.12939000000000001</v>
      </c>
      <c r="D5385">
        <v>0.10015</v>
      </c>
      <c r="E5385">
        <v>8.0460000000000004E-2</v>
      </c>
      <c r="F5385">
        <v>0.69001000000000001</v>
      </c>
    </row>
    <row r="5386" spans="1:6">
      <c r="A5386" t="s">
        <v>1018</v>
      </c>
      <c r="B5386" t="s">
        <v>7</v>
      </c>
      <c r="C5386">
        <v>0.12939000000000001</v>
      </c>
      <c r="D5386">
        <v>0.10015</v>
      </c>
      <c r="E5386">
        <v>8.0460000000000004E-2</v>
      </c>
      <c r="F5386">
        <v>0.69001000000000001</v>
      </c>
    </row>
    <row r="5387" spans="1:6">
      <c r="A5387" t="s">
        <v>1018</v>
      </c>
      <c r="B5387" t="s">
        <v>7</v>
      </c>
      <c r="C5387">
        <v>0.12939000000000001</v>
      </c>
      <c r="D5387">
        <v>0.10015</v>
      </c>
      <c r="E5387">
        <v>8.0460000000000004E-2</v>
      </c>
      <c r="F5387">
        <v>0.69001000000000001</v>
      </c>
    </row>
    <row r="5388" spans="1:6">
      <c r="A5388" t="s">
        <v>1018</v>
      </c>
      <c r="B5388" t="s">
        <v>7</v>
      </c>
      <c r="C5388">
        <v>0.12939000000000001</v>
      </c>
      <c r="D5388">
        <v>0.10015</v>
      </c>
      <c r="E5388">
        <v>8.0460000000000004E-2</v>
      </c>
      <c r="F5388">
        <v>0.69001000000000001</v>
      </c>
    </row>
    <row r="5389" spans="1:6">
      <c r="A5389" t="s">
        <v>1018</v>
      </c>
      <c r="B5389" t="s">
        <v>7</v>
      </c>
      <c r="C5389">
        <v>0.12939000000000001</v>
      </c>
      <c r="D5389">
        <v>0.10015</v>
      </c>
      <c r="E5389">
        <v>8.0460000000000004E-2</v>
      </c>
      <c r="F5389">
        <v>0.69001000000000001</v>
      </c>
    </row>
    <row r="5390" spans="1:6">
      <c r="A5390" t="s">
        <v>1018</v>
      </c>
      <c r="B5390" t="s">
        <v>7</v>
      </c>
      <c r="C5390">
        <v>0.12939000000000001</v>
      </c>
      <c r="D5390">
        <v>0.10015</v>
      </c>
      <c r="E5390">
        <v>8.0460000000000004E-2</v>
      </c>
      <c r="F5390">
        <v>0.69001000000000001</v>
      </c>
    </row>
    <row r="5391" spans="1:6">
      <c r="A5391" t="s">
        <v>1019</v>
      </c>
      <c r="B5391" t="s">
        <v>7</v>
      </c>
      <c r="C5391">
        <v>0.13716</v>
      </c>
      <c r="D5391">
        <v>0.13511999999999999</v>
      </c>
      <c r="E5391">
        <v>0.25868000000000002</v>
      </c>
      <c r="F5391">
        <v>0.46904000000000001</v>
      </c>
    </row>
    <row r="5392" spans="1:6">
      <c r="A5392" t="s">
        <v>1019</v>
      </c>
      <c r="B5392" t="s">
        <v>7</v>
      </c>
      <c r="C5392">
        <v>0.13716</v>
      </c>
      <c r="D5392">
        <v>0.13511999999999999</v>
      </c>
      <c r="E5392">
        <v>0.25868000000000002</v>
      </c>
      <c r="F5392">
        <v>0.46904000000000001</v>
      </c>
    </row>
    <row r="5393" spans="1:6">
      <c r="A5393" t="s">
        <v>1019</v>
      </c>
      <c r="B5393" t="s">
        <v>7</v>
      </c>
      <c r="C5393">
        <v>0.13716</v>
      </c>
      <c r="D5393">
        <v>0.13511999999999999</v>
      </c>
      <c r="E5393">
        <v>0.25868000000000002</v>
      </c>
      <c r="F5393">
        <v>0.46904000000000001</v>
      </c>
    </row>
    <row r="5394" spans="1:6">
      <c r="A5394" t="s">
        <v>1019</v>
      </c>
      <c r="B5394" t="s">
        <v>7</v>
      </c>
      <c r="C5394">
        <v>0.13716</v>
      </c>
      <c r="D5394">
        <v>0.13511999999999999</v>
      </c>
      <c r="E5394">
        <v>0.25868000000000002</v>
      </c>
      <c r="F5394">
        <v>0.46904000000000001</v>
      </c>
    </row>
    <row r="5395" spans="1:6">
      <c r="A5395" t="s">
        <v>1019</v>
      </c>
      <c r="B5395" t="s">
        <v>7</v>
      </c>
      <c r="C5395">
        <v>0.13716</v>
      </c>
      <c r="D5395">
        <v>0.13511999999999999</v>
      </c>
      <c r="E5395">
        <v>0.25868000000000002</v>
      </c>
      <c r="F5395">
        <v>0.46904000000000001</v>
      </c>
    </row>
    <row r="5396" spans="1:6">
      <c r="A5396" t="s">
        <v>1019</v>
      </c>
      <c r="B5396" t="s">
        <v>7</v>
      </c>
      <c r="C5396">
        <v>0.13716</v>
      </c>
      <c r="D5396">
        <v>0.13511999999999999</v>
      </c>
      <c r="E5396">
        <v>0.25868000000000002</v>
      </c>
      <c r="F5396">
        <v>0.46904000000000001</v>
      </c>
    </row>
    <row r="5397" spans="1:6">
      <c r="A5397" s="1" t="s">
        <v>1020</v>
      </c>
      <c r="B5397" t="s">
        <v>9</v>
      </c>
      <c r="C5397">
        <v>3.032E-2</v>
      </c>
      <c r="D5397">
        <v>0.64970000000000006</v>
      </c>
      <c r="E5397">
        <v>0.15942000000000001</v>
      </c>
      <c r="F5397">
        <v>0.16055</v>
      </c>
    </row>
    <row r="5398" spans="1:6">
      <c r="A5398" s="1" t="s">
        <v>1020</v>
      </c>
      <c r="B5398" t="s">
        <v>9</v>
      </c>
      <c r="C5398">
        <v>3.032E-2</v>
      </c>
      <c r="D5398">
        <v>0.64970000000000006</v>
      </c>
      <c r="E5398">
        <v>0.15942000000000001</v>
      </c>
      <c r="F5398">
        <v>0.16055</v>
      </c>
    </row>
    <row r="5399" spans="1:6">
      <c r="A5399" s="1" t="s">
        <v>1020</v>
      </c>
      <c r="B5399" t="s">
        <v>9</v>
      </c>
      <c r="C5399">
        <v>3.032E-2</v>
      </c>
      <c r="D5399">
        <v>0.64970000000000006</v>
      </c>
      <c r="E5399">
        <v>0.15942000000000001</v>
      </c>
      <c r="F5399">
        <v>0.16055</v>
      </c>
    </row>
    <row r="5400" spans="1:6">
      <c r="A5400" s="1" t="s">
        <v>1020</v>
      </c>
      <c r="B5400" t="s">
        <v>9</v>
      </c>
      <c r="C5400">
        <v>3.032E-2</v>
      </c>
      <c r="D5400">
        <v>0.64970000000000006</v>
      </c>
      <c r="E5400">
        <v>0.15942000000000001</v>
      </c>
      <c r="F5400">
        <v>0.16055</v>
      </c>
    </row>
    <row r="5401" spans="1:6">
      <c r="A5401" s="1" t="s">
        <v>1020</v>
      </c>
      <c r="B5401" t="s">
        <v>9</v>
      </c>
      <c r="C5401">
        <v>3.032E-2</v>
      </c>
      <c r="D5401">
        <v>0.64970000000000006</v>
      </c>
      <c r="E5401">
        <v>0.15942000000000001</v>
      </c>
      <c r="F5401">
        <v>0.16055</v>
      </c>
    </row>
    <row r="5402" spans="1:6">
      <c r="A5402" s="1" t="s">
        <v>1020</v>
      </c>
      <c r="B5402" t="s">
        <v>9</v>
      </c>
      <c r="C5402">
        <v>3.032E-2</v>
      </c>
      <c r="D5402">
        <v>0.64970000000000006</v>
      </c>
      <c r="E5402">
        <v>0.15942000000000001</v>
      </c>
      <c r="F5402">
        <v>0.16055</v>
      </c>
    </row>
    <row r="5403" spans="1:6">
      <c r="A5403" t="s">
        <v>1021</v>
      </c>
      <c r="B5403" t="s">
        <v>9</v>
      </c>
      <c r="C5403">
        <v>3.3730000000000003E-2</v>
      </c>
      <c r="D5403">
        <v>0.94240999999999997</v>
      </c>
      <c r="E5403">
        <v>1.72E-2</v>
      </c>
      <c r="F5403">
        <v>6.6699999999999997E-3</v>
      </c>
    </row>
    <row r="5404" spans="1:6">
      <c r="A5404" t="s">
        <v>1021</v>
      </c>
      <c r="B5404" t="s">
        <v>9</v>
      </c>
      <c r="C5404">
        <v>3.3730000000000003E-2</v>
      </c>
      <c r="D5404">
        <v>0.94240999999999997</v>
      </c>
      <c r="E5404">
        <v>1.72E-2</v>
      </c>
      <c r="F5404">
        <v>6.6699999999999997E-3</v>
      </c>
    </row>
    <row r="5405" spans="1:6">
      <c r="A5405" t="s">
        <v>1021</v>
      </c>
      <c r="B5405" t="s">
        <v>9</v>
      </c>
      <c r="C5405">
        <v>3.3730000000000003E-2</v>
      </c>
      <c r="D5405">
        <v>0.94240999999999997</v>
      </c>
      <c r="E5405">
        <v>1.72E-2</v>
      </c>
      <c r="F5405">
        <v>6.6699999999999997E-3</v>
      </c>
    </row>
    <row r="5406" spans="1:6">
      <c r="A5406" t="s">
        <v>1021</v>
      </c>
      <c r="B5406" t="s">
        <v>9</v>
      </c>
      <c r="C5406">
        <v>3.3730000000000003E-2</v>
      </c>
      <c r="D5406">
        <v>0.94240999999999997</v>
      </c>
      <c r="E5406">
        <v>1.72E-2</v>
      </c>
      <c r="F5406">
        <v>6.6699999999999997E-3</v>
      </c>
    </row>
    <row r="5407" spans="1:6">
      <c r="A5407" t="s">
        <v>1021</v>
      </c>
      <c r="B5407" t="s">
        <v>9</v>
      </c>
      <c r="C5407">
        <v>3.3730000000000003E-2</v>
      </c>
      <c r="D5407">
        <v>0.94240999999999997</v>
      </c>
      <c r="E5407">
        <v>1.72E-2</v>
      </c>
      <c r="F5407">
        <v>6.6699999999999997E-3</v>
      </c>
    </row>
    <row r="5408" spans="1:6">
      <c r="A5408" t="s">
        <v>1021</v>
      </c>
      <c r="B5408" t="s">
        <v>9</v>
      </c>
      <c r="C5408">
        <v>3.3730000000000003E-2</v>
      </c>
      <c r="D5408">
        <v>0.94240999999999997</v>
      </c>
      <c r="E5408">
        <v>1.72E-2</v>
      </c>
      <c r="F5408">
        <v>6.6699999999999997E-3</v>
      </c>
    </row>
    <row r="5409" spans="1:6">
      <c r="A5409" t="s">
        <v>1022</v>
      </c>
      <c r="B5409" t="s">
        <v>14</v>
      </c>
      <c r="C5409">
        <v>6.4780000000000004E-2</v>
      </c>
      <c r="D5409">
        <v>0.16319</v>
      </c>
      <c r="E5409">
        <v>0.69403000000000004</v>
      </c>
      <c r="F5409">
        <v>7.8009999999999996E-2</v>
      </c>
    </row>
    <row r="5410" spans="1:6">
      <c r="A5410" t="s">
        <v>1022</v>
      </c>
      <c r="B5410" t="s">
        <v>14</v>
      </c>
      <c r="C5410">
        <v>6.4780000000000004E-2</v>
      </c>
      <c r="D5410">
        <v>0.16319</v>
      </c>
      <c r="E5410">
        <v>0.69403000000000004</v>
      </c>
      <c r="F5410">
        <v>7.8009999999999996E-2</v>
      </c>
    </row>
    <row r="5411" spans="1:6">
      <c r="A5411" t="s">
        <v>1022</v>
      </c>
      <c r="B5411" t="s">
        <v>14</v>
      </c>
      <c r="C5411">
        <v>6.4780000000000004E-2</v>
      </c>
      <c r="D5411">
        <v>0.16319</v>
      </c>
      <c r="E5411">
        <v>0.69403000000000004</v>
      </c>
      <c r="F5411">
        <v>7.8009999999999996E-2</v>
      </c>
    </row>
    <row r="5412" spans="1:6">
      <c r="A5412" t="s">
        <v>1022</v>
      </c>
      <c r="B5412" t="s">
        <v>14</v>
      </c>
      <c r="C5412">
        <v>6.4780000000000004E-2</v>
      </c>
      <c r="D5412">
        <v>0.16319</v>
      </c>
      <c r="E5412">
        <v>0.69403000000000004</v>
      </c>
      <c r="F5412">
        <v>7.8009999999999996E-2</v>
      </c>
    </row>
    <row r="5413" spans="1:6">
      <c r="A5413" t="s">
        <v>1022</v>
      </c>
      <c r="B5413" t="s">
        <v>14</v>
      </c>
      <c r="C5413">
        <v>6.4780000000000004E-2</v>
      </c>
      <c r="D5413">
        <v>0.16319</v>
      </c>
      <c r="E5413">
        <v>0.69403000000000004</v>
      </c>
      <c r="F5413">
        <v>7.8009999999999996E-2</v>
      </c>
    </row>
    <row r="5414" spans="1:6">
      <c r="A5414" t="s">
        <v>1022</v>
      </c>
      <c r="B5414" t="s">
        <v>14</v>
      </c>
      <c r="C5414">
        <v>6.4780000000000004E-2</v>
      </c>
      <c r="D5414">
        <v>0.16319</v>
      </c>
      <c r="E5414">
        <v>0.69403000000000004</v>
      </c>
      <c r="F5414">
        <v>7.8009999999999996E-2</v>
      </c>
    </row>
    <row r="5415" spans="1:6">
      <c r="A5415" t="s">
        <v>1023</v>
      </c>
      <c r="B5415" t="s">
        <v>14</v>
      </c>
      <c r="C5415">
        <v>8.4499999999999992E-3</v>
      </c>
      <c r="D5415">
        <v>0.25115999999999999</v>
      </c>
      <c r="E5415">
        <v>0.55862999999999996</v>
      </c>
      <c r="F5415">
        <v>0.18176</v>
      </c>
    </row>
    <row r="5416" spans="1:6">
      <c r="A5416" t="s">
        <v>1023</v>
      </c>
      <c r="B5416" t="s">
        <v>14</v>
      </c>
      <c r="C5416">
        <v>8.4499999999999992E-3</v>
      </c>
      <c r="D5416">
        <v>0.25115999999999999</v>
      </c>
      <c r="E5416">
        <v>0.55862999999999996</v>
      </c>
      <c r="F5416">
        <v>0.18176</v>
      </c>
    </row>
    <row r="5417" spans="1:6">
      <c r="A5417" t="s">
        <v>1023</v>
      </c>
      <c r="B5417" t="s">
        <v>14</v>
      </c>
      <c r="C5417">
        <v>8.4499999999999992E-3</v>
      </c>
      <c r="D5417">
        <v>0.25115999999999999</v>
      </c>
      <c r="E5417">
        <v>0.55862999999999996</v>
      </c>
      <c r="F5417">
        <v>0.18176</v>
      </c>
    </row>
    <row r="5418" spans="1:6">
      <c r="A5418" t="s">
        <v>1023</v>
      </c>
      <c r="B5418" t="s">
        <v>14</v>
      </c>
      <c r="C5418">
        <v>8.4499999999999992E-3</v>
      </c>
      <c r="D5418">
        <v>0.25115999999999999</v>
      </c>
      <c r="E5418">
        <v>0.55862999999999996</v>
      </c>
      <c r="F5418">
        <v>0.18176</v>
      </c>
    </row>
    <row r="5419" spans="1:6">
      <c r="A5419" t="s">
        <v>1023</v>
      </c>
      <c r="B5419" t="s">
        <v>14</v>
      </c>
      <c r="C5419">
        <v>8.4499999999999992E-3</v>
      </c>
      <c r="D5419">
        <v>0.25115999999999999</v>
      </c>
      <c r="E5419">
        <v>0.55862999999999996</v>
      </c>
      <c r="F5419">
        <v>0.18176</v>
      </c>
    </row>
    <row r="5420" spans="1:6">
      <c r="A5420" t="s">
        <v>1023</v>
      </c>
      <c r="B5420" t="s">
        <v>14</v>
      </c>
      <c r="C5420">
        <v>8.4499999999999992E-3</v>
      </c>
      <c r="D5420">
        <v>0.25115999999999999</v>
      </c>
      <c r="E5420">
        <v>0.55862999999999996</v>
      </c>
      <c r="F5420">
        <v>0.18176</v>
      </c>
    </row>
    <row r="5421" spans="1:6">
      <c r="A5421" t="s">
        <v>1024</v>
      </c>
      <c r="B5421" t="s">
        <v>9</v>
      </c>
      <c r="C5421">
        <v>8.4600000000000005E-3</v>
      </c>
      <c r="D5421">
        <v>0.65290999999999999</v>
      </c>
      <c r="E5421">
        <v>0.17654</v>
      </c>
      <c r="F5421">
        <v>0.16209000000000001</v>
      </c>
    </row>
    <row r="5422" spans="1:6">
      <c r="A5422" t="s">
        <v>1024</v>
      </c>
      <c r="B5422" t="s">
        <v>9</v>
      </c>
      <c r="C5422">
        <v>8.4600000000000005E-3</v>
      </c>
      <c r="D5422">
        <v>0.65290999999999999</v>
      </c>
      <c r="E5422">
        <v>0.17654</v>
      </c>
      <c r="F5422">
        <v>0.16209000000000001</v>
      </c>
    </row>
    <row r="5423" spans="1:6">
      <c r="A5423" t="s">
        <v>1024</v>
      </c>
      <c r="B5423" t="s">
        <v>9</v>
      </c>
      <c r="C5423">
        <v>8.4600000000000005E-3</v>
      </c>
      <c r="D5423">
        <v>0.65290999999999999</v>
      </c>
      <c r="E5423">
        <v>0.17654</v>
      </c>
      <c r="F5423">
        <v>0.16209000000000001</v>
      </c>
    </row>
    <row r="5424" spans="1:6">
      <c r="A5424" t="s">
        <v>1024</v>
      </c>
      <c r="B5424" t="s">
        <v>9</v>
      </c>
      <c r="C5424">
        <v>8.4600000000000005E-3</v>
      </c>
      <c r="D5424">
        <v>0.65290999999999999</v>
      </c>
      <c r="E5424">
        <v>0.17654</v>
      </c>
      <c r="F5424">
        <v>0.16209000000000001</v>
      </c>
    </row>
    <row r="5425" spans="1:6">
      <c r="A5425" t="s">
        <v>1024</v>
      </c>
      <c r="B5425" t="s">
        <v>9</v>
      </c>
      <c r="C5425">
        <v>8.4600000000000005E-3</v>
      </c>
      <c r="D5425">
        <v>0.65290999999999999</v>
      </c>
      <c r="E5425">
        <v>0.17654</v>
      </c>
      <c r="F5425">
        <v>0.16209000000000001</v>
      </c>
    </row>
    <row r="5426" spans="1:6">
      <c r="A5426" t="s">
        <v>1024</v>
      </c>
      <c r="B5426" t="s">
        <v>9</v>
      </c>
      <c r="C5426">
        <v>8.4600000000000005E-3</v>
      </c>
      <c r="D5426">
        <v>0.65290999999999999</v>
      </c>
      <c r="E5426">
        <v>0.17654</v>
      </c>
      <c r="F5426">
        <v>0.16209000000000001</v>
      </c>
    </row>
    <row r="5427" spans="1:6">
      <c r="A5427" t="s">
        <v>1025</v>
      </c>
      <c r="B5427" t="s">
        <v>14</v>
      </c>
      <c r="C5427">
        <v>2.104E-2</v>
      </c>
      <c r="D5427">
        <v>0.32724999999999999</v>
      </c>
      <c r="E5427">
        <v>0.46088000000000001</v>
      </c>
      <c r="F5427">
        <v>0.19083</v>
      </c>
    </row>
    <row r="5428" spans="1:6">
      <c r="A5428" t="s">
        <v>1025</v>
      </c>
      <c r="B5428" t="s">
        <v>14</v>
      </c>
      <c r="C5428">
        <v>2.104E-2</v>
      </c>
      <c r="D5428">
        <v>0.32724999999999999</v>
      </c>
      <c r="E5428">
        <v>0.46088000000000001</v>
      </c>
      <c r="F5428">
        <v>0.19083</v>
      </c>
    </row>
    <row r="5429" spans="1:6">
      <c r="A5429" t="s">
        <v>1025</v>
      </c>
      <c r="B5429" t="s">
        <v>14</v>
      </c>
      <c r="C5429">
        <v>2.104E-2</v>
      </c>
      <c r="D5429">
        <v>0.32724999999999999</v>
      </c>
      <c r="E5429">
        <v>0.46088000000000001</v>
      </c>
      <c r="F5429">
        <v>0.19083</v>
      </c>
    </row>
    <row r="5430" spans="1:6">
      <c r="A5430" t="s">
        <v>1025</v>
      </c>
      <c r="B5430" t="s">
        <v>14</v>
      </c>
      <c r="C5430">
        <v>2.104E-2</v>
      </c>
      <c r="D5430">
        <v>0.32724999999999999</v>
      </c>
      <c r="E5430">
        <v>0.46088000000000001</v>
      </c>
      <c r="F5430">
        <v>0.19083</v>
      </c>
    </row>
    <row r="5431" spans="1:6">
      <c r="A5431" t="s">
        <v>1025</v>
      </c>
      <c r="B5431" t="s">
        <v>14</v>
      </c>
      <c r="C5431">
        <v>2.104E-2</v>
      </c>
      <c r="D5431">
        <v>0.32724999999999999</v>
      </c>
      <c r="E5431">
        <v>0.46088000000000001</v>
      </c>
      <c r="F5431">
        <v>0.19083</v>
      </c>
    </row>
    <row r="5432" spans="1:6">
      <c r="A5432" t="s">
        <v>1025</v>
      </c>
      <c r="B5432" t="s">
        <v>14</v>
      </c>
      <c r="C5432">
        <v>2.104E-2</v>
      </c>
      <c r="D5432">
        <v>0.32724999999999999</v>
      </c>
      <c r="E5432">
        <v>0.46088000000000001</v>
      </c>
      <c r="F5432">
        <v>0.19083</v>
      </c>
    </row>
    <row r="5433" spans="1:6">
      <c r="A5433" t="s">
        <v>1026</v>
      </c>
      <c r="B5433" t="s">
        <v>14</v>
      </c>
      <c r="C5433">
        <v>2.777E-2</v>
      </c>
      <c r="D5433">
        <v>0.30706</v>
      </c>
      <c r="E5433">
        <v>0.41743999999999998</v>
      </c>
      <c r="F5433">
        <v>0.24773999999999999</v>
      </c>
    </row>
    <row r="5434" spans="1:6">
      <c r="A5434" t="s">
        <v>1026</v>
      </c>
      <c r="B5434" t="s">
        <v>14</v>
      </c>
      <c r="C5434">
        <v>2.777E-2</v>
      </c>
      <c r="D5434">
        <v>0.30706</v>
      </c>
      <c r="E5434">
        <v>0.41743999999999998</v>
      </c>
      <c r="F5434">
        <v>0.24773999999999999</v>
      </c>
    </row>
    <row r="5435" spans="1:6">
      <c r="A5435" t="s">
        <v>1026</v>
      </c>
      <c r="B5435" t="s">
        <v>14</v>
      </c>
      <c r="C5435">
        <v>2.777E-2</v>
      </c>
      <c r="D5435">
        <v>0.30706</v>
      </c>
      <c r="E5435">
        <v>0.41743999999999998</v>
      </c>
      <c r="F5435">
        <v>0.24773999999999999</v>
      </c>
    </row>
    <row r="5436" spans="1:6">
      <c r="A5436" t="s">
        <v>1026</v>
      </c>
      <c r="B5436" t="s">
        <v>14</v>
      </c>
      <c r="C5436">
        <v>2.777E-2</v>
      </c>
      <c r="D5436">
        <v>0.30706</v>
      </c>
      <c r="E5436">
        <v>0.41743999999999998</v>
      </c>
      <c r="F5436">
        <v>0.24773999999999999</v>
      </c>
    </row>
    <row r="5437" spans="1:6">
      <c r="A5437" t="s">
        <v>1026</v>
      </c>
      <c r="B5437" t="s">
        <v>14</v>
      </c>
      <c r="C5437">
        <v>2.777E-2</v>
      </c>
      <c r="D5437">
        <v>0.30706</v>
      </c>
      <c r="E5437">
        <v>0.41743999999999998</v>
      </c>
      <c r="F5437">
        <v>0.24773999999999999</v>
      </c>
    </row>
    <row r="5438" spans="1:6">
      <c r="A5438" t="s">
        <v>1026</v>
      </c>
      <c r="B5438" t="s">
        <v>14</v>
      </c>
      <c r="C5438">
        <v>2.777E-2</v>
      </c>
      <c r="D5438">
        <v>0.30706</v>
      </c>
      <c r="E5438">
        <v>0.41743999999999998</v>
      </c>
      <c r="F5438">
        <v>0.24773999999999999</v>
      </c>
    </row>
    <row r="5439" spans="1:6">
      <c r="A5439" t="s">
        <v>1027</v>
      </c>
      <c r="B5439" t="s">
        <v>7</v>
      </c>
      <c r="C5439">
        <v>7.059E-2</v>
      </c>
      <c r="D5439">
        <v>0.11563</v>
      </c>
      <c r="E5439">
        <v>6.216E-2</v>
      </c>
      <c r="F5439">
        <v>0.75161999999999995</v>
      </c>
    </row>
    <row r="5440" spans="1:6">
      <c r="A5440" t="s">
        <v>1027</v>
      </c>
      <c r="B5440" t="s">
        <v>7</v>
      </c>
      <c r="C5440">
        <v>7.059E-2</v>
      </c>
      <c r="D5440">
        <v>0.11563</v>
      </c>
      <c r="E5440">
        <v>6.216E-2</v>
      </c>
      <c r="F5440">
        <v>0.75161999999999995</v>
      </c>
    </row>
    <row r="5441" spans="1:6">
      <c r="A5441" t="s">
        <v>1027</v>
      </c>
      <c r="B5441" t="s">
        <v>7</v>
      </c>
      <c r="C5441">
        <v>7.059E-2</v>
      </c>
      <c r="D5441">
        <v>0.11563</v>
      </c>
      <c r="E5441">
        <v>6.216E-2</v>
      </c>
      <c r="F5441">
        <v>0.75161999999999995</v>
      </c>
    </row>
    <row r="5442" spans="1:6">
      <c r="A5442" t="s">
        <v>1027</v>
      </c>
      <c r="B5442" t="s">
        <v>7</v>
      </c>
      <c r="C5442">
        <v>7.059E-2</v>
      </c>
      <c r="D5442">
        <v>0.11563</v>
      </c>
      <c r="E5442">
        <v>6.216E-2</v>
      </c>
      <c r="F5442">
        <v>0.75161999999999995</v>
      </c>
    </row>
    <row r="5443" spans="1:6">
      <c r="A5443" t="s">
        <v>1027</v>
      </c>
      <c r="B5443" t="s">
        <v>7</v>
      </c>
      <c r="C5443">
        <v>7.059E-2</v>
      </c>
      <c r="D5443">
        <v>0.11563</v>
      </c>
      <c r="E5443">
        <v>6.216E-2</v>
      </c>
      <c r="F5443">
        <v>0.75161999999999995</v>
      </c>
    </row>
    <row r="5444" spans="1:6">
      <c r="A5444" t="s">
        <v>1027</v>
      </c>
      <c r="B5444" t="s">
        <v>7</v>
      </c>
      <c r="C5444">
        <v>7.059E-2</v>
      </c>
      <c r="D5444">
        <v>0.11563</v>
      </c>
      <c r="E5444">
        <v>6.216E-2</v>
      </c>
      <c r="F5444">
        <v>0.75161999999999995</v>
      </c>
    </row>
    <row r="5445" spans="1:6">
      <c r="A5445" t="s">
        <v>1028</v>
      </c>
      <c r="B5445" t="s">
        <v>14</v>
      </c>
      <c r="C5445">
        <v>1.051E-2</v>
      </c>
      <c r="D5445">
        <v>0.33460000000000001</v>
      </c>
      <c r="E5445">
        <v>0.37568000000000001</v>
      </c>
      <c r="F5445">
        <v>0.27921000000000001</v>
      </c>
    </row>
    <row r="5446" spans="1:6">
      <c r="A5446" t="s">
        <v>1028</v>
      </c>
      <c r="B5446" t="s">
        <v>14</v>
      </c>
      <c r="C5446">
        <v>1.051E-2</v>
      </c>
      <c r="D5446">
        <v>0.33460000000000001</v>
      </c>
      <c r="E5446">
        <v>0.37568000000000001</v>
      </c>
      <c r="F5446">
        <v>0.27921000000000001</v>
      </c>
    </row>
    <row r="5447" spans="1:6">
      <c r="A5447" t="s">
        <v>1028</v>
      </c>
      <c r="B5447" t="s">
        <v>14</v>
      </c>
      <c r="C5447">
        <v>1.051E-2</v>
      </c>
      <c r="D5447">
        <v>0.33460000000000001</v>
      </c>
      <c r="E5447">
        <v>0.37568000000000001</v>
      </c>
      <c r="F5447">
        <v>0.27921000000000001</v>
      </c>
    </row>
    <row r="5448" spans="1:6">
      <c r="A5448" t="s">
        <v>1028</v>
      </c>
      <c r="B5448" t="s">
        <v>14</v>
      </c>
      <c r="C5448">
        <v>1.051E-2</v>
      </c>
      <c r="D5448">
        <v>0.33460000000000001</v>
      </c>
      <c r="E5448">
        <v>0.37568000000000001</v>
      </c>
      <c r="F5448">
        <v>0.27921000000000001</v>
      </c>
    </row>
    <row r="5449" spans="1:6">
      <c r="A5449" t="s">
        <v>1028</v>
      </c>
      <c r="B5449" t="s">
        <v>14</v>
      </c>
      <c r="C5449">
        <v>1.051E-2</v>
      </c>
      <c r="D5449">
        <v>0.33460000000000001</v>
      </c>
      <c r="E5449">
        <v>0.37568000000000001</v>
      </c>
      <c r="F5449">
        <v>0.27921000000000001</v>
      </c>
    </row>
    <row r="5450" spans="1:6">
      <c r="A5450" t="s">
        <v>1028</v>
      </c>
      <c r="B5450" t="s">
        <v>14</v>
      </c>
      <c r="C5450">
        <v>1.051E-2</v>
      </c>
      <c r="D5450">
        <v>0.33460000000000001</v>
      </c>
      <c r="E5450">
        <v>0.37568000000000001</v>
      </c>
      <c r="F5450">
        <v>0.27921000000000001</v>
      </c>
    </row>
    <row r="5451" spans="1:6">
      <c r="A5451" t="s">
        <v>1029</v>
      </c>
      <c r="B5451" t="s">
        <v>7</v>
      </c>
      <c r="C5451">
        <v>3.3999999999999998E-3</v>
      </c>
      <c r="D5451">
        <v>0.13841000000000001</v>
      </c>
      <c r="E5451">
        <v>5.9679999999999997E-2</v>
      </c>
      <c r="F5451">
        <v>0.79851000000000005</v>
      </c>
    </row>
    <row r="5452" spans="1:6">
      <c r="A5452" t="s">
        <v>1029</v>
      </c>
      <c r="B5452" t="s">
        <v>7</v>
      </c>
      <c r="C5452">
        <v>3.3999999999999998E-3</v>
      </c>
      <c r="D5452">
        <v>0.13841000000000001</v>
      </c>
      <c r="E5452">
        <v>5.9679999999999997E-2</v>
      </c>
      <c r="F5452">
        <v>0.79851000000000005</v>
      </c>
    </row>
    <row r="5453" spans="1:6">
      <c r="A5453" t="s">
        <v>1029</v>
      </c>
      <c r="B5453" t="s">
        <v>7</v>
      </c>
      <c r="C5453">
        <v>3.3999999999999998E-3</v>
      </c>
      <c r="D5453">
        <v>0.13841000000000001</v>
      </c>
      <c r="E5453">
        <v>5.9679999999999997E-2</v>
      </c>
      <c r="F5453">
        <v>0.79851000000000005</v>
      </c>
    </row>
    <row r="5454" spans="1:6">
      <c r="A5454" t="s">
        <v>1029</v>
      </c>
      <c r="B5454" t="s">
        <v>7</v>
      </c>
      <c r="C5454">
        <v>3.3999999999999998E-3</v>
      </c>
      <c r="D5454">
        <v>0.13841000000000001</v>
      </c>
      <c r="E5454">
        <v>5.9679999999999997E-2</v>
      </c>
      <c r="F5454">
        <v>0.79851000000000005</v>
      </c>
    </row>
    <row r="5455" spans="1:6">
      <c r="A5455" t="s">
        <v>1029</v>
      </c>
      <c r="B5455" t="s">
        <v>7</v>
      </c>
      <c r="C5455">
        <v>3.3999999999999998E-3</v>
      </c>
      <c r="D5455">
        <v>0.13841000000000001</v>
      </c>
      <c r="E5455">
        <v>5.9679999999999997E-2</v>
      </c>
      <c r="F5455">
        <v>0.79851000000000005</v>
      </c>
    </row>
    <row r="5456" spans="1:6">
      <c r="A5456" t="s">
        <v>1029</v>
      </c>
      <c r="B5456" t="s">
        <v>7</v>
      </c>
      <c r="C5456">
        <v>3.3999999999999998E-3</v>
      </c>
      <c r="D5456">
        <v>0.13841000000000001</v>
      </c>
      <c r="E5456">
        <v>5.9679999999999997E-2</v>
      </c>
      <c r="F5456">
        <v>0.79851000000000005</v>
      </c>
    </row>
    <row r="5457" spans="1:6">
      <c r="A5457" t="s">
        <v>1030</v>
      </c>
      <c r="B5457" t="s">
        <v>9</v>
      </c>
      <c r="C5457">
        <v>0.30715999999999999</v>
      </c>
      <c r="D5457">
        <v>0.45245000000000002</v>
      </c>
      <c r="E5457">
        <v>0.17559</v>
      </c>
      <c r="F5457">
        <v>6.4799999999999996E-2</v>
      </c>
    </row>
    <row r="5458" spans="1:6">
      <c r="A5458" t="s">
        <v>1030</v>
      </c>
      <c r="B5458" t="s">
        <v>9</v>
      </c>
      <c r="C5458">
        <v>0.30715999999999999</v>
      </c>
      <c r="D5458">
        <v>0.45245000000000002</v>
      </c>
      <c r="E5458">
        <v>0.17559</v>
      </c>
      <c r="F5458">
        <v>6.4799999999999996E-2</v>
      </c>
    </row>
    <row r="5459" spans="1:6">
      <c r="A5459" t="s">
        <v>1030</v>
      </c>
      <c r="B5459" t="s">
        <v>9</v>
      </c>
      <c r="C5459">
        <v>0.30715999999999999</v>
      </c>
      <c r="D5459">
        <v>0.45245000000000002</v>
      </c>
      <c r="E5459">
        <v>0.17559</v>
      </c>
      <c r="F5459">
        <v>6.4799999999999996E-2</v>
      </c>
    </row>
    <row r="5460" spans="1:6">
      <c r="A5460" t="s">
        <v>1030</v>
      </c>
      <c r="B5460" t="s">
        <v>9</v>
      </c>
      <c r="C5460">
        <v>0.30715999999999999</v>
      </c>
      <c r="D5460">
        <v>0.45245000000000002</v>
      </c>
      <c r="E5460">
        <v>0.17559</v>
      </c>
      <c r="F5460">
        <v>6.4799999999999996E-2</v>
      </c>
    </row>
    <row r="5461" spans="1:6">
      <c r="A5461" t="s">
        <v>1030</v>
      </c>
      <c r="B5461" t="s">
        <v>9</v>
      </c>
      <c r="C5461">
        <v>0.30715999999999999</v>
      </c>
      <c r="D5461">
        <v>0.45245000000000002</v>
      </c>
      <c r="E5461">
        <v>0.17559</v>
      </c>
      <c r="F5461">
        <v>6.4799999999999996E-2</v>
      </c>
    </row>
    <row r="5462" spans="1:6">
      <c r="A5462" t="s">
        <v>1030</v>
      </c>
      <c r="B5462" t="s">
        <v>9</v>
      </c>
      <c r="C5462">
        <v>0.30715999999999999</v>
      </c>
      <c r="D5462">
        <v>0.45245000000000002</v>
      </c>
      <c r="E5462">
        <v>0.17559</v>
      </c>
      <c r="F5462">
        <v>6.4799999999999996E-2</v>
      </c>
    </row>
    <row r="5463" spans="1:6">
      <c r="A5463" t="s">
        <v>1031</v>
      </c>
      <c r="B5463" t="s">
        <v>14</v>
      </c>
      <c r="C5463">
        <v>1.6250000000000001E-2</v>
      </c>
      <c r="D5463">
        <v>0.27100000000000002</v>
      </c>
      <c r="E5463">
        <v>0.64466000000000001</v>
      </c>
      <c r="F5463">
        <v>6.8089999999999998E-2</v>
      </c>
    </row>
    <row r="5464" spans="1:6">
      <c r="A5464" t="s">
        <v>1031</v>
      </c>
      <c r="B5464" t="s">
        <v>14</v>
      </c>
      <c r="C5464">
        <v>1.6250000000000001E-2</v>
      </c>
      <c r="D5464">
        <v>0.27100000000000002</v>
      </c>
      <c r="E5464">
        <v>0.64466000000000001</v>
      </c>
      <c r="F5464">
        <v>6.8089999999999998E-2</v>
      </c>
    </row>
    <row r="5465" spans="1:6">
      <c r="A5465" t="s">
        <v>1031</v>
      </c>
      <c r="B5465" t="s">
        <v>14</v>
      </c>
      <c r="C5465">
        <v>1.6250000000000001E-2</v>
      </c>
      <c r="D5465">
        <v>0.27100000000000002</v>
      </c>
      <c r="E5465">
        <v>0.64466000000000001</v>
      </c>
      <c r="F5465">
        <v>6.8089999999999998E-2</v>
      </c>
    </row>
    <row r="5466" spans="1:6">
      <c r="A5466" t="s">
        <v>1031</v>
      </c>
      <c r="B5466" t="s">
        <v>14</v>
      </c>
      <c r="C5466">
        <v>1.6250000000000001E-2</v>
      </c>
      <c r="D5466">
        <v>0.27100000000000002</v>
      </c>
      <c r="E5466">
        <v>0.64466000000000001</v>
      </c>
      <c r="F5466">
        <v>6.8089999999999998E-2</v>
      </c>
    </row>
    <row r="5467" spans="1:6">
      <c r="A5467" t="s">
        <v>1031</v>
      </c>
      <c r="B5467" t="s">
        <v>14</v>
      </c>
      <c r="C5467">
        <v>1.6250000000000001E-2</v>
      </c>
      <c r="D5467">
        <v>0.27100000000000002</v>
      </c>
      <c r="E5467">
        <v>0.64466000000000001</v>
      </c>
      <c r="F5467">
        <v>6.8089999999999998E-2</v>
      </c>
    </row>
    <row r="5468" spans="1:6">
      <c r="A5468" t="s">
        <v>1031</v>
      </c>
      <c r="B5468" t="s">
        <v>14</v>
      </c>
      <c r="C5468">
        <v>1.6250000000000001E-2</v>
      </c>
      <c r="D5468">
        <v>0.27100000000000002</v>
      </c>
      <c r="E5468">
        <v>0.64466000000000001</v>
      </c>
      <c r="F5468">
        <v>6.8089999999999998E-2</v>
      </c>
    </row>
    <row r="5469" spans="1:6">
      <c r="A5469" t="s">
        <v>1032</v>
      </c>
      <c r="B5469" t="s">
        <v>7</v>
      </c>
      <c r="C5469">
        <v>6.9899999999999997E-3</v>
      </c>
      <c r="D5469">
        <v>1.4370000000000001E-2</v>
      </c>
      <c r="E5469">
        <v>9.6949999999999995E-2</v>
      </c>
      <c r="F5469">
        <v>0.88168000000000002</v>
      </c>
    </row>
    <row r="5470" spans="1:6">
      <c r="A5470" t="s">
        <v>1032</v>
      </c>
      <c r="B5470" t="s">
        <v>7</v>
      </c>
      <c r="C5470">
        <v>6.9899999999999997E-3</v>
      </c>
      <c r="D5470">
        <v>1.4370000000000001E-2</v>
      </c>
      <c r="E5470">
        <v>9.6949999999999995E-2</v>
      </c>
      <c r="F5470">
        <v>0.88168000000000002</v>
      </c>
    </row>
    <row r="5471" spans="1:6">
      <c r="A5471" t="s">
        <v>1032</v>
      </c>
      <c r="B5471" t="s">
        <v>7</v>
      </c>
      <c r="C5471">
        <v>6.9899999999999997E-3</v>
      </c>
      <c r="D5471">
        <v>1.4370000000000001E-2</v>
      </c>
      <c r="E5471">
        <v>9.6949999999999995E-2</v>
      </c>
      <c r="F5471">
        <v>0.88168000000000002</v>
      </c>
    </row>
    <row r="5472" spans="1:6">
      <c r="A5472" t="s">
        <v>1032</v>
      </c>
      <c r="B5472" t="s">
        <v>7</v>
      </c>
      <c r="C5472">
        <v>6.9899999999999997E-3</v>
      </c>
      <c r="D5472">
        <v>1.4370000000000001E-2</v>
      </c>
      <c r="E5472">
        <v>9.6949999999999995E-2</v>
      </c>
      <c r="F5472">
        <v>0.88168000000000002</v>
      </c>
    </row>
    <row r="5473" spans="1:6">
      <c r="A5473" t="s">
        <v>1032</v>
      </c>
      <c r="B5473" t="s">
        <v>7</v>
      </c>
      <c r="C5473">
        <v>6.9899999999999997E-3</v>
      </c>
      <c r="D5473">
        <v>1.4370000000000001E-2</v>
      </c>
      <c r="E5473">
        <v>9.6949999999999995E-2</v>
      </c>
      <c r="F5473">
        <v>0.88168000000000002</v>
      </c>
    </row>
    <row r="5474" spans="1:6">
      <c r="A5474" t="s">
        <v>1032</v>
      </c>
      <c r="B5474" t="s">
        <v>7</v>
      </c>
      <c r="C5474">
        <v>6.9899999999999997E-3</v>
      </c>
      <c r="D5474">
        <v>1.4370000000000001E-2</v>
      </c>
      <c r="E5474">
        <v>9.6949999999999995E-2</v>
      </c>
      <c r="F5474">
        <v>0.88168000000000002</v>
      </c>
    </row>
    <row r="5475" spans="1:6">
      <c r="A5475" t="s">
        <v>1033</v>
      </c>
      <c r="B5475" t="s">
        <v>7</v>
      </c>
      <c r="C5475">
        <v>0.12128</v>
      </c>
      <c r="D5475">
        <v>4.478E-2</v>
      </c>
      <c r="E5475">
        <v>7.2349999999999998E-2</v>
      </c>
      <c r="F5475">
        <v>0.76160000000000005</v>
      </c>
    </row>
    <row r="5476" spans="1:6">
      <c r="A5476" t="s">
        <v>1033</v>
      </c>
      <c r="B5476" t="s">
        <v>7</v>
      </c>
      <c r="C5476">
        <v>0.12128</v>
      </c>
      <c r="D5476">
        <v>4.478E-2</v>
      </c>
      <c r="E5476">
        <v>7.2349999999999998E-2</v>
      </c>
      <c r="F5476">
        <v>0.76160000000000005</v>
      </c>
    </row>
    <row r="5477" spans="1:6">
      <c r="A5477" t="s">
        <v>1033</v>
      </c>
      <c r="B5477" t="s">
        <v>7</v>
      </c>
      <c r="C5477">
        <v>0.12128</v>
      </c>
      <c r="D5477">
        <v>4.478E-2</v>
      </c>
      <c r="E5477">
        <v>7.2349999999999998E-2</v>
      </c>
      <c r="F5477">
        <v>0.76160000000000005</v>
      </c>
    </row>
    <row r="5478" spans="1:6">
      <c r="A5478" t="s">
        <v>1033</v>
      </c>
      <c r="B5478" t="s">
        <v>7</v>
      </c>
      <c r="C5478">
        <v>0.12128</v>
      </c>
      <c r="D5478">
        <v>4.478E-2</v>
      </c>
      <c r="E5478">
        <v>7.2349999999999998E-2</v>
      </c>
      <c r="F5478">
        <v>0.76160000000000005</v>
      </c>
    </row>
    <row r="5479" spans="1:6">
      <c r="A5479" t="s">
        <v>1033</v>
      </c>
      <c r="B5479" t="s">
        <v>7</v>
      </c>
      <c r="C5479">
        <v>0.12128</v>
      </c>
      <c r="D5479">
        <v>4.478E-2</v>
      </c>
      <c r="E5479">
        <v>7.2349999999999998E-2</v>
      </c>
      <c r="F5479">
        <v>0.76160000000000005</v>
      </c>
    </row>
    <row r="5480" spans="1:6">
      <c r="A5480" t="s">
        <v>1033</v>
      </c>
      <c r="B5480" t="s">
        <v>7</v>
      </c>
      <c r="C5480">
        <v>0.12128</v>
      </c>
      <c r="D5480">
        <v>4.478E-2</v>
      </c>
      <c r="E5480">
        <v>7.2349999999999998E-2</v>
      </c>
      <c r="F5480">
        <v>0.76160000000000005</v>
      </c>
    </row>
    <row r="5481" spans="1:6">
      <c r="A5481" t="s">
        <v>1034</v>
      </c>
      <c r="B5481" t="s">
        <v>7</v>
      </c>
      <c r="C5481">
        <v>5.3E-3</v>
      </c>
      <c r="D5481">
        <v>3.0009999999999998E-2</v>
      </c>
      <c r="E5481">
        <v>5.6160000000000002E-2</v>
      </c>
      <c r="F5481">
        <v>0.90852999999999995</v>
      </c>
    </row>
    <row r="5482" spans="1:6">
      <c r="A5482" t="s">
        <v>1034</v>
      </c>
      <c r="B5482" t="s">
        <v>7</v>
      </c>
      <c r="C5482">
        <v>5.3E-3</v>
      </c>
      <c r="D5482">
        <v>3.0009999999999998E-2</v>
      </c>
      <c r="E5482">
        <v>5.6160000000000002E-2</v>
      </c>
      <c r="F5482">
        <v>0.90852999999999995</v>
      </c>
    </row>
    <row r="5483" spans="1:6">
      <c r="A5483" t="s">
        <v>1034</v>
      </c>
      <c r="B5483" t="s">
        <v>7</v>
      </c>
      <c r="C5483">
        <v>5.3E-3</v>
      </c>
      <c r="D5483">
        <v>3.0009999999999998E-2</v>
      </c>
      <c r="E5483">
        <v>5.6160000000000002E-2</v>
      </c>
      <c r="F5483">
        <v>0.90852999999999995</v>
      </c>
    </row>
    <row r="5484" spans="1:6">
      <c r="A5484" t="s">
        <v>1034</v>
      </c>
      <c r="B5484" t="s">
        <v>7</v>
      </c>
      <c r="C5484">
        <v>5.3E-3</v>
      </c>
      <c r="D5484">
        <v>3.0009999999999998E-2</v>
      </c>
      <c r="E5484">
        <v>5.6160000000000002E-2</v>
      </c>
      <c r="F5484">
        <v>0.90852999999999995</v>
      </c>
    </row>
    <row r="5485" spans="1:6">
      <c r="A5485" t="s">
        <v>1034</v>
      </c>
      <c r="B5485" t="s">
        <v>7</v>
      </c>
      <c r="C5485">
        <v>5.3E-3</v>
      </c>
      <c r="D5485">
        <v>3.0009999999999998E-2</v>
      </c>
      <c r="E5485">
        <v>5.6160000000000002E-2</v>
      </c>
      <c r="F5485">
        <v>0.90852999999999995</v>
      </c>
    </row>
    <row r="5486" spans="1:6">
      <c r="A5486" t="s">
        <v>1034</v>
      </c>
      <c r="B5486" t="s">
        <v>7</v>
      </c>
      <c r="C5486">
        <v>5.3E-3</v>
      </c>
      <c r="D5486">
        <v>3.0009999999999998E-2</v>
      </c>
      <c r="E5486">
        <v>5.6160000000000002E-2</v>
      </c>
      <c r="F5486">
        <v>0.90852999999999995</v>
      </c>
    </row>
    <row r="5487" spans="1:6">
      <c r="A5487" t="s">
        <v>1035</v>
      </c>
      <c r="B5487" t="s">
        <v>9</v>
      </c>
      <c r="C5487">
        <v>2.6689999999999998E-2</v>
      </c>
      <c r="D5487">
        <v>0.51171999999999995</v>
      </c>
      <c r="E5487">
        <v>0.12052</v>
      </c>
      <c r="F5487">
        <v>0.34106999999999998</v>
      </c>
    </row>
    <row r="5488" spans="1:6">
      <c r="A5488" t="s">
        <v>1035</v>
      </c>
      <c r="B5488" t="s">
        <v>9</v>
      </c>
      <c r="C5488">
        <v>2.6689999999999998E-2</v>
      </c>
      <c r="D5488">
        <v>0.51171999999999995</v>
      </c>
      <c r="E5488">
        <v>0.12052</v>
      </c>
      <c r="F5488">
        <v>0.34106999999999998</v>
      </c>
    </row>
    <row r="5489" spans="1:6">
      <c r="A5489" t="s">
        <v>1035</v>
      </c>
      <c r="B5489" t="s">
        <v>9</v>
      </c>
      <c r="C5489">
        <v>2.6689999999999998E-2</v>
      </c>
      <c r="D5489">
        <v>0.51171999999999995</v>
      </c>
      <c r="E5489">
        <v>0.12052</v>
      </c>
      <c r="F5489">
        <v>0.34106999999999998</v>
      </c>
    </row>
    <row r="5490" spans="1:6">
      <c r="A5490" t="s">
        <v>1035</v>
      </c>
      <c r="B5490" t="s">
        <v>9</v>
      </c>
      <c r="C5490">
        <v>2.6689999999999998E-2</v>
      </c>
      <c r="D5490">
        <v>0.51171999999999995</v>
      </c>
      <c r="E5490">
        <v>0.12052</v>
      </c>
      <c r="F5490">
        <v>0.34106999999999998</v>
      </c>
    </row>
    <row r="5491" spans="1:6">
      <c r="A5491" t="s">
        <v>1035</v>
      </c>
      <c r="B5491" t="s">
        <v>9</v>
      </c>
      <c r="C5491">
        <v>2.6689999999999998E-2</v>
      </c>
      <c r="D5491">
        <v>0.51171999999999995</v>
      </c>
      <c r="E5491">
        <v>0.12052</v>
      </c>
      <c r="F5491">
        <v>0.34106999999999998</v>
      </c>
    </row>
    <row r="5492" spans="1:6">
      <c r="A5492" t="s">
        <v>1035</v>
      </c>
      <c r="B5492" t="s">
        <v>9</v>
      </c>
      <c r="C5492">
        <v>2.6689999999999998E-2</v>
      </c>
      <c r="D5492">
        <v>0.51171999999999995</v>
      </c>
      <c r="E5492">
        <v>0.12052</v>
      </c>
      <c r="F5492">
        <v>0.34106999999999998</v>
      </c>
    </row>
    <row r="5493" spans="1:6">
      <c r="A5493" t="s">
        <v>1036</v>
      </c>
      <c r="B5493" t="s">
        <v>9</v>
      </c>
      <c r="C5493">
        <v>5.1049999999999998E-2</v>
      </c>
      <c r="D5493">
        <v>0.78659999999999997</v>
      </c>
      <c r="E5493">
        <v>8.3830000000000002E-2</v>
      </c>
      <c r="F5493">
        <v>7.8520000000000006E-2</v>
      </c>
    </row>
    <row r="5494" spans="1:6">
      <c r="A5494" t="s">
        <v>1036</v>
      </c>
      <c r="B5494" t="s">
        <v>9</v>
      </c>
      <c r="C5494">
        <v>5.1049999999999998E-2</v>
      </c>
      <c r="D5494">
        <v>0.78659999999999997</v>
      </c>
      <c r="E5494">
        <v>8.3830000000000002E-2</v>
      </c>
      <c r="F5494">
        <v>7.8520000000000006E-2</v>
      </c>
    </row>
    <row r="5495" spans="1:6">
      <c r="A5495" t="s">
        <v>1036</v>
      </c>
      <c r="B5495" t="s">
        <v>9</v>
      </c>
      <c r="C5495">
        <v>5.1049999999999998E-2</v>
      </c>
      <c r="D5495">
        <v>0.78659999999999997</v>
      </c>
      <c r="E5495">
        <v>8.3830000000000002E-2</v>
      </c>
      <c r="F5495">
        <v>7.8520000000000006E-2</v>
      </c>
    </row>
    <row r="5496" spans="1:6">
      <c r="A5496" t="s">
        <v>1036</v>
      </c>
      <c r="B5496" t="s">
        <v>9</v>
      </c>
      <c r="C5496">
        <v>5.1049999999999998E-2</v>
      </c>
      <c r="D5496">
        <v>0.78659999999999997</v>
      </c>
      <c r="E5496">
        <v>8.3830000000000002E-2</v>
      </c>
      <c r="F5496">
        <v>7.8520000000000006E-2</v>
      </c>
    </row>
    <row r="5497" spans="1:6">
      <c r="A5497" t="s">
        <v>1036</v>
      </c>
      <c r="B5497" t="s">
        <v>9</v>
      </c>
      <c r="C5497">
        <v>5.1049999999999998E-2</v>
      </c>
      <c r="D5497">
        <v>0.78659999999999997</v>
      </c>
      <c r="E5497">
        <v>8.3830000000000002E-2</v>
      </c>
      <c r="F5497">
        <v>7.8520000000000006E-2</v>
      </c>
    </row>
    <row r="5498" spans="1:6">
      <c r="A5498" t="s">
        <v>1036</v>
      </c>
      <c r="B5498" t="s">
        <v>9</v>
      </c>
      <c r="C5498">
        <v>5.1049999999999998E-2</v>
      </c>
      <c r="D5498">
        <v>0.78659999999999997</v>
      </c>
      <c r="E5498">
        <v>8.3830000000000002E-2</v>
      </c>
      <c r="F5498">
        <v>7.8520000000000006E-2</v>
      </c>
    </row>
    <row r="5499" spans="1:6">
      <c r="A5499" t="s">
        <v>1037</v>
      </c>
      <c r="B5499" t="s">
        <v>14</v>
      </c>
      <c r="C5499">
        <v>5.5989999999999998E-2</v>
      </c>
      <c r="D5499">
        <v>1.6119999999999999E-2</v>
      </c>
      <c r="E5499">
        <v>0.85043000000000002</v>
      </c>
      <c r="F5499">
        <v>7.7460000000000001E-2</v>
      </c>
    </row>
    <row r="5500" spans="1:6">
      <c r="A5500" t="s">
        <v>1037</v>
      </c>
      <c r="B5500" t="s">
        <v>14</v>
      </c>
      <c r="C5500">
        <v>5.5989999999999998E-2</v>
      </c>
      <c r="D5500">
        <v>1.6119999999999999E-2</v>
      </c>
      <c r="E5500">
        <v>0.85043000000000002</v>
      </c>
      <c r="F5500">
        <v>7.7460000000000001E-2</v>
      </c>
    </row>
    <row r="5501" spans="1:6">
      <c r="A5501" t="s">
        <v>1037</v>
      </c>
      <c r="B5501" t="s">
        <v>14</v>
      </c>
      <c r="C5501">
        <v>5.5989999999999998E-2</v>
      </c>
      <c r="D5501">
        <v>1.6119999999999999E-2</v>
      </c>
      <c r="E5501">
        <v>0.85043000000000002</v>
      </c>
      <c r="F5501">
        <v>7.7460000000000001E-2</v>
      </c>
    </row>
    <row r="5502" spans="1:6">
      <c r="A5502" t="s">
        <v>1037</v>
      </c>
      <c r="B5502" t="s">
        <v>14</v>
      </c>
      <c r="C5502">
        <v>5.5989999999999998E-2</v>
      </c>
      <c r="D5502">
        <v>1.6119999999999999E-2</v>
      </c>
      <c r="E5502">
        <v>0.85043000000000002</v>
      </c>
      <c r="F5502">
        <v>7.7460000000000001E-2</v>
      </c>
    </row>
    <row r="5503" spans="1:6">
      <c r="A5503" t="s">
        <v>1037</v>
      </c>
      <c r="B5503" t="s">
        <v>14</v>
      </c>
      <c r="C5503">
        <v>5.5989999999999998E-2</v>
      </c>
      <c r="D5503">
        <v>1.6119999999999999E-2</v>
      </c>
      <c r="E5503">
        <v>0.85043000000000002</v>
      </c>
      <c r="F5503">
        <v>7.7460000000000001E-2</v>
      </c>
    </row>
    <row r="5504" spans="1:6">
      <c r="A5504" t="s">
        <v>1037</v>
      </c>
      <c r="B5504" t="s">
        <v>14</v>
      </c>
      <c r="C5504">
        <v>5.5989999999999998E-2</v>
      </c>
      <c r="D5504">
        <v>1.6119999999999999E-2</v>
      </c>
      <c r="E5504">
        <v>0.85043000000000002</v>
      </c>
      <c r="F5504">
        <v>7.7460000000000001E-2</v>
      </c>
    </row>
    <row r="5505" spans="1:6">
      <c r="A5505" t="s">
        <v>1038</v>
      </c>
      <c r="B5505" t="s">
        <v>9</v>
      </c>
      <c r="C5505">
        <v>2.1899999999999999E-2</v>
      </c>
      <c r="D5505">
        <v>0.47589999999999999</v>
      </c>
      <c r="E5505">
        <v>0.24298</v>
      </c>
      <c r="F5505">
        <v>0.25923000000000002</v>
      </c>
    </row>
    <row r="5506" spans="1:6">
      <c r="A5506" t="s">
        <v>1038</v>
      </c>
      <c r="B5506" t="s">
        <v>9</v>
      </c>
      <c r="C5506">
        <v>2.1899999999999999E-2</v>
      </c>
      <c r="D5506">
        <v>0.47589999999999999</v>
      </c>
      <c r="E5506">
        <v>0.24298</v>
      </c>
      <c r="F5506">
        <v>0.25923000000000002</v>
      </c>
    </row>
    <row r="5507" spans="1:6">
      <c r="A5507" t="s">
        <v>1038</v>
      </c>
      <c r="B5507" t="s">
        <v>9</v>
      </c>
      <c r="C5507">
        <v>2.1899999999999999E-2</v>
      </c>
      <c r="D5507">
        <v>0.47589999999999999</v>
      </c>
      <c r="E5507">
        <v>0.24298</v>
      </c>
      <c r="F5507">
        <v>0.25923000000000002</v>
      </c>
    </row>
    <row r="5508" spans="1:6">
      <c r="A5508" t="s">
        <v>1038</v>
      </c>
      <c r="B5508" t="s">
        <v>9</v>
      </c>
      <c r="C5508">
        <v>2.1899999999999999E-2</v>
      </c>
      <c r="D5508">
        <v>0.47589999999999999</v>
      </c>
      <c r="E5508">
        <v>0.24298</v>
      </c>
      <c r="F5508">
        <v>0.25923000000000002</v>
      </c>
    </row>
    <row r="5509" spans="1:6">
      <c r="A5509" t="s">
        <v>1038</v>
      </c>
      <c r="B5509" t="s">
        <v>9</v>
      </c>
      <c r="C5509">
        <v>2.1899999999999999E-2</v>
      </c>
      <c r="D5509">
        <v>0.47589999999999999</v>
      </c>
      <c r="E5509">
        <v>0.24298</v>
      </c>
      <c r="F5509">
        <v>0.25923000000000002</v>
      </c>
    </row>
    <row r="5510" spans="1:6">
      <c r="A5510" t="s">
        <v>1038</v>
      </c>
      <c r="B5510" t="s">
        <v>9</v>
      </c>
      <c r="C5510">
        <v>2.1899999999999999E-2</v>
      </c>
      <c r="D5510">
        <v>0.47589999999999999</v>
      </c>
      <c r="E5510">
        <v>0.24298</v>
      </c>
      <c r="F5510">
        <v>0.25923000000000002</v>
      </c>
    </row>
    <row r="5511" spans="1:6">
      <c r="A5511" t="s">
        <v>1039</v>
      </c>
      <c r="B5511" t="s">
        <v>7</v>
      </c>
      <c r="C5511">
        <v>7.671E-2</v>
      </c>
      <c r="D5511">
        <v>5.1339999999999997E-2</v>
      </c>
      <c r="E5511">
        <v>0.15747</v>
      </c>
      <c r="F5511">
        <v>0.71448</v>
      </c>
    </row>
    <row r="5512" spans="1:6">
      <c r="A5512" t="s">
        <v>1039</v>
      </c>
      <c r="B5512" t="s">
        <v>7</v>
      </c>
      <c r="C5512">
        <v>7.671E-2</v>
      </c>
      <c r="D5512">
        <v>5.1339999999999997E-2</v>
      </c>
      <c r="E5512">
        <v>0.15747</v>
      </c>
      <c r="F5512">
        <v>0.71448</v>
      </c>
    </row>
    <row r="5513" spans="1:6">
      <c r="A5513" t="s">
        <v>1039</v>
      </c>
      <c r="B5513" t="s">
        <v>7</v>
      </c>
      <c r="C5513">
        <v>7.671E-2</v>
      </c>
      <c r="D5513">
        <v>5.1339999999999997E-2</v>
      </c>
      <c r="E5513">
        <v>0.15747</v>
      </c>
      <c r="F5513">
        <v>0.71448</v>
      </c>
    </row>
    <row r="5514" spans="1:6">
      <c r="A5514" t="s">
        <v>1039</v>
      </c>
      <c r="B5514" t="s">
        <v>7</v>
      </c>
      <c r="C5514">
        <v>7.671E-2</v>
      </c>
      <c r="D5514">
        <v>5.1339999999999997E-2</v>
      </c>
      <c r="E5514">
        <v>0.15747</v>
      </c>
      <c r="F5514">
        <v>0.71448</v>
      </c>
    </row>
    <row r="5515" spans="1:6">
      <c r="A5515" t="s">
        <v>1039</v>
      </c>
      <c r="B5515" t="s">
        <v>7</v>
      </c>
      <c r="C5515">
        <v>7.671E-2</v>
      </c>
      <c r="D5515">
        <v>5.1339999999999997E-2</v>
      </c>
      <c r="E5515">
        <v>0.15747</v>
      </c>
      <c r="F5515">
        <v>0.71448</v>
      </c>
    </row>
    <row r="5516" spans="1:6">
      <c r="A5516" t="s">
        <v>1039</v>
      </c>
      <c r="B5516" t="s">
        <v>7</v>
      </c>
      <c r="C5516">
        <v>7.671E-2</v>
      </c>
      <c r="D5516">
        <v>5.1339999999999997E-2</v>
      </c>
      <c r="E5516">
        <v>0.15747</v>
      </c>
      <c r="F5516">
        <v>0.71448</v>
      </c>
    </row>
    <row r="5517" spans="1:6">
      <c r="A5517" t="s">
        <v>1040</v>
      </c>
      <c r="B5517" t="s">
        <v>14</v>
      </c>
      <c r="C5517">
        <v>8.2400000000000008E-3</v>
      </c>
      <c r="D5517">
        <v>0.20016</v>
      </c>
      <c r="E5517">
        <v>0.77758000000000005</v>
      </c>
      <c r="F5517">
        <v>1.4019999999999999E-2</v>
      </c>
    </row>
    <row r="5518" spans="1:6">
      <c r="A5518" t="s">
        <v>1040</v>
      </c>
      <c r="B5518" t="s">
        <v>14</v>
      </c>
      <c r="C5518">
        <v>8.2400000000000008E-3</v>
      </c>
      <c r="D5518">
        <v>0.20016</v>
      </c>
      <c r="E5518">
        <v>0.77758000000000005</v>
      </c>
      <c r="F5518">
        <v>1.4019999999999999E-2</v>
      </c>
    </row>
    <row r="5519" spans="1:6">
      <c r="A5519" t="s">
        <v>1040</v>
      </c>
      <c r="B5519" t="s">
        <v>14</v>
      </c>
      <c r="C5519">
        <v>8.2400000000000008E-3</v>
      </c>
      <c r="D5519">
        <v>0.20016</v>
      </c>
      <c r="E5519">
        <v>0.77758000000000005</v>
      </c>
      <c r="F5519">
        <v>1.4019999999999999E-2</v>
      </c>
    </row>
    <row r="5520" spans="1:6">
      <c r="A5520" t="s">
        <v>1040</v>
      </c>
      <c r="B5520" t="s">
        <v>14</v>
      </c>
      <c r="C5520">
        <v>8.2400000000000008E-3</v>
      </c>
      <c r="D5520">
        <v>0.20016</v>
      </c>
      <c r="E5520">
        <v>0.77758000000000005</v>
      </c>
      <c r="F5520">
        <v>1.4019999999999999E-2</v>
      </c>
    </row>
    <row r="5521" spans="1:6">
      <c r="A5521" t="s">
        <v>1040</v>
      </c>
      <c r="B5521" t="s">
        <v>14</v>
      </c>
      <c r="C5521">
        <v>8.2400000000000008E-3</v>
      </c>
      <c r="D5521">
        <v>0.20016</v>
      </c>
      <c r="E5521">
        <v>0.77758000000000005</v>
      </c>
      <c r="F5521">
        <v>1.4019999999999999E-2</v>
      </c>
    </row>
    <row r="5522" spans="1:6">
      <c r="A5522" t="s">
        <v>1040</v>
      </c>
      <c r="B5522" t="s">
        <v>14</v>
      </c>
      <c r="C5522">
        <v>8.2400000000000008E-3</v>
      </c>
      <c r="D5522">
        <v>0.20016</v>
      </c>
      <c r="E5522">
        <v>0.77758000000000005</v>
      </c>
      <c r="F5522">
        <v>1.4019999999999999E-2</v>
      </c>
    </row>
    <row r="5523" spans="1:6">
      <c r="A5523" t="s">
        <v>1041</v>
      </c>
      <c r="B5523" t="s">
        <v>9</v>
      </c>
      <c r="C5523">
        <v>1.626E-2</v>
      </c>
      <c r="D5523">
        <v>0.55374000000000001</v>
      </c>
      <c r="E5523">
        <v>0.35305999999999998</v>
      </c>
      <c r="F5523">
        <v>7.6950000000000005E-2</v>
      </c>
    </row>
    <row r="5524" spans="1:6">
      <c r="A5524" t="s">
        <v>1041</v>
      </c>
      <c r="B5524" t="s">
        <v>9</v>
      </c>
      <c r="C5524">
        <v>1.626E-2</v>
      </c>
      <c r="D5524">
        <v>0.55374000000000001</v>
      </c>
      <c r="E5524">
        <v>0.35305999999999998</v>
      </c>
      <c r="F5524">
        <v>7.6950000000000005E-2</v>
      </c>
    </row>
    <row r="5525" spans="1:6">
      <c r="A5525" t="s">
        <v>1041</v>
      </c>
      <c r="B5525" t="s">
        <v>9</v>
      </c>
      <c r="C5525">
        <v>1.626E-2</v>
      </c>
      <c r="D5525">
        <v>0.55374000000000001</v>
      </c>
      <c r="E5525">
        <v>0.35305999999999998</v>
      </c>
      <c r="F5525">
        <v>7.6950000000000005E-2</v>
      </c>
    </row>
    <row r="5526" spans="1:6">
      <c r="A5526" t="s">
        <v>1041</v>
      </c>
      <c r="B5526" t="s">
        <v>9</v>
      </c>
      <c r="C5526">
        <v>1.626E-2</v>
      </c>
      <c r="D5526">
        <v>0.55374000000000001</v>
      </c>
      <c r="E5526">
        <v>0.35305999999999998</v>
      </c>
      <c r="F5526">
        <v>7.6950000000000005E-2</v>
      </c>
    </row>
    <row r="5527" spans="1:6">
      <c r="A5527" t="s">
        <v>1041</v>
      </c>
      <c r="B5527" t="s">
        <v>9</v>
      </c>
      <c r="C5527">
        <v>1.626E-2</v>
      </c>
      <c r="D5527">
        <v>0.55374000000000001</v>
      </c>
      <c r="E5527">
        <v>0.35305999999999998</v>
      </c>
      <c r="F5527">
        <v>7.6950000000000005E-2</v>
      </c>
    </row>
    <row r="5528" spans="1:6">
      <c r="A5528" t="s">
        <v>1041</v>
      </c>
      <c r="B5528" t="s">
        <v>9</v>
      </c>
      <c r="C5528">
        <v>1.626E-2</v>
      </c>
      <c r="D5528">
        <v>0.55374000000000001</v>
      </c>
      <c r="E5528">
        <v>0.35305999999999998</v>
      </c>
      <c r="F5528">
        <v>7.6950000000000005E-2</v>
      </c>
    </row>
    <row r="5529" spans="1:6">
      <c r="A5529" t="s">
        <v>1042</v>
      </c>
      <c r="B5529" t="s">
        <v>9</v>
      </c>
      <c r="C5529">
        <v>1.1860000000000001E-2</v>
      </c>
      <c r="D5529">
        <v>0.69189000000000001</v>
      </c>
      <c r="E5529">
        <v>7.9280000000000003E-2</v>
      </c>
      <c r="F5529">
        <v>0.21697</v>
      </c>
    </row>
    <row r="5530" spans="1:6">
      <c r="A5530" t="s">
        <v>1042</v>
      </c>
      <c r="B5530" t="s">
        <v>9</v>
      </c>
      <c r="C5530">
        <v>1.1860000000000001E-2</v>
      </c>
      <c r="D5530">
        <v>0.69189000000000001</v>
      </c>
      <c r="E5530">
        <v>7.9280000000000003E-2</v>
      </c>
      <c r="F5530">
        <v>0.21697</v>
      </c>
    </row>
    <row r="5531" spans="1:6">
      <c r="A5531" t="s">
        <v>1042</v>
      </c>
      <c r="B5531" t="s">
        <v>9</v>
      </c>
      <c r="C5531">
        <v>1.1860000000000001E-2</v>
      </c>
      <c r="D5531">
        <v>0.69189000000000001</v>
      </c>
      <c r="E5531">
        <v>7.9280000000000003E-2</v>
      </c>
      <c r="F5531">
        <v>0.21697</v>
      </c>
    </row>
    <row r="5532" spans="1:6">
      <c r="A5532" t="s">
        <v>1042</v>
      </c>
      <c r="B5532" t="s">
        <v>9</v>
      </c>
      <c r="C5532">
        <v>1.1860000000000001E-2</v>
      </c>
      <c r="D5532">
        <v>0.69189000000000001</v>
      </c>
      <c r="E5532">
        <v>7.9280000000000003E-2</v>
      </c>
      <c r="F5532">
        <v>0.21697</v>
      </c>
    </row>
    <row r="5533" spans="1:6">
      <c r="A5533" t="s">
        <v>1042</v>
      </c>
      <c r="B5533" t="s">
        <v>9</v>
      </c>
      <c r="C5533">
        <v>1.1860000000000001E-2</v>
      </c>
      <c r="D5533">
        <v>0.69189000000000001</v>
      </c>
      <c r="E5533">
        <v>7.9280000000000003E-2</v>
      </c>
      <c r="F5533">
        <v>0.21697</v>
      </c>
    </row>
    <row r="5534" spans="1:6">
      <c r="A5534" t="s">
        <v>1042</v>
      </c>
      <c r="B5534" t="s">
        <v>9</v>
      </c>
      <c r="C5534">
        <v>1.1860000000000001E-2</v>
      </c>
      <c r="D5534">
        <v>0.69189000000000001</v>
      </c>
      <c r="E5534">
        <v>7.9280000000000003E-2</v>
      </c>
      <c r="F5534">
        <v>0.21697</v>
      </c>
    </row>
    <row r="5535" spans="1:6">
      <c r="A5535" t="s">
        <v>1043</v>
      </c>
      <c r="B5535" t="s">
        <v>7</v>
      </c>
      <c r="C5535">
        <v>0.17849000000000001</v>
      </c>
      <c r="D5535">
        <v>0.11635</v>
      </c>
      <c r="E5535">
        <v>0.15867000000000001</v>
      </c>
      <c r="F5535">
        <v>0.54647999999999997</v>
      </c>
    </row>
    <row r="5536" spans="1:6">
      <c r="A5536" t="s">
        <v>1043</v>
      </c>
      <c r="B5536" t="s">
        <v>7</v>
      </c>
      <c r="C5536">
        <v>0.17849000000000001</v>
      </c>
      <c r="D5536">
        <v>0.11635</v>
      </c>
      <c r="E5536">
        <v>0.15867000000000001</v>
      </c>
      <c r="F5536">
        <v>0.54647999999999997</v>
      </c>
    </row>
    <row r="5537" spans="1:6">
      <c r="A5537" t="s">
        <v>1043</v>
      </c>
      <c r="B5537" t="s">
        <v>7</v>
      </c>
      <c r="C5537">
        <v>0.17849000000000001</v>
      </c>
      <c r="D5537">
        <v>0.11635</v>
      </c>
      <c r="E5537">
        <v>0.15867000000000001</v>
      </c>
      <c r="F5537">
        <v>0.54647999999999997</v>
      </c>
    </row>
    <row r="5538" spans="1:6">
      <c r="A5538" t="s">
        <v>1043</v>
      </c>
      <c r="B5538" t="s">
        <v>7</v>
      </c>
      <c r="C5538">
        <v>0.17849000000000001</v>
      </c>
      <c r="D5538">
        <v>0.11635</v>
      </c>
      <c r="E5538">
        <v>0.15867000000000001</v>
      </c>
      <c r="F5538">
        <v>0.54647999999999997</v>
      </c>
    </row>
    <row r="5539" spans="1:6">
      <c r="A5539" t="s">
        <v>1043</v>
      </c>
      <c r="B5539" t="s">
        <v>7</v>
      </c>
      <c r="C5539">
        <v>0.17849000000000001</v>
      </c>
      <c r="D5539">
        <v>0.11635</v>
      </c>
      <c r="E5539">
        <v>0.15867000000000001</v>
      </c>
      <c r="F5539">
        <v>0.54647999999999997</v>
      </c>
    </row>
    <row r="5540" spans="1:6">
      <c r="A5540" t="s">
        <v>1043</v>
      </c>
      <c r="B5540" t="s">
        <v>7</v>
      </c>
      <c r="C5540">
        <v>0.17849000000000001</v>
      </c>
      <c r="D5540">
        <v>0.11635</v>
      </c>
      <c r="E5540">
        <v>0.15867000000000001</v>
      </c>
      <c r="F5540">
        <v>0.54647999999999997</v>
      </c>
    </row>
    <row r="5541" spans="1:6">
      <c r="A5541" t="s">
        <v>1044</v>
      </c>
      <c r="B5541" t="s">
        <v>7</v>
      </c>
      <c r="C5541">
        <v>4.4130000000000003E-2</v>
      </c>
      <c r="D5541">
        <v>0.34570000000000001</v>
      </c>
      <c r="E5541">
        <v>0.22539999999999999</v>
      </c>
      <c r="F5541">
        <v>0.38475999999999999</v>
      </c>
    </row>
    <row r="5542" spans="1:6">
      <c r="A5542" t="s">
        <v>1044</v>
      </c>
      <c r="B5542" t="s">
        <v>7</v>
      </c>
      <c r="C5542">
        <v>4.4130000000000003E-2</v>
      </c>
      <c r="D5542">
        <v>0.34570000000000001</v>
      </c>
      <c r="E5542">
        <v>0.22539999999999999</v>
      </c>
      <c r="F5542">
        <v>0.38475999999999999</v>
      </c>
    </row>
    <row r="5543" spans="1:6">
      <c r="A5543" t="s">
        <v>1044</v>
      </c>
      <c r="B5543" t="s">
        <v>7</v>
      </c>
      <c r="C5543">
        <v>4.4130000000000003E-2</v>
      </c>
      <c r="D5543">
        <v>0.34570000000000001</v>
      </c>
      <c r="E5543">
        <v>0.22539999999999999</v>
      </c>
      <c r="F5543">
        <v>0.38475999999999999</v>
      </c>
    </row>
    <row r="5544" spans="1:6">
      <c r="A5544" t="s">
        <v>1044</v>
      </c>
      <c r="B5544" t="s">
        <v>7</v>
      </c>
      <c r="C5544">
        <v>4.4130000000000003E-2</v>
      </c>
      <c r="D5544">
        <v>0.34570000000000001</v>
      </c>
      <c r="E5544">
        <v>0.22539999999999999</v>
      </c>
      <c r="F5544">
        <v>0.38475999999999999</v>
      </c>
    </row>
    <row r="5545" spans="1:6">
      <c r="A5545" t="s">
        <v>1044</v>
      </c>
      <c r="B5545" t="s">
        <v>7</v>
      </c>
      <c r="C5545">
        <v>4.4130000000000003E-2</v>
      </c>
      <c r="D5545">
        <v>0.34570000000000001</v>
      </c>
      <c r="E5545">
        <v>0.22539999999999999</v>
      </c>
      <c r="F5545">
        <v>0.38475999999999999</v>
      </c>
    </row>
    <row r="5546" spans="1:6">
      <c r="A5546" t="s">
        <v>1044</v>
      </c>
      <c r="B5546" t="s">
        <v>7</v>
      </c>
      <c r="C5546">
        <v>4.4130000000000003E-2</v>
      </c>
      <c r="D5546">
        <v>0.34570000000000001</v>
      </c>
      <c r="E5546">
        <v>0.22539999999999999</v>
      </c>
      <c r="F5546">
        <v>0.38475999999999999</v>
      </c>
    </row>
    <row r="5547" spans="1:6">
      <c r="A5547" t="s">
        <v>1045</v>
      </c>
      <c r="B5547" t="s">
        <v>9</v>
      </c>
      <c r="C5547">
        <v>2.2720000000000001E-2</v>
      </c>
      <c r="D5547">
        <v>0.61839999999999995</v>
      </c>
      <c r="E5547">
        <v>0.21879999999999999</v>
      </c>
      <c r="F5547">
        <v>0.14008000000000001</v>
      </c>
    </row>
    <row r="5548" spans="1:6">
      <c r="A5548" t="s">
        <v>1045</v>
      </c>
      <c r="B5548" t="s">
        <v>9</v>
      </c>
      <c r="C5548">
        <v>2.2720000000000001E-2</v>
      </c>
      <c r="D5548">
        <v>0.61839999999999995</v>
      </c>
      <c r="E5548">
        <v>0.21879999999999999</v>
      </c>
      <c r="F5548">
        <v>0.14008000000000001</v>
      </c>
    </row>
    <row r="5549" spans="1:6">
      <c r="A5549" t="s">
        <v>1045</v>
      </c>
      <c r="B5549" t="s">
        <v>9</v>
      </c>
      <c r="C5549">
        <v>2.2720000000000001E-2</v>
      </c>
      <c r="D5549">
        <v>0.61839999999999995</v>
      </c>
      <c r="E5549">
        <v>0.21879999999999999</v>
      </c>
      <c r="F5549">
        <v>0.14008000000000001</v>
      </c>
    </row>
    <row r="5550" spans="1:6">
      <c r="A5550" t="s">
        <v>1045</v>
      </c>
      <c r="B5550" t="s">
        <v>9</v>
      </c>
      <c r="C5550">
        <v>2.2720000000000001E-2</v>
      </c>
      <c r="D5550">
        <v>0.61839999999999995</v>
      </c>
      <c r="E5550">
        <v>0.21879999999999999</v>
      </c>
      <c r="F5550">
        <v>0.14008000000000001</v>
      </c>
    </row>
    <row r="5551" spans="1:6">
      <c r="A5551" t="s">
        <v>1045</v>
      </c>
      <c r="B5551" t="s">
        <v>9</v>
      </c>
      <c r="C5551">
        <v>2.2720000000000001E-2</v>
      </c>
      <c r="D5551">
        <v>0.61839999999999995</v>
      </c>
      <c r="E5551">
        <v>0.21879999999999999</v>
      </c>
      <c r="F5551">
        <v>0.14008000000000001</v>
      </c>
    </row>
    <row r="5552" spans="1:6">
      <c r="A5552" t="s">
        <v>1045</v>
      </c>
      <c r="B5552" t="s">
        <v>9</v>
      </c>
      <c r="C5552">
        <v>2.2720000000000001E-2</v>
      </c>
      <c r="D5552">
        <v>0.61839999999999995</v>
      </c>
      <c r="E5552">
        <v>0.21879999999999999</v>
      </c>
      <c r="F5552">
        <v>0.14008000000000001</v>
      </c>
    </row>
    <row r="5553" spans="1:6">
      <c r="A5553" s="1" t="s">
        <v>1046</v>
      </c>
      <c r="B5553" t="s">
        <v>14</v>
      </c>
      <c r="C5553">
        <v>0.19161</v>
      </c>
      <c r="D5553">
        <v>0.12046999999999999</v>
      </c>
      <c r="E5553">
        <v>0.49015999999999998</v>
      </c>
      <c r="F5553">
        <v>0.19775999999999999</v>
      </c>
    </row>
    <row r="5554" spans="1:6">
      <c r="A5554" s="1" t="s">
        <v>1046</v>
      </c>
      <c r="B5554" t="s">
        <v>14</v>
      </c>
      <c r="C5554">
        <v>0.19161</v>
      </c>
      <c r="D5554">
        <v>0.12046999999999999</v>
      </c>
      <c r="E5554">
        <v>0.49015999999999998</v>
      </c>
      <c r="F5554">
        <v>0.19775999999999999</v>
      </c>
    </row>
    <row r="5555" spans="1:6">
      <c r="A5555" s="1" t="s">
        <v>1046</v>
      </c>
      <c r="B5555" t="s">
        <v>14</v>
      </c>
      <c r="C5555">
        <v>0.19161</v>
      </c>
      <c r="D5555">
        <v>0.12046999999999999</v>
      </c>
      <c r="E5555">
        <v>0.49015999999999998</v>
      </c>
      <c r="F5555">
        <v>0.19775999999999999</v>
      </c>
    </row>
    <row r="5556" spans="1:6">
      <c r="A5556" s="1" t="s">
        <v>1046</v>
      </c>
      <c r="B5556" t="s">
        <v>14</v>
      </c>
      <c r="C5556">
        <v>0.19161</v>
      </c>
      <c r="D5556">
        <v>0.12046999999999999</v>
      </c>
      <c r="E5556">
        <v>0.49015999999999998</v>
      </c>
      <c r="F5556">
        <v>0.19775999999999999</v>
      </c>
    </row>
    <row r="5557" spans="1:6">
      <c r="A5557" s="1" t="s">
        <v>1046</v>
      </c>
      <c r="B5557" t="s">
        <v>14</v>
      </c>
      <c r="C5557">
        <v>0.19161</v>
      </c>
      <c r="D5557">
        <v>0.12046999999999999</v>
      </c>
      <c r="E5557">
        <v>0.49015999999999998</v>
      </c>
      <c r="F5557">
        <v>0.19775999999999999</v>
      </c>
    </row>
    <row r="5558" spans="1:6">
      <c r="A5558" s="1" t="s">
        <v>1046</v>
      </c>
      <c r="B5558" t="s">
        <v>14</v>
      </c>
      <c r="C5558">
        <v>0.19161</v>
      </c>
      <c r="D5558">
        <v>0.12046999999999999</v>
      </c>
      <c r="E5558">
        <v>0.49015999999999998</v>
      </c>
      <c r="F5558">
        <v>0.19775999999999999</v>
      </c>
    </row>
    <row r="5559" spans="1:6">
      <c r="A5559" t="s">
        <v>1047</v>
      </c>
      <c r="B5559" t="s">
        <v>9</v>
      </c>
      <c r="C5559">
        <v>3.9190000000000003E-2</v>
      </c>
      <c r="D5559">
        <v>0.65842999999999996</v>
      </c>
      <c r="E5559">
        <v>0.25740000000000002</v>
      </c>
      <c r="F5559">
        <v>4.4979999999999999E-2</v>
      </c>
    </row>
    <row r="5560" spans="1:6">
      <c r="A5560" t="s">
        <v>1047</v>
      </c>
      <c r="B5560" t="s">
        <v>9</v>
      </c>
      <c r="C5560">
        <v>3.9190000000000003E-2</v>
      </c>
      <c r="D5560">
        <v>0.65842999999999996</v>
      </c>
      <c r="E5560">
        <v>0.25740000000000002</v>
      </c>
      <c r="F5560">
        <v>4.4979999999999999E-2</v>
      </c>
    </row>
    <row r="5561" spans="1:6">
      <c r="A5561" t="s">
        <v>1047</v>
      </c>
      <c r="B5561" t="s">
        <v>9</v>
      </c>
      <c r="C5561">
        <v>3.9190000000000003E-2</v>
      </c>
      <c r="D5561">
        <v>0.65842999999999996</v>
      </c>
      <c r="E5561">
        <v>0.25740000000000002</v>
      </c>
      <c r="F5561">
        <v>4.4979999999999999E-2</v>
      </c>
    </row>
    <row r="5562" spans="1:6">
      <c r="A5562" t="s">
        <v>1047</v>
      </c>
      <c r="B5562" t="s">
        <v>9</v>
      </c>
      <c r="C5562">
        <v>3.9190000000000003E-2</v>
      </c>
      <c r="D5562">
        <v>0.65842999999999996</v>
      </c>
      <c r="E5562">
        <v>0.25740000000000002</v>
      </c>
      <c r="F5562">
        <v>4.4979999999999999E-2</v>
      </c>
    </row>
    <row r="5563" spans="1:6">
      <c r="A5563" t="s">
        <v>1047</v>
      </c>
      <c r="B5563" t="s">
        <v>9</v>
      </c>
      <c r="C5563">
        <v>3.9190000000000003E-2</v>
      </c>
      <c r="D5563">
        <v>0.65842999999999996</v>
      </c>
      <c r="E5563">
        <v>0.25740000000000002</v>
      </c>
      <c r="F5563">
        <v>4.4979999999999999E-2</v>
      </c>
    </row>
    <row r="5564" spans="1:6">
      <c r="A5564" t="s">
        <v>1047</v>
      </c>
      <c r="B5564" t="s">
        <v>9</v>
      </c>
      <c r="C5564">
        <v>3.9190000000000003E-2</v>
      </c>
      <c r="D5564">
        <v>0.65842999999999996</v>
      </c>
      <c r="E5564">
        <v>0.25740000000000002</v>
      </c>
      <c r="F5564">
        <v>4.4979999999999999E-2</v>
      </c>
    </row>
    <row r="5565" spans="1:6">
      <c r="A5565" t="s">
        <v>1048</v>
      </c>
      <c r="B5565" t="s">
        <v>14</v>
      </c>
      <c r="C5565">
        <v>2.666E-2</v>
      </c>
      <c r="D5565">
        <v>0.32978000000000002</v>
      </c>
      <c r="E5565">
        <v>0.38292999999999999</v>
      </c>
      <c r="F5565">
        <v>0.26062999999999997</v>
      </c>
    </row>
    <row r="5566" spans="1:6">
      <c r="A5566" t="s">
        <v>1048</v>
      </c>
      <c r="B5566" t="s">
        <v>14</v>
      </c>
      <c r="C5566">
        <v>2.666E-2</v>
      </c>
      <c r="D5566">
        <v>0.32978000000000002</v>
      </c>
      <c r="E5566">
        <v>0.38292999999999999</v>
      </c>
      <c r="F5566">
        <v>0.26062999999999997</v>
      </c>
    </row>
    <row r="5567" spans="1:6">
      <c r="A5567" t="s">
        <v>1048</v>
      </c>
      <c r="B5567" t="s">
        <v>14</v>
      </c>
      <c r="C5567">
        <v>2.666E-2</v>
      </c>
      <c r="D5567">
        <v>0.32978000000000002</v>
      </c>
      <c r="E5567">
        <v>0.38292999999999999</v>
      </c>
      <c r="F5567">
        <v>0.26062999999999997</v>
      </c>
    </row>
    <row r="5568" spans="1:6">
      <c r="A5568" t="s">
        <v>1048</v>
      </c>
      <c r="B5568" t="s">
        <v>14</v>
      </c>
      <c r="C5568">
        <v>2.666E-2</v>
      </c>
      <c r="D5568">
        <v>0.32978000000000002</v>
      </c>
      <c r="E5568">
        <v>0.38292999999999999</v>
      </c>
      <c r="F5568">
        <v>0.26062999999999997</v>
      </c>
    </row>
    <row r="5569" spans="1:6">
      <c r="A5569" t="s">
        <v>1048</v>
      </c>
      <c r="B5569" t="s">
        <v>14</v>
      </c>
      <c r="C5569">
        <v>2.666E-2</v>
      </c>
      <c r="D5569">
        <v>0.32978000000000002</v>
      </c>
      <c r="E5569">
        <v>0.38292999999999999</v>
      </c>
      <c r="F5569">
        <v>0.26062999999999997</v>
      </c>
    </row>
    <row r="5570" spans="1:6">
      <c r="A5570" t="s">
        <v>1048</v>
      </c>
      <c r="B5570" t="s">
        <v>14</v>
      </c>
      <c r="C5570">
        <v>2.666E-2</v>
      </c>
      <c r="D5570">
        <v>0.32978000000000002</v>
      </c>
      <c r="E5570">
        <v>0.38292999999999999</v>
      </c>
      <c r="F5570">
        <v>0.26062999999999997</v>
      </c>
    </row>
    <row r="5571" spans="1:6">
      <c r="A5571" t="s">
        <v>1049</v>
      </c>
      <c r="B5571" t="s">
        <v>14</v>
      </c>
      <c r="C5571">
        <v>9.2030000000000001E-2</v>
      </c>
      <c r="D5571">
        <v>0.25308999999999998</v>
      </c>
      <c r="E5571">
        <v>0.39604</v>
      </c>
      <c r="F5571">
        <v>0.25884000000000001</v>
      </c>
    </row>
    <row r="5572" spans="1:6">
      <c r="A5572" t="s">
        <v>1049</v>
      </c>
      <c r="B5572" t="s">
        <v>14</v>
      </c>
      <c r="C5572">
        <v>9.2030000000000001E-2</v>
      </c>
      <c r="D5572">
        <v>0.25308999999999998</v>
      </c>
      <c r="E5572">
        <v>0.39604</v>
      </c>
      <c r="F5572">
        <v>0.25884000000000001</v>
      </c>
    </row>
    <row r="5573" spans="1:6">
      <c r="A5573" t="s">
        <v>1049</v>
      </c>
      <c r="B5573" t="s">
        <v>14</v>
      </c>
      <c r="C5573">
        <v>9.2030000000000001E-2</v>
      </c>
      <c r="D5573">
        <v>0.25308999999999998</v>
      </c>
      <c r="E5573">
        <v>0.39604</v>
      </c>
      <c r="F5573">
        <v>0.25884000000000001</v>
      </c>
    </row>
    <row r="5574" spans="1:6">
      <c r="A5574" t="s">
        <v>1049</v>
      </c>
      <c r="B5574" t="s">
        <v>14</v>
      </c>
      <c r="C5574">
        <v>9.2030000000000001E-2</v>
      </c>
      <c r="D5574">
        <v>0.25308999999999998</v>
      </c>
      <c r="E5574">
        <v>0.39604</v>
      </c>
      <c r="F5574">
        <v>0.25884000000000001</v>
      </c>
    </row>
    <row r="5575" spans="1:6">
      <c r="A5575" t="s">
        <v>1049</v>
      </c>
      <c r="B5575" t="s">
        <v>14</v>
      </c>
      <c r="C5575">
        <v>9.2030000000000001E-2</v>
      </c>
      <c r="D5575">
        <v>0.25308999999999998</v>
      </c>
      <c r="E5575">
        <v>0.39604</v>
      </c>
      <c r="F5575">
        <v>0.25884000000000001</v>
      </c>
    </row>
    <row r="5576" spans="1:6">
      <c r="A5576" t="s">
        <v>1049</v>
      </c>
      <c r="B5576" t="s">
        <v>14</v>
      </c>
      <c r="C5576">
        <v>9.2030000000000001E-2</v>
      </c>
      <c r="D5576">
        <v>0.25308999999999998</v>
      </c>
      <c r="E5576">
        <v>0.39604</v>
      </c>
      <c r="F5576">
        <v>0.25884000000000001</v>
      </c>
    </row>
    <row r="5577" spans="1:6">
      <c r="A5577" s="1" t="s">
        <v>1050</v>
      </c>
      <c r="B5577" t="s">
        <v>7</v>
      </c>
      <c r="C5577">
        <v>0.10653</v>
      </c>
      <c r="D5577">
        <v>0.1971</v>
      </c>
      <c r="E5577">
        <v>7.9890000000000003E-2</v>
      </c>
      <c r="F5577">
        <v>0.61648000000000003</v>
      </c>
    </row>
    <row r="5578" spans="1:6">
      <c r="A5578" s="1" t="s">
        <v>1050</v>
      </c>
      <c r="B5578" t="s">
        <v>7</v>
      </c>
      <c r="C5578">
        <v>0.10653</v>
      </c>
      <c r="D5578">
        <v>0.1971</v>
      </c>
      <c r="E5578">
        <v>7.9890000000000003E-2</v>
      </c>
      <c r="F5578">
        <v>0.61648000000000003</v>
      </c>
    </row>
    <row r="5579" spans="1:6">
      <c r="A5579" s="1" t="s">
        <v>1050</v>
      </c>
      <c r="B5579" t="s">
        <v>7</v>
      </c>
      <c r="C5579">
        <v>0.10653</v>
      </c>
      <c r="D5579">
        <v>0.1971</v>
      </c>
      <c r="E5579">
        <v>7.9890000000000003E-2</v>
      </c>
      <c r="F5579">
        <v>0.61648000000000003</v>
      </c>
    </row>
    <row r="5580" spans="1:6">
      <c r="A5580" s="1" t="s">
        <v>1050</v>
      </c>
      <c r="B5580" t="s">
        <v>7</v>
      </c>
      <c r="C5580">
        <v>0.10653</v>
      </c>
      <c r="D5580">
        <v>0.1971</v>
      </c>
      <c r="E5580">
        <v>7.9890000000000003E-2</v>
      </c>
      <c r="F5580">
        <v>0.61648000000000003</v>
      </c>
    </row>
    <row r="5581" spans="1:6">
      <c r="A5581" s="1" t="s">
        <v>1050</v>
      </c>
      <c r="B5581" t="s">
        <v>7</v>
      </c>
      <c r="C5581">
        <v>0.10653</v>
      </c>
      <c r="D5581">
        <v>0.1971</v>
      </c>
      <c r="E5581">
        <v>7.9890000000000003E-2</v>
      </c>
      <c r="F5581">
        <v>0.61648000000000003</v>
      </c>
    </row>
    <row r="5582" spans="1:6">
      <c r="A5582" s="1" t="s">
        <v>1050</v>
      </c>
      <c r="B5582" t="s">
        <v>7</v>
      </c>
      <c r="C5582">
        <v>0.10653</v>
      </c>
      <c r="D5582">
        <v>0.1971</v>
      </c>
      <c r="E5582">
        <v>7.9890000000000003E-2</v>
      </c>
      <c r="F5582">
        <v>0.61648000000000003</v>
      </c>
    </row>
    <row r="5583" spans="1:6">
      <c r="A5583" t="s">
        <v>1051</v>
      </c>
      <c r="B5583" t="s">
        <v>7</v>
      </c>
      <c r="C5583">
        <v>4.5399999999999998E-3</v>
      </c>
      <c r="D5583">
        <v>0.30457000000000001</v>
      </c>
      <c r="E5583">
        <v>7.5359999999999996E-2</v>
      </c>
      <c r="F5583">
        <v>0.61551999999999996</v>
      </c>
    </row>
    <row r="5584" spans="1:6">
      <c r="A5584" t="s">
        <v>1051</v>
      </c>
      <c r="B5584" t="s">
        <v>7</v>
      </c>
      <c r="C5584">
        <v>4.5399999999999998E-3</v>
      </c>
      <c r="D5584">
        <v>0.30457000000000001</v>
      </c>
      <c r="E5584">
        <v>7.5359999999999996E-2</v>
      </c>
      <c r="F5584">
        <v>0.61551999999999996</v>
      </c>
    </row>
    <row r="5585" spans="1:6">
      <c r="A5585" t="s">
        <v>1051</v>
      </c>
      <c r="B5585" t="s">
        <v>7</v>
      </c>
      <c r="C5585">
        <v>4.5399999999999998E-3</v>
      </c>
      <c r="D5585">
        <v>0.30457000000000001</v>
      </c>
      <c r="E5585">
        <v>7.5359999999999996E-2</v>
      </c>
      <c r="F5585">
        <v>0.61551999999999996</v>
      </c>
    </row>
    <row r="5586" spans="1:6">
      <c r="A5586" t="s">
        <v>1051</v>
      </c>
      <c r="B5586" t="s">
        <v>7</v>
      </c>
      <c r="C5586">
        <v>4.5399999999999998E-3</v>
      </c>
      <c r="D5586">
        <v>0.30457000000000001</v>
      </c>
      <c r="E5586">
        <v>7.5359999999999996E-2</v>
      </c>
      <c r="F5586">
        <v>0.61551999999999996</v>
      </c>
    </row>
    <row r="5587" spans="1:6">
      <c r="A5587" t="s">
        <v>1051</v>
      </c>
      <c r="B5587" t="s">
        <v>7</v>
      </c>
      <c r="C5587">
        <v>4.5399999999999998E-3</v>
      </c>
      <c r="D5587">
        <v>0.30457000000000001</v>
      </c>
      <c r="E5587">
        <v>7.5359999999999996E-2</v>
      </c>
      <c r="F5587">
        <v>0.61551999999999996</v>
      </c>
    </row>
    <row r="5588" spans="1:6">
      <c r="A5588" t="s">
        <v>1051</v>
      </c>
      <c r="B5588" t="s">
        <v>7</v>
      </c>
      <c r="C5588">
        <v>4.5399999999999998E-3</v>
      </c>
      <c r="D5588">
        <v>0.30457000000000001</v>
      </c>
      <c r="E5588">
        <v>7.5359999999999996E-2</v>
      </c>
      <c r="F5588">
        <v>0.61551999999999996</v>
      </c>
    </row>
    <row r="5589" spans="1:6">
      <c r="A5589" t="s">
        <v>1052</v>
      </c>
      <c r="B5589" t="s">
        <v>7</v>
      </c>
      <c r="C5589">
        <v>4.9300000000000004E-3</v>
      </c>
      <c r="D5589">
        <v>0.23413999999999999</v>
      </c>
      <c r="E5589">
        <v>0.31563999999999998</v>
      </c>
      <c r="F5589">
        <v>0.44529000000000002</v>
      </c>
    </row>
    <row r="5590" spans="1:6">
      <c r="A5590" t="s">
        <v>1052</v>
      </c>
      <c r="B5590" t="s">
        <v>7</v>
      </c>
      <c r="C5590">
        <v>4.9300000000000004E-3</v>
      </c>
      <c r="D5590">
        <v>0.23413999999999999</v>
      </c>
      <c r="E5590">
        <v>0.31563999999999998</v>
      </c>
      <c r="F5590">
        <v>0.44529000000000002</v>
      </c>
    </row>
    <row r="5591" spans="1:6">
      <c r="A5591" t="s">
        <v>1052</v>
      </c>
      <c r="B5591" t="s">
        <v>7</v>
      </c>
      <c r="C5591">
        <v>4.9300000000000004E-3</v>
      </c>
      <c r="D5591">
        <v>0.23413999999999999</v>
      </c>
      <c r="E5591">
        <v>0.31563999999999998</v>
      </c>
      <c r="F5591">
        <v>0.44529000000000002</v>
      </c>
    </row>
    <row r="5592" spans="1:6">
      <c r="A5592" t="s">
        <v>1052</v>
      </c>
      <c r="B5592" t="s">
        <v>7</v>
      </c>
      <c r="C5592">
        <v>4.9300000000000004E-3</v>
      </c>
      <c r="D5592">
        <v>0.23413999999999999</v>
      </c>
      <c r="E5592">
        <v>0.31563999999999998</v>
      </c>
      <c r="F5592">
        <v>0.44529000000000002</v>
      </c>
    </row>
    <row r="5593" spans="1:6">
      <c r="A5593" t="s">
        <v>1052</v>
      </c>
      <c r="B5593" t="s">
        <v>7</v>
      </c>
      <c r="C5593">
        <v>4.9300000000000004E-3</v>
      </c>
      <c r="D5593">
        <v>0.23413999999999999</v>
      </c>
      <c r="E5593">
        <v>0.31563999999999998</v>
      </c>
      <c r="F5593">
        <v>0.44529000000000002</v>
      </c>
    </row>
    <row r="5594" spans="1:6">
      <c r="A5594" t="s">
        <v>1052</v>
      </c>
      <c r="B5594" t="s">
        <v>7</v>
      </c>
      <c r="C5594">
        <v>4.9300000000000004E-3</v>
      </c>
      <c r="D5594">
        <v>0.23413999999999999</v>
      </c>
      <c r="E5594">
        <v>0.31563999999999998</v>
      </c>
      <c r="F5594">
        <v>0.44529000000000002</v>
      </c>
    </row>
    <row r="5595" spans="1:6">
      <c r="A5595" t="s">
        <v>1053</v>
      </c>
      <c r="B5595" t="s">
        <v>9</v>
      </c>
      <c r="C5595">
        <v>9.425E-2</v>
      </c>
      <c r="D5595">
        <v>0.46914</v>
      </c>
      <c r="E5595">
        <v>0.35142000000000001</v>
      </c>
      <c r="F5595">
        <v>8.5190000000000002E-2</v>
      </c>
    </row>
    <row r="5596" spans="1:6">
      <c r="A5596" t="s">
        <v>1053</v>
      </c>
      <c r="B5596" t="s">
        <v>9</v>
      </c>
      <c r="C5596">
        <v>9.425E-2</v>
      </c>
      <c r="D5596">
        <v>0.46914</v>
      </c>
      <c r="E5596">
        <v>0.35142000000000001</v>
      </c>
      <c r="F5596">
        <v>8.5190000000000002E-2</v>
      </c>
    </row>
    <row r="5597" spans="1:6">
      <c r="A5597" t="s">
        <v>1053</v>
      </c>
      <c r="B5597" t="s">
        <v>9</v>
      </c>
      <c r="C5597">
        <v>9.425E-2</v>
      </c>
      <c r="D5597">
        <v>0.46914</v>
      </c>
      <c r="E5597">
        <v>0.35142000000000001</v>
      </c>
      <c r="F5597">
        <v>8.5190000000000002E-2</v>
      </c>
    </row>
    <row r="5598" spans="1:6">
      <c r="A5598" t="s">
        <v>1053</v>
      </c>
      <c r="B5598" t="s">
        <v>9</v>
      </c>
      <c r="C5598">
        <v>9.425E-2</v>
      </c>
      <c r="D5598">
        <v>0.46914</v>
      </c>
      <c r="E5598">
        <v>0.35142000000000001</v>
      </c>
      <c r="F5598">
        <v>8.5190000000000002E-2</v>
      </c>
    </row>
    <row r="5599" spans="1:6">
      <c r="A5599" t="s">
        <v>1053</v>
      </c>
      <c r="B5599" t="s">
        <v>9</v>
      </c>
      <c r="C5599">
        <v>9.425E-2</v>
      </c>
      <c r="D5599">
        <v>0.46914</v>
      </c>
      <c r="E5599">
        <v>0.35142000000000001</v>
      </c>
      <c r="F5599">
        <v>8.5190000000000002E-2</v>
      </c>
    </row>
    <row r="5600" spans="1:6">
      <c r="A5600" t="s">
        <v>1053</v>
      </c>
      <c r="B5600" t="s">
        <v>9</v>
      </c>
      <c r="C5600">
        <v>9.425E-2</v>
      </c>
      <c r="D5600">
        <v>0.46914</v>
      </c>
      <c r="E5600">
        <v>0.35142000000000001</v>
      </c>
      <c r="F5600">
        <v>8.5190000000000002E-2</v>
      </c>
    </row>
    <row r="5601" spans="1:6">
      <c r="A5601" t="s">
        <v>1054</v>
      </c>
      <c r="B5601" t="s">
        <v>7</v>
      </c>
      <c r="C5601">
        <v>1.274E-2</v>
      </c>
      <c r="D5601">
        <v>0.16217000000000001</v>
      </c>
      <c r="E5601">
        <v>0.16575000000000001</v>
      </c>
      <c r="F5601">
        <v>0.65934000000000004</v>
      </c>
    </row>
    <row r="5602" spans="1:6">
      <c r="A5602" t="s">
        <v>1054</v>
      </c>
      <c r="B5602" t="s">
        <v>7</v>
      </c>
      <c r="C5602">
        <v>1.274E-2</v>
      </c>
      <c r="D5602">
        <v>0.16217000000000001</v>
      </c>
      <c r="E5602">
        <v>0.16575000000000001</v>
      </c>
      <c r="F5602">
        <v>0.65934000000000004</v>
      </c>
    </row>
    <row r="5603" spans="1:6">
      <c r="A5603" t="s">
        <v>1054</v>
      </c>
      <c r="B5603" t="s">
        <v>7</v>
      </c>
      <c r="C5603">
        <v>1.274E-2</v>
      </c>
      <c r="D5603">
        <v>0.16217000000000001</v>
      </c>
      <c r="E5603">
        <v>0.16575000000000001</v>
      </c>
      <c r="F5603">
        <v>0.65934000000000004</v>
      </c>
    </row>
    <row r="5604" spans="1:6">
      <c r="A5604" t="s">
        <v>1054</v>
      </c>
      <c r="B5604" t="s">
        <v>7</v>
      </c>
      <c r="C5604">
        <v>1.274E-2</v>
      </c>
      <c r="D5604">
        <v>0.16217000000000001</v>
      </c>
      <c r="E5604">
        <v>0.16575000000000001</v>
      </c>
      <c r="F5604">
        <v>0.65934000000000004</v>
      </c>
    </row>
    <row r="5605" spans="1:6">
      <c r="A5605" t="s">
        <v>1054</v>
      </c>
      <c r="B5605" t="s">
        <v>7</v>
      </c>
      <c r="C5605">
        <v>1.274E-2</v>
      </c>
      <c r="D5605">
        <v>0.16217000000000001</v>
      </c>
      <c r="E5605">
        <v>0.16575000000000001</v>
      </c>
      <c r="F5605">
        <v>0.65934000000000004</v>
      </c>
    </row>
    <row r="5606" spans="1:6">
      <c r="A5606" t="s">
        <v>1054</v>
      </c>
      <c r="B5606" t="s">
        <v>7</v>
      </c>
      <c r="C5606">
        <v>1.274E-2</v>
      </c>
      <c r="D5606">
        <v>0.16217000000000001</v>
      </c>
      <c r="E5606">
        <v>0.16575000000000001</v>
      </c>
      <c r="F5606">
        <v>0.65934000000000004</v>
      </c>
    </row>
    <row r="5607" spans="1:6">
      <c r="A5607" t="s">
        <v>1055</v>
      </c>
      <c r="B5607" t="s">
        <v>7</v>
      </c>
      <c r="C5607">
        <v>0.15376999999999999</v>
      </c>
      <c r="D5607">
        <v>0.20519000000000001</v>
      </c>
      <c r="E5607">
        <v>0.1331</v>
      </c>
      <c r="F5607">
        <v>0.50793999999999995</v>
      </c>
    </row>
    <row r="5608" spans="1:6">
      <c r="A5608" t="s">
        <v>1055</v>
      </c>
      <c r="B5608" t="s">
        <v>7</v>
      </c>
      <c r="C5608">
        <v>0.15376999999999999</v>
      </c>
      <c r="D5608">
        <v>0.20519000000000001</v>
      </c>
      <c r="E5608">
        <v>0.1331</v>
      </c>
      <c r="F5608">
        <v>0.50793999999999995</v>
      </c>
    </row>
    <row r="5609" spans="1:6">
      <c r="A5609" t="s">
        <v>1055</v>
      </c>
      <c r="B5609" t="s">
        <v>7</v>
      </c>
      <c r="C5609">
        <v>0.15376999999999999</v>
      </c>
      <c r="D5609">
        <v>0.20519000000000001</v>
      </c>
      <c r="E5609">
        <v>0.1331</v>
      </c>
      <c r="F5609">
        <v>0.50793999999999995</v>
      </c>
    </row>
    <row r="5610" spans="1:6">
      <c r="A5610" t="s">
        <v>1055</v>
      </c>
      <c r="B5610" t="s">
        <v>7</v>
      </c>
      <c r="C5610">
        <v>0.15376999999999999</v>
      </c>
      <c r="D5610">
        <v>0.20519000000000001</v>
      </c>
      <c r="E5610">
        <v>0.1331</v>
      </c>
      <c r="F5610">
        <v>0.50793999999999995</v>
      </c>
    </row>
    <row r="5611" spans="1:6">
      <c r="A5611" t="s">
        <v>1055</v>
      </c>
      <c r="B5611" t="s">
        <v>7</v>
      </c>
      <c r="C5611">
        <v>0.15376999999999999</v>
      </c>
      <c r="D5611">
        <v>0.20519000000000001</v>
      </c>
      <c r="E5611">
        <v>0.1331</v>
      </c>
      <c r="F5611">
        <v>0.50793999999999995</v>
      </c>
    </row>
    <row r="5612" spans="1:6">
      <c r="A5612" t="s">
        <v>1055</v>
      </c>
      <c r="B5612" t="s">
        <v>7</v>
      </c>
      <c r="C5612">
        <v>0.15376999999999999</v>
      </c>
      <c r="D5612">
        <v>0.20519000000000001</v>
      </c>
      <c r="E5612">
        <v>0.1331</v>
      </c>
      <c r="F5612">
        <v>0.50793999999999995</v>
      </c>
    </row>
    <row r="5613" spans="1:6">
      <c r="A5613" t="s">
        <v>1056</v>
      </c>
      <c r="B5613" t="s">
        <v>7</v>
      </c>
      <c r="C5613">
        <v>4.3150000000000001E-2</v>
      </c>
      <c r="D5613">
        <v>0.20064000000000001</v>
      </c>
      <c r="E5613">
        <v>0.20782999999999999</v>
      </c>
      <c r="F5613">
        <v>0.54837999999999998</v>
      </c>
    </row>
    <row r="5614" spans="1:6">
      <c r="A5614" t="s">
        <v>1056</v>
      </c>
      <c r="B5614" t="s">
        <v>7</v>
      </c>
      <c r="C5614">
        <v>4.3150000000000001E-2</v>
      </c>
      <c r="D5614">
        <v>0.20064000000000001</v>
      </c>
      <c r="E5614">
        <v>0.20782999999999999</v>
      </c>
      <c r="F5614">
        <v>0.54837999999999998</v>
      </c>
    </row>
    <row r="5615" spans="1:6">
      <c r="A5615" t="s">
        <v>1056</v>
      </c>
      <c r="B5615" t="s">
        <v>7</v>
      </c>
      <c r="C5615">
        <v>4.3150000000000001E-2</v>
      </c>
      <c r="D5615">
        <v>0.20064000000000001</v>
      </c>
      <c r="E5615">
        <v>0.20782999999999999</v>
      </c>
      <c r="F5615">
        <v>0.54837999999999998</v>
      </c>
    </row>
    <row r="5616" spans="1:6">
      <c r="A5616" t="s">
        <v>1056</v>
      </c>
      <c r="B5616" t="s">
        <v>7</v>
      </c>
      <c r="C5616">
        <v>4.3150000000000001E-2</v>
      </c>
      <c r="D5616">
        <v>0.20064000000000001</v>
      </c>
      <c r="E5616">
        <v>0.20782999999999999</v>
      </c>
      <c r="F5616">
        <v>0.54837999999999998</v>
      </c>
    </row>
    <row r="5617" spans="1:6">
      <c r="A5617" t="s">
        <v>1056</v>
      </c>
      <c r="B5617" t="s">
        <v>7</v>
      </c>
      <c r="C5617">
        <v>4.3150000000000001E-2</v>
      </c>
      <c r="D5617">
        <v>0.20064000000000001</v>
      </c>
      <c r="E5617">
        <v>0.20782999999999999</v>
      </c>
      <c r="F5617">
        <v>0.54837999999999998</v>
      </c>
    </row>
    <row r="5618" spans="1:6">
      <c r="A5618" t="s">
        <v>1056</v>
      </c>
      <c r="B5618" t="s">
        <v>7</v>
      </c>
      <c r="C5618">
        <v>4.3150000000000001E-2</v>
      </c>
      <c r="D5618">
        <v>0.20064000000000001</v>
      </c>
      <c r="E5618">
        <v>0.20782999999999999</v>
      </c>
      <c r="F5618">
        <v>0.54837999999999998</v>
      </c>
    </row>
    <row r="5619" spans="1:6">
      <c r="A5619" t="s">
        <v>1057</v>
      </c>
      <c r="B5619" t="s">
        <v>9</v>
      </c>
      <c r="C5619">
        <v>0.19162000000000001</v>
      </c>
      <c r="D5619">
        <v>0.65051000000000003</v>
      </c>
      <c r="E5619">
        <v>4.7440000000000003E-2</v>
      </c>
      <c r="F5619">
        <v>0.11043</v>
      </c>
    </row>
    <row r="5620" spans="1:6">
      <c r="A5620" t="s">
        <v>1057</v>
      </c>
      <c r="B5620" t="s">
        <v>9</v>
      </c>
      <c r="C5620">
        <v>0.19162000000000001</v>
      </c>
      <c r="D5620">
        <v>0.65051000000000003</v>
      </c>
      <c r="E5620">
        <v>4.7440000000000003E-2</v>
      </c>
      <c r="F5620">
        <v>0.11043</v>
      </c>
    </row>
    <row r="5621" spans="1:6">
      <c r="A5621" t="s">
        <v>1057</v>
      </c>
      <c r="B5621" t="s">
        <v>9</v>
      </c>
      <c r="C5621">
        <v>0.19162000000000001</v>
      </c>
      <c r="D5621">
        <v>0.65051000000000003</v>
      </c>
      <c r="E5621">
        <v>4.7440000000000003E-2</v>
      </c>
      <c r="F5621">
        <v>0.11043</v>
      </c>
    </row>
    <row r="5622" spans="1:6">
      <c r="A5622" t="s">
        <v>1057</v>
      </c>
      <c r="B5622" t="s">
        <v>9</v>
      </c>
      <c r="C5622">
        <v>0.19162000000000001</v>
      </c>
      <c r="D5622">
        <v>0.65051000000000003</v>
      </c>
      <c r="E5622">
        <v>4.7440000000000003E-2</v>
      </c>
      <c r="F5622">
        <v>0.11043</v>
      </c>
    </row>
    <row r="5623" spans="1:6">
      <c r="A5623" t="s">
        <v>1057</v>
      </c>
      <c r="B5623" t="s">
        <v>9</v>
      </c>
      <c r="C5623">
        <v>0.19162000000000001</v>
      </c>
      <c r="D5623">
        <v>0.65051000000000003</v>
      </c>
      <c r="E5623">
        <v>4.7440000000000003E-2</v>
      </c>
      <c r="F5623">
        <v>0.11043</v>
      </c>
    </row>
    <row r="5624" spans="1:6">
      <c r="A5624" t="s">
        <v>1057</v>
      </c>
      <c r="B5624" t="s">
        <v>9</v>
      </c>
      <c r="C5624">
        <v>0.19162000000000001</v>
      </c>
      <c r="D5624">
        <v>0.65051000000000003</v>
      </c>
      <c r="E5624">
        <v>4.7440000000000003E-2</v>
      </c>
      <c r="F5624">
        <v>0.11043</v>
      </c>
    </row>
    <row r="5625" spans="1:6">
      <c r="A5625" t="s">
        <v>1058</v>
      </c>
      <c r="B5625" t="s">
        <v>9</v>
      </c>
      <c r="C5625">
        <v>2.8479999999999998E-2</v>
      </c>
      <c r="D5625">
        <v>0.58772999999999997</v>
      </c>
      <c r="E5625">
        <v>0.33074999999999999</v>
      </c>
      <c r="F5625">
        <v>5.3039999999999997E-2</v>
      </c>
    </row>
    <row r="5626" spans="1:6">
      <c r="A5626" t="s">
        <v>1058</v>
      </c>
      <c r="B5626" t="s">
        <v>9</v>
      </c>
      <c r="C5626">
        <v>2.8479999999999998E-2</v>
      </c>
      <c r="D5626">
        <v>0.58772999999999997</v>
      </c>
      <c r="E5626">
        <v>0.33074999999999999</v>
      </c>
      <c r="F5626">
        <v>5.3039999999999997E-2</v>
      </c>
    </row>
    <row r="5627" spans="1:6">
      <c r="A5627" t="s">
        <v>1058</v>
      </c>
      <c r="B5627" t="s">
        <v>9</v>
      </c>
      <c r="C5627">
        <v>2.8479999999999998E-2</v>
      </c>
      <c r="D5627">
        <v>0.58772999999999997</v>
      </c>
      <c r="E5627">
        <v>0.33074999999999999</v>
      </c>
      <c r="F5627">
        <v>5.3039999999999997E-2</v>
      </c>
    </row>
    <row r="5628" spans="1:6">
      <c r="A5628" t="s">
        <v>1058</v>
      </c>
      <c r="B5628" t="s">
        <v>9</v>
      </c>
      <c r="C5628">
        <v>2.8479999999999998E-2</v>
      </c>
      <c r="D5628">
        <v>0.58772999999999997</v>
      </c>
      <c r="E5628">
        <v>0.33074999999999999</v>
      </c>
      <c r="F5628">
        <v>5.3039999999999997E-2</v>
      </c>
    </row>
    <row r="5629" spans="1:6">
      <c r="A5629" t="s">
        <v>1058</v>
      </c>
      <c r="B5629" t="s">
        <v>9</v>
      </c>
      <c r="C5629">
        <v>2.8479999999999998E-2</v>
      </c>
      <c r="D5629">
        <v>0.58772999999999997</v>
      </c>
      <c r="E5629">
        <v>0.33074999999999999</v>
      </c>
      <c r="F5629">
        <v>5.3039999999999997E-2</v>
      </c>
    </row>
    <row r="5630" spans="1:6">
      <c r="A5630" t="s">
        <v>1058</v>
      </c>
      <c r="B5630" t="s">
        <v>9</v>
      </c>
      <c r="C5630">
        <v>2.8479999999999998E-2</v>
      </c>
      <c r="D5630">
        <v>0.58772999999999997</v>
      </c>
      <c r="E5630">
        <v>0.33074999999999999</v>
      </c>
      <c r="F5630">
        <v>5.3039999999999997E-2</v>
      </c>
    </row>
    <row r="5631" spans="1:6">
      <c r="A5631" t="s">
        <v>1059</v>
      </c>
      <c r="B5631" t="s">
        <v>9</v>
      </c>
      <c r="C5631">
        <v>6.0159999999999998E-2</v>
      </c>
      <c r="D5631">
        <v>0.57318000000000002</v>
      </c>
      <c r="E5631">
        <v>0.15584000000000001</v>
      </c>
      <c r="F5631">
        <v>0.21082000000000001</v>
      </c>
    </row>
    <row r="5632" spans="1:6">
      <c r="A5632" t="s">
        <v>1059</v>
      </c>
      <c r="B5632" t="s">
        <v>9</v>
      </c>
      <c r="C5632">
        <v>6.0159999999999998E-2</v>
      </c>
      <c r="D5632">
        <v>0.57318000000000002</v>
      </c>
      <c r="E5632">
        <v>0.15584000000000001</v>
      </c>
      <c r="F5632">
        <v>0.21082000000000001</v>
      </c>
    </row>
    <row r="5633" spans="1:6">
      <c r="A5633" t="s">
        <v>1059</v>
      </c>
      <c r="B5633" t="s">
        <v>9</v>
      </c>
      <c r="C5633">
        <v>6.0159999999999998E-2</v>
      </c>
      <c r="D5633">
        <v>0.57318000000000002</v>
      </c>
      <c r="E5633">
        <v>0.15584000000000001</v>
      </c>
      <c r="F5633">
        <v>0.21082000000000001</v>
      </c>
    </row>
    <row r="5634" spans="1:6">
      <c r="A5634" t="s">
        <v>1059</v>
      </c>
      <c r="B5634" t="s">
        <v>9</v>
      </c>
      <c r="C5634">
        <v>6.0159999999999998E-2</v>
      </c>
      <c r="D5634">
        <v>0.57318000000000002</v>
      </c>
      <c r="E5634">
        <v>0.15584000000000001</v>
      </c>
      <c r="F5634">
        <v>0.21082000000000001</v>
      </c>
    </row>
    <row r="5635" spans="1:6">
      <c r="A5635" t="s">
        <v>1059</v>
      </c>
      <c r="B5635" t="s">
        <v>9</v>
      </c>
      <c r="C5635">
        <v>6.0159999999999998E-2</v>
      </c>
      <c r="D5635">
        <v>0.57318000000000002</v>
      </c>
      <c r="E5635">
        <v>0.15584000000000001</v>
      </c>
      <c r="F5635">
        <v>0.21082000000000001</v>
      </c>
    </row>
    <row r="5636" spans="1:6">
      <c r="A5636" t="s">
        <v>1059</v>
      </c>
      <c r="B5636" t="s">
        <v>9</v>
      </c>
      <c r="C5636">
        <v>6.0159999999999998E-2</v>
      </c>
      <c r="D5636">
        <v>0.57318000000000002</v>
      </c>
      <c r="E5636">
        <v>0.15584000000000001</v>
      </c>
      <c r="F5636">
        <v>0.21082000000000001</v>
      </c>
    </row>
    <row r="5637" spans="1:6">
      <c r="A5637" t="s">
        <v>1060</v>
      </c>
      <c r="B5637" t="s">
        <v>9</v>
      </c>
      <c r="C5637">
        <v>1.1950000000000001E-2</v>
      </c>
      <c r="D5637">
        <v>0.65320999999999996</v>
      </c>
      <c r="E5637">
        <v>0.20329</v>
      </c>
      <c r="F5637">
        <v>0.13153999999999999</v>
      </c>
    </row>
    <row r="5638" spans="1:6">
      <c r="A5638" t="s">
        <v>1060</v>
      </c>
      <c r="B5638" t="s">
        <v>9</v>
      </c>
      <c r="C5638">
        <v>1.1950000000000001E-2</v>
      </c>
      <c r="D5638">
        <v>0.65320999999999996</v>
      </c>
      <c r="E5638">
        <v>0.20329</v>
      </c>
      <c r="F5638">
        <v>0.13153999999999999</v>
      </c>
    </row>
    <row r="5639" spans="1:6">
      <c r="A5639" t="s">
        <v>1060</v>
      </c>
      <c r="B5639" t="s">
        <v>9</v>
      </c>
      <c r="C5639">
        <v>1.1950000000000001E-2</v>
      </c>
      <c r="D5639">
        <v>0.65320999999999996</v>
      </c>
      <c r="E5639">
        <v>0.20329</v>
      </c>
      <c r="F5639">
        <v>0.13153999999999999</v>
      </c>
    </row>
    <row r="5640" spans="1:6">
      <c r="A5640" t="s">
        <v>1060</v>
      </c>
      <c r="B5640" t="s">
        <v>9</v>
      </c>
      <c r="C5640">
        <v>1.1950000000000001E-2</v>
      </c>
      <c r="D5640">
        <v>0.65320999999999996</v>
      </c>
      <c r="E5640">
        <v>0.20329</v>
      </c>
      <c r="F5640">
        <v>0.13153999999999999</v>
      </c>
    </row>
    <row r="5641" spans="1:6">
      <c r="A5641" t="s">
        <v>1060</v>
      </c>
      <c r="B5641" t="s">
        <v>9</v>
      </c>
      <c r="C5641">
        <v>1.1950000000000001E-2</v>
      </c>
      <c r="D5641">
        <v>0.65320999999999996</v>
      </c>
      <c r="E5641">
        <v>0.20329</v>
      </c>
      <c r="F5641">
        <v>0.13153999999999999</v>
      </c>
    </row>
    <row r="5642" spans="1:6">
      <c r="A5642" t="s">
        <v>1060</v>
      </c>
      <c r="B5642" t="s">
        <v>9</v>
      </c>
      <c r="C5642">
        <v>1.1950000000000001E-2</v>
      </c>
      <c r="D5642">
        <v>0.65320999999999996</v>
      </c>
      <c r="E5642">
        <v>0.20329</v>
      </c>
      <c r="F5642">
        <v>0.13153999999999999</v>
      </c>
    </row>
    <row r="5643" spans="1:6">
      <c r="A5643" t="s">
        <v>1061</v>
      </c>
      <c r="B5643" t="s">
        <v>9</v>
      </c>
      <c r="C5643">
        <v>4.2590000000000003E-2</v>
      </c>
      <c r="D5643">
        <v>0.36326000000000003</v>
      </c>
      <c r="E5643">
        <v>0.32845000000000002</v>
      </c>
      <c r="F5643">
        <v>0.26569999999999999</v>
      </c>
    </row>
    <row r="5644" spans="1:6">
      <c r="A5644" t="s">
        <v>1061</v>
      </c>
      <c r="B5644" t="s">
        <v>9</v>
      </c>
      <c r="C5644">
        <v>4.2590000000000003E-2</v>
      </c>
      <c r="D5644">
        <v>0.36326000000000003</v>
      </c>
      <c r="E5644">
        <v>0.32845000000000002</v>
      </c>
      <c r="F5644">
        <v>0.26569999999999999</v>
      </c>
    </row>
    <row r="5645" spans="1:6">
      <c r="A5645" t="s">
        <v>1061</v>
      </c>
      <c r="B5645" t="s">
        <v>9</v>
      </c>
      <c r="C5645">
        <v>4.2590000000000003E-2</v>
      </c>
      <c r="D5645">
        <v>0.36326000000000003</v>
      </c>
      <c r="E5645">
        <v>0.32845000000000002</v>
      </c>
      <c r="F5645">
        <v>0.26569999999999999</v>
      </c>
    </row>
    <row r="5646" spans="1:6">
      <c r="A5646" t="s">
        <v>1061</v>
      </c>
      <c r="B5646" t="s">
        <v>9</v>
      </c>
      <c r="C5646">
        <v>4.2590000000000003E-2</v>
      </c>
      <c r="D5646">
        <v>0.36326000000000003</v>
      </c>
      <c r="E5646">
        <v>0.32845000000000002</v>
      </c>
      <c r="F5646">
        <v>0.26569999999999999</v>
      </c>
    </row>
    <row r="5647" spans="1:6">
      <c r="A5647" t="s">
        <v>1061</v>
      </c>
      <c r="B5647" t="s">
        <v>9</v>
      </c>
      <c r="C5647">
        <v>4.2590000000000003E-2</v>
      </c>
      <c r="D5647">
        <v>0.36326000000000003</v>
      </c>
      <c r="E5647">
        <v>0.32845000000000002</v>
      </c>
      <c r="F5647">
        <v>0.26569999999999999</v>
      </c>
    </row>
    <row r="5648" spans="1:6">
      <c r="A5648" t="s">
        <v>1061</v>
      </c>
      <c r="B5648" t="s">
        <v>9</v>
      </c>
      <c r="C5648">
        <v>4.2590000000000003E-2</v>
      </c>
      <c r="D5648">
        <v>0.36326000000000003</v>
      </c>
      <c r="E5648">
        <v>0.32845000000000002</v>
      </c>
      <c r="F5648">
        <v>0.26569999999999999</v>
      </c>
    </row>
    <row r="5649" spans="1:6">
      <c r="A5649" t="s">
        <v>1062</v>
      </c>
      <c r="B5649" t="s">
        <v>7</v>
      </c>
      <c r="C5649">
        <v>4.4839999999999998E-2</v>
      </c>
      <c r="D5649">
        <v>0.18848999999999999</v>
      </c>
      <c r="E5649">
        <v>0.18873999999999999</v>
      </c>
      <c r="F5649">
        <v>0.57793000000000005</v>
      </c>
    </row>
    <row r="5650" spans="1:6">
      <c r="A5650" t="s">
        <v>1062</v>
      </c>
      <c r="B5650" t="s">
        <v>7</v>
      </c>
      <c r="C5650">
        <v>4.4839999999999998E-2</v>
      </c>
      <c r="D5650">
        <v>0.18848999999999999</v>
      </c>
      <c r="E5650">
        <v>0.18873999999999999</v>
      </c>
      <c r="F5650">
        <v>0.57793000000000005</v>
      </c>
    </row>
    <row r="5651" spans="1:6">
      <c r="A5651" t="s">
        <v>1062</v>
      </c>
      <c r="B5651" t="s">
        <v>7</v>
      </c>
      <c r="C5651">
        <v>4.4839999999999998E-2</v>
      </c>
      <c r="D5651">
        <v>0.18848999999999999</v>
      </c>
      <c r="E5651">
        <v>0.18873999999999999</v>
      </c>
      <c r="F5651">
        <v>0.57793000000000005</v>
      </c>
    </row>
    <row r="5652" spans="1:6">
      <c r="A5652" t="s">
        <v>1062</v>
      </c>
      <c r="B5652" t="s">
        <v>7</v>
      </c>
      <c r="C5652">
        <v>4.4839999999999998E-2</v>
      </c>
      <c r="D5652">
        <v>0.18848999999999999</v>
      </c>
      <c r="E5652">
        <v>0.18873999999999999</v>
      </c>
      <c r="F5652">
        <v>0.57793000000000005</v>
      </c>
    </row>
    <row r="5653" spans="1:6">
      <c r="A5653" t="s">
        <v>1062</v>
      </c>
      <c r="B5653" t="s">
        <v>7</v>
      </c>
      <c r="C5653">
        <v>4.4839999999999998E-2</v>
      </c>
      <c r="D5653">
        <v>0.18848999999999999</v>
      </c>
      <c r="E5653">
        <v>0.18873999999999999</v>
      </c>
      <c r="F5653">
        <v>0.57793000000000005</v>
      </c>
    </row>
    <row r="5654" spans="1:6">
      <c r="A5654" t="s">
        <v>1062</v>
      </c>
      <c r="B5654" t="s">
        <v>7</v>
      </c>
      <c r="C5654">
        <v>4.4839999999999998E-2</v>
      </c>
      <c r="D5654">
        <v>0.18848999999999999</v>
      </c>
      <c r="E5654">
        <v>0.18873999999999999</v>
      </c>
      <c r="F5654">
        <v>0.57793000000000005</v>
      </c>
    </row>
    <row r="5655" spans="1:6">
      <c r="A5655" t="s">
        <v>1063</v>
      </c>
      <c r="B5655" t="s">
        <v>7</v>
      </c>
      <c r="C5655">
        <v>6.8300000000000001E-3</v>
      </c>
      <c r="D5655">
        <v>0.22939999999999999</v>
      </c>
      <c r="E5655">
        <v>0.17899000000000001</v>
      </c>
      <c r="F5655">
        <v>0.58477999999999997</v>
      </c>
    </row>
    <row r="5656" spans="1:6">
      <c r="A5656" t="s">
        <v>1063</v>
      </c>
      <c r="B5656" t="s">
        <v>7</v>
      </c>
      <c r="C5656">
        <v>6.8300000000000001E-3</v>
      </c>
      <c r="D5656">
        <v>0.22939999999999999</v>
      </c>
      <c r="E5656">
        <v>0.17899000000000001</v>
      </c>
      <c r="F5656">
        <v>0.58477999999999997</v>
      </c>
    </row>
    <row r="5657" spans="1:6">
      <c r="A5657" t="s">
        <v>1063</v>
      </c>
      <c r="B5657" t="s">
        <v>7</v>
      </c>
      <c r="C5657">
        <v>6.8300000000000001E-3</v>
      </c>
      <c r="D5657">
        <v>0.22939999999999999</v>
      </c>
      <c r="E5657">
        <v>0.17899000000000001</v>
      </c>
      <c r="F5657">
        <v>0.58477999999999997</v>
      </c>
    </row>
    <row r="5658" spans="1:6">
      <c r="A5658" t="s">
        <v>1063</v>
      </c>
      <c r="B5658" t="s">
        <v>7</v>
      </c>
      <c r="C5658">
        <v>6.8300000000000001E-3</v>
      </c>
      <c r="D5658">
        <v>0.22939999999999999</v>
      </c>
      <c r="E5658">
        <v>0.17899000000000001</v>
      </c>
      <c r="F5658">
        <v>0.58477999999999997</v>
      </c>
    </row>
    <row r="5659" spans="1:6">
      <c r="A5659" t="s">
        <v>1063</v>
      </c>
      <c r="B5659" t="s">
        <v>7</v>
      </c>
      <c r="C5659">
        <v>6.8300000000000001E-3</v>
      </c>
      <c r="D5659">
        <v>0.22939999999999999</v>
      </c>
      <c r="E5659">
        <v>0.17899000000000001</v>
      </c>
      <c r="F5659">
        <v>0.58477999999999997</v>
      </c>
    </row>
    <row r="5660" spans="1:6">
      <c r="A5660" t="s">
        <v>1063</v>
      </c>
      <c r="B5660" t="s">
        <v>7</v>
      </c>
      <c r="C5660">
        <v>6.8300000000000001E-3</v>
      </c>
      <c r="D5660">
        <v>0.22939999999999999</v>
      </c>
      <c r="E5660">
        <v>0.17899000000000001</v>
      </c>
      <c r="F5660">
        <v>0.58477999999999997</v>
      </c>
    </row>
    <row r="5661" spans="1:6">
      <c r="A5661" t="s">
        <v>1064</v>
      </c>
      <c r="B5661" t="s">
        <v>9</v>
      </c>
      <c r="C5661">
        <v>3.5369999999999999E-2</v>
      </c>
      <c r="D5661">
        <v>0.56655</v>
      </c>
      <c r="E5661">
        <v>0.30590000000000001</v>
      </c>
      <c r="F5661">
        <v>9.2179999999999998E-2</v>
      </c>
    </row>
    <row r="5662" spans="1:6">
      <c r="A5662" t="s">
        <v>1064</v>
      </c>
      <c r="B5662" t="s">
        <v>9</v>
      </c>
      <c r="C5662">
        <v>3.5369999999999999E-2</v>
      </c>
      <c r="D5662">
        <v>0.56655</v>
      </c>
      <c r="E5662">
        <v>0.30590000000000001</v>
      </c>
      <c r="F5662">
        <v>9.2179999999999998E-2</v>
      </c>
    </row>
    <row r="5663" spans="1:6">
      <c r="A5663" t="s">
        <v>1064</v>
      </c>
      <c r="B5663" t="s">
        <v>9</v>
      </c>
      <c r="C5663">
        <v>3.5369999999999999E-2</v>
      </c>
      <c r="D5663">
        <v>0.56655</v>
      </c>
      <c r="E5663">
        <v>0.30590000000000001</v>
      </c>
      <c r="F5663">
        <v>9.2179999999999998E-2</v>
      </c>
    </row>
    <row r="5664" spans="1:6">
      <c r="A5664" t="s">
        <v>1064</v>
      </c>
      <c r="B5664" t="s">
        <v>9</v>
      </c>
      <c r="C5664">
        <v>3.5369999999999999E-2</v>
      </c>
      <c r="D5664">
        <v>0.56655</v>
      </c>
      <c r="E5664">
        <v>0.30590000000000001</v>
      </c>
      <c r="F5664">
        <v>9.2179999999999998E-2</v>
      </c>
    </row>
    <row r="5665" spans="1:6">
      <c r="A5665" t="s">
        <v>1064</v>
      </c>
      <c r="B5665" t="s">
        <v>9</v>
      </c>
      <c r="C5665">
        <v>3.5369999999999999E-2</v>
      </c>
      <c r="D5665">
        <v>0.56655</v>
      </c>
      <c r="E5665">
        <v>0.30590000000000001</v>
      </c>
      <c r="F5665">
        <v>9.2179999999999998E-2</v>
      </c>
    </row>
    <row r="5666" spans="1:6">
      <c r="A5666" t="s">
        <v>1064</v>
      </c>
      <c r="B5666" t="s">
        <v>9</v>
      </c>
      <c r="C5666">
        <v>3.5369999999999999E-2</v>
      </c>
      <c r="D5666">
        <v>0.56655</v>
      </c>
      <c r="E5666">
        <v>0.30590000000000001</v>
      </c>
      <c r="F5666">
        <v>9.2179999999999998E-2</v>
      </c>
    </row>
    <row r="5667" spans="1:6">
      <c r="A5667" s="1" t="s">
        <v>1065</v>
      </c>
      <c r="B5667" t="s">
        <v>9</v>
      </c>
      <c r="C5667">
        <v>6.0800000000000003E-3</v>
      </c>
      <c r="D5667">
        <v>0.49267</v>
      </c>
      <c r="E5667">
        <v>0.33877000000000002</v>
      </c>
      <c r="F5667">
        <v>0.16248000000000001</v>
      </c>
    </row>
    <row r="5668" spans="1:6">
      <c r="A5668" s="1" t="s">
        <v>1065</v>
      </c>
      <c r="B5668" t="s">
        <v>9</v>
      </c>
      <c r="C5668">
        <v>6.0800000000000003E-3</v>
      </c>
      <c r="D5668">
        <v>0.49267</v>
      </c>
      <c r="E5668">
        <v>0.33877000000000002</v>
      </c>
      <c r="F5668">
        <v>0.16248000000000001</v>
      </c>
    </row>
    <row r="5669" spans="1:6">
      <c r="A5669" s="1" t="s">
        <v>1065</v>
      </c>
      <c r="B5669" t="s">
        <v>9</v>
      </c>
      <c r="C5669">
        <v>6.0800000000000003E-3</v>
      </c>
      <c r="D5669">
        <v>0.49267</v>
      </c>
      <c r="E5669">
        <v>0.33877000000000002</v>
      </c>
      <c r="F5669">
        <v>0.16248000000000001</v>
      </c>
    </row>
    <row r="5670" spans="1:6">
      <c r="A5670" s="1" t="s">
        <v>1065</v>
      </c>
      <c r="B5670" t="s">
        <v>9</v>
      </c>
      <c r="C5670">
        <v>6.0800000000000003E-3</v>
      </c>
      <c r="D5670">
        <v>0.49267</v>
      </c>
      <c r="E5670">
        <v>0.33877000000000002</v>
      </c>
      <c r="F5670">
        <v>0.16248000000000001</v>
      </c>
    </row>
    <row r="5671" spans="1:6">
      <c r="A5671" s="1" t="s">
        <v>1065</v>
      </c>
      <c r="B5671" t="s">
        <v>9</v>
      </c>
      <c r="C5671">
        <v>6.0800000000000003E-3</v>
      </c>
      <c r="D5671">
        <v>0.49267</v>
      </c>
      <c r="E5671">
        <v>0.33877000000000002</v>
      </c>
      <c r="F5671">
        <v>0.16248000000000001</v>
      </c>
    </row>
    <row r="5672" spans="1:6">
      <c r="A5672" s="1" t="s">
        <v>1065</v>
      </c>
      <c r="B5672" t="s">
        <v>9</v>
      </c>
      <c r="C5672">
        <v>6.0800000000000003E-3</v>
      </c>
      <c r="D5672">
        <v>0.49267</v>
      </c>
      <c r="E5672">
        <v>0.33877000000000002</v>
      </c>
      <c r="F5672">
        <v>0.16248000000000001</v>
      </c>
    </row>
    <row r="5673" spans="1:6">
      <c r="A5673" t="s">
        <v>1066</v>
      </c>
      <c r="B5673" t="s">
        <v>14</v>
      </c>
      <c r="C5673">
        <v>3.0210000000000001E-2</v>
      </c>
      <c r="D5673">
        <v>0.12981999999999999</v>
      </c>
      <c r="E5673">
        <v>0.81203999999999998</v>
      </c>
      <c r="F5673">
        <v>2.792E-2</v>
      </c>
    </row>
    <row r="5674" spans="1:6">
      <c r="A5674" t="s">
        <v>1066</v>
      </c>
      <c r="B5674" t="s">
        <v>14</v>
      </c>
      <c r="C5674">
        <v>3.0210000000000001E-2</v>
      </c>
      <c r="D5674">
        <v>0.12981999999999999</v>
      </c>
      <c r="E5674">
        <v>0.81203999999999998</v>
      </c>
      <c r="F5674">
        <v>2.792E-2</v>
      </c>
    </row>
    <row r="5675" spans="1:6">
      <c r="A5675" t="s">
        <v>1066</v>
      </c>
      <c r="B5675" t="s">
        <v>14</v>
      </c>
      <c r="C5675">
        <v>3.0210000000000001E-2</v>
      </c>
      <c r="D5675">
        <v>0.12981999999999999</v>
      </c>
      <c r="E5675">
        <v>0.81203999999999998</v>
      </c>
      <c r="F5675">
        <v>2.792E-2</v>
      </c>
    </row>
    <row r="5676" spans="1:6">
      <c r="A5676" t="s">
        <v>1066</v>
      </c>
      <c r="B5676" t="s">
        <v>14</v>
      </c>
      <c r="C5676">
        <v>3.0210000000000001E-2</v>
      </c>
      <c r="D5676">
        <v>0.12981999999999999</v>
      </c>
      <c r="E5676">
        <v>0.81203999999999998</v>
      </c>
      <c r="F5676">
        <v>2.792E-2</v>
      </c>
    </row>
    <row r="5677" spans="1:6">
      <c r="A5677" t="s">
        <v>1066</v>
      </c>
      <c r="B5677" t="s">
        <v>14</v>
      </c>
      <c r="C5677">
        <v>3.0210000000000001E-2</v>
      </c>
      <c r="D5677">
        <v>0.12981999999999999</v>
      </c>
      <c r="E5677">
        <v>0.81203999999999998</v>
      </c>
      <c r="F5677">
        <v>2.792E-2</v>
      </c>
    </row>
    <row r="5678" spans="1:6">
      <c r="A5678" t="s">
        <v>1066</v>
      </c>
      <c r="B5678" t="s">
        <v>14</v>
      </c>
      <c r="C5678">
        <v>3.0210000000000001E-2</v>
      </c>
      <c r="D5678">
        <v>0.12981999999999999</v>
      </c>
      <c r="E5678">
        <v>0.81203999999999998</v>
      </c>
      <c r="F5678">
        <v>2.792E-2</v>
      </c>
    </row>
    <row r="5679" spans="1:6">
      <c r="A5679" t="s">
        <v>1067</v>
      </c>
      <c r="B5679" t="s">
        <v>7</v>
      </c>
      <c r="C5679">
        <v>8.3800000000000003E-3</v>
      </c>
      <c r="D5679">
        <v>0.28056999999999999</v>
      </c>
      <c r="E5679">
        <v>0.14230000000000001</v>
      </c>
      <c r="F5679">
        <v>0.56874999999999998</v>
      </c>
    </row>
    <row r="5680" spans="1:6">
      <c r="A5680" t="s">
        <v>1067</v>
      </c>
      <c r="B5680" t="s">
        <v>7</v>
      </c>
      <c r="C5680">
        <v>8.3800000000000003E-3</v>
      </c>
      <c r="D5680">
        <v>0.28056999999999999</v>
      </c>
      <c r="E5680">
        <v>0.14230000000000001</v>
      </c>
      <c r="F5680">
        <v>0.56874999999999998</v>
      </c>
    </row>
    <row r="5681" spans="1:6">
      <c r="A5681" t="s">
        <v>1067</v>
      </c>
      <c r="B5681" t="s">
        <v>7</v>
      </c>
      <c r="C5681">
        <v>8.3800000000000003E-3</v>
      </c>
      <c r="D5681">
        <v>0.28056999999999999</v>
      </c>
      <c r="E5681">
        <v>0.14230000000000001</v>
      </c>
      <c r="F5681">
        <v>0.56874999999999998</v>
      </c>
    </row>
    <row r="5682" spans="1:6">
      <c r="A5682" t="s">
        <v>1067</v>
      </c>
      <c r="B5682" t="s">
        <v>7</v>
      </c>
      <c r="C5682">
        <v>8.3800000000000003E-3</v>
      </c>
      <c r="D5682">
        <v>0.28056999999999999</v>
      </c>
      <c r="E5682">
        <v>0.14230000000000001</v>
      </c>
      <c r="F5682">
        <v>0.56874999999999998</v>
      </c>
    </row>
    <row r="5683" spans="1:6">
      <c r="A5683" t="s">
        <v>1067</v>
      </c>
      <c r="B5683" t="s">
        <v>7</v>
      </c>
      <c r="C5683">
        <v>8.3800000000000003E-3</v>
      </c>
      <c r="D5683">
        <v>0.28056999999999999</v>
      </c>
      <c r="E5683">
        <v>0.14230000000000001</v>
      </c>
      <c r="F5683">
        <v>0.56874999999999998</v>
      </c>
    </row>
    <row r="5684" spans="1:6">
      <c r="A5684" t="s">
        <v>1067</v>
      </c>
      <c r="B5684" t="s">
        <v>7</v>
      </c>
      <c r="C5684">
        <v>8.3800000000000003E-3</v>
      </c>
      <c r="D5684">
        <v>0.28056999999999999</v>
      </c>
      <c r="E5684">
        <v>0.14230000000000001</v>
      </c>
      <c r="F5684">
        <v>0.56874999999999998</v>
      </c>
    </row>
    <row r="5685" spans="1:6">
      <c r="A5685" t="s">
        <v>1068</v>
      </c>
      <c r="B5685" t="s">
        <v>14</v>
      </c>
      <c r="C5685">
        <v>1.0789999999999999E-2</v>
      </c>
      <c r="D5685">
        <v>3.968E-2</v>
      </c>
      <c r="E5685">
        <v>0.91642000000000001</v>
      </c>
      <c r="F5685">
        <v>3.3110000000000001E-2</v>
      </c>
    </row>
    <row r="5686" spans="1:6">
      <c r="A5686" t="s">
        <v>1068</v>
      </c>
      <c r="B5686" t="s">
        <v>14</v>
      </c>
      <c r="C5686">
        <v>1.0789999999999999E-2</v>
      </c>
      <c r="D5686">
        <v>3.968E-2</v>
      </c>
      <c r="E5686">
        <v>0.91642000000000001</v>
      </c>
      <c r="F5686">
        <v>3.3110000000000001E-2</v>
      </c>
    </row>
    <row r="5687" spans="1:6">
      <c r="A5687" t="s">
        <v>1068</v>
      </c>
      <c r="B5687" t="s">
        <v>14</v>
      </c>
      <c r="C5687">
        <v>1.0789999999999999E-2</v>
      </c>
      <c r="D5687">
        <v>3.968E-2</v>
      </c>
      <c r="E5687">
        <v>0.91642000000000001</v>
      </c>
      <c r="F5687">
        <v>3.3110000000000001E-2</v>
      </c>
    </row>
    <row r="5688" spans="1:6">
      <c r="A5688" t="s">
        <v>1068</v>
      </c>
      <c r="B5688" t="s">
        <v>14</v>
      </c>
      <c r="C5688">
        <v>1.0789999999999999E-2</v>
      </c>
      <c r="D5688">
        <v>3.968E-2</v>
      </c>
      <c r="E5688">
        <v>0.91642000000000001</v>
      </c>
      <c r="F5688">
        <v>3.3110000000000001E-2</v>
      </c>
    </row>
    <row r="5689" spans="1:6">
      <c r="A5689" t="s">
        <v>1068</v>
      </c>
      <c r="B5689" t="s">
        <v>14</v>
      </c>
      <c r="C5689">
        <v>1.0789999999999999E-2</v>
      </c>
      <c r="D5689">
        <v>3.968E-2</v>
      </c>
      <c r="E5689">
        <v>0.91642000000000001</v>
      </c>
      <c r="F5689">
        <v>3.3110000000000001E-2</v>
      </c>
    </row>
    <row r="5690" spans="1:6">
      <c r="A5690" t="s">
        <v>1068</v>
      </c>
      <c r="B5690" t="s">
        <v>14</v>
      </c>
      <c r="C5690">
        <v>1.0789999999999999E-2</v>
      </c>
      <c r="D5690">
        <v>3.968E-2</v>
      </c>
      <c r="E5690">
        <v>0.91642000000000001</v>
      </c>
      <c r="F5690">
        <v>3.3110000000000001E-2</v>
      </c>
    </row>
    <row r="5691" spans="1:6">
      <c r="A5691" t="s">
        <v>1069</v>
      </c>
      <c r="B5691" t="s">
        <v>14</v>
      </c>
      <c r="C5691">
        <v>2.2950000000000002E-2</v>
      </c>
      <c r="D5691">
        <v>0.11090999999999999</v>
      </c>
      <c r="E5691">
        <v>0.43331999999999998</v>
      </c>
      <c r="F5691">
        <v>0.43280999999999997</v>
      </c>
    </row>
    <row r="5692" spans="1:6">
      <c r="A5692" t="s">
        <v>1069</v>
      </c>
      <c r="B5692" t="s">
        <v>14</v>
      </c>
      <c r="C5692">
        <v>2.2950000000000002E-2</v>
      </c>
      <c r="D5692">
        <v>0.11090999999999999</v>
      </c>
      <c r="E5692">
        <v>0.43331999999999998</v>
      </c>
      <c r="F5692">
        <v>0.43280999999999997</v>
      </c>
    </row>
    <row r="5693" spans="1:6">
      <c r="A5693" t="s">
        <v>1069</v>
      </c>
      <c r="B5693" t="s">
        <v>14</v>
      </c>
      <c r="C5693">
        <v>2.2950000000000002E-2</v>
      </c>
      <c r="D5693">
        <v>0.11090999999999999</v>
      </c>
      <c r="E5693">
        <v>0.43331999999999998</v>
      </c>
      <c r="F5693">
        <v>0.43280999999999997</v>
      </c>
    </row>
    <row r="5694" spans="1:6">
      <c r="A5694" t="s">
        <v>1069</v>
      </c>
      <c r="B5694" t="s">
        <v>14</v>
      </c>
      <c r="C5694">
        <v>2.2950000000000002E-2</v>
      </c>
      <c r="D5694">
        <v>0.11090999999999999</v>
      </c>
      <c r="E5694">
        <v>0.43331999999999998</v>
      </c>
      <c r="F5694">
        <v>0.43280999999999997</v>
      </c>
    </row>
    <row r="5695" spans="1:6">
      <c r="A5695" t="s">
        <v>1069</v>
      </c>
      <c r="B5695" t="s">
        <v>14</v>
      </c>
      <c r="C5695">
        <v>2.2950000000000002E-2</v>
      </c>
      <c r="D5695">
        <v>0.11090999999999999</v>
      </c>
      <c r="E5695">
        <v>0.43331999999999998</v>
      </c>
      <c r="F5695">
        <v>0.43280999999999997</v>
      </c>
    </row>
    <row r="5696" spans="1:6">
      <c r="A5696" t="s">
        <v>1069</v>
      </c>
      <c r="B5696" t="s">
        <v>14</v>
      </c>
      <c r="C5696">
        <v>2.2950000000000002E-2</v>
      </c>
      <c r="D5696">
        <v>0.11090999999999999</v>
      </c>
      <c r="E5696">
        <v>0.43331999999999998</v>
      </c>
      <c r="F5696">
        <v>0.43280999999999997</v>
      </c>
    </row>
    <row r="5697" spans="1:6">
      <c r="A5697" t="s">
        <v>1070</v>
      </c>
      <c r="B5697" t="s">
        <v>14</v>
      </c>
      <c r="C5697">
        <v>4.9410000000000003E-2</v>
      </c>
      <c r="D5697">
        <v>0.22620999999999999</v>
      </c>
      <c r="E5697">
        <v>0.67649000000000004</v>
      </c>
      <c r="F5697">
        <v>4.7879999999999999E-2</v>
      </c>
    </row>
    <row r="5698" spans="1:6">
      <c r="A5698" t="s">
        <v>1070</v>
      </c>
      <c r="B5698" t="s">
        <v>14</v>
      </c>
      <c r="C5698">
        <v>4.9410000000000003E-2</v>
      </c>
      <c r="D5698">
        <v>0.22620999999999999</v>
      </c>
      <c r="E5698">
        <v>0.67649000000000004</v>
      </c>
      <c r="F5698">
        <v>4.7879999999999999E-2</v>
      </c>
    </row>
    <row r="5699" spans="1:6">
      <c r="A5699" t="s">
        <v>1070</v>
      </c>
      <c r="B5699" t="s">
        <v>14</v>
      </c>
      <c r="C5699">
        <v>4.9410000000000003E-2</v>
      </c>
      <c r="D5699">
        <v>0.22620999999999999</v>
      </c>
      <c r="E5699">
        <v>0.67649000000000004</v>
      </c>
      <c r="F5699">
        <v>4.7879999999999999E-2</v>
      </c>
    </row>
    <row r="5700" spans="1:6">
      <c r="A5700" t="s">
        <v>1070</v>
      </c>
      <c r="B5700" t="s">
        <v>14</v>
      </c>
      <c r="C5700">
        <v>4.9410000000000003E-2</v>
      </c>
      <c r="D5700">
        <v>0.22620999999999999</v>
      </c>
      <c r="E5700">
        <v>0.67649000000000004</v>
      </c>
      <c r="F5700">
        <v>4.7879999999999999E-2</v>
      </c>
    </row>
    <row r="5701" spans="1:6">
      <c r="A5701" t="s">
        <v>1070</v>
      </c>
      <c r="B5701" t="s">
        <v>14</v>
      </c>
      <c r="C5701">
        <v>4.9410000000000003E-2</v>
      </c>
      <c r="D5701">
        <v>0.22620999999999999</v>
      </c>
      <c r="E5701">
        <v>0.67649000000000004</v>
      </c>
      <c r="F5701">
        <v>4.7879999999999999E-2</v>
      </c>
    </row>
    <row r="5702" spans="1:6">
      <c r="A5702" t="s">
        <v>1070</v>
      </c>
      <c r="B5702" t="s">
        <v>14</v>
      </c>
      <c r="C5702">
        <v>4.9410000000000003E-2</v>
      </c>
      <c r="D5702">
        <v>0.22620999999999999</v>
      </c>
      <c r="E5702">
        <v>0.67649000000000004</v>
      </c>
      <c r="F5702">
        <v>4.7879999999999999E-2</v>
      </c>
    </row>
    <row r="5703" spans="1:6">
      <c r="A5703" s="1" t="s">
        <v>1071</v>
      </c>
      <c r="B5703" t="s">
        <v>7</v>
      </c>
      <c r="C5703">
        <v>0.27282000000000001</v>
      </c>
      <c r="D5703">
        <v>0.12766</v>
      </c>
      <c r="E5703">
        <v>0.25538</v>
      </c>
      <c r="F5703">
        <v>0.34414</v>
      </c>
    </row>
    <row r="5704" spans="1:6">
      <c r="A5704" s="1" t="s">
        <v>1071</v>
      </c>
      <c r="B5704" t="s">
        <v>7</v>
      </c>
      <c r="C5704">
        <v>0.27282000000000001</v>
      </c>
      <c r="D5704">
        <v>0.12766</v>
      </c>
      <c r="E5704">
        <v>0.25538</v>
      </c>
      <c r="F5704">
        <v>0.34414</v>
      </c>
    </row>
    <row r="5705" spans="1:6">
      <c r="A5705" s="1" t="s">
        <v>1071</v>
      </c>
      <c r="B5705" t="s">
        <v>7</v>
      </c>
      <c r="C5705">
        <v>0.27282000000000001</v>
      </c>
      <c r="D5705">
        <v>0.12766</v>
      </c>
      <c r="E5705">
        <v>0.25538</v>
      </c>
      <c r="F5705">
        <v>0.34414</v>
      </c>
    </row>
    <row r="5706" spans="1:6">
      <c r="A5706" s="1" t="s">
        <v>1071</v>
      </c>
      <c r="B5706" t="s">
        <v>7</v>
      </c>
      <c r="C5706">
        <v>0.27282000000000001</v>
      </c>
      <c r="D5706">
        <v>0.12766</v>
      </c>
      <c r="E5706">
        <v>0.25538</v>
      </c>
      <c r="F5706">
        <v>0.34414</v>
      </c>
    </row>
    <row r="5707" spans="1:6">
      <c r="A5707" s="1" t="s">
        <v>1071</v>
      </c>
      <c r="B5707" t="s">
        <v>7</v>
      </c>
      <c r="C5707">
        <v>0.27282000000000001</v>
      </c>
      <c r="D5707">
        <v>0.12766</v>
      </c>
      <c r="E5707">
        <v>0.25538</v>
      </c>
      <c r="F5707">
        <v>0.34414</v>
      </c>
    </row>
    <row r="5708" spans="1:6">
      <c r="A5708" s="1" t="s">
        <v>1071</v>
      </c>
      <c r="B5708" t="s">
        <v>7</v>
      </c>
      <c r="C5708">
        <v>0.27282000000000001</v>
      </c>
      <c r="D5708">
        <v>0.12766</v>
      </c>
      <c r="E5708">
        <v>0.25538</v>
      </c>
      <c r="F5708">
        <v>0.34414</v>
      </c>
    </row>
    <row r="5709" spans="1:6">
      <c r="A5709" t="s">
        <v>1072</v>
      </c>
      <c r="B5709" t="s">
        <v>9</v>
      </c>
      <c r="C5709">
        <v>0.15373000000000001</v>
      </c>
      <c r="D5709">
        <v>0.48471999999999998</v>
      </c>
      <c r="E5709">
        <v>0.13045000000000001</v>
      </c>
      <c r="F5709">
        <v>0.2311</v>
      </c>
    </row>
    <row r="5710" spans="1:6">
      <c r="A5710" t="s">
        <v>1072</v>
      </c>
      <c r="B5710" t="s">
        <v>9</v>
      </c>
      <c r="C5710">
        <v>0.15373000000000001</v>
      </c>
      <c r="D5710">
        <v>0.48471999999999998</v>
      </c>
      <c r="E5710">
        <v>0.13045000000000001</v>
      </c>
      <c r="F5710">
        <v>0.2311</v>
      </c>
    </row>
    <row r="5711" spans="1:6">
      <c r="A5711" t="s">
        <v>1072</v>
      </c>
      <c r="B5711" t="s">
        <v>9</v>
      </c>
      <c r="C5711">
        <v>0.15373000000000001</v>
      </c>
      <c r="D5711">
        <v>0.48471999999999998</v>
      </c>
      <c r="E5711">
        <v>0.13045000000000001</v>
      </c>
      <c r="F5711">
        <v>0.2311</v>
      </c>
    </row>
    <row r="5712" spans="1:6">
      <c r="A5712" t="s">
        <v>1072</v>
      </c>
      <c r="B5712" t="s">
        <v>9</v>
      </c>
      <c r="C5712">
        <v>0.15373000000000001</v>
      </c>
      <c r="D5712">
        <v>0.48471999999999998</v>
      </c>
      <c r="E5712">
        <v>0.13045000000000001</v>
      </c>
      <c r="F5712">
        <v>0.2311</v>
      </c>
    </row>
    <row r="5713" spans="1:6">
      <c r="A5713" t="s">
        <v>1072</v>
      </c>
      <c r="B5713" t="s">
        <v>9</v>
      </c>
      <c r="C5713">
        <v>0.15373000000000001</v>
      </c>
      <c r="D5713">
        <v>0.48471999999999998</v>
      </c>
      <c r="E5713">
        <v>0.13045000000000001</v>
      </c>
      <c r="F5713">
        <v>0.2311</v>
      </c>
    </row>
    <row r="5714" spans="1:6">
      <c r="A5714" t="s">
        <v>1072</v>
      </c>
      <c r="B5714" t="s">
        <v>9</v>
      </c>
      <c r="C5714">
        <v>0.15373000000000001</v>
      </c>
      <c r="D5714">
        <v>0.48471999999999998</v>
      </c>
      <c r="E5714">
        <v>0.13045000000000001</v>
      </c>
      <c r="F5714">
        <v>0.2311</v>
      </c>
    </row>
    <row r="5715" spans="1:6">
      <c r="A5715" t="s">
        <v>1073</v>
      </c>
      <c r="B5715" t="s">
        <v>7</v>
      </c>
      <c r="C5715">
        <v>4.15E-3</v>
      </c>
      <c r="D5715">
        <v>0.38863999999999999</v>
      </c>
      <c r="E5715">
        <v>4.1180000000000001E-2</v>
      </c>
      <c r="F5715">
        <v>0.56603000000000003</v>
      </c>
    </row>
    <row r="5716" spans="1:6">
      <c r="A5716" t="s">
        <v>1073</v>
      </c>
      <c r="B5716" t="s">
        <v>7</v>
      </c>
      <c r="C5716">
        <v>4.15E-3</v>
      </c>
      <c r="D5716">
        <v>0.38863999999999999</v>
      </c>
      <c r="E5716">
        <v>4.1180000000000001E-2</v>
      </c>
      <c r="F5716">
        <v>0.56603000000000003</v>
      </c>
    </row>
    <row r="5717" spans="1:6">
      <c r="A5717" t="s">
        <v>1073</v>
      </c>
      <c r="B5717" t="s">
        <v>7</v>
      </c>
      <c r="C5717">
        <v>4.15E-3</v>
      </c>
      <c r="D5717">
        <v>0.38863999999999999</v>
      </c>
      <c r="E5717">
        <v>4.1180000000000001E-2</v>
      </c>
      <c r="F5717">
        <v>0.56603000000000003</v>
      </c>
    </row>
    <row r="5718" spans="1:6">
      <c r="A5718" t="s">
        <v>1073</v>
      </c>
      <c r="B5718" t="s">
        <v>7</v>
      </c>
      <c r="C5718">
        <v>4.15E-3</v>
      </c>
      <c r="D5718">
        <v>0.38863999999999999</v>
      </c>
      <c r="E5718">
        <v>4.1180000000000001E-2</v>
      </c>
      <c r="F5718">
        <v>0.56603000000000003</v>
      </c>
    </row>
    <row r="5719" spans="1:6">
      <c r="A5719" t="s">
        <v>1073</v>
      </c>
      <c r="B5719" t="s">
        <v>7</v>
      </c>
      <c r="C5719">
        <v>4.15E-3</v>
      </c>
      <c r="D5719">
        <v>0.38863999999999999</v>
      </c>
      <c r="E5719">
        <v>4.1180000000000001E-2</v>
      </c>
      <c r="F5719">
        <v>0.56603000000000003</v>
      </c>
    </row>
    <row r="5720" spans="1:6">
      <c r="A5720" t="s">
        <v>1073</v>
      </c>
      <c r="B5720" t="s">
        <v>7</v>
      </c>
      <c r="C5720">
        <v>4.15E-3</v>
      </c>
      <c r="D5720">
        <v>0.38863999999999999</v>
      </c>
      <c r="E5720">
        <v>4.1180000000000001E-2</v>
      </c>
      <c r="F5720">
        <v>0.56603000000000003</v>
      </c>
    </row>
    <row r="5721" spans="1:6">
      <c r="A5721" s="1" t="s">
        <v>1074</v>
      </c>
      <c r="B5721" t="s">
        <v>34</v>
      </c>
      <c r="C5721">
        <v>0.52356999999999998</v>
      </c>
      <c r="D5721">
        <v>4.7499999999999999E-3</v>
      </c>
      <c r="E5721">
        <v>6.3890000000000002E-2</v>
      </c>
      <c r="F5721">
        <v>0.4078</v>
      </c>
    </row>
    <row r="5722" spans="1:6">
      <c r="A5722" s="1" t="s">
        <v>1074</v>
      </c>
      <c r="B5722" t="s">
        <v>34</v>
      </c>
      <c r="C5722">
        <v>0.52356999999999998</v>
      </c>
      <c r="D5722">
        <v>4.7499999999999999E-3</v>
      </c>
      <c r="E5722">
        <v>6.3890000000000002E-2</v>
      </c>
      <c r="F5722">
        <v>0.4078</v>
      </c>
    </row>
    <row r="5723" spans="1:6">
      <c r="A5723" s="1" t="s">
        <v>1074</v>
      </c>
      <c r="B5723" t="s">
        <v>34</v>
      </c>
      <c r="C5723">
        <v>0.52356999999999998</v>
      </c>
      <c r="D5723">
        <v>4.7499999999999999E-3</v>
      </c>
      <c r="E5723">
        <v>6.3890000000000002E-2</v>
      </c>
      <c r="F5723">
        <v>0.4078</v>
      </c>
    </row>
    <row r="5724" spans="1:6">
      <c r="A5724" s="1" t="s">
        <v>1074</v>
      </c>
      <c r="B5724" t="s">
        <v>34</v>
      </c>
      <c r="C5724">
        <v>0.52356999999999998</v>
      </c>
      <c r="D5724">
        <v>4.7499999999999999E-3</v>
      </c>
      <c r="E5724">
        <v>6.3890000000000002E-2</v>
      </c>
      <c r="F5724">
        <v>0.4078</v>
      </c>
    </row>
    <row r="5725" spans="1:6">
      <c r="A5725" s="1" t="s">
        <v>1074</v>
      </c>
      <c r="B5725" t="s">
        <v>34</v>
      </c>
      <c r="C5725">
        <v>0.52356999999999998</v>
      </c>
      <c r="D5725">
        <v>4.7499999999999999E-3</v>
      </c>
      <c r="E5725">
        <v>6.3890000000000002E-2</v>
      </c>
      <c r="F5725">
        <v>0.4078</v>
      </c>
    </row>
    <row r="5726" spans="1:6">
      <c r="A5726" s="1" t="s">
        <v>1074</v>
      </c>
      <c r="B5726" t="s">
        <v>34</v>
      </c>
      <c r="C5726">
        <v>0.52356999999999998</v>
      </c>
      <c r="D5726">
        <v>4.7499999999999999E-3</v>
      </c>
      <c r="E5726">
        <v>6.3890000000000002E-2</v>
      </c>
      <c r="F5726">
        <v>0.4078</v>
      </c>
    </row>
    <row r="5727" spans="1:6">
      <c r="A5727" t="s">
        <v>1075</v>
      </c>
      <c r="B5727" t="s">
        <v>9</v>
      </c>
      <c r="C5727">
        <v>2.9600000000000001E-2</v>
      </c>
      <c r="D5727">
        <v>0.58092999999999995</v>
      </c>
      <c r="E5727">
        <v>0.26036999999999999</v>
      </c>
      <c r="F5727">
        <v>0.12909999999999999</v>
      </c>
    </row>
    <row r="5728" spans="1:6">
      <c r="A5728" t="s">
        <v>1075</v>
      </c>
      <c r="B5728" t="s">
        <v>9</v>
      </c>
      <c r="C5728">
        <v>2.9600000000000001E-2</v>
      </c>
      <c r="D5728">
        <v>0.58092999999999995</v>
      </c>
      <c r="E5728">
        <v>0.26036999999999999</v>
      </c>
      <c r="F5728">
        <v>0.12909999999999999</v>
      </c>
    </row>
    <row r="5729" spans="1:6">
      <c r="A5729" t="s">
        <v>1075</v>
      </c>
      <c r="B5729" t="s">
        <v>9</v>
      </c>
      <c r="C5729">
        <v>2.9600000000000001E-2</v>
      </c>
      <c r="D5729">
        <v>0.58092999999999995</v>
      </c>
      <c r="E5729">
        <v>0.26036999999999999</v>
      </c>
      <c r="F5729">
        <v>0.12909999999999999</v>
      </c>
    </row>
    <row r="5730" spans="1:6">
      <c r="A5730" t="s">
        <v>1075</v>
      </c>
      <c r="B5730" t="s">
        <v>9</v>
      </c>
      <c r="C5730">
        <v>2.9600000000000001E-2</v>
      </c>
      <c r="D5730">
        <v>0.58092999999999995</v>
      </c>
      <c r="E5730">
        <v>0.26036999999999999</v>
      </c>
      <c r="F5730">
        <v>0.12909999999999999</v>
      </c>
    </row>
    <row r="5731" spans="1:6">
      <c r="A5731" t="s">
        <v>1075</v>
      </c>
      <c r="B5731" t="s">
        <v>9</v>
      </c>
      <c r="C5731">
        <v>2.9600000000000001E-2</v>
      </c>
      <c r="D5731">
        <v>0.58092999999999995</v>
      </c>
      <c r="E5731">
        <v>0.26036999999999999</v>
      </c>
      <c r="F5731">
        <v>0.12909999999999999</v>
      </c>
    </row>
    <row r="5732" spans="1:6">
      <c r="A5732" t="s">
        <v>1075</v>
      </c>
      <c r="B5732" t="s">
        <v>9</v>
      </c>
      <c r="C5732">
        <v>2.9600000000000001E-2</v>
      </c>
      <c r="D5732">
        <v>0.58092999999999995</v>
      </c>
      <c r="E5732">
        <v>0.26036999999999999</v>
      </c>
      <c r="F5732">
        <v>0.12909999999999999</v>
      </c>
    </row>
    <row r="5733" spans="1:6">
      <c r="A5733" t="s">
        <v>1076</v>
      </c>
      <c r="B5733" t="s">
        <v>14</v>
      </c>
      <c r="C5733">
        <v>1.3339999999999999E-2</v>
      </c>
      <c r="D5733">
        <v>0.13838</v>
      </c>
      <c r="E5733">
        <v>0.64432999999999996</v>
      </c>
      <c r="F5733">
        <v>0.20394000000000001</v>
      </c>
    </row>
    <row r="5734" spans="1:6">
      <c r="A5734" t="s">
        <v>1076</v>
      </c>
      <c r="B5734" t="s">
        <v>14</v>
      </c>
      <c r="C5734">
        <v>1.3339999999999999E-2</v>
      </c>
      <c r="D5734">
        <v>0.13838</v>
      </c>
      <c r="E5734">
        <v>0.64432999999999996</v>
      </c>
      <c r="F5734">
        <v>0.20394000000000001</v>
      </c>
    </row>
    <row r="5735" spans="1:6">
      <c r="A5735" t="s">
        <v>1076</v>
      </c>
      <c r="B5735" t="s">
        <v>14</v>
      </c>
      <c r="C5735">
        <v>1.3339999999999999E-2</v>
      </c>
      <c r="D5735">
        <v>0.13838</v>
      </c>
      <c r="E5735">
        <v>0.64432999999999996</v>
      </c>
      <c r="F5735">
        <v>0.20394000000000001</v>
      </c>
    </row>
    <row r="5736" spans="1:6">
      <c r="A5736" t="s">
        <v>1076</v>
      </c>
      <c r="B5736" t="s">
        <v>14</v>
      </c>
      <c r="C5736">
        <v>1.3339999999999999E-2</v>
      </c>
      <c r="D5736">
        <v>0.13838</v>
      </c>
      <c r="E5736">
        <v>0.64432999999999996</v>
      </c>
      <c r="F5736">
        <v>0.20394000000000001</v>
      </c>
    </row>
    <row r="5737" spans="1:6">
      <c r="A5737" t="s">
        <v>1076</v>
      </c>
      <c r="B5737" t="s">
        <v>14</v>
      </c>
      <c r="C5737">
        <v>1.3339999999999999E-2</v>
      </c>
      <c r="D5737">
        <v>0.13838</v>
      </c>
      <c r="E5737">
        <v>0.64432999999999996</v>
      </c>
      <c r="F5737">
        <v>0.20394000000000001</v>
      </c>
    </row>
    <row r="5738" spans="1:6">
      <c r="A5738" t="s">
        <v>1076</v>
      </c>
      <c r="B5738" t="s">
        <v>14</v>
      </c>
      <c r="C5738">
        <v>1.3339999999999999E-2</v>
      </c>
      <c r="D5738">
        <v>0.13838</v>
      </c>
      <c r="E5738">
        <v>0.64432999999999996</v>
      </c>
      <c r="F5738">
        <v>0.20394000000000001</v>
      </c>
    </row>
    <row r="5739" spans="1:6">
      <c r="A5739" t="s">
        <v>1077</v>
      </c>
      <c r="B5739" t="s">
        <v>9</v>
      </c>
      <c r="C5739">
        <v>5.3400000000000001E-3</v>
      </c>
      <c r="D5739">
        <v>0.64434999999999998</v>
      </c>
      <c r="E5739">
        <v>0.28421000000000002</v>
      </c>
      <c r="F5739">
        <v>6.6100000000000006E-2</v>
      </c>
    </row>
    <row r="5740" spans="1:6">
      <c r="A5740" t="s">
        <v>1077</v>
      </c>
      <c r="B5740" t="s">
        <v>9</v>
      </c>
      <c r="C5740">
        <v>5.3400000000000001E-3</v>
      </c>
      <c r="D5740">
        <v>0.64434999999999998</v>
      </c>
      <c r="E5740">
        <v>0.28421000000000002</v>
      </c>
      <c r="F5740">
        <v>6.6100000000000006E-2</v>
      </c>
    </row>
    <row r="5741" spans="1:6">
      <c r="A5741" t="s">
        <v>1077</v>
      </c>
      <c r="B5741" t="s">
        <v>9</v>
      </c>
      <c r="C5741">
        <v>5.3400000000000001E-3</v>
      </c>
      <c r="D5741">
        <v>0.64434999999999998</v>
      </c>
      <c r="E5741">
        <v>0.28421000000000002</v>
      </c>
      <c r="F5741">
        <v>6.6100000000000006E-2</v>
      </c>
    </row>
    <row r="5742" spans="1:6">
      <c r="A5742" t="s">
        <v>1077</v>
      </c>
      <c r="B5742" t="s">
        <v>9</v>
      </c>
      <c r="C5742">
        <v>5.3400000000000001E-3</v>
      </c>
      <c r="D5742">
        <v>0.64434999999999998</v>
      </c>
      <c r="E5742">
        <v>0.28421000000000002</v>
      </c>
      <c r="F5742">
        <v>6.6100000000000006E-2</v>
      </c>
    </row>
    <row r="5743" spans="1:6">
      <c r="A5743" t="s">
        <v>1077</v>
      </c>
      <c r="B5743" t="s">
        <v>9</v>
      </c>
      <c r="C5743">
        <v>5.3400000000000001E-3</v>
      </c>
      <c r="D5743">
        <v>0.64434999999999998</v>
      </c>
      <c r="E5743">
        <v>0.28421000000000002</v>
      </c>
      <c r="F5743">
        <v>6.6100000000000006E-2</v>
      </c>
    </row>
    <row r="5744" spans="1:6">
      <c r="A5744" t="s">
        <v>1077</v>
      </c>
      <c r="B5744" t="s">
        <v>9</v>
      </c>
      <c r="C5744">
        <v>5.3400000000000001E-3</v>
      </c>
      <c r="D5744">
        <v>0.64434999999999998</v>
      </c>
      <c r="E5744">
        <v>0.28421000000000002</v>
      </c>
      <c r="F5744">
        <v>6.6100000000000006E-2</v>
      </c>
    </row>
    <row r="5745" spans="1:6">
      <c r="A5745" t="s">
        <v>1078</v>
      </c>
      <c r="B5745" t="s">
        <v>14</v>
      </c>
      <c r="C5745">
        <v>8.0800000000000004E-3</v>
      </c>
      <c r="D5745">
        <v>0.33900999999999998</v>
      </c>
      <c r="E5745">
        <v>0.59806000000000004</v>
      </c>
      <c r="F5745">
        <v>5.4850000000000003E-2</v>
      </c>
    </row>
    <row r="5746" spans="1:6">
      <c r="A5746" t="s">
        <v>1078</v>
      </c>
      <c r="B5746" t="s">
        <v>14</v>
      </c>
      <c r="C5746">
        <v>8.0800000000000004E-3</v>
      </c>
      <c r="D5746">
        <v>0.33900999999999998</v>
      </c>
      <c r="E5746">
        <v>0.59806000000000004</v>
      </c>
      <c r="F5746">
        <v>5.4850000000000003E-2</v>
      </c>
    </row>
    <row r="5747" spans="1:6">
      <c r="A5747" t="s">
        <v>1078</v>
      </c>
      <c r="B5747" t="s">
        <v>14</v>
      </c>
      <c r="C5747">
        <v>8.0800000000000004E-3</v>
      </c>
      <c r="D5747">
        <v>0.33900999999999998</v>
      </c>
      <c r="E5747">
        <v>0.59806000000000004</v>
      </c>
      <c r="F5747">
        <v>5.4850000000000003E-2</v>
      </c>
    </row>
    <row r="5748" spans="1:6">
      <c r="A5748" t="s">
        <v>1078</v>
      </c>
      <c r="B5748" t="s">
        <v>14</v>
      </c>
      <c r="C5748">
        <v>8.0800000000000004E-3</v>
      </c>
      <c r="D5748">
        <v>0.33900999999999998</v>
      </c>
      <c r="E5748">
        <v>0.59806000000000004</v>
      </c>
      <c r="F5748">
        <v>5.4850000000000003E-2</v>
      </c>
    </row>
    <row r="5749" spans="1:6">
      <c r="A5749" t="s">
        <v>1078</v>
      </c>
      <c r="B5749" t="s">
        <v>14</v>
      </c>
      <c r="C5749">
        <v>8.0800000000000004E-3</v>
      </c>
      <c r="D5749">
        <v>0.33900999999999998</v>
      </c>
      <c r="E5749">
        <v>0.59806000000000004</v>
      </c>
      <c r="F5749">
        <v>5.4850000000000003E-2</v>
      </c>
    </row>
    <row r="5750" spans="1:6">
      <c r="A5750" t="s">
        <v>1078</v>
      </c>
      <c r="B5750" t="s">
        <v>14</v>
      </c>
      <c r="C5750">
        <v>8.0800000000000004E-3</v>
      </c>
      <c r="D5750">
        <v>0.33900999999999998</v>
      </c>
      <c r="E5750">
        <v>0.59806000000000004</v>
      </c>
      <c r="F5750">
        <v>5.4850000000000003E-2</v>
      </c>
    </row>
    <row r="5751" spans="1:6">
      <c r="A5751" t="s">
        <v>1079</v>
      </c>
      <c r="B5751" t="s">
        <v>14</v>
      </c>
      <c r="C5751">
        <v>2.4109999999999999E-2</v>
      </c>
      <c r="D5751">
        <v>0.31861</v>
      </c>
      <c r="E5751">
        <v>0.38422000000000001</v>
      </c>
      <c r="F5751">
        <v>0.27306000000000002</v>
      </c>
    </row>
    <row r="5752" spans="1:6">
      <c r="A5752" t="s">
        <v>1079</v>
      </c>
      <c r="B5752" t="s">
        <v>14</v>
      </c>
      <c r="C5752">
        <v>2.4109999999999999E-2</v>
      </c>
      <c r="D5752">
        <v>0.31861</v>
      </c>
      <c r="E5752">
        <v>0.38422000000000001</v>
      </c>
      <c r="F5752">
        <v>0.27306000000000002</v>
      </c>
    </row>
    <row r="5753" spans="1:6">
      <c r="A5753" t="s">
        <v>1079</v>
      </c>
      <c r="B5753" t="s">
        <v>14</v>
      </c>
      <c r="C5753">
        <v>2.4109999999999999E-2</v>
      </c>
      <c r="D5753">
        <v>0.31861</v>
      </c>
      <c r="E5753">
        <v>0.38422000000000001</v>
      </c>
      <c r="F5753">
        <v>0.27306000000000002</v>
      </c>
    </row>
    <row r="5754" spans="1:6">
      <c r="A5754" t="s">
        <v>1079</v>
      </c>
      <c r="B5754" t="s">
        <v>14</v>
      </c>
      <c r="C5754">
        <v>2.4109999999999999E-2</v>
      </c>
      <c r="D5754">
        <v>0.31861</v>
      </c>
      <c r="E5754">
        <v>0.38422000000000001</v>
      </c>
      <c r="F5754">
        <v>0.27306000000000002</v>
      </c>
    </row>
    <row r="5755" spans="1:6">
      <c r="A5755" t="s">
        <v>1079</v>
      </c>
      <c r="B5755" t="s">
        <v>14</v>
      </c>
      <c r="C5755">
        <v>2.4109999999999999E-2</v>
      </c>
      <c r="D5755">
        <v>0.31861</v>
      </c>
      <c r="E5755">
        <v>0.38422000000000001</v>
      </c>
      <c r="F5755">
        <v>0.27306000000000002</v>
      </c>
    </row>
    <row r="5756" spans="1:6">
      <c r="A5756" t="s">
        <v>1079</v>
      </c>
      <c r="B5756" t="s">
        <v>14</v>
      </c>
      <c r="C5756">
        <v>2.4109999999999999E-2</v>
      </c>
      <c r="D5756">
        <v>0.31861</v>
      </c>
      <c r="E5756">
        <v>0.38422000000000001</v>
      </c>
      <c r="F5756">
        <v>0.27306000000000002</v>
      </c>
    </row>
    <row r="5757" spans="1:6">
      <c r="A5757" t="s">
        <v>1080</v>
      </c>
      <c r="B5757" t="s">
        <v>14</v>
      </c>
      <c r="C5757">
        <v>7.5300000000000002E-3</v>
      </c>
      <c r="D5757">
        <v>8.0089999999999995E-2</v>
      </c>
      <c r="E5757">
        <v>0.60377000000000003</v>
      </c>
      <c r="F5757">
        <v>0.30861</v>
      </c>
    </row>
    <row r="5758" spans="1:6">
      <c r="A5758" t="s">
        <v>1080</v>
      </c>
      <c r="B5758" t="s">
        <v>14</v>
      </c>
      <c r="C5758">
        <v>7.5300000000000002E-3</v>
      </c>
      <c r="D5758">
        <v>8.0089999999999995E-2</v>
      </c>
      <c r="E5758">
        <v>0.60377000000000003</v>
      </c>
      <c r="F5758">
        <v>0.30861</v>
      </c>
    </row>
    <row r="5759" spans="1:6">
      <c r="A5759" t="s">
        <v>1080</v>
      </c>
      <c r="B5759" t="s">
        <v>14</v>
      </c>
      <c r="C5759">
        <v>7.5300000000000002E-3</v>
      </c>
      <c r="D5759">
        <v>8.0089999999999995E-2</v>
      </c>
      <c r="E5759">
        <v>0.60377000000000003</v>
      </c>
      <c r="F5759">
        <v>0.30861</v>
      </c>
    </row>
    <row r="5760" spans="1:6">
      <c r="A5760" t="s">
        <v>1080</v>
      </c>
      <c r="B5760" t="s">
        <v>14</v>
      </c>
      <c r="C5760">
        <v>7.5300000000000002E-3</v>
      </c>
      <c r="D5760">
        <v>8.0089999999999995E-2</v>
      </c>
      <c r="E5760">
        <v>0.60377000000000003</v>
      </c>
      <c r="F5760">
        <v>0.30861</v>
      </c>
    </row>
    <row r="5761" spans="1:6">
      <c r="A5761" t="s">
        <v>1080</v>
      </c>
      <c r="B5761" t="s">
        <v>14</v>
      </c>
      <c r="C5761">
        <v>7.5300000000000002E-3</v>
      </c>
      <c r="D5761">
        <v>8.0089999999999995E-2</v>
      </c>
      <c r="E5761">
        <v>0.60377000000000003</v>
      </c>
      <c r="F5761">
        <v>0.30861</v>
      </c>
    </row>
    <row r="5762" spans="1:6">
      <c r="A5762" t="s">
        <v>1080</v>
      </c>
      <c r="B5762" t="s">
        <v>14</v>
      </c>
      <c r="C5762">
        <v>7.5300000000000002E-3</v>
      </c>
      <c r="D5762">
        <v>8.0089999999999995E-2</v>
      </c>
      <c r="E5762">
        <v>0.60377000000000003</v>
      </c>
      <c r="F5762">
        <v>0.30861</v>
      </c>
    </row>
    <row r="5763" spans="1:6">
      <c r="A5763" t="s">
        <v>1081</v>
      </c>
      <c r="B5763" t="s">
        <v>14</v>
      </c>
      <c r="C5763">
        <v>3.125E-2</v>
      </c>
      <c r="D5763">
        <v>0.36548999999999998</v>
      </c>
      <c r="E5763">
        <v>0.44202999999999998</v>
      </c>
      <c r="F5763">
        <v>0.16123000000000001</v>
      </c>
    </row>
    <row r="5764" spans="1:6">
      <c r="A5764" t="s">
        <v>1081</v>
      </c>
      <c r="B5764" t="s">
        <v>14</v>
      </c>
      <c r="C5764">
        <v>3.125E-2</v>
      </c>
      <c r="D5764">
        <v>0.36548999999999998</v>
      </c>
      <c r="E5764">
        <v>0.44202999999999998</v>
      </c>
      <c r="F5764">
        <v>0.16123000000000001</v>
      </c>
    </row>
    <row r="5765" spans="1:6">
      <c r="A5765" t="s">
        <v>1081</v>
      </c>
      <c r="B5765" t="s">
        <v>14</v>
      </c>
      <c r="C5765">
        <v>3.125E-2</v>
      </c>
      <c r="D5765">
        <v>0.36548999999999998</v>
      </c>
      <c r="E5765">
        <v>0.44202999999999998</v>
      </c>
      <c r="F5765">
        <v>0.16123000000000001</v>
      </c>
    </row>
    <row r="5766" spans="1:6">
      <c r="A5766" t="s">
        <v>1081</v>
      </c>
      <c r="B5766" t="s">
        <v>14</v>
      </c>
      <c r="C5766">
        <v>3.125E-2</v>
      </c>
      <c r="D5766">
        <v>0.36548999999999998</v>
      </c>
      <c r="E5766">
        <v>0.44202999999999998</v>
      </c>
      <c r="F5766">
        <v>0.16123000000000001</v>
      </c>
    </row>
    <row r="5767" spans="1:6">
      <c r="A5767" t="s">
        <v>1081</v>
      </c>
      <c r="B5767" t="s">
        <v>14</v>
      </c>
      <c r="C5767">
        <v>3.125E-2</v>
      </c>
      <c r="D5767">
        <v>0.36548999999999998</v>
      </c>
      <c r="E5767">
        <v>0.44202999999999998</v>
      </c>
      <c r="F5767">
        <v>0.16123000000000001</v>
      </c>
    </row>
    <row r="5768" spans="1:6">
      <c r="A5768" t="s">
        <v>1081</v>
      </c>
      <c r="B5768" t="s">
        <v>14</v>
      </c>
      <c r="C5768">
        <v>3.125E-2</v>
      </c>
      <c r="D5768">
        <v>0.36548999999999998</v>
      </c>
      <c r="E5768">
        <v>0.44202999999999998</v>
      </c>
      <c r="F5768">
        <v>0.16123000000000001</v>
      </c>
    </row>
    <row r="5769" spans="1:6">
      <c r="A5769" t="s">
        <v>1082</v>
      </c>
      <c r="B5769" t="s">
        <v>7</v>
      </c>
      <c r="C5769">
        <v>6.0049999999999999E-2</v>
      </c>
      <c r="D5769">
        <v>9.9080000000000001E-2</v>
      </c>
      <c r="E5769">
        <v>0.23871999999999999</v>
      </c>
      <c r="F5769">
        <v>0.60214999999999996</v>
      </c>
    </row>
    <row r="5770" spans="1:6">
      <c r="A5770" t="s">
        <v>1082</v>
      </c>
      <c r="B5770" t="s">
        <v>7</v>
      </c>
      <c r="C5770">
        <v>6.0049999999999999E-2</v>
      </c>
      <c r="D5770">
        <v>9.9080000000000001E-2</v>
      </c>
      <c r="E5770">
        <v>0.23871999999999999</v>
      </c>
      <c r="F5770">
        <v>0.60214999999999996</v>
      </c>
    </row>
    <row r="5771" spans="1:6">
      <c r="A5771" t="s">
        <v>1082</v>
      </c>
      <c r="B5771" t="s">
        <v>7</v>
      </c>
      <c r="C5771">
        <v>6.0049999999999999E-2</v>
      </c>
      <c r="D5771">
        <v>9.9080000000000001E-2</v>
      </c>
      <c r="E5771">
        <v>0.23871999999999999</v>
      </c>
      <c r="F5771">
        <v>0.60214999999999996</v>
      </c>
    </row>
    <row r="5772" spans="1:6">
      <c r="A5772" t="s">
        <v>1082</v>
      </c>
      <c r="B5772" t="s">
        <v>7</v>
      </c>
      <c r="C5772">
        <v>6.0049999999999999E-2</v>
      </c>
      <c r="D5772">
        <v>9.9080000000000001E-2</v>
      </c>
      <c r="E5772">
        <v>0.23871999999999999</v>
      </c>
      <c r="F5772">
        <v>0.60214999999999996</v>
      </c>
    </row>
    <row r="5773" spans="1:6">
      <c r="A5773" t="s">
        <v>1082</v>
      </c>
      <c r="B5773" t="s">
        <v>7</v>
      </c>
      <c r="C5773">
        <v>6.0049999999999999E-2</v>
      </c>
      <c r="D5773">
        <v>9.9080000000000001E-2</v>
      </c>
      <c r="E5773">
        <v>0.23871999999999999</v>
      </c>
      <c r="F5773">
        <v>0.60214999999999996</v>
      </c>
    </row>
    <row r="5774" spans="1:6">
      <c r="A5774" t="s">
        <v>1082</v>
      </c>
      <c r="B5774" t="s">
        <v>7</v>
      </c>
      <c r="C5774">
        <v>6.0049999999999999E-2</v>
      </c>
      <c r="D5774">
        <v>9.9080000000000001E-2</v>
      </c>
      <c r="E5774">
        <v>0.23871999999999999</v>
      </c>
      <c r="F5774">
        <v>0.60214999999999996</v>
      </c>
    </row>
    <row r="5775" spans="1:6">
      <c r="A5775" t="s">
        <v>1083</v>
      </c>
      <c r="B5775" t="s">
        <v>7</v>
      </c>
      <c r="C5775">
        <v>9.7710000000000005E-2</v>
      </c>
      <c r="D5775">
        <v>0.11724</v>
      </c>
      <c r="E5775">
        <v>0.39243</v>
      </c>
      <c r="F5775">
        <v>0.39261000000000001</v>
      </c>
    </row>
    <row r="5776" spans="1:6">
      <c r="A5776" t="s">
        <v>1083</v>
      </c>
      <c r="B5776" t="s">
        <v>7</v>
      </c>
      <c r="C5776">
        <v>9.7710000000000005E-2</v>
      </c>
      <c r="D5776">
        <v>0.11724</v>
      </c>
      <c r="E5776">
        <v>0.39243</v>
      </c>
      <c r="F5776">
        <v>0.39261000000000001</v>
      </c>
    </row>
    <row r="5777" spans="1:6">
      <c r="A5777" t="s">
        <v>1083</v>
      </c>
      <c r="B5777" t="s">
        <v>7</v>
      </c>
      <c r="C5777">
        <v>9.7710000000000005E-2</v>
      </c>
      <c r="D5777">
        <v>0.11724</v>
      </c>
      <c r="E5777">
        <v>0.39243</v>
      </c>
      <c r="F5777">
        <v>0.39261000000000001</v>
      </c>
    </row>
    <row r="5778" spans="1:6">
      <c r="A5778" t="s">
        <v>1083</v>
      </c>
      <c r="B5778" t="s">
        <v>7</v>
      </c>
      <c r="C5778">
        <v>9.7710000000000005E-2</v>
      </c>
      <c r="D5778">
        <v>0.11724</v>
      </c>
      <c r="E5778">
        <v>0.39243</v>
      </c>
      <c r="F5778">
        <v>0.39261000000000001</v>
      </c>
    </row>
    <row r="5779" spans="1:6">
      <c r="A5779" t="s">
        <v>1083</v>
      </c>
      <c r="B5779" t="s">
        <v>7</v>
      </c>
      <c r="C5779">
        <v>9.7710000000000005E-2</v>
      </c>
      <c r="D5779">
        <v>0.11724</v>
      </c>
      <c r="E5779">
        <v>0.39243</v>
      </c>
      <c r="F5779">
        <v>0.39261000000000001</v>
      </c>
    </row>
    <row r="5780" spans="1:6">
      <c r="A5780" t="s">
        <v>1083</v>
      </c>
      <c r="B5780" t="s">
        <v>7</v>
      </c>
      <c r="C5780">
        <v>9.7710000000000005E-2</v>
      </c>
      <c r="D5780">
        <v>0.11724</v>
      </c>
      <c r="E5780">
        <v>0.39243</v>
      </c>
      <c r="F5780">
        <v>0.39261000000000001</v>
      </c>
    </row>
    <row r="5781" spans="1:6">
      <c r="A5781" s="1" t="s">
        <v>1084</v>
      </c>
      <c r="B5781" t="s">
        <v>9</v>
      </c>
      <c r="C5781">
        <v>0.12719</v>
      </c>
      <c r="D5781">
        <v>0.62838000000000005</v>
      </c>
      <c r="E5781">
        <v>0.22969999999999999</v>
      </c>
      <c r="F5781">
        <v>1.473E-2</v>
      </c>
    </row>
    <row r="5782" spans="1:6">
      <c r="A5782" s="1" t="s">
        <v>1084</v>
      </c>
      <c r="B5782" t="s">
        <v>9</v>
      </c>
      <c r="C5782">
        <v>0.12719</v>
      </c>
      <c r="D5782">
        <v>0.62838000000000005</v>
      </c>
      <c r="E5782">
        <v>0.22969999999999999</v>
      </c>
      <c r="F5782">
        <v>1.473E-2</v>
      </c>
    </row>
    <row r="5783" spans="1:6">
      <c r="A5783" s="1" t="s">
        <v>1084</v>
      </c>
      <c r="B5783" t="s">
        <v>9</v>
      </c>
      <c r="C5783">
        <v>0.12719</v>
      </c>
      <c r="D5783">
        <v>0.62838000000000005</v>
      </c>
      <c r="E5783">
        <v>0.22969999999999999</v>
      </c>
      <c r="F5783">
        <v>1.473E-2</v>
      </c>
    </row>
    <row r="5784" spans="1:6">
      <c r="A5784" s="1" t="s">
        <v>1084</v>
      </c>
      <c r="B5784" t="s">
        <v>9</v>
      </c>
      <c r="C5784">
        <v>0.12719</v>
      </c>
      <c r="D5784">
        <v>0.62838000000000005</v>
      </c>
      <c r="E5784">
        <v>0.22969999999999999</v>
      </c>
      <c r="F5784">
        <v>1.473E-2</v>
      </c>
    </row>
    <row r="5785" spans="1:6">
      <c r="A5785" s="1" t="s">
        <v>1084</v>
      </c>
      <c r="B5785" t="s">
        <v>9</v>
      </c>
      <c r="C5785">
        <v>0.12719</v>
      </c>
      <c r="D5785">
        <v>0.62838000000000005</v>
      </c>
      <c r="E5785">
        <v>0.22969999999999999</v>
      </c>
      <c r="F5785">
        <v>1.473E-2</v>
      </c>
    </row>
    <row r="5786" spans="1:6">
      <c r="A5786" s="1" t="s">
        <v>1084</v>
      </c>
      <c r="B5786" t="s">
        <v>9</v>
      </c>
      <c r="C5786">
        <v>0.12719</v>
      </c>
      <c r="D5786">
        <v>0.62838000000000005</v>
      </c>
      <c r="E5786">
        <v>0.22969999999999999</v>
      </c>
      <c r="F5786">
        <v>1.473E-2</v>
      </c>
    </row>
    <row r="5787" spans="1:6">
      <c r="A5787" t="s">
        <v>1085</v>
      </c>
      <c r="B5787" t="s">
        <v>7</v>
      </c>
      <c r="C5787">
        <v>4.8719999999999999E-2</v>
      </c>
      <c r="D5787">
        <v>0.37368000000000001</v>
      </c>
      <c r="E5787">
        <v>5.1119999999999999E-2</v>
      </c>
      <c r="F5787">
        <v>0.52647999999999995</v>
      </c>
    </row>
    <row r="5788" spans="1:6">
      <c r="A5788" t="s">
        <v>1085</v>
      </c>
      <c r="B5788" t="s">
        <v>7</v>
      </c>
      <c r="C5788">
        <v>4.8719999999999999E-2</v>
      </c>
      <c r="D5788">
        <v>0.37368000000000001</v>
      </c>
      <c r="E5788">
        <v>5.1119999999999999E-2</v>
      </c>
      <c r="F5788">
        <v>0.52647999999999995</v>
      </c>
    </row>
    <row r="5789" spans="1:6">
      <c r="A5789" t="s">
        <v>1085</v>
      </c>
      <c r="B5789" t="s">
        <v>7</v>
      </c>
      <c r="C5789">
        <v>4.8719999999999999E-2</v>
      </c>
      <c r="D5789">
        <v>0.37368000000000001</v>
      </c>
      <c r="E5789">
        <v>5.1119999999999999E-2</v>
      </c>
      <c r="F5789">
        <v>0.52647999999999995</v>
      </c>
    </row>
    <row r="5790" spans="1:6">
      <c r="A5790" t="s">
        <v>1085</v>
      </c>
      <c r="B5790" t="s">
        <v>7</v>
      </c>
      <c r="C5790">
        <v>4.8719999999999999E-2</v>
      </c>
      <c r="D5790">
        <v>0.37368000000000001</v>
      </c>
      <c r="E5790">
        <v>5.1119999999999999E-2</v>
      </c>
      <c r="F5790">
        <v>0.52647999999999995</v>
      </c>
    </row>
    <row r="5791" spans="1:6">
      <c r="A5791" t="s">
        <v>1085</v>
      </c>
      <c r="B5791" t="s">
        <v>7</v>
      </c>
      <c r="C5791">
        <v>4.8719999999999999E-2</v>
      </c>
      <c r="D5791">
        <v>0.37368000000000001</v>
      </c>
      <c r="E5791">
        <v>5.1119999999999999E-2</v>
      </c>
      <c r="F5791">
        <v>0.52647999999999995</v>
      </c>
    </row>
    <row r="5792" spans="1:6">
      <c r="A5792" t="s">
        <v>1085</v>
      </c>
      <c r="B5792" t="s">
        <v>7</v>
      </c>
      <c r="C5792">
        <v>4.8719999999999999E-2</v>
      </c>
      <c r="D5792">
        <v>0.37368000000000001</v>
      </c>
      <c r="E5792">
        <v>5.1119999999999999E-2</v>
      </c>
      <c r="F5792">
        <v>0.52647999999999995</v>
      </c>
    </row>
    <row r="5793" spans="1:6">
      <c r="A5793" t="s">
        <v>1086</v>
      </c>
      <c r="B5793" t="s">
        <v>14</v>
      </c>
      <c r="C5793">
        <v>7.92E-3</v>
      </c>
      <c r="D5793">
        <v>0.20727000000000001</v>
      </c>
      <c r="E5793">
        <v>0.72984000000000004</v>
      </c>
      <c r="F5793">
        <v>5.4969999999999998E-2</v>
      </c>
    </row>
    <row r="5794" spans="1:6">
      <c r="A5794" t="s">
        <v>1086</v>
      </c>
      <c r="B5794" t="s">
        <v>14</v>
      </c>
      <c r="C5794">
        <v>7.92E-3</v>
      </c>
      <c r="D5794">
        <v>0.20727000000000001</v>
      </c>
      <c r="E5794">
        <v>0.72984000000000004</v>
      </c>
      <c r="F5794">
        <v>5.4969999999999998E-2</v>
      </c>
    </row>
    <row r="5795" spans="1:6">
      <c r="A5795" t="s">
        <v>1086</v>
      </c>
      <c r="B5795" t="s">
        <v>14</v>
      </c>
      <c r="C5795">
        <v>7.92E-3</v>
      </c>
      <c r="D5795">
        <v>0.20727000000000001</v>
      </c>
      <c r="E5795">
        <v>0.72984000000000004</v>
      </c>
      <c r="F5795">
        <v>5.4969999999999998E-2</v>
      </c>
    </row>
    <row r="5796" spans="1:6">
      <c r="A5796" t="s">
        <v>1086</v>
      </c>
      <c r="B5796" t="s">
        <v>14</v>
      </c>
      <c r="C5796">
        <v>7.92E-3</v>
      </c>
      <c r="D5796">
        <v>0.20727000000000001</v>
      </c>
      <c r="E5796">
        <v>0.72984000000000004</v>
      </c>
      <c r="F5796">
        <v>5.4969999999999998E-2</v>
      </c>
    </row>
    <row r="5797" spans="1:6">
      <c r="A5797" t="s">
        <v>1086</v>
      </c>
      <c r="B5797" t="s">
        <v>14</v>
      </c>
      <c r="C5797">
        <v>7.92E-3</v>
      </c>
      <c r="D5797">
        <v>0.20727000000000001</v>
      </c>
      <c r="E5797">
        <v>0.72984000000000004</v>
      </c>
      <c r="F5797">
        <v>5.4969999999999998E-2</v>
      </c>
    </row>
    <row r="5798" spans="1:6">
      <c r="A5798" t="s">
        <v>1086</v>
      </c>
      <c r="B5798" t="s">
        <v>14</v>
      </c>
      <c r="C5798">
        <v>7.92E-3</v>
      </c>
      <c r="D5798">
        <v>0.20727000000000001</v>
      </c>
      <c r="E5798">
        <v>0.72984000000000004</v>
      </c>
      <c r="F5798">
        <v>5.4969999999999998E-2</v>
      </c>
    </row>
    <row r="5799" spans="1:6">
      <c r="A5799" t="s">
        <v>1087</v>
      </c>
      <c r="B5799" t="s">
        <v>7</v>
      </c>
      <c r="C5799">
        <v>1.7239999999999998E-2</v>
      </c>
      <c r="D5799">
        <v>3.6940000000000001E-2</v>
      </c>
      <c r="E5799">
        <v>4.0430000000000001E-2</v>
      </c>
      <c r="F5799">
        <v>0.90539000000000003</v>
      </c>
    </row>
    <row r="5800" spans="1:6">
      <c r="A5800" t="s">
        <v>1087</v>
      </c>
      <c r="B5800" t="s">
        <v>7</v>
      </c>
      <c r="C5800">
        <v>1.7239999999999998E-2</v>
      </c>
      <c r="D5800">
        <v>3.6940000000000001E-2</v>
      </c>
      <c r="E5800">
        <v>4.0430000000000001E-2</v>
      </c>
      <c r="F5800">
        <v>0.90539000000000003</v>
      </c>
    </row>
    <row r="5801" spans="1:6">
      <c r="A5801" t="s">
        <v>1087</v>
      </c>
      <c r="B5801" t="s">
        <v>7</v>
      </c>
      <c r="C5801">
        <v>1.7239999999999998E-2</v>
      </c>
      <c r="D5801">
        <v>3.6940000000000001E-2</v>
      </c>
      <c r="E5801">
        <v>4.0430000000000001E-2</v>
      </c>
      <c r="F5801">
        <v>0.90539000000000003</v>
      </c>
    </row>
    <row r="5802" spans="1:6">
      <c r="A5802" t="s">
        <v>1087</v>
      </c>
      <c r="B5802" t="s">
        <v>7</v>
      </c>
      <c r="C5802">
        <v>1.7239999999999998E-2</v>
      </c>
      <c r="D5802">
        <v>3.6940000000000001E-2</v>
      </c>
      <c r="E5802">
        <v>4.0430000000000001E-2</v>
      </c>
      <c r="F5802">
        <v>0.90539000000000003</v>
      </c>
    </row>
    <row r="5803" spans="1:6">
      <c r="A5803" t="s">
        <v>1087</v>
      </c>
      <c r="B5803" t="s">
        <v>7</v>
      </c>
      <c r="C5803">
        <v>1.7239999999999998E-2</v>
      </c>
      <c r="D5803">
        <v>3.6940000000000001E-2</v>
      </c>
      <c r="E5803">
        <v>4.0430000000000001E-2</v>
      </c>
      <c r="F5803">
        <v>0.90539000000000003</v>
      </c>
    </row>
    <row r="5804" spans="1:6">
      <c r="A5804" t="s">
        <v>1087</v>
      </c>
      <c r="B5804" t="s">
        <v>7</v>
      </c>
      <c r="C5804">
        <v>1.7239999999999998E-2</v>
      </c>
      <c r="D5804">
        <v>3.6940000000000001E-2</v>
      </c>
      <c r="E5804">
        <v>4.0430000000000001E-2</v>
      </c>
      <c r="F5804">
        <v>0.90539000000000003</v>
      </c>
    </row>
    <row r="5805" spans="1:6">
      <c r="A5805" t="s">
        <v>1088</v>
      </c>
      <c r="B5805" t="s">
        <v>9</v>
      </c>
      <c r="C5805">
        <v>2.086E-2</v>
      </c>
      <c r="D5805">
        <v>0.75597999999999999</v>
      </c>
      <c r="E5805">
        <v>0.17484</v>
      </c>
      <c r="F5805">
        <v>4.8320000000000002E-2</v>
      </c>
    </row>
    <row r="5806" spans="1:6">
      <c r="A5806" t="s">
        <v>1088</v>
      </c>
      <c r="B5806" t="s">
        <v>9</v>
      </c>
      <c r="C5806">
        <v>2.086E-2</v>
      </c>
      <c r="D5806">
        <v>0.75597999999999999</v>
      </c>
      <c r="E5806">
        <v>0.17484</v>
      </c>
      <c r="F5806">
        <v>4.8320000000000002E-2</v>
      </c>
    </row>
    <row r="5807" spans="1:6">
      <c r="A5807" t="s">
        <v>1088</v>
      </c>
      <c r="B5807" t="s">
        <v>9</v>
      </c>
      <c r="C5807">
        <v>2.086E-2</v>
      </c>
      <c r="D5807">
        <v>0.75597999999999999</v>
      </c>
      <c r="E5807">
        <v>0.17484</v>
      </c>
      <c r="F5807">
        <v>4.8320000000000002E-2</v>
      </c>
    </row>
    <row r="5808" spans="1:6">
      <c r="A5808" t="s">
        <v>1088</v>
      </c>
      <c r="B5808" t="s">
        <v>9</v>
      </c>
      <c r="C5808">
        <v>2.086E-2</v>
      </c>
      <c r="D5808">
        <v>0.75597999999999999</v>
      </c>
      <c r="E5808">
        <v>0.17484</v>
      </c>
      <c r="F5808">
        <v>4.8320000000000002E-2</v>
      </c>
    </row>
    <row r="5809" spans="1:6">
      <c r="A5809" t="s">
        <v>1088</v>
      </c>
      <c r="B5809" t="s">
        <v>9</v>
      </c>
      <c r="C5809">
        <v>2.086E-2</v>
      </c>
      <c r="D5809">
        <v>0.75597999999999999</v>
      </c>
      <c r="E5809">
        <v>0.17484</v>
      </c>
      <c r="F5809">
        <v>4.8320000000000002E-2</v>
      </c>
    </row>
    <row r="5810" spans="1:6">
      <c r="A5810" t="s">
        <v>1088</v>
      </c>
      <c r="B5810" t="s">
        <v>9</v>
      </c>
      <c r="C5810">
        <v>2.086E-2</v>
      </c>
      <c r="D5810">
        <v>0.75597999999999999</v>
      </c>
      <c r="E5810">
        <v>0.17484</v>
      </c>
      <c r="F5810">
        <v>4.8320000000000002E-2</v>
      </c>
    </row>
    <row r="5811" spans="1:6">
      <c r="A5811" t="s">
        <v>1089</v>
      </c>
      <c r="B5811" t="s">
        <v>14</v>
      </c>
      <c r="C5811">
        <v>1.554E-2</v>
      </c>
      <c r="D5811">
        <v>5.1470000000000002E-2</v>
      </c>
      <c r="E5811">
        <v>0.81118999999999997</v>
      </c>
      <c r="F5811">
        <v>0.12180000000000001</v>
      </c>
    </row>
    <row r="5812" spans="1:6">
      <c r="A5812" t="s">
        <v>1089</v>
      </c>
      <c r="B5812" t="s">
        <v>14</v>
      </c>
      <c r="C5812">
        <v>1.554E-2</v>
      </c>
      <c r="D5812">
        <v>5.1470000000000002E-2</v>
      </c>
      <c r="E5812">
        <v>0.81118999999999997</v>
      </c>
      <c r="F5812">
        <v>0.12180000000000001</v>
      </c>
    </row>
    <row r="5813" spans="1:6">
      <c r="A5813" t="s">
        <v>1089</v>
      </c>
      <c r="B5813" t="s">
        <v>14</v>
      </c>
      <c r="C5813">
        <v>1.554E-2</v>
      </c>
      <c r="D5813">
        <v>5.1470000000000002E-2</v>
      </c>
      <c r="E5813">
        <v>0.81118999999999997</v>
      </c>
      <c r="F5813">
        <v>0.12180000000000001</v>
      </c>
    </row>
    <row r="5814" spans="1:6">
      <c r="A5814" t="s">
        <v>1089</v>
      </c>
      <c r="B5814" t="s">
        <v>14</v>
      </c>
      <c r="C5814">
        <v>1.554E-2</v>
      </c>
      <c r="D5814">
        <v>5.1470000000000002E-2</v>
      </c>
      <c r="E5814">
        <v>0.81118999999999997</v>
      </c>
      <c r="F5814">
        <v>0.12180000000000001</v>
      </c>
    </row>
    <row r="5815" spans="1:6">
      <c r="A5815" t="s">
        <v>1089</v>
      </c>
      <c r="B5815" t="s">
        <v>14</v>
      </c>
      <c r="C5815">
        <v>1.554E-2</v>
      </c>
      <c r="D5815">
        <v>5.1470000000000002E-2</v>
      </c>
      <c r="E5815">
        <v>0.81118999999999997</v>
      </c>
      <c r="F5815">
        <v>0.12180000000000001</v>
      </c>
    </row>
    <row r="5816" spans="1:6">
      <c r="A5816" t="s">
        <v>1089</v>
      </c>
      <c r="B5816" t="s">
        <v>14</v>
      </c>
      <c r="C5816">
        <v>1.554E-2</v>
      </c>
      <c r="D5816">
        <v>5.1470000000000002E-2</v>
      </c>
      <c r="E5816">
        <v>0.81118999999999997</v>
      </c>
      <c r="F5816">
        <v>0.12180000000000001</v>
      </c>
    </row>
    <row r="5817" spans="1:6">
      <c r="A5817" t="s">
        <v>1090</v>
      </c>
      <c r="B5817" t="s">
        <v>34</v>
      </c>
      <c r="C5817">
        <v>0.53908</v>
      </c>
      <c r="D5817">
        <v>0.34966999999999998</v>
      </c>
      <c r="E5817">
        <v>6.1719999999999997E-2</v>
      </c>
      <c r="F5817">
        <v>4.9529999999999998E-2</v>
      </c>
    </row>
    <row r="5818" spans="1:6">
      <c r="A5818" t="s">
        <v>1090</v>
      </c>
      <c r="B5818" t="s">
        <v>34</v>
      </c>
      <c r="C5818">
        <v>0.53908</v>
      </c>
      <c r="D5818">
        <v>0.34966999999999998</v>
      </c>
      <c r="E5818">
        <v>6.1719999999999997E-2</v>
      </c>
      <c r="F5818">
        <v>4.9529999999999998E-2</v>
      </c>
    </row>
    <row r="5819" spans="1:6">
      <c r="A5819" t="s">
        <v>1090</v>
      </c>
      <c r="B5819" t="s">
        <v>34</v>
      </c>
      <c r="C5819">
        <v>0.53908</v>
      </c>
      <c r="D5819">
        <v>0.34966999999999998</v>
      </c>
      <c r="E5819">
        <v>6.1719999999999997E-2</v>
      </c>
      <c r="F5819">
        <v>4.9529999999999998E-2</v>
      </c>
    </row>
    <row r="5820" spans="1:6">
      <c r="A5820" t="s">
        <v>1090</v>
      </c>
      <c r="B5820" t="s">
        <v>34</v>
      </c>
      <c r="C5820">
        <v>0.53908</v>
      </c>
      <c r="D5820">
        <v>0.34966999999999998</v>
      </c>
      <c r="E5820">
        <v>6.1719999999999997E-2</v>
      </c>
      <c r="F5820">
        <v>4.9529999999999998E-2</v>
      </c>
    </row>
    <row r="5821" spans="1:6">
      <c r="A5821" t="s">
        <v>1090</v>
      </c>
      <c r="B5821" t="s">
        <v>34</v>
      </c>
      <c r="C5821">
        <v>0.53908</v>
      </c>
      <c r="D5821">
        <v>0.34966999999999998</v>
      </c>
      <c r="E5821">
        <v>6.1719999999999997E-2</v>
      </c>
      <c r="F5821">
        <v>4.9529999999999998E-2</v>
      </c>
    </row>
    <row r="5822" spans="1:6">
      <c r="A5822" t="s">
        <v>1090</v>
      </c>
      <c r="B5822" t="s">
        <v>34</v>
      </c>
      <c r="C5822">
        <v>0.53908</v>
      </c>
      <c r="D5822">
        <v>0.34966999999999998</v>
      </c>
      <c r="E5822">
        <v>6.1719999999999997E-2</v>
      </c>
      <c r="F5822">
        <v>4.9529999999999998E-2</v>
      </c>
    </row>
    <row r="5823" spans="1:6">
      <c r="A5823" t="s">
        <v>1091</v>
      </c>
      <c r="B5823" t="s">
        <v>9</v>
      </c>
      <c r="C5823">
        <v>5.0099999999999997E-3</v>
      </c>
      <c r="D5823">
        <v>0.46638000000000002</v>
      </c>
      <c r="E5823">
        <v>0.15329999999999999</v>
      </c>
      <c r="F5823">
        <v>0.37530999999999998</v>
      </c>
    </row>
    <row r="5824" spans="1:6">
      <c r="A5824" t="s">
        <v>1091</v>
      </c>
      <c r="B5824" t="s">
        <v>9</v>
      </c>
      <c r="C5824">
        <v>5.0099999999999997E-3</v>
      </c>
      <c r="D5824">
        <v>0.46638000000000002</v>
      </c>
      <c r="E5824">
        <v>0.15329999999999999</v>
      </c>
      <c r="F5824">
        <v>0.37530999999999998</v>
      </c>
    </row>
    <row r="5825" spans="1:6">
      <c r="A5825" t="s">
        <v>1091</v>
      </c>
      <c r="B5825" t="s">
        <v>9</v>
      </c>
      <c r="C5825">
        <v>5.0099999999999997E-3</v>
      </c>
      <c r="D5825">
        <v>0.46638000000000002</v>
      </c>
      <c r="E5825">
        <v>0.15329999999999999</v>
      </c>
      <c r="F5825">
        <v>0.37530999999999998</v>
      </c>
    </row>
    <row r="5826" spans="1:6">
      <c r="A5826" t="s">
        <v>1091</v>
      </c>
      <c r="B5826" t="s">
        <v>9</v>
      </c>
      <c r="C5826">
        <v>5.0099999999999997E-3</v>
      </c>
      <c r="D5826">
        <v>0.46638000000000002</v>
      </c>
      <c r="E5826">
        <v>0.15329999999999999</v>
      </c>
      <c r="F5826">
        <v>0.37530999999999998</v>
      </c>
    </row>
    <row r="5827" spans="1:6">
      <c r="A5827" t="s">
        <v>1091</v>
      </c>
      <c r="B5827" t="s">
        <v>9</v>
      </c>
      <c r="C5827">
        <v>5.0099999999999997E-3</v>
      </c>
      <c r="D5827">
        <v>0.46638000000000002</v>
      </c>
      <c r="E5827">
        <v>0.15329999999999999</v>
      </c>
      <c r="F5827">
        <v>0.37530999999999998</v>
      </c>
    </row>
    <row r="5828" spans="1:6">
      <c r="A5828" t="s">
        <v>1091</v>
      </c>
      <c r="B5828" t="s">
        <v>9</v>
      </c>
      <c r="C5828">
        <v>5.0099999999999997E-3</v>
      </c>
      <c r="D5828">
        <v>0.46638000000000002</v>
      </c>
      <c r="E5828">
        <v>0.15329999999999999</v>
      </c>
      <c r="F5828">
        <v>0.37530999999999998</v>
      </c>
    </row>
    <row r="5829" spans="1:6">
      <c r="A5829" t="s">
        <v>1092</v>
      </c>
      <c r="B5829" t="s">
        <v>7</v>
      </c>
      <c r="C5829">
        <v>8.5900000000000004E-3</v>
      </c>
      <c r="D5829">
        <v>0.39452999999999999</v>
      </c>
      <c r="E5829">
        <v>0.13017999999999999</v>
      </c>
      <c r="F5829">
        <v>0.46671000000000001</v>
      </c>
    </row>
    <row r="5830" spans="1:6">
      <c r="A5830" t="s">
        <v>1092</v>
      </c>
      <c r="B5830" t="s">
        <v>7</v>
      </c>
      <c r="C5830">
        <v>8.5900000000000004E-3</v>
      </c>
      <c r="D5830">
        <v>0.39452999999999999</v>
      </c>
      <c r="E5830">
        <v>0.13017999999999999</v>
      </c>
      <c r="F5830">
        <v>0.46671000000000001</v>
      </c>
    </row>
    <row r="5831" spans="1:6">
      <c r="A5831" t="s">
        <v>1092</v>
      </c>
      <c r="B5831" t="s">
        <v>7</v>
      </c>
      <c r="C5831">
        <v>8.5900000000000004E-3</v>
      </c>
      <c r="D5831">
        <v>0.39452999999999999</v>
      </c>
      <c r="E5831">
        <v>0.13017999999999999</v>
      </c>
      <c r="F5831">
        <v>0.46671000000000001</v>
      </c>
    </row>
    <row r="5832" spans="1:6">
      <c r="A5832" t="s">
        <v>1092</v>
      </c>
      <c r="B5832" t="s">
        <v>7</v>
      </c>
      <c r="C5832">
        <v>8.5900000000000004E-3</v>
      </c>
      <c r="D5832">
        <v>0.39452999999999999</v>
      </c>
      <c r="E5832">
        <v>0.13017999999999999</v>
      </c>
      <c r="F5832">
        <v>0.46671000000000001</v>
      </c>
    </row>
    <row r="5833" spans="1:6">
      <c r="A5833" t="s">
        <v>1092</v>
      </c>
      <c r="B5833" t="s">
        <v>7</v>
      </c>
      <c r="C5833">
        <v>8.5900000000000004E-3</v>
      </c>
      <c r="D5833">
        <v>0.39452999999999999</v>
      </c>
      <c r="E5833">
        <v>0.13017999999999999</v>
      </c>
      <c r="F5833">
        <v>0.46671000000000001</v>
      </c>
    </row>
    <row r="5834" spans="1:6">
      <c r="A5834" t="s">
        <v>1092</v>
      </c>
      <c r="B5834" t="s">
        <v>7</v>
      </c>
      <c r="C5834">
        <v>8.5900000000000004E-3</v>
      </c>
      <c r="D5834">
        <v>0.39452999999999999</v>
      </c>
      <c r="E5834">
        <v>0.13017999999999999</v>
      </c>
      <c r="F5834">
        <v>0.46671000000000001</v>
      </c>
    </row>
    <row r="5835" spans="1:6">
      <c r="A5835" s="1" t="s">
        <v>1093</v>
      </c>
      <c r="B5835" t="s">
        <v>9</v>
      </c>
      <c r="C5835">
        <v>0.16311999999999999</v>
      </c>
      <c r="D5835">
        <v>0.47463</v>
      </c>
      <c r="E5835">
        <v>0.13985</v>
      </c>
      <c r="F5835">
        <v>0.22239999999999999</v>
      </c>
    </row>
    <row r="5836" spans="1:6">
      <c r="A5836" s="1" t="s">
        <v>1093</v>
      </c>
      <c r="B5836" t="s">
        <v>9</v>
      </c>
      <c r="C5836">
        <v>0.16311999999999999</v>
      </c>
      <c r="D5836">
        <v>0.47463</v>
      </c>
      <c r="E5836">
        <v>0.13985</v>
      </c>
      <c r="F5836">
        <v>0.22239999999999999</v>
      </c>
    </row>
    <row r="5837" spans="1:6">
      <c r="A5837" s="1" t="s">
        <v>1093</v>
      </c>
      <c r="B5837" t="s">
        <v>9</v>
      </c>
      <c r="C5837">
        <v>0.16311999999999999</v>
      </c>
      <c r="D5837">
        <v>0.47463</v>
      </c>
      <c r="E5837">
        <v>0.13985</v>
      </c>
      <c r="F5837">
        <v>0.22239999999999999</v>
      </c>
    </row>
    <row r="5838" spans="1:6">
      <c r="A5838" s="1" t="s">
        <v>1093</v>
      </c>
      <c r="B5838" t="s">
        <v>9</v>
      </c>
      <c r="C5838">
        <v>0.16311999999999999</v>
      </c>
      <c r="D5838">
        <v>0.47463</v>
      </c>
      <c r="E5838">
        <v>0.13985</v>
      </c>
      <c r="F5838">
        <v>0.22239999999999999</v>
      </c>
    </row>
    <row r="5839" spans="1:6">
      <c r="A5839" s="1" t="s">
        <v>1093</v>
      </c>
      <c r="B5839" t="s">
        <v>9</v>
      </c>
      <c r="C5839">
        <v>0.16311999999999999</v>
      </c>
      <c r="D5839">
        <v>0.47463</v>
      </c>
      <c r="E5839">
        <v>0.13985</v>
      </c>
      <c r="F5839">
        <v>0.22239999999999999</v>
      </c>
    </row>
    <row r="5840" spans="1:6">
      <c r="A5840" s="1" t="s">
        <v>1093</v>
      </c>
      <c r="B5840" t="s">
        <v>9</v>
      </c>
      <c r="C5840">
        <v>0.16311999999999999</v>
      </c>
      <c r="D5840">
        <v>0.47463</v>
      </c>
      <c r="E5840">
        <v>0.13985</v>
      </c>
      <c r="F5840">
        <v>0.22239999999999999</v>
      </c>
    </row>
    <row r="5841" spans="1:6">
      <c r="A5841" t="s">
        <v>1094</v>
      </c>
      <c r="B5841" t="s">
        <v>7</v>
      </c>
      <c r="C5841">
        <v>8.3300000000000006E-3</v>
      </c>
      <c r="D5841">
        <v>0.12695999999999999</v>
      </c>
      <c r="E5841">
        <v>2.085E-2</v>
      </c>
      <c r="F5841">
        <v>0.84384999999999999</v>
      </c>
    </row>
    <row r="5842" spans="1:6">
      <c r="A5842" t="s">
        <v>1094</v>
      </c>
      <c r="B5842" t="s">
        <v>7</v>
      </c>
      <c r="C5842">
        <v>8.3300000000000006E-3</v>
      </c>
      <c r="D5842">
        <v>0.12695999999999999</v>
      </c>
      <c r="E5842">
        <v>2.085E-2</v>
      </c>
      <c r="F5842">
        <v>0.84384999999999999</v>
      </c>
    </row>
    <row r="5843" spans="1:6">
      <c r="A5843" t="s">
        <v>1094</v>
      </c>
      <c r="B5843" t="s">
        <v>7</v>
      </c>
      <c r="C5843">
        <v>8.3300000000000006E-3</v>
      </c>
      <c r="D5843">
        <v>0.12695999999999999</v>
      </c>
      <c r="E5843">
        <v>2.085E-2</v>
      </c>
      <c r="F5843">
        <v>0.84384999999999999</v>
      </c>
    </row>
    <row r="5844" spans="1:6">
      <c r="A5844" t="s">
        <v>1094</v>
      </c>
      <c r="B5844" t="s">
        <v>7</v>
      </c>
      <c r="C5844">
        <v>8.3300000000000006E-3</v>
      </c>
      <c r="D5844">
        <v>0.12695999999999999</v>
      </c>
      <c r="E5844">
        <v>2.085E-2</v>
      </c>
      <c r="F5844">
        <v>0.84384999999999999</v>
      </c>
    </row>
    <row r="5845" spans="1:6">
      <c r="A5845" t="s">
        <v>1094</v>
      </c>
      <c r="B5845" t="s">
        <v>7</v>
      </c>
      <c r="C5845">
        <v>8.3300000000000006E-3</v>
      </c>
      <c r="D5845">
        <v>0.12695999999999999</v>
      </c>
      <c r="E5845">
        <v>2.085E-2</v>
      </c>
      <c r="F5845">
        <v>0.84384999999999999</v>
      </c>
    </row>
    <row r="5846" spans="1:6">
      <c r="A5846" t="s">
        <v>1094</v>
      </c>
      <c r="B5846" t="s">
        <v>7</v>
      </c>
      <c r="C5846">
        <v>8.3300000000000006E-3</v>
      </c>
      <c r="D5846">
        <v>0.12695999999999999</v>
      </c>
      <c r="E5846">
        <v>2.085E-2</v>
      </c>
      <c r="F5846">
        <v>0.84384999999999999</v>
      </c>
    </row>
    <row r="5847" spans="1:6">
      <c r="A5847" t="s">
        <v>1095</v>
      </c>
      <c r="B5847" t="s">
        <v>14</v>
      </c>
      <c r="C5847">
        <v>0.29986000000000002</v>
      </c>
      <c r="D5847">
        <v>0.20968999999999999</v>
      </c>
      <c r="E5847">
        <v>0.36485000000000001</v>
      </c>
      <c r="F5847">
        <v>0.12559999999999999</v>
      </c>
    </row>
    <row r="5848" spans="1:6">
      <c r="A5848" t="s">
        <v>1095</v>
      </c>
      <c r="B5848" t="s">
        <v>14</v>
      </c>
      <c r="C5848">
        <v>0.29986000000000002</v>
      </c>
      <c r="D5848">
        <v>0.20968999999999999</v>
      </c>
      <c r="E5848">
        <v>0.36485000000000001</v>
      </c>
      <c r="F5848">
        <v>0.12559999999999999</v>
      </c>
    </row>
    <row r="5849" spans="1:6">
      <c r="A5849" t="s">
        <v>1095</v>
      </c>
      <c r="B5849" t="s">
        <v>14</v>
      </c>
      <c r="C5849">
        <v>0.29986000000000002</v>
      </c>
      <c r="D5849">
        <v>0.20968999999999999</v>
      </c>
      <c r="E5849">
        <v>0.36485000000000001</v>
      </c>
      <c r="F5849">
        <v>0.12559999999999999</v>
      </c>
    </row>
    <row r="5850" spans="1:6">
      <c r="A5850" t="s">
        <v>1095</v>
      </c>
      <c r="B5850" t="s">
        <v>14</v>
      </c>
      <c r="C5850">
        <v>0.29986000000000002</v>
      </c>
      <c r="D5850">
        <v>0.20968999999999999</v>
      </c>
      <c r="E5850">
        <v>0.36485000000000001</v>
      </c>
      <c r="F5850">
        <v>0.12559999999999999</v>
      </c>
    </row>
    <row r="5851" spans="1:6">
      <c r="A5851" t="s">
        <v>1095</v>
      </c>
      <c r="B5851" t="s">
        <v>14</v>
      </c>
      <c r="C5851">
        <v>0.29986000000000002</v>
      </c>
      <c r="D5851">
        <v>0.20968999999999999</v>
      </c>
      <c r="E5851">
        <v>0.36485000000000001</v>
      </c>
      <c r="F5851">
        <v>0.12559999999999999</v>
      </c>
    </row>
    <row r="5852" spans="1:6">
      <c r="A5852" t="s">
        <v>1095</v>
      </c>
      <c r="B5852" t="s">
        <v>14</v>
      </c>
      <c r="C5852">
        <v>0.29986000000000002</v>
      </c>
      <c r="D5852">
        <v>0.20968999999999999</v>
      </c>
      <c r="E5852">
        <v>0.36485000000000001</v>
      </c>
      <c r="F5852">
        <v>0.12559999999999999</v>
      </c>
    </row>
    <row r="5853" spans="1:6">
      <c r="A5853" t="s">
        <v>1096</v>
      </c>
      <c r="B5853" t="s">
        <v>9</v>
      </c>
      <c r="C5853">
        <v>2.3400000000000001E-3</v>
      </c>
      <c r="D5853">
        <v>0.53846000000000005</v>
      </c>
      <c r="E5853">
        <v>0.42025000000000001</v>
      </c>
      <c r="F5853">
        <v>3.8940000000000002E-2</v>
      </c>
    </row>
    <row r="5854" spans="1:6">
      <c r="A5854" t="s">
        <v>1096</v>
      </c>
      <c r="B5854" t="s">
        <v>9</v>
      </c>
      <c r="C5854">
        <v>2.3400000000000001E-3</v>
      </c>
      <c r="D5854">
        <v>0.53846000000000005</v>
      </c>
      <c r="E5854">
        <v>0.42025000000000001</v>
      </c>
      <c r="F5854">
        <v>3.8940000000000002E-2</v>
      </c>
    </row>
    <row r="5855" spans="1:6">
      <c r="A5855" t="s">
        <v>1096</v>
      </c>
      <c r="B5855" t="s">
        <v>9</v>
      </c>
      <c r="C5855">
        <v>2.3400000000000001E-3</v>
      </c>
      <c r="D5855">
        <v>0.53846000000000005</v>
      </c>
      <c r="E5855">
        <v>0.42025000000000001</v>
      </c>
      <c r="F5855">
        <v>3.8940000000000002E-2</v>
      </c>
    </row>
    <row r="5856" spans="1:6">
      <c r="A5856" t="s">
        <v>1096</v>
      </c>
      <c r="B5856" t="s">
        <v>9</v>
      </c>
      <c r="C5856">
        <v>2.3400000000000001E-3</v>
      </c>
      <c r="D5856">
        <v>0.53846000000000005</v>
      </c>
      <c r="E5856">
        <v>0.42025000000000001</v>
      </c>
      <c r="F5856">
        <v>3.8940000000000002E-2</v>
      </c>
    </row>
    <row r="5857" spans="1:6">
      <c r="A5857" t="s">
        <v>1096</v>
      </c>
      <c r="B5857" t="s">
        <v>9</v>
      </c>
      <c r="C5857">
        <v>2.3400000000000001E-3</v>
      </c>
      <c r="D5857">
        <v>0.53846000000000005</v>
      </c>
      <c r="E5857">
        <v>0.42025000000000001</v>
      </c>
      <c r="F5857">
        <v>3.8940000000000002E-2</v>
      </c>
    </row>
    <row r="5858" spans="1:6">
      <c r="A5858" t="s">
        <v>1096</v>
      </c>
      <c r="B5858" t="s">
        <v>9</v>
      </c>
      <c r="C5858">
        <v>2.3400000000000001E-3</v>
      </c>
      <c r="D5858">
        <v>0.53846000000000005</v>
      </c>
      <c r="E5858">
        <v>0.42025000000000001</v>
      </c>
      <c r="F5858">
        <v>3.8940000000000002E-2</v>
      </c>
    </row>
    <row r="5859" spans="1:6">
      <c r="A5859" t="s">
        <v>1097</v>
      </c>
      <c r="B5859" t="s">
        <v>7</v>
      </c>
      <c r="C5859">
        <v>5.7099999999999998E-3</v>
      </c>
      <c r="D5859">
        <v>6.8479999999999999E-2</v>
      </c>
      <c r="E5859">
        <v>0.13578000000000001</v>
      </c>
      <c r="F5859">
        <v>0.79003000000000001</v>
      </c>
    </row>
    <row r="5860" spans="1:6">
      <c r="A5860" t="s">
        <v>1097</v>
      </c>
      <c r="B5860" t="s">
        <v>7</v>
      </c>
      <c r="C5860">
        <v>5.7099999999999998E-3</v>
      </c>
      <c r="D5860">
        <v>6.8479999999999999E-2</v>
      </c>
      <c r="E5860">
        <v>0.13578000000000001</v>
      </c>
      <c r="F5860">
        <v>0.79003000000000001</v>
      </c>
    </row>
    <row r="5861" spans="1:6">
      <c r="A5861" t="s">
        <v>1097</v>
      </c>
      <c r="B5861" t="s">
        <v>7</v>
      </c>
      <c r="C5861">
        <v>5.7099999999999998E-3</v>
      </c>
      <c r="D5861">
        <v>6.8479999999999999E-2</v>
      </c>
      <c r="E5861">
        <v>0.13578000000000001</v>
      </c>
      <c r="F5861">
        <v>0.79003000000000001</v>
      </c>
    </row>
    <row r="5862" spans="1:6">
      <c r="A5862" t="s">
        <v>1097</v>
      </c>
      <c r="B5862" t="s">
        <v>7</v>
      </c>
      <c r="C5862">
        <v>5.7099999999999998E-3</v>
      </c>
      <c r="D5862">
        <v>6.8479999999999999E-2</v>
      </c>
      <c r="E5862">
        <v>0.13578000000000001</v>
      </c>
      <c r="F5862">
        <v>0.79003000000000001</v>
      </c>
    </row>
    <row r="5863" spans="1:6">
      <c r="A5863" t="s">
        <v>1097</v>
      </c>
      <c r="B5863" t="s">
        <v>7</v>
      </c>
      <c r="C5863">
        <v>5.7099999999999998E-3</v>
      </c>
      <c r="D5863">
        <v>6.8479999999999999E-2</v>
      </c>
      <c r="E5863">
        <v>0.13578000000000001</v>
      </c>
      <c r="F5863">
        <v>0.79003000000000001</v>
      </c>
    </row>
    <row r="5864" spans="1:6">
      <c r="A5864" t="s">
        <v>1097</v>
      </c>
      <c r="B5864" t="s">
        <v>7</v>
      </c>
      <c r="C5864">
        <v>5.7099999999999998E-3</v>
      </c>
      <c r="D5864">
        <v>6.8479999999999999E-2</v>
      </c>
      <c r="E5864">
        <v>0.13578000000000001</v>
      </c>
      <c r="F5864">
        <v>0.79003000000000001</v>
      </c>
    </row>
    <row r="5865" spans="1:6">
      <c r="A5865" t="s">
        <v>1098</v>
      </c>
      <c r="B5865" t="s">
        <v>7</v>
      </c>
      <c r="C5865">
        <v>6.0899999999999999E-3</v>
      </c>
      <c r="D5865">
        <v>0.35558000000000001</v>
      </c>
      <c r="E5865">
        <v>0.1109</v>
      </c>
      <c r="F5865">
        <v>0.52742999999999995</v>
      </c>
    </row>
    <row r="5866" spans="1:6">
      <c r="A5866" t="s">
        <v>1098</v>
      </c>
      <c r="B5866" t="s">
        <v>7</v>
      </c>
      <c r="C5866">
        <v>6.0899999999999999E-3</v>
      </c>
      <c r="D5866">
        <v>0.35558000000000001</v>
      </c>
      <c r="E5866">
        <v>0.1109</v>
      </c>
      <c r="F5866">
        <v>0.52742999999999995</v>
      </c>
    </row>
    <row r="5867" spans="1:6">
      <c r="A5867" t="s">
        <v>1098</v>
      </c>
      <c r="B5867" t="s">
        <v>7</v>
      </c>
      <c r="C5867">
        <v>6.0899999999999999E-3</v>
      </c>
      <c r="D5867">
        <v>0.35558000000000001</v>
      </c>
      <c r="E5867">
        <v>0.1109</v>
      </c>
      <c r="F5867">
        <v>0.52742999999999995</v>
      </c>
    </row>
    <row r="5868" spans="1:6">
      <c r="A5868" t="s">
        <v>1098</v>
      </c>
      <c r="B5868" t="s">
        <v>7</v>
      </c>
      <c r="C5868">
        <v>6.0899999999999999E-3</v>
      </c>
      <c r="D5868">
        <v>0.35558000000000001</v>
      </c>
      <c r="E5868">
        <v>0.1109</v>
      </c>
      <c r="F5868">
        <v>0.52742999999999995</v>
      </c>
    </row>
    <row r="5869" spans="1:6">
      <c r="A5869" t="s">
        <v>1098</v>
      </c>
      <c r="B5869" t="s">
        <v>7</v>
      </c>
      <c r="C5869">
        <v>6.0899999999999999E-3</v>
      </c>
      <c r="D5869">
        <v>0.35558000000000001</v>
      </c>
      <c r="E5869">
        <v>0.1109</v>
      </c>
      <c r="F5869">
        <v>0.52742999999999995</v>
      </c>
    </row>
    <row r="5870" spans="1:6">
      <c r="A5870" t="s">
        <v>1098</v>
      </c>
      <c r="B5870" t="s">
        <v>7</v>
      </c>
      <c r="C5870">
        <v>6.0899999999999999E-3</v>
      </c>
      <c r="D5870">
        <v>0.35558000000000001</v>
      </c>
      <c r="E5870">
        <v>0.1109</v>
      </c>
      <c r="F5870">
        <v>0.52742999999999995</v>
      </c>
    </row>
    <row r="5871" spans="1:6">
      <c r="A5871" t="s">
        <v>1099</v>
      </c>
      <c r="B5871" t="s">
        <v>9</v>
      </c>
      <c r="C5871">
        <v>4.3470000000000002E-2</v>
      </c>
      <c r="D5871">
        <v>0.65895000000000004</v>
      </c>
      <c r="E5871">
        <v>0.22400999999999999</v>
      </c>
      <c r="F5871">
        <v>7.3569999999999997E-2</v>
      </c>
    </row>
    <row r="5872" spans="1:6">
      <c r="A5872" t="s">
        <v>1099</v>
      </c>
      <c r="B5872" t="s">
        <v>9</v>
      </c>
      <c r="C5872">
        <v>4.3470000000000002E-2</v>
      </c>
      <c r="D5872">
        <v>0.65895000000000004</v>
      </c>
      <c r="E5872">
        <v>0.22400999999999999</v>
      </c>
      <c r="F5872">
        <v>7.3569999999999997E-2</v>
      </c>
    </row>
    <row r="5873" spans="1:6">
      <c r="A5873" t="s">
        <v>1099</v>
      </c>
      <c r="B5873" t="s">
        <v>9</v>
      </c>
      <c r="C5873">
        <v>4.3470000000000002E-2</v>
      </c>
      <c r="D5873">
        <v>0.65895000000000004</v>
      </c>
      <c r="E5873">
        <v>0.22400999999999999</v>
      </c>
      <c r="F5873">
        <v>7.3569999999999997E-2</v>
      </c>
    </row>
    <row r="5874" spans="1:6">
      <c r="A5874" t="s">
        <v>1099</v>
      </c>
      <c r="B5874" t="s">
        <v>9</v>
      </c>
      <c r="C5874">
        <v>4.3470000000000002E-2</v>
      </c>
      <c r="D5874">
        <v>0.65895000000000004</v>
      </c>
      <c r="E5874">
        <v>0.22400999999999999</v>
      </c>
      <c r="F5874">
        <v>7.3569999999999997E-2</v>
      </c>
    </row>
    <row r="5875" spans="1:6">
      <c r="A5875" t="s">
        <v>1099</v>
      </c>
      <c r="B5875" t="s">
        <v>9</v>
      </c>
      <c r="C5875">
        <v>4.3470000000000002E-2</v>
      </c>
      <c r="D5875">
        <v>0.65895000000000004</v>
      </c>
      <c r="E5875">
        <v>0.22400999999999999</v>
      </c>
      <c r="F5875">
        <v>7.3569999999999997E-2</v>
      </c>
    </row>
    <row r="5876" spans="1:6">
      <c r="A5876" t="s">
        <v>1099</v>
      </c>
      <c r="B5876" t="s">
        <v>9</v>
      </c>
      <c r="C5876">
        <v>4.3470000000000002E-2</v>
      </c>
      <c r="D5876">
        <v>0.65895000000000004</v>
      </c>
      <c r="E5876">
        <v>0.22400999999999999</v>
      </c>
      <c r="F5876">
        <v>7.3569999999999997E-2</v>
      </c>
    </row>
    <row r="5877" spans="1:6">
      <c r="A5877" t="s">
        <v>1100</v>
      </c>
      <c r="B5877" t="s">
        <v>7</v>
      </c>
      <c r="C5877">
        <v>5.47E-3</v>
      </c>
      <c r="D5877">
        <v>2.266E-2</v>
      </c>
      <c r="E5877">
        <v>3.0949999999999998E-2</v>
      </c>
      <c r="F5877">
        <v>0.94091000000000002</v>
      </c>
    </row>
    <row r="5878" spans="1:6">
      <c r="A5878" t="s">
        <v>1100</v>
      </c>
      <c r="B5878" t="s">
        <v>7</v>
      </c>
      <c r="C5878">
        <v>5.47E-3</v>
      </c>
      <c r="D5878">
        <v>2.266E-2</v>
      </c>
      <c r="E5878">
        <v>3.0949999999999998E-2</v>
      </c>
      <c r="F5878">
        <v>0.94091000000000002</v>
      </c>
    </row>
    <row r="5879" spans="1:6">
      <c r="A5879" t="s">
        <v>1100</v>
      </c>
      <c r="B5879" t="s">
        <v>7</v>
      </c>
      <c r="C5879">
        <v>5.47E-3</v>
      </c>
      <c r="D5879">
        <v>2.266E-2</v>
      </c>
      <c r="E5879">
        <v>3.0949999999999998E-2</v>
      </c>
      <c r="F5879">
        <v>0.94091000000000002</v>
      </c>
    </row>
    <row r="5880" spans="1:6">
      <c r="A5880" t="s">
        <v>1100</v>
      </c>
      <c r="B5880" t="s">
        <v>7</v>
      </c>
      <c r="C5880">
        <v>5.47E-3</v>
      </c>
      <c r="D5880">
        <v>2.266E-2</v>
      </c>
      <c r="E5880">
        <v>3.0949999999999998E-2</v>
      </c>
      <c r="F5880">
        <v>0.94091000000000002</v>
      </c>
    </row>
    <row r="5881" spans="1:6">
      <c r="A5881" t="s">
        <v>1100</v>
      </c>
      <c r="B5881" t="s">
        <v>7</v>
      </c>
      <c r="C5881">
        <v>5.47E-3</v>
      </c>
      <c r="D5881">
        <v>2.266E-2</v>
      </c>
      <c r="E5881">
        <v>3.0949999999999998E-2</v>
      </c>
      <c r="F5881">
        <v>0.94091000000000002</v>
      </c>
    </row>
    <row r="5882" spans="1:6">
      <c r="A5882" t="s">
        <v>1100</v>
      </c>
      <c r="B5882" t="s">
        <v>7</v>
      </c>
      <c r="C5882">
        <v>5.47E-3</v>
      </c>
      <c r="D5882">
        <v>2.266E-2</v>
      </c>
      <c r="E5882">
        <v>3.0949999999999998E-2</v>
      </c>
      <c r="F5882">
        <v>0.94091000000000002</v>
      </c>
    </row>
    <row r="5883" spans="1:6">
      <c r="A5883" t="s">
        <v>1101</v>
      </c>
      <c r="B5883" t="s">
        <v>14</v>
      </c>
      <c r="C5883">
        <v>0.10323</v>
      </c>
      <c r="D5883">
        <v>0.24195</v>
      </c>
      <c r="E5883">
        <v>0.59133999999999998</v>
      </c>
      <c r="F5883">
        <v>6.3479999999999995E-2</v>
      </c>
    </row>
    <row r="5884" spans="1:6">
      <c r="A5884" t="s">
        <v>1101</v>
      </c>
      <c r="B5884" t="s">
        <v>14</v>
      </c>
      <c r="C5884">
        <v>0.10323</v>
      </c>
      <c r="D5884">
        <v>0.24195</v>
      </c>
      <c r="E5884">
        <v>0.59133999999999998</v>
      </c>
      <c r="F5884">
        <v>6.3479999999999995E-2</v>
      </c>
    </row>
    <row r="5885" spans="1:6">
      <c r="A5885" t="s">
        <v>1101</v>
      </c>
      <c r="B5885" t="s">
        <v>14</v>
      </c>
      <c r="C5885">
        <v>0.10323</v>
      </c>
      <c r="D5885">
        <v>0.24195</v>
      </c>
      <c r="E5885">
        <v>0.59133999999999998</v>
      </c>
      <c r="F5885">
        <v>6.3479999999999995E-2</v>
      </c>
    </row>
    <row r="5886" spans="1:6">
      <c r="A5886" t="s">
        <v>1101</v>
      </c>
      <c r="B5886" t="s">
        <v>14</v>
      </c>
      <c r="C5886">
        <v>0.10323</v>
      </c>
      <c r="D5886">
        <v>0.24195</v>
      </c>
      <c r="E5886">
        <v>0.59133999999999998</v>
      </c>
      <c r="F5886">
        <v>6.3479999999999995E-2</v>
      </c>
    </row>
    <row r="5887" spans="1:6">
      <c r="A5887" t="s">
        <v>1101</v>
      </c>
      <c r="B5887" t="s">
        <v>14</v>
      </c>
      <c r="C5887">
        <v>0.10323</v>
      </c>
      <c r="D5887">
        <v>0.24195</v>
      </c>
      <c r="E5887">
        <v>0.59133999999999998</v>
      </c>
      <c r="F5887">
        <v>6.3479999999999995E-2</v>
      </c>
    </row>
    <row r="5888" spans="1:6">
      <c r="A5888" t="s">
        <v>1101</v>
      </c>
      <c r="B5888" t="s">
        <v>14</v>
      </c>
      <c r="C5888">
        <v>0.10323</v>
      </c>
      <c r="D5888">
        <v>0.24195</v>
      </c>
      <c r="E5888">
        <v>0.59133999999999998</v>
      </c>
      <c r="F5888">
        <v>6.3479999999999995E-2</v>
      </c>
    </row>
    <row r="5889" spans="1:6">
      <c r="A5889" t="s">
        <v>1102</v>
      </c>
      <c r="B5889" t="s">
        <v>7</v>
      </c>
      <c r="C5889">
        <v>6.6100000000000004E-3</v>
      </c>
      <c r="D5889">
        <v>0.20071</v>
      </c>
      <c r="E5889">
        <v>0.26256000000000002</v>
      </c>
      <c r="F5889">
        <v>0.53012000000000004</v>
      </c>
    </row>
    <row r="5890" spans="1:6">
      <c r="A5890" t="s">
        <v>1102</v>
      </c>
      <c r="B5890" t="s">
        <v>7</v>
      </c>
      <c r="C5890">
        <v>6.6100000000000004E-3</v>
      </c>
      <c r="D5890">
        <v>0.20071</v>
      </c>
      <c r="E5890">
        <v>0.26256000000000002</v>
      </c>
      <c r="F5890">
        <v>0.53012000000000004</v>
      </c>
    </row>
    <row r="5891" spans="1:6">
      <c r="A5891" t="s">
        <v>1102</v>
      </c>
      <c r="B5891" t="s">
        <v>7</v>
      </c>
      <c r="C5891">
        <v>6.6100000000000004E-3</v>
      </c>
      <c r="D5891">
        <v>0.20071</v>
      </c>
      <c r="E5891">
        <v>0.26256000000000002</v>
      </c>
      <c r="F5891">
        <v>0.53012000000000004</v>
      </c>
    </row>
    <row r="5892" spans="1:6">
      <c r="A5892" t="s">
        <v>1102</v>
      </c>
      <c r="B5892" t="s">
        <v>7</v>
      </c>
      <c r="C5892">
        <v>6.6100000000000004E-3</v>
      </c>
      <c r="D5892">
        <v>0.20071</v>
      </c>
      <c r="E5892">
        <v>0.26256000000000002</v>
      </c>
      <c r="F5892">
        <v>0.53012000000000004</v>
      </c>
    </row>
    <row r="5893" spans="1:6">
      <c r="A5893" t="s">
        <v>1102</v>
      </c>
      <c r="B5893" t="s">
        <v>7</v>
      </c>
      <c r="C5893">
        <v>6.6100000000000004E-3</v>
      </c>
      <c r="D5893">
        <v>0.20071</v>
      </c>
      <c r="E5893">
        <v>0.26256000000000002</v>
      </c>
      <c r="F5893">
        <v>0.53012000000000004</v>
      </c>
    </row>
    <row r="5894" spans="1:6">
      <c r="A5894" t="s">
        <v>1102</v>
      </c>
      <c r="B5894" t="s">
        <v>7</v>
      </c>
      <c r="C5894">
        <v>6.6100000000000004E-3</v>
      </c>
      <c r="D5894">
        <v>0.20071</v>
      </c>
      <c r="E5894">
        <v>0.26256000000000002</v>
      </c>
      <c r="F5894">
        <v>0.53012000000000004</v>
      </c>
    </row>
    <row r="5895" spans="1:6">
      <c r="A5895" s="1" t="s">
        <v>1103</v>
      </c>
      <c r="B5895" t="s">
        <v>7</v>
      </c>
      <c r="C5895">
        <v>1.5520000000000001E-2</v>
      </c>
      <c r="D5895">
        <v>0.19348000000000001</v>
      </c>
      <c r="E5895">
        <v>0.35611999999999999</v>
      </c>
      <c r="F5895">
        <v>0.43487999999999999</v>
      </c>
    </row>
    <row r="5896" spans="1:6">
      <c r="A5896" s="1" t="s">
        <v>1103</v>
      </c>
      <c r="B5896" t="s">
        <v>7</v>
      </c>
      <c r="C5896">
        <v>1.5520000000000001E-2</v>
      </c>
      <c r="D5896">
        <v>0.19348000000000001</v>
      </c>
      <c r="E5896">
        <v>0.35611999999999999</v>
      </c>
      <c r="F5896">
        <v>0.43487999999999999</v>
      </c>
    </row>
    <row r="5897" spans="1:6">
      <c r="A5897" s="1" t="s">
        <v>1103</v>
      </c>
      <c r="B5897" t="s">
        <v>7</v>
      </c>
      <c r="C5897">
        <v>1.5520000000000001E-2</v>
      </c>
      <c r="D5897">
        <v>0.19348000000000001</v>
      </c>
      <c r="E5897">
        <v>0.35611999999999999</v>
      </c>
      <c r="F5897">
        <v>0.43487999999999999</v>
      </c>
    </row>
    <row r="5898" spans="1:6">
      <c r="A5898" s="1" t="s">
        <v>1103</v>
      </c>
      <c r="B5898" t="s">
        <v>7</v>
      </c>
      <c r="C5898">
        <v>1.5520000000000001E-2</v>
      </c>
      <c r="D5898">
        <v>0.19348000000000001</v>
      </c>
      <c r="E5898">
        <v>0.35611999999999999</v>
      </c>
      <c r="F5898">
        <v>0.43487999999999999</v>
      </c>
    </row>
    <row r="5899" spans="1:6">
      <c r="A5899" s="1" t="s">
        <v>1103</v>
      </c>
      <c r="B5899" t="s">
        <v>7</v>
      </c>
      <c r="C5899">
        <v>1.5520000000000001E-2</v>
      </c>
      <c r="D5899">
        <v>0.19348000000000001</v>
      </c>
      <c r="E5899">
        <v>0.35611999999999999</v>
      </c>
      <c r="F5899">
        <v>0.43487999999999999</v>
      </c>
    </row>
    <row r="5900" spans="1:6">
      <c r="A5900" s="1" t="s">
        <v>1103</v>
      </c>
      <c r="B5900" t="s">
        <v>7</v>
      </c>
      <c r="C5900">
        <v>1.5520000000000001E-2</v>
      </c>
      <c r="D5900">
        <v>0.19348000000000001</v>
      </c>
      <c r="E5900">
        <v>0.35611999999999999</v>
      </c>
      <c r="F5900">
        <v>0.43487999999999999</v>
      </c>
    </row>
    <row r="5901" spans="1:6">
      <c r="A5901" t="s">
        <v>1104</v>
      </c>
      <c r="B5901" t="s">
        <v>7</v>
      </c>
      <c r="C5901">
        <v>3.9500000000000004E-3</v>
      </c>
      <c r="D5901">
        <v>0.40107999999999999</v>
      </c>
      <c r="E5901">
        <v>0.10994</v>
      </c>
      <c r="F5901">
        <v>0.48504000000000003</v>
      </c>
    </row>
    <row r="5902" spans="1:6">
      <c r="A5902" t="s">
        <v>1104</v>
      </c>
      <c r="B5902" t="s">
        <v>7</v>
      </c>
      <c r="C5902">
        <v>3.9500000000000004E-3</v>
      </c>
      <c r="D5902">
        <v>0.40107999999999999</v>
      </c>
      <c r="E5902">
        <v>0.10994</v>
      </c>
      <c r="F5902">
        <v>0.48504000000000003</v>
      </c>
    </row>
    <row r="5903" spans="1:6">
      <c r="A5903" t="s">
        <v>1104</v>
      </c>
      <c r="B5903" t="s">
        <v>7</v>
      </c>
      <c r="C5903">
        <v>3.9500000000000004E-3</v>
      </c>
      <c r="D5903">
        <v>0.40107999999999999</v>
      </c>
      <c r="E5903">
        <v>0.10994</v>
      </c>
      <c r="F5903">
        <v>0.48504000000000003</v>
      </c>
    </row>
    <row r="5904" spans="1:6">
      <c r="A5904" t="s">
        <v>1104</v>
      </c>
      <c r="B5904" t="s">
        <v>7</v>
      </c>
      <c r="C5904">
        <v>3.9500000000000004E-3</v>
      </c>
      <c r="D5904">
        <v>0.40107999999999999</v>
      </c>
      <c r="E5904">
        <v>0.10994</v>
      </c>
      <c r="F5904">
        <v>0.48504000000000003</v>
      </c>
    </row>
    <row r="5905" spans="1:6">
      <c r="A5905" t="s">
        <v>1104</v>
      </c>
      <c r="B5905" t="s">
        <v>7</v>
      </c>
      <c r="C5905">
        <v>3.9500000000000004E-3</v>
      </c>
      <c r="D5905">
        <v>0.40107999999999999</v>
      </c>
      <c r="E5905">
        <v>0.10994</v>
      </c>
      <c r="F5905">
        <v>0.48504000000000003</v>
      </c>
    </row>
    <row r="5906" spans="1:6">
      <c r="A5906" t="s">
        <v>1104</v>
      </c>
      <c r="B5906" t="s">
        <v>7</v>
      </c>
      <c r="C5906">
        <v>3.9500000000000004E-3</v>
      </c>
      <c r="D5906">
        <v>0.40107999999999999</v>
      </c>
      <c r="E5906">
        <v>0.10994</v>
      </c>
      <c r="F5906">
        <v>0.48504000000000003</v>
      </c>
    </row>
    <row r="5907" spans="1:6">
      <c r="A5907" t="s">
        <v>1105</v>
      </c>
      <c r="B5907" t="s">
        <v>7</v>
      </c>
      <c r="C5907">
        <v>0.10236000000000001</v>
      </c>
      <c r="D5907">
        <v>2.6890000000000001E-2</v>
      </c>
      <c r="E5907">
        <v>3.2759999999999997E-2</v>
      </c>
      <c r="F5907">
        <v>0.83799000000000001</v>
      </c>
    </row>
    <row r="5908" spans="1:6">
      <c r="A5908" t="s">
        <v>1105</v>
      </c>
      <c r="B5908" t="s">
        <v>7</v>
      </c>
      <c r="C5908">
        <v>0.10236000000000001</v>
      </c>
      <c r="D5908">
        <v>2.6890000000000001E-2</v>
      </c>
      <c r="E5908">
        <v>3.2759999999999997E-2</v>
      </c>
      <c r="F5908">
        <v>0.83799000000000001</v>
      </c>
    </row>
    <row r="5909" spans="1:6">
      <c r="A5909" t="s">
        <v>1105</v>
      </c>
      <c r="B5909" t="s">
        <v>7</v>
      </c>
      <c r="C5909">
        <v>0.10236000000000001</v>
      </c>
      <c r="D5909">
        <v>2.6890000000000001E-2</v>
      </c>
      <c r="E5909">
        <v>3.2759999999999997E-2</v>
      </c>
      <c r="F5909">
        <v>0.83799000000000001</v>
      </c>
    </row>
    <row r="5910" spans="1:6">
      <c r="A5910" t="s">
        <v>1105</v>
      </c>
      <c r="B5910" t="s">
        <v>7</v>
      </c>
      <c r="C5910">
        <v>0.10236000000000001</v>
      </c>
      <c r="D5910">
        <v>2.6890000000000001E-2</v>
      </c>
      <c r="E5910">
        <v>3.2759999999999997E-2</v>
      </c>
      <c r="F5910">
        <v>0.83799000000000001</v>
      </c>
    </row>
    <row r="5911" spans="1:6">
      <c r="A5911" t="s">
        <v>1105</v>
      </c>
      <c r="B5911" t="s">
        <v>7</v>
      </c>
      <c r="C5911">
        <v>0.10236000000000001</v>
      </c>
      <c r="D5911">
        <v>2.6890000000000001E-2</v>
      </c>
      <c r="E5911">
        <v>3.2759999999999997E-2</v>
      </c>
      <c r="F5911">
        <v>0.83799000000000001</v>
      </c>
    </row>
    <row r="5912" spans="1:6">
      <c r="A5912" t="s">
        <v>1105</v>
      </c>
      <c r="B5912" t="s">
        <v>7</v>
      </c>
      <c r="C5912">
        <v>0.10236000000000001</v>
      </c>
      <c r="D5912">
        <v>2.6890000000000001E-2</v>
      </c>
      <c r="E5912">
        <v>3.2759999999999997E-2</v>
      </c>
      <c r="F5912">
        <v>0.83799000000000001</v>
      </c>
    </row>
    <row r="5913" spans="1:6">
      <c r="A5913" t="s">
        <v>1106</v>
      </c>
      <c r="B5913" t="s">
        <v>7</v>
      </c>
      <c r="C5913">
        <v>2.1610000000000001E-2</v>
      </c>
      <c r="D5913">
        <v>0.27190999999999999</v>
      </c>
      <c r="E5913">
        <v>0.25475999999999999</v>
      </c>
      <c r="F5913">
        <v>0.45172000000000001</v>
      </c>
    </row>
    <row r="5914" spans="1:6">
      <c r="A5914" t="s">
        <v>1106</v>
      </c>
      <c r="B5914" t="s">
        <v>7</v>
      </c>
      <c r="C5914">
        <v>2.1610000000000001E-2</v>
      </c>
      <c r="D5914">
        <v>0.27190999999999999</v>
      </c>
      <c r="E5914">
        <v>0.25475999999999999</v>
      </c>
      <c r="F5914">
        <v>0.45172000000000001</v>
      </c>
    </row>
    <row r="5915" spans="1:6">
      <c r="A5915" t="s">
        <v>1106</v>
      </c>
      <c r="B5915" t="s">
        <v>7</v>
      </c>
      <c r="C5915">
        <v>2.1610000000000001E-2</v>
      </c>
      <c r="D5915">
        <v>0.27190999999999999</v>
      </c>
      <c r="E5915">
        <v>0.25475999999999999</v>
      </c>
      <c r="F5915">
        <v>0.45172000000000001</v>
      </c>
    </row>
    <row r="5916" spans="1:6">
      <c r="A5916" t="s">
        <v>1106</v>
      </c>
      <c r="B5916" t="s">
        <v>7</v>
      </c>
      <c r="C5916">
        <v>2.1610000000000001E-2</v>
      </c>
      <c r="D5916">
        <v>0.27190999999999999</v>
      </c>
      <c r="E5916">
        <v>0.25475999999999999</v>
      </c>
      <c r="F5916">
        <v>0.45172000000000001</v>
      </c>
    </row>
    <row r="5917" spans="1:6">
      <c r="A5917" t="s">
        <v>1106</v>
      </c>
      <c r="B5917" t="s">
        <v>7</v>
      </c>
      <c r="C5917">
        <v>2.1610000000000001E-2</v>
      </c>
      <c r="D5917">
        <v>0.27190999999999999</v>
      </c>
      <c r="E5917">
        <v>0.25475999999999999</v>
      </c>
      <c r="F5917">
        <v>0.45172000000000001</v>
      </c>
    </row>
    <row r="5918" spans="1:6">
      <c r="A5918" t="s">
        <v>1106</v>
      </c>
      <c r="B5918" t="s">
        <v>7</v>
      </c>
      <c r="C5918">
        <v>2.1610000000000001E-2</v>
      </c>
      <c r="D5918">
        <v>0.27190999999999999</v>
      </c>
      <c r="E5918">
        <v>0.25475999999999999</v>
      </c>
      <c r="F5918">
        <v>0.45172000000000001</v>
      </c>
    </row>
    <row r="5919" spans="1:6">
      <c r="A5919" t="s">
        <v>1107</v>
      </c>
      <c r="B5919" t="s">
        <v>7</v>
      </c>
      <c r="C5919">
        <v>0.33439000000000002</v>
      </c>
      <c r="D5919">
        <v>7.9829999999999998E-2</v>
      </c>
      <c r="E5919">
        <v>0.19281999999999999</v>
      </c>
      <c r="F5919">
        <v>0.39295999999999998</v>
      </c>
    </row>
    <row r="5920" spans="1:6">
      <c r="A5920" t="s">
        <v>1107</v>
      </c>
      <c r="B5920" t="s">
        <v>7</v>
      </c>
      <c r="C5920">
        <v>0.33439000000000002</v>
      </c>
      <c r="D5920">
        <v>7.9829999999999998E-2</v>
      </c>
      <c r="E5920">
        <v>0.19281999999999999</v>
      </c>
      <c r="F5920">
        <v>0.39295999999999998</v>
      </c>
    </row>
    <row r="5921" spans="1:6">
      <c r="A5921" t="s">
        <v>1107</v>
      </c>
      <c r="B5921" t="s">
        <v>7</v>
      </c>
      <c r="C5921">
        <v>0.33439000000000002</v>
      </c>
      <c r="D5921">
        <v>7.9829999999999998E-2</v>
      </c>
      <c r="E5921">
        <v>0.19281999999999999</v>
      </c>
      <c r="F5921">
        <v>0.39295999999999998</v>
      </c>
    </row>
    <row r="5922" spans="1:6">
      <c r="A5922" t="s">
        <v>1107</v>
      </c>
      <c r="B5922" t="s">
        <v>7</v>
      </c>
      <c r="C5922">
        <v>0.33439000000000002</v>
      </c>
      <c r="D5922">
        <v>7.9829999999999998E-2</v>
      </c>
      <c r="E5922">
        <v>0.19281999999999999</v>
      </c>
      <c r="F5922">
        <v>0.39295999999999998</v>
      </c>
    </row>
    <row r="5923" spans="1:6">
      <c r="A5923" t="s">
        <v>1107</v>
      </c>
      <c r="B5923" t="s">
        <v>7</v>
      </c>
      <c r="C5923">
        <v>0.33439000000000002</v>
      </c>
      <c r="D5923">
        <v>7.9829999999999998E-2</v>
      </c>
      <c r="E5923">
        <v>0.19281999999999999</v>
      </c>
      <c r="F5923">
        <v>0.39295999999999998</v>
      </c>
    </row>
    <row r="5924" spans="1:6">
      <c r="A5924" t="s">
        <v>1107</v>
      </c>
      <c r="B5924" t="s">
        <v>7</v>
      </c>
      <c r="C5924">
        <v>0.33439000000000002</v>
      </c>
      <c r="D5924">
        <v>7.9829999999999998E-2</v>
      </c>
      <c r="E5924">
        <v>0.19281999999999999</v>
      </c>
      <c r="F5924">
        <v>0.39295999999999998</v>
      </c>
    </row>
    <row r="5925" spans="1:6">
      <c r="A5925" t="s">
        <v>1108</v>
      </c>
      <c r="B5925" t="s">
        <v>9</v>
      </c>
      <c r="C5925">
        <v>6.7799999999999996E-3</v>
      </c>
      <c r="D5925">
        <v>0.69659000000000004</v>
      </c>
      <c r="E5925">
        <v>0.18074000000000001</v>
      </c>
      <c r="F5925">
        <v>0.11589000000000001</v>
      </c>
    </row>
    <row r="5926" spans="1:6">
      <c r="A5926" t="s">
        <v>1108</v>
      </c>
      <c r="B5926" t="s">
        <v>9</v>
      </c>
      <c r="C5926">
        <v>6.7799999999999996E-3</v>
      </c>
      <c r="D5926">
        <v>0.69659000000000004</v>
      </c>
      <c r="E5926">
        <v>0.18074000000000001</v>
      </c>
      <c r="F5926">
        <v>0.11589000000000001</v>
      </c>
    </row>
    <row r="5927" spans="1:6">
      <c r="A5927" t="s">
        <v>1108</v>
      </c>
      <c r="B5927" t="s">
        <v>9</v>
      </c>
      <c r="C5927">
        <v>6.7799999999999996E-3</v>
      </c>
      <c r="D5927">
        <v>0.69659000000000004</v>
      </c>
      <c r="E5927">
        <v>0.18074000000000001</v>
      </c>
      <c r="F5927">
        <v>0.11589000000000001</v>
      </c>
    </row>
    <row r="5928" spans="1:6">
      <c r="A5928" t="s">
        <v>1108</v>
      </c>
      <c r="B5928" t="s">
        <v>9</v>
      </c>
      <c r="C5928">
        <v>6.7799999999999996E-3</v>
      </c>
      <c r="D5928">
        <v>0.69659000000000004</v>
      </c>
      <c r="E5928">
        <v>0.18074000000000001</v>
      </c>
      <c r="F5928">
        <v>0.11589000000000001</v>
      </c>
    </row>
    <row r="5929" spans="1:6">
      <c r="A5929" t="s">
        <v>1108</v>
      </c>
      <c r="B5929" t="s">
        <v>9</v>
      </c>
      <c r="C5929">
        <v>6.7799999999999996E-3</v>
      </c>
      <c r="D5929">
        <v>0.69659000000000004</v>
      </c>
      <c r="E5929">
        <v>0.18074000000000001</v>
      </c>
      <c r="F5929">
        <v>0.11589000000000001</v>
      </c>
    </row>
    <row r="5930" spans="1:6">
      <c r="A5930" t="s">
        <v>1108</v>
      </c>
      <c r="B5930" t="s">
        <v>9</v>
      </c>
      <c r="C5930">
        <v>6.7799999999999996E-3</v>
      </c>
      <c r="D5930">
        <v>0.69659000000000004</v>
      </c>
      <c r="E5930">
        <v>0.18074000000000001</v>
      </c>
      <c r="F5930">
        <v>0.11589000000000001</v>
      </c>
    </row>
    <row r="5931" spans="1:6">
      <c r="A5931" s="1" t="s">
        <v>1109</v>
      </c>
      <c r="B5931" t="s">
        <v>9</v>
      </c>
      <c r="C5931">
        <v>1.7739999999999999E-2</v>
      </c>
      <c r="D5931">
        <v>0.46022999999999997</v>
      </c>
      <c r="E5931">
        <v>0.39068999999999998</v>
      </c>
      <c r="F5931">
        <v>0.13134000000000001</v>
      </c>
    </row>
    <row r="5932" spans="1:6">
      <c r="A5932" s="1" t="s">
        <v>1109</v>
      </c>
      <c r="B5932" t="s">
        <v>9</v>
      </c>
      <c r="C5932">
        <v>1.7739999999999999E-2</v>
      </c>
      <c r="D5932">
        <v>0.46022999999999997</v>
      </c>
      <c r="E5932">
        <v>0.39068999999999998</v>
      </c>
      <c r="F5932">
        <v>0.13134000000000001</v>
      </c>
    </row>
    <row r="5933" spans="1:6">
      <c r="A5933" s="1" t="s">
        <v>1109</v>
      </c>
      <c r="B5933" t="s">
        <v>9</v>
      </c>
      <c r="C5933">
        <v>1.7739999999999999E-2</v>
      </c>
      <c r="D5933">
        <v>0.46022999999999997</v>
      </c>
      <c r="E5933">
        <v>0.39068999999999998</v>
      </c>
      <c r="F5933">
        <v>0.13134000000000001</v>
      </c>
    </row>
    <row r="5934" spans="1:6">
      <c r="A5934" s="1" t="s">
        <v>1109</v>
      </c>
      <c r="B5934" t="s">
        <v>9</v>
      </c>
      <c r="C5934">
        <v>1.7739999999999999E-2</v>
      </c>
      <c r="D5934">
        <v>0.46022999999999997</v>
      </c>
      <c r="E5934">
        <v>0.39068999999999998</v>
      </c>
      <c r="F5934">
        <v>0.13134000000000001</v>
      </c>
    </row>
    <row r="5935" spans="1:6">
      <c r="A5935" s="1" t="s">
        <v>1109</v>
      </c>
      <c r="B5935" t="s">
        <v>9</v>
      </c>
      <c r="C5935">
        <v>1.7739999999999999E-2</v>
      </c>
      <c r="D5935">
        <v>0.46022999999999997</v>
      </c>
      <c r="E5935">
        <v>0.39068999999999998</v>
      </c>
      <c r="F5935">
        <v>0.13134000000000001</v>
      </c>
    </row>
    <row r="5936" spans="1:6">
      <c r="A5936" s="1" t="s">
        <v>1109</v>
      </c>
      <c r="B5936" t="s">
        <v>9</v>
      </c>
      <c r="C5936">
        <v>1.7739999999999999E-2</v>
      </c>
      <c r="D5936">
        <v>0.46022999999999997</v>
      </c>
      <c r="E5936">
        <v>0.39068999999999998</v>
      </c>
      <c r="F5936">
        <v>0.13134000000000001</v>
      </c>
    </row>
    <row r="5937" spans="1:6">
      <c r="A5937" t="s">
        <v>1110</v>
      </c>
      <c r="B5937" t="s">
        <v>7</v>
      </c>
      <c r="C5937">
        <v>1.519E-2</v>
      </c>
      <c r="D5937">
        <v>0.40497</v>
      </c>
      <c r="E5937">
        <v>9.2829999999999996E-2</v>
      </c>
      <c r="F5937">
        <v>0.48702000000000001</v>
      </c>
    </row>
    <row r="5938" spans="1:6">
      <c r="A5938" t="s">
        <v>1110</v>
      </c>
      <c r="B5938" t="s">
        <v>7</v>
      </c>
      <c r="C5938">
        <v>1.519E-2</v>
      </c>
      <c r="D5938">
        <v>0.40497</v>
      </c>
      <c r="E5938">
        <v>9.2829999999999996E-2</v>
      </c>
      <c r="F5938">
        <v>0.48702000000000001</v>
      </c>
    </row>
    <row r="5939" spans="1:6">
      <c r="A5939" t="s">
        <v>1110</v>
      </c>
      <c r="B5939" t="s">
        <v>7</v>
      </c>
      <c r="C5939">
        <v>1.519E-2</v>
      </c>
      <c r="D5939">
        <v>0.40497</v>
      </c>
      <c r="E5939">
        <v>9.2829999999999996E-2</v>
      </c>
      <c r="F5939">
        <v>0.48702000000000001</v>
      </c>
    </row>
    <row r="5940" spans="1:6">
      <c r="A5940" t="s">
        <v>1110</v>
      </c>
      <c r="B5940" t="s">
        <v>7</v>
      </c>
      <c r="C5940">
        <v>1.519E-2</v>
      </c>
      <c r="D5940">
        <v>0.40497</v>
      </c>
      <c r="E5940">
        <v>9.2829999999999996E-2</v>
      </c>
      <c r="F5940">
        <v>0.48702000000000001</v>
      </c>
    </row>
    <row r="5941" spans="1:6">
      <c r="A5941" t="s">
        <v>1110</v>
      </c>
      <c r="B5941" t="s">
        <v>7</v>
      </c>
      <c r="C5941">
        <v>1.519E-2</v>
      </c>
      <c r="D5941">
        <v>0.40497</v>
      </c>
      <c r="E5941">
        <v>9.2829999999999996E-2</v>
      </c>
      <c r="F5941">
        <v>0.48702000000000001</v>
      </c>
    </row>
    <row r="5942" spans="1:6">
      <c r="A5942" t="s">
        <v>1110</v>
      </c>
      <c r="B5942" t="s">
        <v>7</v>
      </c>
      <c r="C5942">
        <v>1.519E-2</v>
      </c>
      <c r="D5942">
        <v>0.40497</v>
      </c>
      <c r="E5942">
        <v>9.2829999999999996E-2</v>
      </c>
      <c r="F5942">
        <v>0.48702000000000001</v>
      </c>
    </row>
    <row r="5943" spans="1:6">
      <c r="A5943" t="s">
        <v>1111</v>
      </c>
      <c r="B5943" t="s">
        <v>14</v>
      </c>
      <c r="C5943">
        <v>5.7499999999999999E-3</v>
      </c>
      <c r="D5943">
        <v>0.12984000000000001</v>
      </c>
      <c r="E5943">
        <v>0.74926999999999999</v>
      </c>
      <c r="F5943">
        <v>0.11514000000000001</v>
      </c>
    </row>
    <row r="5944" spans="1:6">
      <c r="A5944" t="s">
        <v>1111</v>
      </c>
      <c r="B5944" t="s">
        <v>14</v>
      </c>
      <c r="C5944">
        <v>5.7499999999999999E-3</v>
      </c>
      <c r="D5944">
        <v>0.12984000000000001</v>
      </c>
      <c r="E5944">
        <v>0.74926999999999999</v>
      </c>
      <c r="F5944">
        <v>0.11514000000000001</v>
      </c>
    </row>
    <row r="5945" spans="1:6">
      <c r="A5945" t="s">
        <v>1111</v>
      </c>
      <c r="B5945" t="s">
        <v>14</v>
      </c>
      <c r="C5945">
        <v>5.7499999999999999E-3</v>
      </c>
      <c r="D5945">
        <v>0.12984000000000001</v>
      </c>
      <c r="E5945">
        <v>0.74926999999999999</v>
      </c>
      <c r="F5945">
        <v>0.11514000000000001</v>
      </c>
    </row>
    <row r="5946" spans="1:6">
      <c r="A5946" t="s">
        <v>1111</v>
      </c>
      <c r="B5946" t="s">
        <v>14</v>
      </c>
      <c r="C5946">
        <v>5.7499999999999999E-3</v>
      </c>
      <c r="D5946">
        <v>0.12984000000000001</v>
      </c>
      <c r="E5946">
        <v>0.74926999999999999</v>
      </c>
      <c r="F5946">
        <v>0.11514000000000001</v>
      </c>
    </row>
    <row r="5947" spans="1:6">
      <c r="A5947" t="s">
        <v>1111</v>
      </c>
      <c r="B5947" t="s">
        <v>14</v>
      </c>
      <c r="C5947">
        <v>5.7499999999999999E-3</v>
      </c>
      <c r="D5947">
        <v>0.12984000000000001</v>
      </c>
      <c r="E5947">
        <v>0.74926999999999999</v>
      </c>
      <c r="F5947">
        <v>0.11514000000000001</v>
      </c>
    </row>
    <row r="5948" spans="1:6">
      <c r="A5948" t="s">
        <v>1111</v>
      </c>
      <c r="B5948" t="s">
        <v>14</v>
      </c>
      <c r="C5948">
        <v>5.7499999999999999E-3</v>
      </c>
      <c r="D5948">
        <v>0.12984000000000001</v>
      </c>
      <c r="E5948">
        <v>0.74926999999999999</v>
      </c>
      <c r="F5948">
        <v>0.11514000000000001</v>
      </c>
    </row>
    <row r="5949" spans="1:6">
      <c r="A5949" t="s">
        <v>1112</v>
      </c>
      <c r="B5949" t="s">
        <v>9</v>
      </c>
      <c r="C5949">
        <v>1.37E-2</v>
      </c>
      <c r="D5949">
        <v>0.44379999999999997</v>
      </c>
      <c r="E5949">
        <v>0.39898</v>
      </c>
      <c r="F5949">
        <v>0.14352000000000001</v>
      </c>
    </row>
    <row r="5950" spans="1:6">
      <c r="A5950" t="s">
        <v>1112</v>
      </c>
      <c r="B5950" t="s">
        <v>9</v>
      </c>
      <c r="C5950">
        <v>1.37E-2</v>
      </c>
      <c r="D5950">
        <v>0.44379999999999997</v>
      </c>
      <c r="E5950">
        <v>0.39898</v>
      </c>
      <c r="F5950">
        <v>0.14352000000000001</v>
      </c>
    </row>
    <row r="5951" spans="1:6">
      <c r="A5951" t="s">
        <v>1112</v>
      </c>
      <c r="B5951" t="s">
        <v>9</v>
      </c>
      <c r="C5951">
        <v>1.37E-2</v>
      </c>
      <c r="D5951">
        <v>0.44379999999999997</v>
      </c>
      <c r="E5951">
        <v>0.39898</v>
      </c>
      <c r="F5951">
        <v>0.14352000000000001</v>
      </c>
    </row>
    <row r="5952" spans="1:6">
      <c r="A5952" t="s">
        <v>1112</v>
      </c>
      <c r="B5952" t="s">
        <v>9</v>
      </c>
      <c r="C5952">
        <v>1.37E-2</v>
      </c>
      <c r="D5952">
        <v>0.44379999999999997</v>
      </c>
      <c r="E5952">
        <v>0.39898</v>
      </c>
      <c r="F5952">
        <v>0.14352000000000001</v>
      </c>
    </row>
    <row r="5953" spans="1:6">
      <c r="A5953" t="s">
        <v>1112</v>
      </c>
      <c r="B5953" t="s">
        <v>9</v>
      </c>
      <c r="C5953">
        <v>1.37E-2</v>
      </c>
      <c r="D5953">
        <v>0.44379999999999997</v>
      </c>
      <c r="E5953">
        <v>0.39898</v>
      </c>
      <c r="F5953">
        <v>0.14352000000000001</v>
      </c>
    </row>
    <row r="5954" spans="1:6">
      <c r="A5954" t="s">
        <v>1112</v>
      </c>
      <c r="B5954" t="s">
        <v>9</v>
      </c>
      <c r="C5954">
        <v>1.37E-2</v>
      </c>
      <c r="D5954">
        <v>0.44379999999999997</v>
      </c>
      <c r="E5954">
        <v>0.39898</v>
      </c>
      <c r="F5954">
        <v>0.14352000000000001</v>
      </c>
    </row>
    <row r="5955" spans="1:6">
      <c r="A5955" t="s">
        <v>1113</v>
      </c>
      <c r="B5955" t="s">
        <v>14</v>
      </c>
      <c r="C5955">
        <v>5.3899999999999998E-3</v>
      </c>
      <c r="D5955">
        <v>0.11505</v>
      </c>
      <c r="E5955">
        <v>0.46333999999999997</v>
      </c>
      <c r="F5955">
        <v>0.41621999999999998</v>
      </c>
    </row>
    <row r="5956" spans="1:6">
      <c r="A5956" t="s">
        <v>1113</v>
      </c>
      <c r="B5956" t="s">
        <v>14</v>
      </c>
      <c r="C5956">
        <v>5.3899999999999998E-3</v>
      </c>
      <c r="D5956">
        <v>0.11505</v>
      </c>
      <c r="E5956">
        <v>0.46333999999999997</v>
      </c>
      <c r="F5956">
        <v>0.41621999999999998</v>
      </c>
    </row>
    <row r="5957" spans="1:6">
      <c r="A5957" t="s">
        <v>1113</v>
      </c>
      <c r="B5957" t="s">
        <v>14</v>
      </c>
      <c r="C5957">
        <v>5.3899999999999998E-3</v>
      </c>
      <c r="D5957">
        <v>0.11505</v>
      </c>
      <c r="E5957">
        <v>0.46333999999999997</v>
      </c>
      <c r="F5957">
        <v>0.41621999999999998</v>
      </c>
    </row>
    <row r="5958" spans="1:6">
      <c r="A5958" t="s">
        <v>1113</v>
      </c>
      <c r="B5958" t="s">
        <v>14</v>
      </c>
      <c r="C5958">
        <v>5.3899999999999998E-3</v>
      </c>
      <c r="D5958">
        <v>0.11505</v>
      </c>
      <c r="E5958">
        <v>0.46333999999999997</v>
      </c>
      <c r="F5958">
        <v>0.41621999999999998</v>
      </c>
    </row>
    <row r="5959" spans="1:6">
      <c r="A5959" t="s">
        <v>1113</v>
      </c>
      <c r="B5959" t="s">
        <v>14</v>
      </c>
      <c r="C5959">
        <v>5.3899999999999998E-3</v>
      </c>
      <c r="D5959">
        <v>0.11505</v>
      </c>
      <c r="E5959">
        <v>0.46333999999999997</v>
      </c>
      <c r="F5959">
        <v>0.41621999999999998</v>
      </c>
    </row>
    <row r="5960" spans="1:6">
      <c r="A5960" t="s">
        <v>1113</v>
      </c>
      <c r="B5960" t="s">
        <v>14</v>
      </c>
      <c r="C5960">
        <v>5.3899999999999998E-3</v>
      </c>
      <c r="D5960">
        <v>0.11505</v>
      </c>
      <c r="E5960">
        <v>0.46333999999999997</v>
      </c>
      <c r="F5960">
        <v>0.41621999999999998</v>
      </c>
    </row>
    <row r="5961" spans="1:6">
      <c r="A5961" t="s">
        <v>1114</v>
      </c>
      <c r="B5961" t="s">
        <v>7</v>
      </c>
      <c r="C5961">
        <v>0.19880999999999999</v>
      </c>
      <c r="D5961">
        <v>0.18878</v>
      </c>
      <c r="E5961">
        <v>0.27362999999999998</v>
      </c>
      <c r="F5961">
        <v>0.33878000000000003</v>
      </c>
    </row>
    <row r="5962" spans="1:6">
      <c r="A5962" t="s">
        <v>1114</v>
      </c>
      <c r="B5962" t="s">
        <v>7</v>
      </c>
      <c r="C5962">
        <v>0.19880999999999999</v>
      </c>
      <c r="D5962">
        <v>0.18878</v>
      </c>
      <c r="E5962">
        <v>0.27362999999999998</v>
      </c>
      <c r="F5962">
        <v>0.33878000000000003</v>
      </c>
    </row>
    <row r="5963" spans="1:6">
      <c r="A5963" t="s">
        <v>1114</v>
      </c>
      <c r="B5963" t="s">
        <v>7</v>
      </c>
      <c r="C5963">
        <v>0.19880999999999999</v>
      </c>
      <c r="D5963">
        <v>0.18878</v>
      </c>
      <c r="E5963">
        <v>0.27362999999999998</v>
      </c>
      <c r="F5963">
        <v>0.33878000000000003</v>
      </c>
    </row>
    <row r="5964" spans="1:6">
      <c r="A5964" t="s">
        <v>1114</v>
      </c>
      <c r="B5964" t="s">
        <v>7</v>
      </c>
      <c r="C5964">
        <v>0.19880999999999999</v>
      </c>
      <c r="D5964">
        <v>0.18878</v>
      </c>
      <c r="E5964">
        <v>0.27362999999999998</v>
      </c>
      <c r="F5964">
        <v>0.33878000000000003</v>
      </c>
    </row>
    <row r="5965" spans="1:6">
      <c r="A5965" t="s">
        <v>1114</v>
      </c>
      <c r="B5965" t="s">
        <v>7</v>
      </c>
      <c r="C5965">
        <v>0.19880999999999999</v>
      </c>
      <c r="D5965">
        <v>0.18878</v>
      </c>
      <c r="E5965">
        <v>0.27362999999999998</v>
      </c>
      <c r="F5965">
        <v>0.33878000000000003</v>
      </c>
    </row>
    <row r="5966" spans="1:6">
      <c r="A5966" t="s">
        <v>1114</v>
      </c>
      <c r="B5966" t="s">
        <v>7</v>
      </c>
      <c r="C5966">
        <v>0.19880999999999999</v>
      </c>
      <c r="D5966">
        <v>0.18878</v>
      </c>
      <c r="E5966">
        <v>0.27362999999999998</v>
      </c>
      <c r="F5966">
        <v>0.33878000000000003</v>
      </c>
    </row>
    <row r="5967" spans="1:6">
      <c r="A5967" t="s">
        <v>1115</v>
      </c>
      <c r="B5967" t="s">
        <v>7</v>
      </c>
      <c r="C5967">
        <v>2.351E-2</v>
      </c>
      <c r="D5967">
        <v>0.26374999999999998</v>
      </c>
      <c r="E5967">
        <v>0.18282999999999999</v>
      </c>
      <c r="F5967">
        <v>0.52990999999999999</v>
      </c>
    </row>
    <row r="5968" spans="1:6">
      <c r="A5968" t="s">
        <v>1115</v>
      </c>
      <c r="B5968" t="s">
        <v>7</v>
      </c>
      <c r="C5968">
        <v>2.351E-2</v>
      </c>
      <c r="D5968">
        <v>0.26374999999999998</v>
      </c>
      <c r="E5968">
        <v>0.18282999999999999</v>
      </c>
      <c r="F5968">
        <v>0.52990999999999999</v>
      </c>
    </row>
    <row r="5969" spans="1:6">
      <c r="A5969" t="s">
        <v>1115</v>
      </c>
      <c r="B5969" t="s">
        <v>7</v>
      </c>
      <c r="C5969">
        <v>2.351E-2</v>
      </c>
      <c r="D5969">
        <v>0.26374999999999998</v>
      </c>
      <c r="E5969">
        <v>0.18282999999999999</v>
      </c>
      <c r="F5969">
        <v>0.52990999999999999</v>
      </c>
    </row>
    <row r="5970" spans="1:6">
      <c r="A5970" t="s">
        <v>1115</v>
      </c>
      <c r="B5970" t="s">
        <v>7</v>
      </c>
      <c r="C5970">
        <v>2.351E-2</v>
      </c>
      <c r="D5970">
        <v>0.26374999999999998</v>
      </c>
      <c r="E5970">
        <v>0.18282999999999999</v>
      </c>
      <c r="F5970">
        <v>0.52990999999999999</v>
      </c>
    </row>
    <row r="5971" spans="1:6">
      <c r="A5971" t="s">
        <v>1115</v>
      </c>
      <c r="B5971" t="s">
        <v>7</v>
      </c>
      <c r="C5971">
        <v>2.351E-2</v>
      </c>
      <c r="D5971">
        <v>0.26374999999999998</v>
      </c>
      <c r="E5971">
        <v>0.18282999999999999</v>
      </c>
      <c r="F5971">
        <v>0.52990999999999999</v>
      </c>
    </row>
    <row r="5972" spans="1:6">
      <c r="A5972" t="s">
        <v>1115</v>
      </c>
      <c r="B5972" t="s">
        <v>7</v>
      </c>
      <c r="C5972">
        <v>2.351E-2</v>
      </c>
      <c r="D5972">
        <v>0.26374999999999998</v>
      </c>
      <c r="E5972">
        <v>0.18282999999999999</v>
      </c>
      <c r="F5972">
        <v>0.52990999999999999</v>
      </c>
    </row>
    <row r="5973" spans="1:6">
      <c r="A5973" s="1" t="s">
        <v>1116</v>
      </c>
      <c r="B5973" t="s">
        <v>9</v>
      </c>
      <c r="C5973">
        <v>2.588E-2</v>
      </c>
      <c r="D5973">
        <v>0.62822999999999996</v>
      </c>
      <c r="E5973">
        <v>0.31157000000000001</v>
      </c>
      <c r="F5973">
        <v>3.431E-2</v>
      </c>
    </row>
    <row r="5974" spans="1:6">
      <c r="A5974" s="1" t="s">
        <v>1116</v>
      </c>
      <c r="B5974" t="s">
        <v>9</v>
      </c>
      <c r="C5974">
        <v>2.588E-2</v>
      </c>
      <c r="D5974">
        <v>0.62822999999999996</v>
      </c>
      <c r="E5974">
        <v>0.31157000000000001</v>
      </c>
      <c r="F5974">
        <v>3.431E-2</v>
      </c>
    </row>
    <row r="5975" spans="1:6">
      <c r="A5975" s="1" t="s">
        <v>1116</v>
      </c>
      <c r="B5975" t="s">
        <v>9</v>
      </c>
      <c r="C5975">
        <v>2.588E-2</v>
      </c>
      <c r="D5975">
        <v>0.62822999999999996</v>
      </c>
      <c r="E5975">
        <v>0.31157000000000001</v>
      </c>
      <c r="F5975">
        <v>3.431E-2</v>
      </c>
    </row>
    <row r="5976" spans="1:6">
      <c r="A5976" s="1" t="s">
        <v>1116</v>
      </c>
      <c r="B5976" t="s">
        <v>9</v>
      </c>
      <c r="C5976">
        <v>2.588E-2</v>
      </c>
      <c r="D5976">
        <v>0.62822999999999996</v>
      </c>
      <c r="E5976">
        <v>0.31157000000000001</v>
      </c>
      <c r="F5976">
        <v>3.431E-2</v>
      </c>
    </row>
    <row r="5977" spans="1:6">
      <c r="A5977" s="1" t="s">
        <v>1116</v>
      </c>
      <c r="B5977" t="s">
        <v>9</v>
      </c>
      <c r="C5977">
        <v>2.588E-2</v>
      </c>
      <c r="D5977">
        <v>0.62822999999999996</v>
      </c>
      <c r="E5977">
        <v>0.31157000000000001</v>
      </c>
      <c r="F5977">
        <v>3.431E-2</v>
      </c>
    </row>
    <row r="5978" spans="1:6">
      <c r="A5978" s="1" t="s">
        <v>1116</v>
      </c>
      <c r="B5978" t="s">
        <v>9</v>
      </c>
      <c r="C5978">
        <v>2.588E-2</v>
      </c>
      <c r="D5978">
        <v>0.62822999999999996</v>
      </c>
      <c r="E5978">
        <v>0.31157000000000001</v>
      </c>
      <c r="F5978">
        <v>3.431E-2</v>
      </c>
    </row>
    <row r="5979" spans="1:6">
      <c r="A5979" t="s">
        <v>1117</v>
      </c>
      <c r="B5979" t="s">
        <v>7</v>
      </c>
      <c r="C5979">
        <v>5.7499999999999999E-3</v>
      </c>
      <c r="D5979">
        <v>0.21561</v>
      </c>
      <c r="E5979">
        <v>0.1467</v>
      </c>
      <c r="F5979">
        <v>0.63193999999999995</v>
      </c>
    </row>
    <row r="5980" spans="1:6">
      <c r="A5980" t="s">
        <v>1117</v>
      </c>
      <c r="B5980" t="s">
        <v>7</v>
      </c>
      <c r="C5980">
        <v>5.7499999999999999E-3</v>
      </c>
      <c r="D5980">
        <v>0.21561</v>
      </c>
      <c r="E5980">
        <v>0.1467</v>
      </c>
      <c r="F5980">
        <v>0.63193999999999995</v>
      </c>
    </row>
    <row r="5981" spans="1:6">
      <c r="A5981" t="s">
        <v>1117</v>
      </c>
      <c r="B5981" t="s">
        <v>7</v>
      </c>
      <c r="C5981">
        <v>5.7499999999999999E-3</v>
      </c>
      <c r="D5981">
        <v>0.21561</v>
      </c>
      <c r="E5981">
        <v>0.1467</v>
      </c>
      <c r="F5981">
        <v>0.63193999999999995</v>
      </c>
    </row>
    <row r="5982" spans="1:6">
      <c r="A5982" t="s">
        <v>1117</v>
      </c>
      <c r="B5982" t="s">
        <v>7</v>
      </c>
      <c r="C5982">
        <v>5.7499999999999999E-3</v>
      </c>
      <c r="D5982">
        <v>0.21561</v>
      </c>
      <c r="E5982">
        <v>0.1467</v>
      </c>
      <c r="F5982">
        <v>0.63193999999999995</v>
      </c>
    </row>
    <row r="5983" spans="1:6">
      <c r="A5983" t="s">
        <v>1117</v>
      </c>
      <c r="B5983" t="s">
        <v>7</v>
      </c>
      <c r="C5983">
        <v>5.7499999999999999E-3</v>
      </c>
      <c r="D5983">
        <v>0.21561</v>
      </c>
      <c r="E5983">
        <v>0.1467</v>
      </c>
      <c r="F5983">
        <v>0.63193999999999995</v>
      </c>
    </row>
    <row r="5984" spans="1:6">
      <c r="A5984" t="s">
        <v>1117</v>
      </c>
      <c r="B5984" t="s">
        <v>7</v>
      </c>
      <c r="C5984">
        <v>5.7499999999999999E-3</v>
      </c>
      <c r="D5984">
        <v>0.21561</v>
      </c>
      <c r="E5984">
        <v>0.1467</v>
      </c>
      <c r="F5984">
        <v>0.63193999999999995</v>
      </c>
    </row>
    <row r="5985" spans="1:6">
      <c r="A5985" s="1" t="s">
        <v>1118</v>
      </c>
      <c r="B5985" t="s">
        <v>7</v>
      </c>
      <c r="C5985">
        <v>1.91E-3</v>
      </c>
      <c r="D5985">
        <v>1.0279999999999999E-2</v>
      </c>
      <c r="E5985">
        <v>1.082E-2</v>
      </c>
      <c r="F5985">
        <v>0.97699000000000003</v>
      </c>
    </row>
    <row r="5986" spans="1:6">
      <c r="A5986" s="1" t="s">
        <v>1118</v>
      </c>
      <c r="B5986" t="s">
        <v>7</v>
      </c>
      <c r="C5986">
        <v>1.91E-3</v>
      </c>
      <c r="D5986">
        <v>1.0279999999999999E-2</v>
      </c>
      <c r="E5986">
        <v>1.082E-2</v>
      </c>
      <c r="F5986">
        <v>0.97699000000000003</v>
      </c>
    </row>
    <row r="5987" spans="1:6">
      <c r="A5987" s="1" t="s">
        <v>1118</v>
      </c>
      <c r="B5987" t="s">
        <v>7</v>
      </c>
      <c r="C5987">
        <v>1.91E-3</v>
      </c>
      <c r="D5987">
        <v>1.0279999999999999E-2</v>
      </c>
      <c r="E5987">
        <v>1.082E-2</v>
      </c>
      <c r="F5987">
        <v>0.97699000000000003</v>
      </c>
    </row>
    <row r="5988" spans="1:6">
      <c r="A5988" s="1" t="s">
        <v>1118</v>
      </c>
      <c r="B5988" t="s">
        <v>7</v>
      </c>
      <c r="C5988">
        <v>1.91E-3</v>
      </c>
      <c r="D5988">
        <v>1.0279999999999999E-2</v>
      </c>
      <c r="E5988">
        <v>1.082E-2</v>
      </c>
      <c r="F5988">
        <v>0.97699000000000003</v>
      </c>
    </row>
    <row r="5989" spans="1:6">
      <c r="A5989" s="1" t="s">
        <v>1118</v>
      </c>
      <c r="B5989" t="s">
        <v>7</v>
      </c>
      <c r="C5989">
        <v>1.91E-3</v>
      </c>
      <c r="D5989">
        <v>1.0279999999999999E-2</v>
      </c>
      <c r="E5989">
        <v>1.082E-2</v>
      </c>
      <c r="F5989">
        <v>0.97699000000000003</v>
      </c>
    </row>
    <row r="5990" spans="1:6">
      <c r="A5990" s="1" t="s">
        <v>1118</v>
      </c>
      <c r="B5990" t="s">
        <v>7</v>
      </c>
      <c r="C5990">
        <v>1.91E-3</v>
      </c>
      <c r="D5990">
        <v>1.0279999999999999E-2</v>
      </c>
      <c r="E5990">
        <v>1.082E-2</v>
      </c>
      <c r="F5990">
        <v>0.97699000000000003</v>
      </c>
    </row>
    <row r="5991" spans="1:6">
      <c r="A5991" t="s">
        <v>1119</v>
      </c>
      <c r="B5991" t="s">
        <v>7</v>
      </c>
      <c r="C5991">
        <v>3.1969999999999998E-2</v>
      </c>
      <c r="D5991">
        <v>0.15959000000000001</v>
      </c>
      <c r="E5991">
        <v>0.12790000000000001</v>
      </c>
      <c r="F5991">
        <v>0.68052999999999997</v>
      </c>
    </row>
    <row r="5992" spans="1:6">
      <c r="A5992" t="s">
        <v>1119</v>
      </c>
      <c r="B5992" t="s">
        <v>7</v>
      </c>
      <c r="C5992">
        <v>3.1969999999999998E-2</v>
      </c>
      <c r="D5992">
        <v>0.15959000000000001</v>
      </c>
      <c r="E5992">
        <v>0.12790000000000001</v>
      </c>
      <c r="F5992">
        <v>0.68052999999999997</v>
      </c>
    </row>
    <row r="5993" spans="1:6">
      <c r="A5993" t="s">
        <v>1119</v>
      </c>
      <c r="B5993" t="s">
        <v>7</v>
      </c>
      <c r="C5993">
        <v>3.1969999999999998E-2</v>
      </c>
      <c r="D5993">
        <v>0.15959000000000001</v>
      </c>
      <c r="E5993">
        <v>0.12790000000000001</v>
      </c>
      <c r="F5993">
        <v>0.68052999999999997</v>
      </c>
    </row>
    <row r="5994" spans="1:6">
      <c r="A5994" t="s">
        <v>1119</v>
      </c>
      <c r="B5994" t="s">
        <v>7</v>
      </c>
      <c r="C5994">
        <v>3.1969999999999998E-2</v>
      </c>
      <c r="D5994">
        <v>0.15959000000000001</v>
      </c>
      <c r="E5994">
        <v>0.12790000000000001</v>
      </c>
      <c r="F5994">
        <v>0.68052999999999997</v>
      </c>
    </row>
    <row r="5995" spans="1:6">
      <c r="A5995" t="s">
        <v>1119</v>
      </c>
      <c r="B5995" t="s">
        <v>7</v>
      </c>
      <c r="C5995">
        <v>3.1969999999999998E-2</v>
      </c>
      <c r="D5995">
        <v>0.15959000000000001</v>
      </c>
      <c r="E5995">
        <v>0.12790000000000001</v>
      </c>
      <c r="F5995">
        <v>0.68052999999999997</v>
      </c>
    </row>
    <row r="5996" spans="1:6">
      <c r="A5996" t="s">
        <v>1119</v>
      </c>
      <c r="B5996" t="s">
        <v>7</v>
      </c>
      <c r="C5996">
        <v>3.1969999999999998E-2</v>
      </c>
      <c r="D5996">
        <v>0.15959000000000001</v>
      </c>
      <c r="E5996">
        <v>0.12790000000000001</v>
      </c>
      <c r="F5996">
        <v>0.68052999999999997</v>
      </c>
    </row>
    <row r="5997" spans="1:6">
      <c r="A5997" t="s">
        <v>1120</v>
      </c>
      <c r="B5997" t="s">
        <v>7</v>
      </c>
      <c r="C5997">
        <v>4.7809999999999998E-2</v>
      </c>
      <c r="D5997">
        <v>0.23007</v>
      </c>
      <c r="E5997">
        <v>0.23955000000000001</v>
      </c>
      <c r="F5997">
        <v>0.48255999999999999</v>
      </c>
    </row>
    <row r="5998" spans="1:6">
      <c r="A5998" t="s">
        <v>1120</v>
      </c>
      <c r="B5998" t="s">
        <v>7</v>
      </c>
      <c r="C5998">
        <v>4.7809999999999998E-2</v>
      </c>
      <c r="D5998">
        <v>0.23007</v>
      </c>
      <c r="E5998">
        <v>0.23955000000000001</v>
      </c>
      <c r="F5998">
        <v>0.48255999999999999</v>
      </c>
    </row>
    <row r="5999" spans="1:6">
      <c r="A5999" t="s">
        <v>1120</v>
      </c>
      <c r="B5999" t="s">
        <v>7</v>
      </c>
      <c r="C5999">
        <v>4.7809999999999998E-2</v>
      </c>
      <c r="D5999">
        <v>0.23007</v>
      </c>
      <c r="E5999">
        <v>0.23955000000000001</v>
      </c>
      <c r="F5999">
        <v>0.48255999999999999</v>
      </c>
    </row>
    <row r="6000" spans="1:6">
      <c r="A6000" t="s">
        <v>1120</v>
      </c>
      <c r="B6000" t="s">
        <v>7</v>
      </c>
      <c r="C6000">
        <v>4.7809999999999998E-2</v>
      </c>
      <c r="D6000">
        <v>0.23007</v>
      </c>
      <c r="E6000">
        <v>0.23955000000000001</v>
      </c>
      <c r="F6000">
        <v>0.48255999999999999</v>
      </c>
    </row>
    <row r="6001" spans="1:6">
      <c r="A6001" t="s">
        <v>1120</v>
      </c>
      <c r="B6001" t="s">
        <v>7</v>
      </c>
      <c r="C6001">
        <v>4.7809999999999998E-2</v>
      </c>
      <c r="D6001">
        <v>0.23007</v>
      </c>
      <c r="E6001">
        <v>0.23955000000000001</v>
      </c>
      <c r="F6001">
        <v>0.48255999999999999</v>
      </c>
    </row>
    <row r="6002" spans="1:6">
      <c r="A6002" t="s">
        <v>1120</v>
      </c>
      <c r="B6002" t="s">
        <v>7</v>
      </c>
      <c r="C6002">
        <v>4.7809999999999998E-2</v>
      </c>
      <c r="D6002">
        <v>0.23007</v>
      </c>
      <c r="E6002">
        <v>0.23955000000000001</v>
      </c>
      <c r="F6002">
        <v>0.48255999999999999</v>
      </c>
    </row>
    <row r="6003" spans="1:6">
      <c r="A6003" t="s">
        <v>1121</v>
      </c>
      <c r="B6003" t="s">
        <v>14</v>
      </c>
      <c r="C6003">
        <v>4.0000000000000001E-3</v>
      </c>
      <c r="D6003">
        <v>0.40386</v>
      </c>
      <c r="E6003">
        <v>0.55042999999999997</v>
      </c>
      <c r="F6003">
        <v>4.1709999999999997E-2</v>
      </c>
    </row>
    <row r="6004" spans="1:6">
      <c r="A6004" t="s">
        <v>1121</v>
      </c>
      <c r="B6004" t="s">
        <v>14</v>
      </c>
      <c r="C6004">
        <v>4.0000000000000001E-3</v>
      </c>
      <c r="D6004">
        <v>0.40386</v>
      </c>
      <c r="E6004">
        <v>0.55042999999999997</v>
      </c>
      <c r="F6004">
        <v>4.1709999999999997E-2</v>
      </c>
    </row>
    <row r="6005" spans="1:6">
      <c r="A6005" t="s">
        <v>1121</v>
      </c>
      <c r="B6005" t="s">
        <v>14</v>
      </c>
      <c r="C6005">
        <v>4.0000000000000001E-3</v>
      </c>
      <c r="D6005">
        <v>0.40386</v>
      </c>
      <c r="E6005">
        <v>0.55042999999999997</v>
      </c>
      <c r="F6005">
        <v>4.1709999999999997E-2</v>
      </c>
    </row>
    <row r="6006" spans="1:6">
      <c r="A6006" t="s">
        <v>1121</v>
      </c>
      <c r="B6006" t="s">
        <v>14</v>
      </c>
      <c r="C6006">
        <v>4.0000000000000001E-3</v>
      </c>
      <c r="D6006">
        <v>0.40386</v>
      </c>
      <c r="E6006">
        <v>0.55042999999999997</v>
      </c>
      <c r="F6006">
        <v>4.1709999999999997E-2</v>
      </c>
    </row>
    <row r="6007" spans="1:6">
      <c r="A6007" t="s">
        <v>1121</v>
      </c>
      <c r="B6007" t="s">
        <v>14</v>
      </c>
      <c r="C6007">
        <v>4.0000000000000001E-3</v>
      </c>
      <c r="D6007">
        <v>0.40386</v>
      </c>
      <c r="E6007">
        <v>0.55042999999999997</v>
      </c>
      <c r="F6007">
        <v>4.1709999999999997E-2</v>
      </c>
    </row>
    <row r="6008" spans="1:6">
      <c r="A6008" t="s">
        <v>1121</v>
      </c>
      <c r="B6008" t="s">
        <v>14</v>
      </c>
      <c r="C6008">
        <v>4.0000000000000001E-3</v>
      </c>
      <c r="D6008">
        <v>0.40386</v>
      </c>
      <c r="E6008">
        <v>0.55042999999999997</v>
      </c>
      <c r="F6008">
        <v>4.1709999999999997E-2</v>
      </c>
    </row>
    <row r="6009" spans="1:6">
      <c r="A6009" t="s">
        <v>1122</v>
      </c>
      <c r="B6009" t="s">
        <v>7</v>
      </c>
      <c r="C6009">
        <v>1.8E-3</v>
      </c>
      <c r="D6009">
        <v>7.4249999999999997E-2</v>
      </c>
      <c r="E6009">
        <v>7.6439999999999994E-2</v>
      </c>
      <c r="F6009">
        <v>0.84750999999999999</v>
      </c>
    </row>
    <row r="6010" spans="1:6">
      <c r="A6010" t="s">
        <v>1122</v>
      </c>
      <c r="B6010" t="s">
        <v>7</v>
      </c>
      <c r="C6010">
        <v>1.8E-3</v>
      </c>
      <c r="D6010">
        <v>7.4249999999999997E-2</v>
      </c>
      <c r="E6010">
        <v>7.6439999999999994E-2</v>
      </c>
      <c r="F6010">
        <v>0.84750999999999999</v>
      </c>
    </row>
    <row r="6011" spans="1:6">
      <c r="A6011" t="s">
        <v>1122</v>
      </c>
      <c r="B6011" t="s">
        <v>7</v>
      </c>
      <c r="C6011">
        <v>1.8E-3</v>
      </c>
      <c r="D6011">
        <v>7.4249999999999997E-2</v>
      </c>
      <c r="E6011">
        <v>7.6439999999999994E-2</v>
      </c>
      <c r="F6011">
        <v>0.84750999999999999</v>
      </c>
    </row>
    <row r="6012" spans="1:6">
      <c r="A6012" t="s">
        <v>1122</v>
      </c>
      <c r="B6012" t="s">
        <v>7</v>
      </c>
      <c r="C6012">
        <v>1.8E-3</v>
      </c>
      <c r="D6012">
        <v>7.4249999999999997E-2</v>
      </c>
      <c r="E6012">
        <v>7.6439999999999994E-2</v>
      </c>
      <c r="F6012">
        <v>0.84750999999999999</v>
      </c>
    </row>
    <row r="6013" spans="1:6">
      <c r="A6013" t="s">
        <v>1122</v>
      </c>
      <c r="B6013" t="s">
        <v>7</v>
      </c>
      <c r="C6013">
        <v>1.8E-3</v>
      </c>
      <c r="D6013">
        <v>7.4249999999999997E-2</v>
      </c>
      <c r="E6013">
        <v>7.6439999999999994E-2</v>
      </c>
      <c r="F6013">
        <v>0.84750999999999999</v>
      </c>
    </row>
    <row r="6014" spans="1:6">
      <c r="A6014" t="s">
        <v>1122</v>
      </c>
      <c r="B6014" t="s">
        <v>7</v>
      </c>
      <c r="C6014">
        <v>1.8E-3</v>
      </c>
      <c r="D6014">
        <v>7.4249999999999997E-2</v>
      </c>
      <c r="E6014">
        <v>7.6439999999999994E-2</v>
      </c>
      <c r="F6014">
        <v>0.84750999999999999</v>
      </c>
    </row>
    <row r="6015" spans="1:6">
      <c r="A6015" t="s">
        <v>1123</v>
      </c>
      <c r="B6015" t="s">
        <v>9</v>
      </c>
      <c r="C6015">
        <v>1.158E-2</v>
      </c>
      <c r="D6015">
        <v>0.62312999999999996</v>
      </c>
      <c r="E6015">
        <v>0.17755000000000001</v>
      </c>
      <c r="F6015">
        <v>0.18773999999999999</v>
      </c>
    </row>
    <row r="6016" spans="1:6">
      <c r="A6016" t="s">
        <v>1123</v>
      </c>
      <c r="B6016" t="s">
        <v>9</v>
      </c>
      <c r="C6016">
        <v>1.158E-2</v>
      </c>
      <c r="D6016">
        <v>0.62312999999999996</v>
      </c>
      <c r="E6016">
        <v>0.17755000000000001</v>
      </c>
      <c r="F6016">
        <v>0.18773999999999999</v>
      </c>
    </row>
    <row r="6017" spans="1:6">
      <c r="A6017" t="s">
        <v>1123</v>
      </c>
      <c r="B6017" t="s">
        <v>9</v>
      </c>
      <c r="C6017">
        <v>1.158E-2</v>
      </c>
      <c r="D6017">
        <v>0.62312999999999996</v>
      </c>
      <c r="E6017">
        <v>0.17755000000000001</v>
      </c>
      <c r="F6017">
        <v>0.18773999999999999</v>
      </c>
    </row>
    <row r="6018" spans="1:6">
      <c r="A6018" t="s">
        <v>1123</v>
      </c>
      <c r="B6018" t="s">
        <v>9</v>
      </c>
      <c r="C6018">
        <v>1.158E-2</v>
      </c>
      <c r="D6018">
        <v>0.62312999999999996</v>
      </c>
      <c r="E6018">
        <v>0.17755000000000001</v>
      </c>
      <c r="F6018">
        <v>0.18773999999999999</v>
      </c>
    </row>
    <row r="6019" spans="1:6">
      <c r="A6019" t="s">
        <v>1123</v>
      </c>
      <c r="B6019" t="s">
        <v>9</v>
      </c>
      <c r="C6019">
        <v>1.158E-2</v>
      </c>
      <c r="D6019">
        <v>0.62312999999999996</v>
      </c>
      <c r="E6019">
        <v>0.17755000000000001</v>
      </c>
      <c r="F6019">
        <v>0.18773999999999999</v>
      </c>
    </row>
    <row r="6020" spans="1:6">
      <c r="A6020" t="s">
        <v>1123</v>
      </c>
      <c r="B6020" t="s">
        <v>9</v>
      </c>
      <c r="C6020">
        <v>1.158E-2</v>
      </c>
      <c r="D6020">
        <v>0.62312999999999996</v>
      </c>
      <c r="E6020">
        <v>0.17755000000000001</v>
      </c>
      <c r="F6020">
        <v>0.18773999999999999</v>
      </c>
    </row>
    <row r="6021" spans="1:6">
      <c r="A6021" t="s">
        <v>1124</v>
      </c>
      <c r="B6021" t="s">
        <v>9</v>
      </c>
      <c r="C6021">
        <v>3.9500000000000004E-3</v>
      </c>
      <c r="D6021">
        <v>0.72792000000000001</v>
      </c>
      <c r="E6021">
        <v>0.15506</v>
      </c>
      <c r="F6021">
        <v>0.11305999999999999</v>
      </c>
    </row>
    <row r="6022" spans="1:6">
      <c r="A6022" t="s">
        <v>1124</v>
      </c>
      <c r="B6022" t="s">
        <v>9</v>
      </c>
      <c r="C6022">
        <v>3.9500000000000004E-3</v>
      </c>
      <c r="D6022">
        <v>0.72792000000000001</v>
      </c>
      <c r="E6022">
        <v>0.15506</v>
      </c>
      <c r="F6022">
        <v>0.11305999999999999</v>
      </c>
    </row>
    <row r="6023" spans="1:6">
      <c r="A6023" t="s">
        <v>1124</v>
      </c>
      <c r="B6023" t="s">
        <v>9</v>
      </c>
      <c r="C6023">
        <v>3.9500000000000004E-3</v>
      </c>
      <c r="D6023">
        <v>0.72792000000000001</v>
      </c>
      <c r="E6023">
        <v>0.15506</v>
      </c>
      <c r="F6023">
        <v>0.11305999999999999</v>
      </c>
    </row>
    <row r="6024" spans="1:6">
      <c r="A6024" t="s">
        <v>1124</v>
      </c>
      <c r="B6024" t="s">
        <v>9</v>
      </c>
      <c r="C6024">
        <v>3.9500000000000004E-3</v>
      </c>
      <c r="D6024">
        <v>0.72792000000000001</v>
      </c>
      <c r="E6024">
        <v>0.15506</v>
      </c>
      <c r="F6024">
        <v>0.11305999999999999</v>
      </c>
    </row>
    <row r="6025" spans="1:6">
      <c r="A6025" t="s">
        <v>1124</v>
      </c>
      <c r="B6025" t="s">
        <v>9</v>
      </c>
      <c r="C6025">
        <v>3.9500000000000004E-3</v>
      </c>
      <c r="D6025">
        <v>0.72792000000000001</v>
      </c>
      <c r="E6025">
        <v>0.15506</v>
      </c>
      <c r="F6025">
        <v>0.11305999999999999</v>
      </c>
    </row>
    <row r="6026" spans="1:6">
      <c r="A6026" t="s">
        <v>1124</v>
      </c>
      <c r="B6026" t="s">
        <v>9</v>
      </c>
      <c r="C6026">
        <v>3.9500000000000004E-3</v>
      </c>
      <c r="D6026">
        <v>0.72792000000000001</v>
      </c>
      <c r="E6026">
        <v>0.15506</v>
      </c>
      <c r="F6026">
        <v>0.11305999999999999</v>
      </c>
    </row>
    <row r="6027" spans="1:6">
      <c r="A6027" t="s">
        <v>1125</v>
      </c>
      <c r="B6027" t="s">
        <v>7</v>
      </c>
      <c r="C6027">
        <v>1.043E-2</v>
      </c>
      <c r="D6027">
        <v>8.1119999999999998E-2</v>
      </c>
      <c r="E6027">
        <v>0.42304000000000003</v>
      </c>
      <c r="F6027">
        <v>0.48541000000000001</v>
      </c>
    </row>
    <row r="6028" spans="1:6">
      <c r="A6028" t="s">
        <v>1125</v>
      </c>
      <c r="B6028" t="s">
        <v>7</v>
      </c>
      <c r="C6028">
        <v>1.043E-2</v>
      </c>
      <c r="D6028">
        <v>8.1119999999999998E-2</v>
      </c>
      <c r="E6028">
        <v>0.42304000000000003</v>
      </c>
      <c r="F6028">
        <v>0.48541000000000001</v>
      </c>
    </row>
    <row r="6029" spans="1:6">
      <c r="A6029" t="s">
        <v>1125</v>
      </c>
      <c r="B6029" t="s">
        <v>7</v>
      </c>
      <c r="C6029">
        <v>1.043E-2</v>
      </c>
      <c r="D6029">
        <v>8.1119999999999998E-2</v>
      </c>
      <c r="E6029">
        <v>0.42304000000000003</v>
      </c>
      <c r="F6029">
        <v>0.48541000000000001</v>
      </c>
    </row>
    <row r="6030" spans="1:6">
      <c r="A6030" t="s">
        <v>1125</v>
      </c>
      <c r="B6030" t="s">
        <v>7</v>
      </c>
      <c r="C6030">
        <v>1.043E-2</v>
      </c>
      <c r="D6030">
        <v>8.1119999999999998E-2</v>
      </c>
      <c r="E6030">
        <v>0.42304000000000003</v>
      </c>
      <c r="F6030">
        <v>0.48541000000000001</v>
      </c>
    </row>
    <row r="6031" spans="1:6">
      <c r="A6031" t="s">
        <v>1125</v>
      </c>
      <c r="B6031" t="s">
        <v>7</v>
      </c>
      <c r="C6031">
        <v>1.043E-2</v>
      </c>
      <c r="D6031">
        <v>8.1119999999999998E-2</v>
      </c>
      <c r="E6031">
        <v>0.42304000000000003</v>
      </c>
      <c r="F6031">
        <v>0.48541000000000001</v>
      </c>
    </row>
    <row r="6032" spans="1:6">
      <c r="A6032" t="s">
        <v>1125</v>
      </c>
      <c r="B6032" t="s">
        <v>7</v>
      </c>
      <c r="C6032">
        <v>1.043E-2</v>
      </c>
      <c r="D6032">
        <v>8.1119999999999998E-2</v>
      </c>
      <c r="E6032">
        <v>0.42304000000000003</v>
      </c>
      <c r="F6032">
        <v>0.48541000000000001</v>
      </c>
    </row>
    <row r="6033" spans="1:6">
      <c r="A6033" t="s">
        <v>1126</v>
      </c>
      <c r="B6033" t="s">
        <v>14</v>
      </c>
      <c r="C6033">
        <v>7.9450000000000007E-2</v>
      </c>
      <c r="D6033">
        <v>0.33193</v>
      </c>
      <c r="E6033">
        <v>0.52225999999999995</v>
      </c>
      <c r="F6033">
        <v>6.6360000000000002E-2</v>
      </c>
    </row>
    <row r="6034" spans="1:6">
      <c r="A6034" t="s">
        <v>1126</v>
      </c>
      <c r="B6034" t="s">
        <v>14</v>
      </c>
      <c r="C6034">
        <v>7.9450000000000007E-2</v>
      </c>
      <c r="D6034">
        <v>0.33193</v>
      </c>
      <c r="E6034">
        <v>0.52225999999999995</v>
      </c>
      <c r="F6034">
        <v>6.6360000000000002E-2</v>
      </c>
    </row>
    <row r="6035" spans="1:6">
      <c r="A6035" t="s">
        <v>1126</v>
      </c>
      <c r="B6035" t="s">
        <v>14</v>
      </c>
      <c r="C6035">
        <v>7.9450000000000007E-2</v>
      </c>
      <c r="D6035">
        <v>0.33193</v>
      </c>
      <c r="E6035">
        <v>0.52225999999999995</v>
      </c>
      <c r="F6035">
        <v>6.6360000000000002E-2</v>
      </c>
    </row>
    <row r="6036" spans="1:6">
      <c r="A6036" t="s">
        <v>1126</v>
      </c>
      <c r="B6036" t="s">
        <v>14</v>
      </c>
      <c r="C6036">
        <v>7.9450000000000007E-2</v>
      </c>
      <c r="D6036">
        <v>0.33193</v>
      </c>
      <c r="E6036">
        <v>0.52225999999999995</v>
      </c>
      <c r="F6036">
        <v>6.6360000000000002E-2</v>
      </c>
    </row>
    <row r="6037" spans="1:6">
      <c r="A6037" t="s">
        <v>1126</v>
      </c>
      <c r="B6037" t="s">
        <v>14</v>
      </c>
      <c r="C6037">
        <v>7.9450000000000007E-2</v>
      </c>
      <c r="D6037">
        <v>0.33193</v>
      </c>
      <c r="E6037">
        <v>0.52225999999999995</v>
      </c>
      <c r="F6037">
        <v>6.6360000000000002E-2</v>
      </c>
    </row>
    <row r="6038" spans="1:6">
      <c r="A6038" t="s">
        <v>1126</v>
      </c>
      <c r="B6038" t="s">
        <v>14</v>
      </c>
      <c r="C6038">
        <v>7.9450000000000007E-2</v>
      </c>
      <c r="D6038">
        <v>0.33193</v>
      </c>
      <c r="E6038">
        <v>0.52225999999999995</v>
      </c>
      <c r="F6038">
        <v>6.6360000000000002E-2</v>
      </c>
    </row>
    <row r="6039" spans="1:6">
      <c r="A6039" t="s">
        <v>1127</v>
      </c>
      <c r="B6039" t="s">
        <v>9</v>
      </c>
      <c r="C6039">
        <v>1.303E-2</v>
      </c>
      <c r="D6039">
        <v>0.83050999999999997</v>
      </c>
      <c r="E6039">
        <v>0.14082</v>
      </c>
      <c r="F6039">
        <v>1.5640000000000001E-2</v>
      </c>
    </row>
    <row r="6040" spans="1:6">
      <c r="A6040" t="s">
        <v>1127</v>
      </c>
      <c r="B6040" t="s">
        <v>9</v>
      </c>
      <c r="C6040">
        <v>1.303E-2</v>
      </c>
      <c r="D6040">
        <v>0.83050999999999997</v>
      </c>
      <c r="E6040">
        <v>0.14082</v>
      </c>
      <c r="F6040">
        <v>1.5640000000000001E-2</v>
      </c>
    </row>
    <row r="6041" spans="1:6">
      <c r="A6041" t="s">
        <v>1127</v>
      </c>
      <c r="B6041" t="s">
        <v>9</v>
      </c>
      <c r="C6041">
        <v>1.303E-2</v>
      </c>
      <c r="D6041">
        <v>0.83050999999999997</v>
      </c>
      <c r="E6041">
        <v>0.14082</v>
      </c>
      <c r="F6041">
        <v>1.5640000000000001E-2</v>
      </c>
    </row>
    <row r="6042" spans="1:6">
      <c r="A6042" t="s">
        <v>1127</v>
      </c>
      <c r="B6042" t="s">
        <v>9</v>
      </c>
      <c r="C6042">
        <v>1.303E-2</v>
      </c>
      <c r="D6042">
        <v>0.83050999999999997</v>
      </c>
      <c r="E6042">
        <v>0.14082</v>
      </c>
      <c r="F6042">
        <v>1.5640000000000001E-2</v>
      </c>
    </row>
    <row r="6043" spans="1:6">
      <c r="A6043" t="s">
        <v>1127</v>
      </c>
      <c r="B6043" t="s">
        <v>9</v>
      </c>
      <c r="C6043">
        <v>1.303E-2</v>
      </c>
      <c r="D6043">
        <v>0.83050999999999997</v>
      </c>
      <c r="E6043">
        <v>0.14082</v>
      </c>
      <c r="F6043">
        <v>1.5640000000000001E-2</v>
      </c>
    </row>
    <row r="6044" spans="1:6">
      <c r="A6044" t="s">
        <v>1127</v>
      </c>
      <c r="B6044" t="s">
        <v>9</v>
      </c>
      <c r="C6044">
        <v>1.303E-2</v>
      </c>
      <c r="D6044">
        <v>0.83050999999999997</v>
      </c>
      <c r="E6044">
        <v>0.14082</v>
      </c>
      <c r="F6044">
        <v>1.5640000000000001E-2</v>
      </c>
    </row>
    <row r="6045" spans="1:6">
      <c r="A6045" t="s">
        <v>1128</v>
      </c>
      <c r="B6045" t="s">
        <v>9</v>
      </c>
      <c r="C6045">
        <v>6.5159999999999996E-2</v>
      </c>
      <c r="D6045">
        <v>0.38707999999999998</v>
      </c>
      <c r="E6045">
        <v>0.32423999999999997</v>
      </c>
      <c r="F6045">
        <v>0.22350999999999999</v>
      </c>
    </row>
    <row r="6046" spans="1:6">
      <c r="A6046" t="s">
        <v>1128</v>
      </c>
      <c r="B6046" t="s">
        <v>9</v>
      </c>
      <c r="C6046">
        <v>6.5159999999999996E-2</v>
      </c>
      <c r="D6046">
        <v>0.38707999999999998</v>
      </c>
      <c r="E6046">
        <v>0.32423999999999997</v>
      </c>
      <c r="F6046">
        <v>0.22350999999999999</v>
      </c>
    </row>
    <row r="6047" spans="1:6">
      <c r="A6047" t="s">
        <v>1128</v>
      </c>
      <c r="B6047" t="s">
        <v>9</v>
      </c>
      <c r="C6047">
        <v>6.5159999999999996E-2</v>
      </c>
      <c r="D6047">
        <v>0.38707999999999998</v>
      </c>
      <c r="E6047">
        <v>0.32423999999999997</v>
      </c>
      <c r="F6047">
        <v>0.22350999999999999</v>
      </c>
    </row>
    <row r="6048" spans="1:6">
      <c r="A6048" t="s">
        <v>1128</v>
      </c>
      <c r="B6048" t="s">
        <v>9</v>
      </c>
      <c r="C6048">
        <v>6.5159999999999996E-2</v>
      </c>
      <c r="D6048">
        <v>0.38707999999999998</v>
      </c>
      <c r="E6048">
        <v>0.32423999999999997</v>
      </c>
      <c r="F6048">
        <v>0.22350999999999999</v>
      </c>
    </row>
    <row r="6049" spans="1:6">
      <c r="A6049" t="s">
        <v>1128</v>
      </c>
      <c r="B6049" t="s">
        <v>9</v>
      </c>
      <c r="C6049">
        <v>6.5159999999999996E-2</v>
      </c>
      <c r="D6049">
        <v>0.38707999999999998</v>
      </c>
      <c r="E6049">
        <v>0.32423999999999997</v>
      </c>
      <c r="F6049">
        <v>0.22350999999999999</v>
      </c>
    </row>
    <row r="6050" spans="1:6">
      <c r="A6050" t="s">
        <v>1128</v>
      </c>
      <c r="B6050" t="s">
        <v>9</v>
      </c>
      <c r="C6050">
        <v>6.5159999999999996E-2</v>
      </c>
      <c r="D6050">
        <v>0.38707999999999998</v>
      </c>
      <c r="E6050">
        <v>0.32423999999999997</v>
      </c>
      <c r="F6050">
        <v>0.22350999999999999</v>
      </c>
    </row>
    <row r="6051" spans="1:6">
      <c r="A6051" t="s">
        <v>1129</v>
      </c>
      <c r="B6051" t="s">
        <v>14</v>
      </c>
      <c r="C6051">
        <v>1.6060000000000001E-2</v>
      </c>
      <c r="D6051">
        <v>0.26956000000000002</v>
      </c>
      <c r="E6051">
        <v>0.50963000000000003</v>
      </c>
      <c r="F6051">
        <v>0.20474999999999999</v>
      </c>
    </row>
    <row r="6052" spans="1:6">
      <c r="A6052" t="s">
        <v>1129</v>
      </c>
      <c r="B6052" t="s">
        <v>14</v>
      </c>
      <c r="C6052">
        <v>1.6060000000000001E-2</v>
      </c>
      <c r="D6052">
        <v>0.26956000000000002</v>
      </c>
      <c r="E6052">
        <v>0.50963000000000003</v>
      </c>
      <c r="F6052">
        <v>0.20474999999999999</v>
      </c>
    </row>
    <row r="6053" spans="1:6">
      <c r="A6053" t="s">
        <v>1129</v>
      </c>
      <c r="B6053" t="s">
        <v>14</v>
      </c>
      <c r="C6053">
        <v>1.6060000000000001E-2</v>
      </c>
      <c r="D6053">
        <v>0.26956000000000002</v>
      </c>
      <c r="E6053">
        <v>0.50963000000000003</v>
      </c>
      <c r="F6053">
        <v>0.20474999999999999</v>
      </c>
    </row>
    <row r="6054" spans="1:6">
      <c r="A6054" t="s">
        <v>1129</v>
      </c>
      <c r="B6054" t="s">
        <v>14</v>
      </c>
      <c r="C6054">
        <v>1.6060000000000001E-2</v>
      </c>
      <c r="D6054">
        <v>0.26956000000000002</v>
      </c>
      <c r="E6054">
        <v>0.50963000000000003</v>
      </c>
      <c r="F6054">
        <v>0.20474999999999999</v>
      </c>
    </row>
    <row r="6055" spans="1:6">
      <c r="A6055" t="s">
        <v>1129</v>
      </c>
      <c r="B6055" t="s">
        <v>14</v>
      </c>
      <c r="C6055">
        <v>1.6060000000000001E-2</v>
      </c>
      <c r="D6055">
        <v>0.26956000000000002</v>
      </c>
      <c r="E6055">
        <v>0.50963000000000003</v>
      </c>
      <c r="F6055">
        <v>0.20474999999999999</v>
      </c>
    </row>
    <row r="6056" spans="1:6">
      <c r="A6056" t="s">
        <v>1129</v>
      </c>
      <c r="B6056" t="s">
        <v>14</v>
      </c>
      <c r="C6056">
        <v>1.6060000000000001E-2</v>
      </c>
      <c r="D6056">
        <v>0.26956000000000002</v>
      </c>
      <c r="E6056">
        <v>0.50963000000000003</v>
      </c>
      <c r="F6056">
        <v>0.20474999999999999</v>
      </c>
    </row>
    <row r="6057" spans="1:6">
      <c r="A6057" t="s">
        <v>1130</v>
      </c>
      <c r="B6057" t="s">
        <v>14</v>
      </c>
      <c r="C6057">
        <v>0.39426</v>
      </c>
      <c r="D6057">
        <v>0.18659000000000001</v>
      </c>
      <c r="E6057">
        <v>0.40027000000000001</v>
      </c>
      <c r="F6057">
        <v>1.8880000000000001E-2</v>
      </c>
    </row>
    <row r="6058" spans="1:6">
      <c r="A6058" t="s">
        <v>1130</v>
      </c>
      <c r="B6058" t="s">
        <v>14</v>
      </c>
      <c r="C6058">
        <v>0.39426</v>
      </c>
      <c r="D6058">
        <v>0.18659000000000001</v>
      </c>
      <c r="E6058">
        <v>0.40027000000000001</v>
      </c>
      <c r="F6058">
        <v>1.8880000000000001E-2</v>
      </c>
    </row>
    <row r="6059" spans="1:6">
      <c r="A6059" t="s">
        <v>1130</v>
      </c>
      <c r="B6059" t="s">
        <v>14</v>
      </c>
      <c r="C6059">
        <v>0.39426</v>
      </c>
      <c r="D6059">
        <v>0.18659000000000001</v>
      </c>
      <c r="E6059">
        <v>0.40027000000000001</v>
      </c>
      <c r="F6059">
        <v>1.8880000000000001E-2</v>
      </c>
    </row>
    <row r="6060" spans="1:6">
      <c r="A6060" t="s">
        <v>1130</v>
      </c>
      <c r="B6060" t="s">
        <v>14</v>
      </c>
      <c r="C6060">
        <v>0.39426</v>
      </c>
      <c r="D6060">
        <v>0.18659000000000001</v>
      </c>
      <c r="E6060">
        <v>0.40027000000000001</v>
      </c>
      <c r="F6060">
        <v>1.8880000000000001E-2</v>
      </c>
    </row>
    <row r="6061" spans="1:6">
      <c r="A6061" t="s">
        <v>1130</v>
      </c>
      <c r="B6061" t="s">
        <v>14</v>
      </c>
      <c r="C6061">
        <v>0.39426</v>
      </c>
      <c r="D6061">
        <v>0.18659000000000001</v>
      </c>
      <c r="E6061">
        <v>0.40027000000000001</v>
      </c>
      <c r="F6061">
        <v>1.8880000000000001E-2</v>
      </c>
    </row>
    <row r="6062" spans="1:6">
      <c r="A6062" t="s">
        <v>1130</v>
      </c>
      <c r="B6062" t="s">
        <v>14</v>
      </c>
      <c r="C6062">
        <v>0.39426</v>
      </c>
      <c r="D6062">
        <v>0.18659000000000001</v>
      </c>
      <c r="E6062">
        <v>0.40027000000000001</v>
      </c>
      <c r="F6062">
        <v>1.8880000000000001E-2</v>
      </c>
    </row>
    <row r="6063" spans="1:6">
      <c r="A6063" t="s">
        <v>1131</v>
      </c>
      <c r="B6063" t="s">
        <v>14</v>
      </c>
      <c r="C6063">
        <v>1.0160000000000001E-2</v>
      </c>
      <c r="D6063">
        <v>0.28388999999999998</v>
      </c>
      <c r="E6063">
        <v>0.48721999999999999</v>
      </c>
      <c r="F6063">
        <v>0.21873000000000001</v>
      </c>
    </row>
    <row r="6064" spans="1:6">
      <c r="A6064" t="s">
        <v>1131</v>
      </c>
      <c r="B6064" t="s">
        <v>14</v>
      </c>
      <c r="C6064">
        <v>1.0160000000000001E-2</v>
      </c>
      <c r="D6064">
        <v>0.28388999999999998</v>
      </c>
      <c r="E6064">
        <v>0.48721999999999999</v>
      </c>
      <c r="F6064">
        <v>0.21873000000000001</v>
      </c>
    </row>
    <row r="6065" spans="1:6">
      <c r="A6065" t="s">
        <v>1131</v>
      </c>
      <c r="B6065" t="s">
        <v>14</v>
      </c>
      <c r="C6065">
        <v>1.0160000000000001E-2</v>
      </c>
      <c r="D6065">
        <v>0.28388999999999998</v>
      </c>
      <c r="E6065">
        <v>0.48721999999999999</v>
      </c>
      <c r="F6065">
        <v>0.21873000000000001</v>
      </c>
    </row>
    <row r="6066" spans="1:6">
      <c r="A6066" t="s">
        <v>1131</v>
      </c>
      <c r="B6066" t="s">
        <v>14</v>
      </c>
      <c r="C6066">
        <v>1.0160000000000001E-2</v>
      </c>
      <c r="D6066">
        <v>0.28388999999999998</v>
      </c>
      <c r="E6066">
        <v>0.48721999999999999</v>
      </c>
      <c r="F6066">
        <v>0.21873000000000001</v>
      </c>
    </row>
    <row r="6067" spans="1:6">
      <c r="A6067" t="s">
        <v>1131</v>
      </c>
      <c r="B6067" t="s">
        <v>14</v>
      </c>
      <c r="C6067">
        <v>1.0160000000000001E-2</v>
      </c>
      <c r="D6067">
        <v>0.28388999999999998</v>
      </c>
      <c r="E6067">
        <v>0.48721999999999999</v>
      </c>
      <c r="F6067">
        <v>0.21873000000000001</v>
      </c>
    </row>
    <row r="6068" spans="1:6">
      <c r="A6068" t="s">
        <v>1131</v>
      </c>
      <c r="B6068" t="s">
        <v>14</v>
      </c>
      <c r="C6068">
        <v>1.0160000000000001E-2</v>
      </c>
      <c r="D6068">
        <v>0.28388999999999998</v>
      </c>
      <c r="E6068">
        <v>0.48721999999999999</v>
      </c>
      <c r="F6068">
        <v>0.21873000000000001</v>
      </c>
    </row>
    <row r="6069" spans="1:6">
      <c r="A6069" t="s">
        <v>1132</v>
      </c>
      <c r="B6069" t="s">
        <v>14</v>
      </c>
      <c r="C6069">
        <v>5.7160000000000002E-2</v>
      </c>
      <c r="D6069">
        <v>0.24651999999999999</v>
      </c>
      <c r="E6069">
        <v>0.63948000000000005</v>
      </c>
      <c r="F6069">
        <v>5.6829999999999999E-2</v>
      </c>
    </row>
    <row r="6070" spans="1:6">
      <c r="A6070" t="s">
        <v>1132</v>
      </c>
      <c r="B6070" t="s">
        <v>14</v>
      </c>
      <c r="C6070">
        <v>5.7160000000000002E-2</v>
      </c>
      <c r="D6070">
        <v>0.24651999999999999</v>
      </c>
      <c r="E6070">
        <v>0.63948000000000005</v>
      </c>
      <c r="F6070">
        <v>5.6829999999999999E-2</v>
      </c>
    </row>
    <row r="6071" spans="1:6">
      <c r="A6071" t="s">
        <v>1132</v>
      </c>
      <c r="B6071" t="s">
        <v>14</v>
      </c>
      <c r="C6071">
        <v>5.7160000000000002E-2</v>
      </c>
      <c r="D6071">
        <v>0.24651999999999999</v>
      </c>
      <c r="E6071">
        <v>0.63948000000000005</v>
      </c>
      <c r="F6071">
        <v>5.6829999999999999E-2</v>
      </c>
    </row>
    <row r="6072" spans="1:6">
      <c r="A6072" t="s">
        <v>1132</v>
      </c>
      <c r="B6072" t="s">
        <v>14</v>
      </c>
      <c r="C6072">
        <v>5.7160000000000002E-2</v>
      </c>
      <c r="D6072">
        <v>0.24651999999999999</v>
      </c>
      <c r="E6072">
        <v>0.63948000000000005</v>
      </c>
      <c r="F6072">
        <v>5.6829999999999999E-2</v>
      </c>
    </row>
    <row r="6073" spans="1:6">
      <c r="A6073" t="s">
        <v>1132</v>
      </c>
      <c r="B6073" t="s">
        <v>14</v>
      </c>
      <c r="C6073">
        <v>5.7160000000000002E-2</v>
      </c>
      <c r="D6073">
        <v>0.24651999999999999</v>
      </c>
      <c r="E6073">
        <v>0.63948000000000005</v>
      </c>
      <c r="F6073">
        <v>5.6829999999999999E-2</v>
      </c>
    </row>
    <row r="6074" spans="1:6">
      <c r="A6074" t="s">
        <v>1132</v>
      </c>
      <c r="B6074" t="s">
        <v>14</v>
      </c>
      <c r="C6074">
        <v>5.7160000000000002E-2</v>
      </c>
      <c r="D6074">
        <v>0.24651999999999999</v>
      </c>
      <c r="E6074">
        <v>0.63948000000000005</v>
      </c>
      <c r="F6074">
        <v>5.6829999999999999E-2</v>
      </c>
    </row>
    <row r="6075" spans="1:6">
      <c r="A6075" t="s">
        <v>1133</v>
      </c>
      <c r="B6075" t="s">
        <v>7</v>
      </c>
      <c r="C6075">
        <v>2.962E-2</v>
      </c>
      <c r="D6075">
        <v>0.18448000000000001</v>
      </c>
      <c r="E6075">
        <v>0.18883</v>
      </c>
      <c r="F6075">
        <v>0.59706999999999999</v>
      </c>
    </row>
    <row r="6076" spans="1:6">
      <c r="A6076" t="s">
        <v>1133</v>
      </c>
      <c r="B6076" t="s">
        <v>7</v>
      </c>
      <c r="C6076">
        <v>2.962E-2</v>
      </c>
      <c r="D6076">
        <v>0.18448000000000001</v>
      </c>
      <c r="E6076">
        <v>0.18883</v>
      </c>
      <c r="F6076">
        <v>0.59706999999999999</v>
      </c>
    </row>
    <row r="6077" spans="1:6">
      <c r="A6077" t="s">
        <v>1133</v>
      </c>
      <c r="B6077" t="s">
        <v>7</v>
      </c>
      <c r="C6077">
        <v>2.962E-2</v>
      </c>
      <c r="D6077">
        <v>0.18448000000000001</v>
      </c>
      <c r="E6077">
        <v>0.18883</v>
      </c>
      <c r="F6077">
        <v>0.59706999999999999</v>
      </c>
    </row>
    <row r="6078" spans="1:6">
      <c r="A6078" t="s">
        <v>1133</v>
      </c>
      <c r="B6078" t="s">
        <v>7</v>
      </c>
      <c r="C6078">
        <v>2.962E-2</v>
      </c>
      <c r="D6078">
        <v>0.18448000000000001</v>
      </c>
      <c r="E6078">
        <v>0.18883</v>
      </c>
      <c r="F6078">
        <v>0.59706999999999999</v>
      </c>
    </row>
    <row r="6079" spans="1:6">
      <c r="A6079" t="s">
        <v>1133</v>
      </c>
      <c r="B6079" t="s">
        <v>7</v>
      </c>
      <c r="C6079">
        <v>2.962E-2</v>
      </c>
      <c r="D6079">
        <v>0.18448000000000001</v>
      </c>
      <c r="E6079">
        <v>0.18883</v>
      </c>
      <c r="F6079">
        <v>0.59706999999999999</v>
      </c>
    </row>
    <row r="6080" spans="1:6">
      <c r="A6080" t="s">
        <v>1133</v>
      </c>
      <c r="B6080" t="s">
        <v>7</v>
      </c>
      <c r="C6080">
        <v>2.962E-2</v>
      </c>
      <c r="D6080">
        <v>0.18448000000000001</v>
      </c>
      <c r="E6080">
        <v>0.18883</v>
      </c>
      <c r="F6080">
        <v>0.59706999999999999</v>
      </c>
    </row>
    <row r="6081" spans="1:6">
      <c r="A6081" t="s">
        <v>1134</v>
      </c>
      <c r="B6081" t="s">
        <v>7</v>
      </c>
      <c r="C6081">
        <v>3.0589999999999999E-2</v>
      </c>
      <c r="D6081">
        <v>4.3790000000000003E-2</v>
      </c>
      <c r="E6081">
        <v>9.4899999999999998E-2</v>
      </c>
      <c r="F6081">
        <v>0.83072000000000001</v>
      </c>
    </row>
    <row r="6082" spans="1:6">
      <c r="A6082" t="s">
        <v>1134</v>
      </c>
      <c r="B6082" t="s">
        <v>7</v>
      </c>
      <c r="C6082">
        <v>3.0589999999999999E-2</v>
      </c>
      <c r="D6082">
        <v>4.3790000000000003E-2</v>
      </c>
      <c r="E6082">
        <v>9.4899999999999998E-2</v>
      </c>
      <c r="F6082">
        <v>0.83072000000000001</v>
      </c>
    </row>
    <row r="6083" spans="1:6">
      <c r="A6083" t="s">
        <v>1134</v>
      </c>
      <c r="B6083" t="s">
        <v>7</v>
      </c>
      <c r="C6083">
        <v>3.0589999999999999E-2</v>
      </c>
      <c r="D6083">
        <v>4.3790000000000003E-2</v>
      </c>
      <c r="E6083">
        <v>9.4899999999999998E-2</v>
      </c>
      <c r="F6083">
        <v>0.83072000000000001</v>
      </c>
    </row>
    <row r="6084" spans="1:6">
      <c r="A6084" t="s">
        <v>1134</v>
      </c>
      <c r="B6084" t="s">
        <v>7</v>
      </c>
      <c r="C6084">
        <v>3.0589999999999999E-2</v>
      </c>
      <c r="D6084">
        <v>4.3790000000000003E-2</v>
      </c>
      <c r="E6084">
        <v>9.4899999999999998E-2</v>
      </c>
      <c r="F6084">
        <v>0.83072000000000001</v>
      </c>
    </row>
    <row r="6085" spans="1:6">
      <c r="A6085" t="s">
        <v>1134</v>
      </c>
      <c r="B6085" t="s">
        <v>7</v>
      </c>
      <c r="C6085">
        <v>3.0589999999999999E-2</v>
      </c>
      <c r="D6085">
        <v>4.3790000000000003E-2</v>
      </c>
      <c r="E6085">
        <v>9.4899999999999998E-2</v>
      </c>
      <c r="F6085">
        <v>0.83072000000000001</v>
      </c>
    </row>
    <row r="6086" spans="1:6">
      <c r="A6086" t="s">
        <v>1134</v>
      </c>
      <c r="B6086" t="s">
        <v>7</v>
      </c>
      <c r="C6086">
        <v>3.0589999999999999E-2</v>
      </c>
      <c r="D6086">
        <v>4.3790000000000003E-2</v>
      </c>
      <c r="E6086">
        <v>9.4899999999999998E-2</v>
      </c>
      <c r="F6086">
        <v>0.83072000000000001</v>
      </c>
    </row>
    <row r="6087" spans="1:6">
      <c r="A6087" t="s">
        <v>1135</v>
      </c>
      <c r="B6087" t="s">
        <v>14</v>
      </c>
      <c r="C6087">
        <v>5.4599999999999996E-3</v>
      </c>
      <c r="D6087">
        <v>0.20524999999999999</v>
      </c>
      <c r="E6087">
        <v>0.58572999999999997</v>
      </c>
      <c r="F6087">
        <v>0.20355000000000001</v>
      </c>
    </row>
    <row r="6088" spans="1:6">
      <c r="A6088" t="s">
        <v>1135</v>
      </c>
      <c r="B6088" t="s">
        <v>14</v>
      </c>
      <c r="C6088">
        <v>5.4599999999999996E-3</v>
      </c>
      <c r="D6088">
        <v>0.20524999999999999</v>
      </c>
      <c r="E6088">
        <v>0.58572999999999997</v>
      </c>
      <c r="F6088">
        <v>0.20355000000000001</v>
      </c>
    </row>
    <row r="6089" spans="1:6">
      <c r="A6089" t="s">
        <v>1135</v>
      </c>
      <c r="B6089" t="s">
        <v>14</v>
      </c>
      <c r="C6089">
        <v>5.4599999999999996E-3</v>
      </c>
      <c r="D6089">
        <v>0.20524999999999999</v>
      </c>
      <c r="E6089">
        <v>0.58572999999999997</v>
      </c>
      <c r="F6089">
        <v>0.20355000000000001</v>
      </c>
    </row>
    <row r="6090" spans="1:6">
      <c r="A6090" t="s">
        <v>1135</v>
      </c>
      <c r="B6090" t="s">
        <v>14</v>
      </c>
      <c r="C6090">
        <v>5.4599999999999996E-3</v>
      </c>
      <c r="D6090">
        <v>0.20524999999999999</v>
      </c>
      <c r="E6090">
        <v>0.58572999999999997</v>
      </c>
      <c r="F6090">
        <v>0.20355000000000001</v>
      </c>
    </row>
    <row r="6091" spans="1:6">
      <c r="A6091" t="s">
        <v>1135</v>
      </c>
      <c r="B6091" t="s">
        <v>14</v>
      </c>
      <c r="C6091">
        <v>5.4599999999999996E-3</v>
      </c>
      <c r="D6091">
        <v>0.20524999999999999</v>
      </c>
      <c r="E6091">
        <v>0.58572999999999997</v>
      </c>
      <c r="F6091">
        <v>0.20355000000000001</v>
      </c>
    </row>
    <row r="6092" spans="1:6">
      <c r="A6092" t="s">
        <v>1135</v>
      </c>
      <c r="B6092" t="s">
        <v>14</v>
      </c>
      <c r="C6092">
        <v>5.4599999999999996E-3</v>
      </c>
      <c r="D6092">
        <v>0.20524999999999999</v>
      </c>
      <c r="E6092">
        <v>0.58572999999999997</v>
      </c>
      <c r="F6092">
        <v>0.20355000000000001</v>
      </c>
    </row>
    <row r="6093" spans="1:6">
      <c r="A6093" t="s">
        <v>1136</v>
      </c>
      <c r="B6093" t="s">
        <v>9</v>
      </c>
      <c r="C6093">
        <v>1.9789999999999999E-2</v>
      </c>
      <c r="D6093">
        <v>0.52332999999999996</v>
      </c>
      <c r="E6093">
        <v>0.34693000000000002</v>
      </c>
      <c r="F6093">
        <v>0.10995000000000001</v>
      </c>
    </row>
    <row r="6094" spans="1:6">
      <c r="A6094" t="s">
        <v>1136</v>
      </c>
      <c r="B6094" t="s">
        <v>9</v>
      </c>
      <c r="C6094">
        <v>1.9789999999999999E-2</v>
      </c>
      <c r="D6094">
        <v>0.52332999999999996</v>
      </c>
      <c r="E6094">
        <v>0.34693000000000002</v>
      </c>
      <c r="F6094">
        <v>0.10995000000000001</v>
      </c>
    </row>
    <row r="6095" spans="1:6">
      <c r="A6095" t="s">
        <v>1136</v>
      </c>
      <c r="B6095" t="s">
        <v>9</v>
      </c>
      <c r="C6095">
        <v>1.9789999999999999E-2</v>
      </c>
      <c r="D6095">
        <v>0.52332999999999996</v>
      </c>
      <c r="E6095">
        <v>0.34693000000000002</v>
      </c>
      <c r="F6095">
        <v>0.10995000000000001</v>
      </c>
    </row>
    <row r="6096" spans="1:6">
      <c r="A6096" t="s">
        <v>1136</v>
      </c>
      <c r="B6096" t="s">
        <v>9</v>
      </c>
      <c r="C6096">
        <v>1.9789999999999999E-2</v>
      </c>
      <c r="D6096">
        <v>0.52332999999999996</v>
      </c>
      <c r="E6096">
        <v>0.34693000000000002</v>
      </c>
      <c r="F6096">
        <v>0.10995000000000001</v>
      </c>
    </row>
    <row r="6097" spans="1:6">
      <c r="A6097" t="s">
        <v>1136</v>
      </c>
      <c r="B6097" t="s">
        <v>9</v>
      </c>
      <c r="C6097">
        <v>1.9789999999999999E-2</v>
      </c>
      <c r="D6097">
        <v>0.52332999999999996</v>
      </c>
      <c r="E6097">
        <v>0.34693000000000002</v>
      </c>
      <c r="F6097">
        <v>0.10995000000000001</v>
      </c>
    </row>
    <row r="6098" spans="1:6">
      <c r="A6098" t="s">
        <v>1136</v>
      </c>
      <c r="B6098" t="s">
        <v>9</v>
      </c>
      <c r="C6098">
        <v>1.9789999999999999E-2</v>
      </c>
      <c r="D6098">
        <v>0.52332999999999996</v>
      </c>
      <c r="E6098">
        <v>0.34693000000000002</v>
      </c>
      <c r="F6098">
        <v>0.10995000000000001</v>
      </c>
    </row>
    <row r="6099" spans="1:6">
      <c r="A6099" t="s">
        <v>1137</v>
      </c>
      <c r="B6099" t="s">
        <v>7</v>
      </c>
      <c r="C6099">
        <v>7.2000000000000005E-4</v>
      </c>
      <c r="D6099">
        <v>1.094E-2</v>
      </c>
      <c r="E6099">
        <v>4.8320000000000002E-2</v>
      </c>
      <c r="F6099">
        <v>0.94001999999999997</v>
      </c>
    </row>
    <row r="6100" spans="1:6">
      <c r="A6100" t="s">
        <v>1137</v>
      </c>
      <c r="B6100" t="s">
        <v>7</v>
      </c>
      <c r="C6100">
        <v>7.2000000000000005E-4</v>
      </c>
      <c r="D6100">
        <v>1.094E-2</v>
      </c>
      <c r="E6100">
        <v>4.8320000000000002E-2</v>
      </c>
      <c r="F6100">
        <v>0.94001999999999997</v>
      </c>
    </row>
    <row r="6101" spans="1:6">
      <c r="A6101" t="s">
        <v>1137</v>
      </c>
      <c r="B6101" t="s">
        <v>7</v>
      </c>
      <c r="C6101">
        <v>7.2000000000000005E-4</v>
      </c>
      <c r="D6101">
        <v>1.094E-2</v>
      </c>
      <c r="E6101">
        <v>4.8320000000000002E-2</v>
      </c>
      <c r="F6101">
        <v>0.94001999999999997</v>
      </c>
    </row>
    <row r="6102" spans="1:6">
      <c r="A6102" t="s">
        <v>1137</v>
      </c>
      <c r="B6102" t="s">
        <v>7</v>
      </c>
      <c r="C6102">
        <v>7.2000000000000005E-4</v>
      </c>
      <c r="D6102">
        <v>1.094E-2</v>
      </c>
      <c r="E6102">
        <v>4.8320000000000002E-2</v>
      </c>
      <c r="F6102">
        <v>0.94001999999999997</v>
      </c>
    </row>
    <row r="6103" spans="1:6">
      <c r="A6103" t="s">
        <v>1137</v>
      </c>
      <c r="B6103" t="s">
        <v>7</v>
      </c>
      <c r="C6103">
        <v>7.2000000000000005E-4</v>
      </c>
      <c r="D6103">
        <v>1.094E-2</v>
      </c>
      <c r="E6103">
        <v>4.8320000000000002E-2</v>
      </c>
      <c r="F6103">
        <v>0.94001999999999997</v>
      </c>
    </row>
    <row r="6104" spans="1:6">
      <c r="A6104" t="s">
        <v>1137</v>
      </c>
      <c r="B6104" t="s">
        <v>7</v>
      </c>
      <c r="C6104">
        <v>7.2000000000000005E-4</v>
      </c>
      <c r="D6104">
        <v>1.094E-2</v>
      </c>
      <c r="E6104">
        <v>4.8320000000000002E-2</v>
      </c>
      <c r="F6104">
        <v>0.94001999999999997</v>
      </c>
    </row>
    <row r="6105" spans="1:6">
      <c r="A6105" t="s">
        <v>1138</v>
      </c>
      <c r="B6105" t="s">
        <v>7</v>
      </c>
      <c r="C6105">
        <v>1.4330000000000001E-2</v>
      </c>
      <c r="D6105">
        <v>0.19647999999999999</v>
      </c>
      <c r="E6105">
        <v>0.30406</v>
      </c>
      <c r="F6105">
        <v>0.48513000000000001</v>
      </c>
    </row>
    <row r="6106" spans="1:6">
      <c r="A6106" t="s">
        <v>1138</v>
      </c>
      <c r="B6106" t="s">
        <v>7</v>
      </c>
      <c r="C6106">
        <v>1.4330000000000001E-2</v>
      </c>
      <c r="D6106">
        <v>0.19647999999999999</v>
      </c>
      <c r="E6106">
        <v>0.30406</v>
      </c>
      <c r="F6106">
        <v>0.48513000000000001</v>
      </c>
    </row>
    <row r="6107" spans="1:6">
      <c r="A6107" t="s">
        <v>1138</v>
      </c>
      <c r="B6107" t="s">
        <v>7</v>
      </c>
      <c r="C6107">
        <v>1.4330000000000001E-2</v>
      </c>
      <c r="D6107">
        <v>0.19647999999999999</v>
      </c>
      <c r="E6107">
        <v>0.30406</v>
      </c>
      <c r="F6107">
        <v>0.48513000000000001</v>
      </c>
    </row>
    <row r="6108" spans="1:6">
      <c r="A6108" t="s">
        <v>1138</v>
      </c>
      <c r="B6108" t="s">
        <v>7</v>
      </c>
      <c r="C6108">
        <v>1.4330000000000001E-2</v>
      </c>
      <c r="D6108">
        <v>0.19647999999999999</v>
      </c>
      <c r="E6108">
        <v>0.30406</v>
      </c>
      <c r="F6108">
        <v>0.48513000000000001</v>
      </c>
    </row>
    <row r="6109" spans="1:6">
      <c r="A6109" t="s">
        <v>1138</v>
      </c>
      <c r="B6109" t="s">
        <v>7</v>
      </c>
      <c r="C6109">
        <v>1.4330000000000001E-2</v>
      </c>
      <c r="D6109">
        <v>0.19647999999999999</v>
      </c>
      <c r="E6109">
        <v>0.30406</v>
      </c>
      <c r="F6109">
        <v>0.48513000000000001</v>
      </c>
    </row>
    <row r="6110" spans="1:6">
      <c r="A6110" t="s">
        <v>1138</v>
      </c>
      <c r="B6110" t="s">
        <v>7</v>
      </c>
      <c r="C6110">
        <v>1.4330000000000001E-2</v>
      </c>
      <c r="D6110">
        <v>0.19647999999999999</v>
      </c>
      <c r="E6110">
        <v>0.30406</v>
      </c>
      <c r="F6110">
        <v>0.48513000000000001</v>
      </c>
    </row>
    <row r="6111" spans="1:6">
      <c r="A6111" t="s">
        <v>1139</v>
      </c>
      <c r="B6111" t="s">
        <v>7</v>
      </c>
      <c r="C6111">
        <v>1.401E-2</v>
      </c>
      <c r="D6111">
        <v>0.19757</v>
      </c>
      <c r="E6111">
        <v>0.15315999999999999</v>
      </c>
      <c r="F6111">
        <v>0.63526000000000005</v>
      </c>
    </row>
    <row r="6112" spans="1:6">
      <c r="A6112" t="s">
        <v>1139</v>
      </c>
      <c r="B6112" t="s">
        <v>7</v>
      </c>
      <c r="C6112">
        <v>1.401E-2</v>
      </c>
      <c r="D6112">
        <v>0.19757</v>
      </c>
      <c r="E6112">
        <v>0.15315999999999999</v>
      </c>
      <c r="F6112">
        <v>0.63526000000000005</v>
      </c>
    </row>
    <row r="6113" spans="1:6">
      <c r="A6113" t="s">
        <v>1139</v>
      </c>
      <c r="B6113" t="s">
        <v>7</v>
      </c>
      <c r="C6113">
        <v>1.401E-2</v>
      </c>
      <c r="D6113">
        <v>0.19757</v>
      </c>
      <c r="E6113">
        <v>0.15315999999999999</v>
      </c>
      <c r="F6113">
        <v>0.63526000000000005</v>
      </c>
    </row>
    <row r="6114" spans="1:6">
      <c r="A6114" t="s">
        <v>1139</v>
      </c>
      <c r="B6114" t="s">
        <v>7</v>
      </c>
      <c r="C6114">
        <v>1.401E-2</v>
      </c>
      <c r="D6114">
        <v>0.19757</v>
      </c>
      <c r="E6114">
        <v>0.15315999999999999</v>
      </c>
      <c r="F6114">
        <v>0.63526000000000005</v>
      </c>
    </row>
    <row r="6115" spans="1:6">
      <c r="A6115" t="s">
        <v>1139</v>
      </c>
      <c r="B6115" t="s">
        <v>7</v>
      </c>
      <c r="C6115">
        <v>1.401E-2</v>
      </c>
      <c r="D6115">
        <v>0.19757</v>
      </c>
      <c r="E6115">
        <v>0.15315999999999999</v>
      </c>
      <c r="F6115">
        <v>0.63526000000000005</v>
      </c>
    </row>
    <row r="6116" spans="1:6">
      <c r="A6116" t="s">
        <v>1139</v>
      </c>
      <c r="B6116" t="s">
        <v>7</v>
      </c>
      <c r="C6116">
        <v>1.401E-2</v>
      </c>
      <c r="D6116">
        <v>0.19757</v>
      </c>
      <c r="E6116">
        <v>0.15315999999999999</v>
      </c>
      <c r="F6116">
        <v>0.63526000000000005</v>
      </c>
    </row>
    <row r="6117" spans="1:6">
      <c r="A6117" t="s">
        <v>1140</v>
      </c>
      <c r="B6117" t="s">
        <v>14</v>
      </c>
      <c r="C6117">
        <v>3.7000000000000002E-3</v>
      </c>
      <c r="D6117">
        <v>6.6739999999999994E-2</v>
      </c>
      <c r="E6117">
        <v>0.72262000000000004</v>
      </c>
      <c r="F6117">
        <v>0.20693</v>
      </c>
    </row>
    <row r="6118" spans="1:6">
      <c r="A6118" t="s">
        <v>1140</v>
      </c>
      <c r="B6118" t="s">
        <v>14</v>
      </c>
      <c r="C6118">
        <v>3.7000000000000002E-3</v>
      </c>
      <c r="D6118">
        <v>6.6739999999999994E-2</v>
      </c>
      <c r="E6118">
        <v>0.72262000000000004</v>
      </c>
      <c r="F6118">
        <v>0.20693</v>
      </c>
    </row>
    <row r="6119" spans="1:6">
      <c r="A6119" t="s">
        <v>1140</v>
      </c>
      <c r="B6119" t="s">
        <v>14</v>
      </c>
      <c r="C6119">
        <v>3.7000000000000002E-3</v>
      </c>
      <c r="D6119">
        <v>6.6739999999999994E-2</v>
      </c>
      <c r="E6119">
        <v>0.72262000000000004</v>
      </c>
      <c r="F6119">
        <v>0.20693</v>
      </c>
    </row>
    <row r="6120" spans="1:6">
      <c r="A6120" t="s">
        <v>1140</v>
      </c>
      <c r="B6120" t="s">
        <v>14</v>
      </c>
      <c r="C6120">
        <v>3.7000000000000002E-3</v>
      </c>
      <c r="D6120">
        <v>6.6739999999999994E-2</v>
      </c>
      <c r="E6120">
        <v>0.72262000000000004</v>
      </c>
      <c r="F6120">
        <v>0.20693</v>
      </c>
    </row>
    <row r="6121" spans="1:6">
      <c r="A6121" t="s">
        <v>1140</v>
      </c>
      <c r="B6121" t="s">
        <v>14</v>
      </c>
      <c r="C6121">
        <v>3.7000000000000002E-3</v>
      </c>
      <c r="D6121">
        <v>6.6739999999999994E-2</v>
      </c>
      <c r="E6121">
        <v>0.72262000000000004</v>
      </c>
      <c r="F6121">
        <v>0.20693</v>
      </c>
    </row>
    <row r="6122" spans="1:6">
      <c r="A6122" t="s">
        <v>1140</v>
      </c>
      <c r="B6122" t="s">
        <v>14</v>
      </c>
      <c r="C6122">
        <v>3.7000000000000002E-3</v>
      </c>
      <c r="D6122">
        <v>6.6739999999999994E-2</v>
      </c>
      <c r="E6122">
        <v>0.72262000000000004</v>
      </c>
      <c r="F6122">
        <v>0.20693</v>
      </c>
    </row>
    <row r="6123" spans="1:6">
      <c r="A6123" t="s">
        <v>1141</v>
      </c>
      <c r="B6123" t="s">
        <v>7</v>
      </c>
      <c r="C6123">
        <v>0.14921999999999999</v>
      </c>
      <c r="D6123">
        <v>0.20225000000000001</v>
      </c>
      <c r="E6123">
        <v>0.10172</v>
      </c>
      <c r="F6123">
        <v>0.54681000000000002</v>
      </c>
    </row>
    <row r="6124" spans="1:6">
      <c r="A6124" t="s">
        <v>1141</v>
      </c>
      <c r="B6124" t="s">
        <v>7</v>
      </c>
      <c r="C6124">
        <v>0.14921999999999999</v>
      </c>
      <c r="D6124">
        <v>0.20225000000000001</v>
      </c>
      <c r="E6124">
        <v>0.10172</v>
      </c>
      <c r="F6124">
        <v>0.54681000000000002</v>
      </c>
    </row>
    <row r="6125" spans="1:6">
      <c r="A6125" t="s">
        <v>1141</v>
      </c>
      <c r="B6125" t="s">
        <v>7</v>
      </c>
      <c r="C6125">
        <v>0.14921999999999999</v>
      </c>
      <c r="D6125">
        <v>0.20225000000000001</v>
      </c>
      <c r="E6125">
        <v>0.10172</v>
      </c>
      <c r="F6125">
        <v>0.54681000000000002</v>
      </c>
    </row>
    <row r="6126" spans="1:6">
      <c r="A6126" t="s">
        <v>1141</v>
      </c>
      <c r="B6126" t="s">
        <v>7</v>
      </c>
      <c r="C6126">
        <v>0.14921999999999999</v>
      </c>
      <c r="D6126">
        <v>0.20225000000000001</v>
      </c>
      <c r="E6126">
        <v>0.10172</v>
      </c>
      <c r="F6126">
        <v>0.54681000000000002</v>
      </c>
    </row>
    <row r="6127" spans="1:6">
      <c r="A6127" t="s">
        <v>1141</v>
      </c>
      <c r="B6127" t="s">
        <v>7</v>
      </c>
      <c r="C6127">
        <v>0.14921999999999999</v>
      </c>
      <c r="D6127">
        <v>0.20225000000000001</v>
      </c>
      <c r="E6127">
        <v>0.10172</v>
      </c>
      <c r="F6127">
        <v>0.54681000000000002</v>
      </c>
    </row>
    <row r="6128" spans="1:6">
      <c r="A6128" t="s">
        <v>1141</v>
      </c>
      <c r="B6128" t="s">
        <v>7</v>
      </c>
      <c r="C6128">
        <v>0.14921999999999999</v>
      </c>
      <c r="D6128">
        <v>0.20225000000000001</v>
      </c>
      <c r="E6128">
        <v>0.10172</v>
      </c>
      <c r="F6128">
        <v>0.54681000000000002</v>
      </c>
    </row>
    <row r="6129" spans="1:6">
      <c r="A6129" t="s">
        <v>1142</v>
      </c>
      <c r="B6129" t="s">
        <v>14</v>
      </c>
      <c r="C6129">
        <v>1.29E-2</v>
      </c>
      <c r="D6129">
        <v>0.41959000000000002</v>
      </c>
      <c r="E6129">
        <v>0.54896999999999996</v>
      </c>
      <c r="F6129">
        <v>1.8530000000000001E-2</v>
      </c>
    </row>
    <row r="6130" spans="1:6">
      <c r="A6130" t="s">
        <v>1142</v>
      </c>
      <c r="B6130" t="s">
        <v>14</v>
      </c>
      <c r="C6130">
        <v>1.29E-2</v>
      </c>
      <c r="D6130">
        <v>0.41959000000000002</v>
      </c>
      <c r="E6130">
        <v>0.54896999999999996</v>
      </c>
      <c r="F6130">
        <v>1.8530000000000001E-2</v>
      </c>
    </row>
    <row r="6131" spans="1:6">
      <c r="A6131" t="s">
        <v>1142</v>
      </c>
      <c r="B6131" t="s">
        <v>14</v>
      </c>
      <c r="C6131">
        <v>1.29E-2</v>
      </c>
      <c r="D6131">
        <v>0.41959000000000002</v>
      </c>
      <c r="E6131">
        <v>0.54896999999999996</v>
      </c>
      <c r="F6131">
        <v>1.8530000000000001E-2</v>
      </c>
    </row>
    <row r="6132" spans="1:6">
      <c r="A6132" t="s">
        <v>1142</v>
      </c>
      <c r="B6132" t="s">
        <v>14</v>
      </c>
      <c r="C6132">
        <v>1.29E-2</v>
      </c>
      <c r="D6132">
        <v>0.41959000000000002</v>
      </c>
      <c r="E6132">
        <v>0.54896999999999996</v>
      </c>
      <c r="F6132">
        <v>1.8530000000000001E-2</v>
      </c>
    </row>
    <row r="6133" spans="1:6">
      <c r="A6133" t="s">
        <v>1142</v>
      </c>
      <c r="B6133" t="s">
        <v>14</v>
      </c>
      <c r="C6133">
        <v>1.29E-2</v>
      </c>
      <c r="D6133">
        <v>0.41959000000000002</v>
      </c>
      <c r="E6133">
        <v>0.54896999999999996</v>
      </c>
      <c r="F6133">
        <v>1.8530000000000001E-2</v>
      </c>
    </row>
    <row r="6134" spans="1:6">
      <c r="A6134" t="s">
        <v>1142</v>
      </c>
      <c r="B6134" t="s">
        <v>14</v>
      </c>
      <c r="C6134">
        <v>1.29E-2</v>
      </c>
      <c r="D6134">
        <v>0.41959000000000002</v>
      </c>
      <c r="E6134">
        <v>0.54896999999999996</v>
      </c>
      <c r="F6134">
        <v>1.8530000000000001E-2</v>
      </c>
    </row>
    <row r="6135" spans="1:6">
      <c r="A6135" t="s">
        <v>1143</v>
      </c>
      <c r="B6135" t="s">
        <v>14</v>
      </c>
      <c r="C6135">
        <v>0.24002999999999999</v>
      </c>
      <c r="D6135">
        <v>0.14580000000000001</v>
      </c>
      <c r="E6135">
        <v>0.35881000000000002</v>
      </c>
      <c r="F6135">
        <v>0.25535999999999998</v>
      </c>
    </row>
    <row r="6136" spans="1:6">
      <c r="A6136" t="s">
        <v>1143</v>
      </c>
      <c r="B6136" t="s">
        <v>14</v>
      </c>
      <c r="C6136">
        <v>0.24002999999999999</v>
      </c>
      <c r="D6136">
        <v>0.14580000000000001</v>
      </c>
      <c r="E6136">
        <v>0.35881000000000002</v>
      </c>
      <c r="F6136">
        <v>0.25535999999999998</v>
      </c>
    </row>
    <row r="6137" spans="1:6">
      <c r="A6137" t="s">
        <v>1143</v>
      </c>
      <c r="B6137" t="s">
        <v>14</v>
      </c>
      <c r="C6137">
        <v>0.24002999999999999</v>
      </c>
      <c r="D6137">
        <v>0.14580000000000001</v>
      </c>
      <c r="E6137">
        <v>0.35881000000000002</v>
      </c>
      <c r="F6137">
        <v>0.25535999999999998</v>
      </c>
    </row>
    <row r="6138" spans="1:6">
      <c r="A6138" t="s">
        <v>1143</v>
      </c>
      <c r="B6138" t="s">
        <v>14</v>
      </c>
      <c r="C6138">
        <v>0.24002999999999999</v>
      </c>
      <c r="D6138">
        <v>0.14580000000000001</v>
      </c>
      <c r="E6138">
        <v>0.35881000000000002</v>
      </c>
      <c r="F6138">
        <v>0.25535999999999998</v>
      </c>
    </row>
    <row r="6139" spans="1:6">
      <c r="A6139" t="s">
        <v>1143</v>
      </c>
      <c r="B6139" t="s">
        <v>14</v>
      </c>
      <c r="C6139">
        <v>0.24002999999999999</v>
      </c>
      <c r="D6139">
        <v>0.14580000000000001</v>
      </c>
      <c r="E6139">
        <v>0.35881000000000002</v>
      </c>
      <c r="F6139">
        <v>0.25535999999999998</v>
      </c>
    </row>
    <row r="6140" spans="1:6">
      <c r="A6140" t="s">
        <v>1143</v>
      </c>
      <c r="B6140" t="s">
        <v>14</v>
      </c>
      <c r="C6140">
        <v>0.24002999999999999</v>
      </c>
      <c r="D6140">
        <v>0.14580000000000001</v>
      </c>
      <c r="E6140">
        <v>0.35881000000000002</v>
      </c>
      <c r="F6140">
        <v>0.25535999999999998</v>
      </c>
    </row>
    <row r="6141" spans="1:6">
      <c r="A6141" t="s">
        <v>1144</v>
      </c>
      <c r="B6141" t="s">
        <v>7</v>
      </c>
      <c r="C6141">
        <v>8.2400000000000008E-3</v>
      </c>
      <c r="D6141">
        <v>0.32435000000000003</v>
      </c>
      <c r="E6141">
        <v>6.3119999999999996E-2</v>
      </c>
      <c r="F6141">
        <v>0.60429999999999995</v>
      </c>
    </row>
    <row r="6142" spans="1:6">
      <c r="A6142" t="s">
        <v>1144</v>
      </c>
      <c r="B6142" t="s">
        <v>7</v>
      </c>
      <c r="C6142">
        <v>8.2400000000000008E-3</v>
      </c>
      <c r="D6142">
        <v>0.32435000000000003</v>
      </c>
      <c r="E6142">
        <v>6.3119999999999996E-2</v>
      </c>
      <c r="F6142">
        <v>0.60429999999999995</v>
      </c>
    </row>
    <row r="6143" spans="1:6">
      <c r="A6143" t="s">
        <v>1144</v>
      </c>
      <c r="B6143" t="s">
        <v>7</v>
      </c>
      <c r="C6143">
        <v>8.2400000000000008E-3</v>
      </c>
      <c r="D6143">
        <v>0.32435000000000003</v>
      </c>
      <c r="E6143">
        <v>6.3119999999999996E-2</v>
      </c>
      <c r="F6143">
        <v>0.60429999999999995</v>
      </c>
    </row>
    <row r="6144" spans="1:6">
      <c r="A6144" t="s">
        <v>1144</v>
      </c>
      <c r="B6144" t="s">
        <v>7</v>
      </c>
      <c r="C6144">
        <v>8.2400000000000008E-3</v>
      </c>
      <c r="D6144">
        <v>0.32435000000000003</v>
      </c>
      <c r="E6144">
        <v>6.3119999999999996E-2</v>
      </c>
      <c r="F6144">
        <v>0.60429999999999995</v>
      </c>
    </row>
    <row r="6145" spans="1:6">
      <c r="A6145" t="s">
        <v>1144</v>
      </c>
      <c r="B6145" t="s">
        <v>7</v>
      </c>
      <c r="C6145">
        <v>8.2400000000000008E-3</v>
      </c>
      <c r="D6145">
        <v>0.32435000000000003</v>
      </c>
      <c r="E6145">
        <v>6.3119999999999996E-2</v>
      </c>
      <c r="F6145">
        <v>0.60429999999999995</v>
      </c>
    </row>
    <row r="6146" spans="1:6">
      <c r="A6146" t="s">
        <v>1144</v>
      </c>
      <c r="B6146" t="s">
        <v>7</v>
      </c>
      <c r="C6146">
        <v>8.2400000000000008E-3</v>
      </c>
      <c r="D6146">
        <v>0.32435000000000003</v>
      </c>
      <c r="E6146">
        <v>6.3119999999999996E-2</v>
      </c>
      <c r="F6146">
        <v>0.60429999999999995</v>
      </c>
    </row>
    <row r="6147" spans="1:6">
      <c r="A6147" t="s">
        <v>1145</v>
      </c>
      <c r="B6147" t="s">
        <v>7</v>
      </c>
      <c r="C6147">
        <v>2.0899999999999998E-2</v>
      </c>
      <c r="D6147">
        <v>0.15237000000000001</v>
      </c>
      <c r="E6147">
        <v>0.22503999999999999</v>
      </c>
      <c r="F6147">
        <v>0.60168999999999995</v>
      </c>
    </row>
    <row r="6148" spans="1:6">
      <c r="A6148" t="s">
        <v>1145</v>
      </c>
      <c r="B6148" t="s">
        <v>7</v>
      </c>
      <c r="C6148">
        <v>2.0899999999999998E-2</v>
      </c>
      <c r="D6148">
        <v>0.15237000000000001</v>
      </c>
      <c r="E6148">
        <v>0.22503999999999999</v>
      </c>
      <c r="F6148">
        <v>0.60168999999999995</v>
      </c>
    </row>
    <row r="6149" spans="1:6">
      <c r="A6149" t="s">
        <v>1145</v>
      </c>
      <c r="B6149" t="s">
        <v>7</v>
      </c>
      <c r="C6149">
        <v>2.0899999999999998E-2</v>
      </c>
      <c r="D6149">
        <v>0.15237000000000001</v>
      </c>
      <c r="E6149">
        <v>0.22503999999999999</v>
      </c>
      <c r="F6149">
        <v>0.60168999999999995</v>
      </c>
    </row>
    <row r="6150" spans="1:6">
      <c r="A6150" t="s">
        <v>1145</v>
      </c>
      <c r="B6150" t="s">
        <v>7</v>
      </c>
      <c r="C6150">
        <v>2.0899999999999998E-2</v>
      </c>
      <c r="D6150">
        <v>0.15237000000000001</v>
      </c>
      <c r="E6150">
        <v>0.22503999999999999</v>
      </c>
      <c r="F6150">
        <v>0.60168999999999995</v>
      </c>
    </row>
    <row r="6151" spans="1:6">
      <c r="A6151" t="s">
        <v>1145</v>
      </c>
      <c r="B6151" t="s">
        <v>7</v>
      </c>
      <c r="C6151">
        <v>2.0899999999999998E-2</v>
      </c>
      <c r="D6151">
        <v>0.15237000000000001</v>
      </c>
      <c r="E6151">
        <v>0.22503999999999999</v>
      </c>
      <c r="F6151">
        <v>0.60168999999999995</v>
      </c>
    </row>
    <row r="6152" spans="1:6">
      <c r="A6152" t="s">
        <v>1145</v>
      </c>
      <c r="B6152" t="s">
        <v>7</v>
      </c>
      <c r="C6152">
        <v>2.0899999999999998E-2</v>
      </c>
      <c r="D6152">
        <v>0.15237000000000001</v>
      </c>
      <c r="E6152">
        <v>0.22503999999999999</v>
      </c>
      <c r="F6152">
        <v>0.60168999999999995</v>
      </c>
    </row>
    <row r="6153" spans="1:6">
      <c r="A6153" t="s">
        <v>1146</v>
      </c>
      <c r="B6153" t="s">
        <v>9</v>
      </c>
      <c r="C6153">
        <v>5.3060000000000003E-2</v>
      </c>
      <c r="D6153">
        <v>0.60160000000000002</v>
      </c>
      <c r="E6153">
        <v>0.33563999999999999</v>
      </c>
      <c r="F6153">
        <v>9.7099999999999999E-3</v>
      </c>
    </row>
    <row r="6154" spans="1:6">
      <c r="A6154" t="s">
        <v>1146</v>
      </c>
      <c r="B6154" t="s">
        <v>9</v>
      </c>
      <c r="C6154">
        <v>5.3060000000000003E-2</v>
      </c>
      <c r="D6154">
        <v>0.60160000000000002</v>
      </c>
      <c r="E6154">
        <v>0.33563999999999999</v>
      </c>
      <c r="F6154">
        <v>9.7099999999999999E-3</v>
      </c>
    </row>
    <row r="6155" spans="1:6">
      <c r="A6155" t="s">
        <v>1146</v>
      </c>
      <c r="B6155" t="s">
        <v>9</v>
      </c>
      <c r="C6155">
        <v>5.3060000000000003E-2</v>
      </c>
      <c r="D6155">
        <v>0.60160000000000002</v>
      </c>
      <c r="E6155">
        <v>0.33563999999999999</v>
      </c>
      <c r="F6155">
        <v>9.7099999999999999E-3</v>
      </c>
    </row>
    <row r="6156" spans="1:6">
      <c r="A6156" t="s">
        <v>1146</v>
      </c>
      <c r="B6156" t="s">
        <v>9</v>
      </c>
      <c r="C6156">
        <v>5.3060000000000003E-2</v>
      </c>
      <c r="D6156">
        <v>0.60160000000000002</v>
      </c>
      <c r="E6156">
        <v>0.33563999999999999</v>
      </c>
      <c r="F6156">
        <v>9.7099999999999999E-3</v>
      </c>
    </row>
    <row r="6157" spans="1:6">
      <c r="A6157" t="s">
        <v>1146</v>
      </c>
      <c r="B6157" t="s">
        <v>9</v>
      </c>
      <c r="C6157">
        <v>5.3060000000000003E-2</v>
      </c>
      <c r="D6157">
        <v>0.60160000000000002</v>
      </c>
      <c r="E6157">
        <v>0.33563999999999999</v>
      </c>
      <c r="F6157">
        <v>9.7099999999999999E-3</v>
      </c>
    </row>
    <row r="6158" spans="1:6">
      <c r="A6158" t="s">
        <v>1146</v>
      </c>
      <c r="B6158" t="s">
        <v>9</v>
      </c>
      <c r="C6158">
        <v>5.3060000000000003E-2</v>
      </c>
      <c r="D6158">
        <v>0.60160000000000002</v>
      </c>
      <c r="E6158">
        <v>0.33563999999999999</v>
      </c>
      <c r="F6158">
        <v>9.7099999999999999E-3</v>
      </c>
    </row>
    <row r="6159" spans="1:6">
      <c r="A6159" t="s">
        <v>1147</v>
      </c>
      <c r="B6159" t="s">
        <v>7</v>
      </c>
      <c r="C6159">
        <v>6.7099999999999998E-3</v>
      </c>
      <c r="D6159">
        <v>0.26458999999999999</v>
      </c>
      <c r="E6159">
        <v>0.15093999999999999</v>
      </c>
      <c r="F6159">
        <v>0.57774999999999999</v>
      </c>
    </row>
    <row r="6160" spans="1:6">
      <c r="A6160" t="s">
        <v>1147</v>
      </c>
      <c r="B6160" t="s">
        <v>7</v>
      </c>
      <c r="C6160">
        <v>6.7099999999999998E-3</v>
      </c>
      <c r="D6160">
        <v>0.26458999999999999</v>
      </c>
      <c r="E6160">
        <v>0.15093999999999999</v>
      </c>
      <c r="F6160">
        <v>0.57774999999999999</v>
      </c>
    </row>
    <row r="6161" spans="1:6">
      <c r="A6161" t="s">
        <v>1147</v>
      </c>
      <c r="B6161" t="s">
        <v>7</v>
      </c>
      <c r="C6161">
        <v>6.7099999999999998E-3</v>
      </c>
      <c r="D6161">
        <v>0.26458999999999999</v>
      </c>
      <c r="E6161">
        <v>0.15093999999999999</v>
      </c>
      <c r="F6161">
        <v>0.57774999999999999</v>
      </c>
    </row>
    <row r="6162" spans="1:6">
      <c r="A6162" t="s">
        <v>1147</v>
      </c>
      <c r="B6162" t="s">
        <v>7</v>
      </c>
      <c r="C6162">
        <v>6.7099999999999998E-3</v>
      </c>
      <c r="D6162">
        <v>0.26458999999999999</v>
      </c>
      <c r="E6162">
        <v>0.15093999999999999</v>
      </c>
      <c r="F6162">
        <v>0.57774999999999999</v>
      </c>
    </row>
    <row r="6163" spans="1:6">
      <c r="A6163" t="s">
        <v>1147</v>
      </c>
      <c r="B6163" t="s">
        <v>7</v>
      </c>
      <c r="C6163">
        <v>6.7099999999999998E-3</v>
      </c>
      <c r="D6163">
        <v>0.26458999999999999</v>
      </c>
      <c r="E6163">
        <v>0.15093999999999999</v>
      </c>
      <c r="F6163">
        <v>0.57774999999999999</v>
      </c>
    </row>
    <row r="6164" spans="1:6">
      <c r="A6164" t="s">
        <v>1147</v>
      </c>
      <c r="B6164" t="s">
        <v>7</v>
      </c>
      <c r="C6164">
        <v>6.7099999999999998E-3</v>
      </c>
      <c r="D6164">
        <v>0.26458999999999999</v>
      </c>
      <c r="E6164">
        <v>0.15093999999999999</v>
      </c>
      <c r="F6164">
        <v>0.57774999999999999</v>
      </c>
    </row>
    <row r="6165" spans="1:6">
      <c r="A6165" t="s">
        <v>1148</v>
      </c>
      <c r="B6165" t="s">
        <v>9</v>
      </c>
      <c r="C6165">
        <v>7.9699999999999997E-3</v>
      </c>
      <c r="D6165">
        <v>0.48336000000000001</v>
      </c>
      <c r="E6165">
        <v>0.21754000000000001</v>
      </c>
      <c r="F6165">
        <v>0.29114000000000001</v>
      </c>
    </row>
    <row r="6166" spans="1:6">
      <c r="A6166" t="s">
        <v>1148</v>
      </c>
      <c r="B6166" t="s">
        <v>9</v>
      </c>
      <c r="C6166">
        <v>7.9699999999999997E-3</v>
      </c>
      <c r="D6166">
        <v>0.48336000000000001</v>
      </c>
      <c r="E6166">
        <v>0.21754000000000001</v>
      </c>
      <c r="F6166">
        <v>0.29114000000000001</v>
      </c>
    </row>
    <row r="6167" spans="1:6">
      <c r="A6167" t="s">
        <v>1148</v>
      </c>
      <c r="B6167" t="s">
        <v>9</v>
      </c>
      <c r="C6167">
        <v>7.9699999999999997E-3</v>
      </c>
      <c r="D6167">
        <v>0.48336000000000001</v>
      </c>
      <c r="E6167">
        <v>0.21754000000000001</v>
      </c>
      <c r="F6167">
        <v>0.29114000000000001</v>
      </c>
    </row>
    <row r="6168" spans="1:6">
      <c r="A6168" t="s">
        <v>1148</v>
      </c>
      <c r="B6168" t="s">
        <v>9</v>
      </c>
      <c r="C6168">
        <v>7.9699999999999997E-3</v>
      </c>
      <c r="D6168">
        <v>0.48336000000000001</v>
      </c>
      <c r="E6168">
        <v>0.21754000000000001</v>
      </c>
      <c r="F6168">
        <v>0.29114000000000001</v>
      </c>
    </row>
    <row r="6169" spans="1:6">
      <c r="A6169" t="s">
        <v>1148</v>
      </c>
      <c r="B6169" t="s">
        <v>9</v>
      </c>
      <c r="C6169">
        <v>7.9699999999999997E-3</v>
      </c>
      <c r="D6169">
        <v>0.48336000000000001</v>
      </c>
      <c r="E6169">
        <v>0.21754000000000001</v>
      </c>
      <c r="F6169">
        <v>0.29114000000000001</v>
      </c>
    </row>
    <row r="6170" spans="1:6">
      <c r="A6170" t="s">
        <v>1148</v>
      </c>
      <c r="B6170" t="s">
        <v>9</v>
      </c>
      <c r="C6170">
        <v>7.9699999999999997E-3</v>
      </c>
      <c r="D6170">
        <v>0.48336000000000001</v>
      </c>
      <c r="E6170">
        <v>0.21754000000000001</v>
      </c>
      <c r="F6170">
        <v>0.29114000000000001</v>
      </c>
    </row>
    <row r="6171" spans="1:6">
      <c r="A6171" t="s">
        <v>1149</v>
      </c>
      <c r="B6171" t="s">
        <v>9</v>
      </c>
      <c r="C6171">
        <v>5.1000000000000004E-3</v>
      </c>
      <c r="D6171">
        <v>0.57072000000000001</v>
      </c>
      <c r="E6171">
        <v>0.30921999999999999</v>
      </c>
      <c r="F6171">
        <v>0.11496000000000001</v>
      </c>
    </row>
    <row r="6172" spans="1:6">
      <c r="A6172" t="s">
        <v>1149</v>
      </c>
      <c r="B6172" t="s">
        <v>9</v>
      </c>
      <c r="C6172">
        <v>5.1000000000000004E-3</v>
      </c>
      <c r="D6172">
        <v>0.57072000000000001</v>
      </c>
      <c r="E6172">
        <v>0.30921999999999999</v>
      </c>
      <c r="F6172">
        <v>0.11496000000000001</v>
      </c>
    </row>
    <row r="6173" spans="1:6">
      <c r="A6173" t="s">
        <v>1149</v>
      </c>
      <c r="B6173" t="s">
        <v>9</v>
      </c>
      <c r="C6173">
        <v>5.1000000000000004E-3</v>
      </c>
      <c r="D6173">
        <v>0.57072000000000001</v>
      </c>
      <c r="E6173">
        <v>0.30921999999999999</v>
      </c>
      <c r="F6173">
        <v>0.11496000000000001</v>
      </c>
    </row>
    <row r="6174" spans="1:6">
      <c r="A6174" t="s">
        <v>1149</v>
      </c>
      <c r="B6174" t="s">
        <v>9</v>
      </c>
      <c r="C6174">
        <v>5.1000000000000004E-3</v>
      </c>
      <c r="D6174">
        <v>0.57072000000000001</v>
      </c>
      <c r="E6174">
        <v>0.30921999999999999</v>
      </c>
      <c r="F6174">
        <v>0.11496000000000001</v>
      </c>
    </row>
    <row r="6175" spans="1:6">
      <c r="A6175" t="s">
        <v>1149</v>
      </c>
      <c r="B6175" t="s">
        <v>9</v>
      </c>
      <c r="C6175">
        <v>5.1000000000000004E-3</v>
      </c>
      <c r="D6175">
        <v>0.57072000000000001</v>
      </c>
      <c r="E6175">
        <v>0.30921999999999999</v>
      </c>
      <c r="F6175">
        <v>0.11496000000000001</v>
      </c>
    </row>
    <row r="6176" spans="1:6">
      <c r="A6176" t="s">
        <v>1149</v>
      </c>
      <c r="B6176" t="s">
        <v>9</v>
      </c>
      <c r="C6176">
        <v>5.1000000000000004E-3</v>
      </c>
      <c r="D6176">
        <v>0.57072000000000001</v>
      </c>
      <c r="E6176">
        <v>0.30921999999999999</v>
      </c>
      <c r="F6176">
        <v>0.11496000000000001</v>
      </c>
    </row>
    <row r="6177" spans="1:6">
      <c r="A6177" t="s">
        <v>1150</v>
      </c>
      <c r="B6177" t="s">
        <v>7</v>
      </c>
      <c r="C6177">
        <v>2.3619999999999999E-2</v>
      </c>
      <c r="D6177">
        <v>2.1499999999999998E-2</v>
      </c>
      <c r="E6177">
        <v>5.1729999999999998E-2</v>
      </c>
      <c r="F6177">
        <v>0.90314000000000005</v>
      </c>
    </row>
    <row r="6178" spans="1:6">
      <c r="A6178" t="s">
        <v>1150</v>
      </c>
      <c r="B6178" t="s">
        <v>7</v>
      </c>
      <c r="C6178">
        <v>2.3619999999999999E-2</v>
      </c>
      <c r="D6178">
        <v>2.1499999999999998E-2</v>
      </c>
      <c r="E6178">
        <v>5.1729999999999998E-2</v>
      </c>
      <c r="F6178">
        <v>0.90314000000000005</v>
      </c>
    </row>
    <row r="6179" spans="1:6">
      <c r="A6179" t="s">
        <v>1150</v>
      </c>
      <c r="B6179" t="s">
        <v>7</v>
      </c>
      <c r="C6179">
        <v>2.3619999999999999E-2</v>
      </c>
      <c r="D6179">
        <v>2.1499999999999998E-2</v>
      </c>
      <c r="E6179">
        <v>5.1729999999999998E-2</v>
      </c>
      <c r="F6179">
        <v>0.90314000000000005</v>
      </c>
    </row>
    <row r="6180" spans="1:6">
      <c r="A6180" t="s">
        <v>1150</v>
      </c>
      <c r="B6180" t="s">
        <v>7</v>
      </c>
      <c r="C6180">
        <v>2.3619999999999999E-2</v>
      </c>
      <c r="D6180">
        <v>2.1499999999999998E-2</v>
      </c>
      <c r="E6180">
        <v>5.1729999999999998E-2</v>
      </c>
      <c r="F6180">
        <v>0.90314000000000005</v>
      </c>
    </row>
    <row r="6181" spans="1:6">
      <c r="A6181" t="s">
        <v>1150</v>
      </c>
      <c r="B6181" t="s">
        <v>7</v>
      </c>
      <c r="C6181">
        <v>2.3619999999999999E-2</v>
      </c>
      <c r="D6181">
        <v>2.1499999999999998E-2</v>
      </c>
      <c r="E6181">
        <v>5.1729999999999998E-2</v>
      </c>
      <c r="F6181">
        <v>0.90314000000000005</v>
      </c>
    </row>
    <row r="6182" spans="1:6">
      <c r="A6182" t="s">
        <v>1150</v>
      </c>
      <c r="B6182" t="s">
        <v>7</v>
      </c>
      <c r="C6182">
        <v>2.3619999999999999E-2</v>
      </c>
      <c r="D6182">
        <v>2.1499999999999998E-2</v>
      </c>
      <c r="E6182">
        <v>5.1729999999999998E-2</v>
      </c>
      <c r="F6182">
        <v>0.90314000000000005</v>
      </c>
    </row>
    <row r="6183" spans="1:6">
      <c r="A6183" s="1" t="s">
        <v>1151</v>
      </c>
      <c r="B6183" t="s">
        <v>14</v>
      </c>
      <c r="C6183">
        <v>9.4380000000000006E-2</v>
      </c>
      <c r="D6183">
        <v>0.29837999999999998</v>
      </c>
      <c r="E6183">
        <v>0.45756999999999998</v>
      </c>
      <c r="F6183">
        <v>0.14967</v>
      </c>
    </row>
    <row r="6184" spans="1:6">
      <c r="A6184" s="1" t="s">
        <v>1151</v>
      </c>
      <c r="B6184" t="s">
        <v>14</v>
      </c>
      <c r="C6184">
        <v>9.4380000000000006E-2</v>
      </c>
      <c r="D6184">
        <v>0.29837999999999998</v>
      </c>
      <c r="E6184">
        <v>0.45756999999999998</v>
      </c>
      <c r="F6184">
        <v>0.14967</v>
      </c>
    </row>
    <row r="6185" spans="1:6">
      <c r="A6185" s="1" t="s">
        <v>1151</v>
      </c>
      <c r="B6185" t="s">
        <v>14</v>
      </c>
      <c r="C6185">
        <v>9.4380000000000006E-2</v>
      </c>
      <c r="D6185">
        <v>0.29837999999999998</v>
      </c>
      <c r="E6185">
        <v>0.45756999999999998</v>
      </c>
      <c r="F6185">
        <v>0.14967</v>
      </c>
    </row>
    <row r="6186" spans="1:6">
      <c r="A6186" s="1" t="s">
        <v>1151</v>
      </c>
      <c r="B6186" t="s">
        <v>14</v>
      </c>
      <c r="C6186">
        <v>9.4380000000000006E-2</v>
      </c>
      <c r="D6186">
        <v>0.29837999999999998</v>
      </c>
      <c r="E6186">
        <v>0.45756999999999998</v>
      </c>
      <c r="F6186">
        <v>0.14967</v>
      </c>
    </row>
    <row r="6187" spans="1:6">
      <c r="A6187" s="1" t="s">
        <v>1151</v>
      </c>
      <c r="B6187" t="s">
        <v>14</v>
      </c>
      <c r="C6187">
        <v>9.4380000000000006E-2</v>
      </c>
      <c r="D6187">
        <v>0.29837999999999998</v>
      </c>
      <c r="E6187">
        <v>0.45756999999999998</v>
      </c>
      <c r="F6187">
        <v>0.14967</v>
      </c>
    </row>
    <row r="6188" spans="1:6">
      <c r="A6188" s="1" t="s">
        <v>1151</v>
      </c>
      <c r="B6188" t="s">
        <v>14</v>
      </c>
      <c r="C6188">
        <v>9.4380000000000006E-2</v>
      </c>
      <c r="D6188">
        <v>0.29837999999999998</v>
      </c>
      <c r="E6188">
        <v>0.45756999999999998</v>
      </c>
      <c r="F6188">
        <v>0.14967</v>
      </c>
    </row>
    <row r="6189" spans="1:6">
      <c r="A6189" t="s">
        <v>1152</v>
      </c>
      <c r="B6189" t="s">
        <v>7</v>
      </c>
      <c r="C6189">
        <v>2.2599999999999999E-3</v>
      </c>
      <c r="D6189">
        <v>5.7630000000000001E-2</v>
      </c>
      <c r="E6189">
        <v>3.5779999999999999E-2</v>
      </c>
      <c r="F6189">
        <v>0.90432000000000001</v>
      </c>
    </row>
    <row r="6190" spans="1:6">
      <c r="A6190" t="s">
        <v>1152</v>
      </c>
      <c r="B6190" t="s">
        <v>7</v>
      </c>
      <c r="C6190">
        <v>2.2599999999999999E-3</v>
      </c>
      <c r="D6190">
        <v>5.7630000000000001E-2</v>
      </c>
      <c r="E6190">
        <v>3.5779999999999999E-2</v>
      </c>
      <c r="F6190">
        <v>0.90432000000000001</v>
      </c>
    </row>
    <row r="6191" spans="1:6">
      <c r="A6191" t="s">
        <v>1152</v>
      </c>
      <c r="B6191" t="s">
        <v>7</v>
      </c>
      <c r="C6191">
        <v>2.2599999999999999E-3</v>
      </c>
      <c r="D6191">
        <v>5.7630000000000001E-2</v>
      </c>
      <c r="E6191">
        <v>3.5779999999999999E-2</v>
      </c>
      <c r="F6191">
        <v>0.90432000000000001</v>
      </c>
    </row>
    <row r="6192" spans="1:6">
      <c r="A6192" t="s">
        <v>1152</v>
      </c>
      <c r="B6192" t="s">
        <v>7</v>
      </c>
      <c r="C6192">
        <v>2.2599999999999999E-3</v>
      </c>
      <c r="D6192">
        <v>5.7630000000000001E-2</v>
      </c>
      <c r="E6192">
        <v>3.5779999999999999E-2</v>
      </c>
      <c r="F6192">
        <v>0.90432000000000001</v>
      </c>
    </row>
    <row r="6193" spans="1:6">
      <c r="A6193" t="s">
        <v>1152</v>
      </c>
      <c r="B6193" t="s">
        <v>7</v>
      </c>
      <c r="C6193">
        <v>2.2599999999999999E-3</v>
      </c>
      <c r="D6193">
        <v>5.7630000000000001E-2</v>
      </c>
      <c r="E6193">
        <v>3.5779999999999999E-2</v>
      </c>
      <c r="F6193">
        <v>0.90432000000000001</v>
      </c>
    </row>
    <row r="6194" spans="1:6">
      <c r="A6194" t="s">
        <v>1152</v>
      </c>
      <c r="B6194" t="s">
        <v>7</v>
      </c>
      <c r="C6194">
        <v>2.2599999999999999E-3</v>
      </c>
      <c r="D6194">
        <v>5.7630000000000001E-2</v>
      </c>
      <c r="E6194">
        <v>3.5779999999999999E-2</v>
      </c>
      <c r="F6194">
        <v>0.90432000000000001</v>
      </c>
    </row>
    <row r="6195" spans="1:6">
      <c r="A6195" t="s">
        <v>1153</v>
      </c>
      <c r="B6195" t="s">
        <v>7</v>
      </c>
      <c r="C6195">
        <v>4.1059999999999999E-2</v>
      </c>
      <c r="D6195">
        <v>0.1389</v>
      </c>
      <c r="E6195">
        <v>0.24692</v>
      </c>
      <c r="F6195">
        <v>0.57311999999999996</v>
      </c>
    </row>
    <row r="6196" spans="1:6">
      <c r="A6196" t="s">
        <v>1153</v>
      </c>
      <c r="B6196" t="s">
        <v>7</v>
      </c>
      <c r="C6196">
        <v>4.1059999999999999E-2</v>
      </c>
      <c r="D6196">
        <v>0.1389</v>
      </c>
      <c r="E6196">
        <v>0.24692</v>
      </c>
      <c r="F6196">
        <v>0.57311999999999996</v>
      </c>
    </row>
    <row r="6197" spans="1:6">
      <c r="A6197" t="s">
        <v>1153</v>
      </c>
      <c r="B6197" t="s">
        <v>7</v>
      </c>
      <c r="C6197">
        <v>4.1059999999999999E-2</v>
      </c>
      <c r="D6197">
        <v>0.1389</v>
      </c>
      <c r="E6197">
        <v>0.24692</v>
      </c>
      <c r="F6197">
        <v>0.57311999999999996</v>
      </c>
    </row>
    <row r="6198" spans="1:6">
      <c r="A6198" t="s">
        <v>1153</v>
      </c>
      <c r="B6198" t="s">
        <v>7</v>
      </c>
      <c r="C6198">
        <v>4.1059999999999999E-2</v>
      </c>
      <c r="D6198">
        <v>0.1389</v>
      </c>
      <c r="E6198">
        <v>0.24692</v>
      </c>
      <c r="F6198">
        <v>0.57311999999999996</v>
      </c>
    </row>
    <row r="6199" spans="1:6">
      <c r="A6199" t="s">
        <v>1153</v>
      </c>
      <c r="B6199" t="s">
        <v>7</v>
      </c>
      <c r="C6199">
        <v>4.1059999999999999E-2</v>
      </c>
      <c r="D6199">
        <v>0.1389</v>
      </c>
      <c r="E6199">
        <v>0.24692</v>
      </c>
      <c r="F6199">
        <v>0.57311999999999996</v>
      </c>
    </row>
    <row r="6200" spans="1:6">
      <c r="A6200" t="s">
        <v>1153</v>
      </c>
      <c r="B6200" t="s">
        <v>7</v>
      </c>
      <c r="C6200">
        <v>4.1059999999999999E-2</v>
      </c>
      <c r="D6200">
        <v>0.1389</v>
      </c>
      <c r="E6200">
        <v>0.24692</v>
      </c>
      <c r="F6200">
        <v>0.57311999999999996</v>
      </c>
    </row>
    <row r="6201" spans="1:6">
      <c r="A6201" s="1" t="s">
        <v>1154</v>
      </c>
      <c r="B6201" t="s">
        <v>7</v>
      </c>
      <c r="C6201">
        <v>1.3100000000000001E-2</v>
      </c>
      <c r="D6201">
        <v>4.3339999999999997E-2</v>
      </c>
      <c r="E6201">
        <v>3.1350000000000003E-2</v>
      </c>
      <c r="F6201">
        <v>0.91220999999999997</v>
      </c>
    </row>
    <row r="6202" spans="1:6">
      <c r="A6202" s="1" t="s">
        <v>1154</v>
      </c>
      <c r="B6202" t="s">
        <v>7</v>
      </c>
      <c r="C6202">
        <v>1.3100000000000001E-2</v>
      </c>
      <c r="D6202">
        <v>4.3339999999999997E-2</v>
      </c>
      <c r="E6202">
        <v>3.1350000000000003E-2</v>
      </c>
      <c r="F6202">
        <v>0.91220999999999997</v>
      </c>
    </row>
    <row r="6203" spans="1:6">
      <c r="A6203" s="1" t="s">
        <v>1154</v>
      </c>
      <c r="B6203" t="s">
        <v>7</v>
      </c>
      <c r="C6203">
        <v>1.3100000000000001E-2</v>
      </c>
      <c r="D6203">
        <v>4.3339999999999997E-2</v>
      </c>
      <c r="E6203">
        <v>3.1350000000000003E-2</v>
      </c>
      <c r="F6203">
        <v>0.91220999999999997</v>
      </c>
    </row>
    <row r="6204" spans="1:6">
      <c r="A6204" s="1" t="s">
        <v>1154</v>
      </c>
      <c r="B6204" t="s">
        <v>7</v>
      </c>
      <c r="C6204">
        <v>1.3100000000000001E-2</v>
      </c>
      <c r="D6204">
        <v>4.3339999999999997E-2</v>
      </c>
      <c r="E6204">
        <v>3.1350000000000003E-2</v>
      </c>
      <c r="F6204">
        <v>0.91220999999999997</v>
      </c>
    </row>
    <row r="6205" spans="1:6">
      <c r="A6205" s="1" t="s">
        <v>1154</v>
      </c>
      <c r="B6205" t="s">
        <v>7</v>
      </c>
      <c r="C6205">
        <v>1.3100000000000001E-2</v>
      </c>
      <c r="D6205">
        <v>4.3339999999999997E-2</v>
      </c>
      <c r="E6205">
        <v>3.1350000000000003E-2</v>
      </c>
      <c r="F6205">
        <v>0.91220999999999997</v>
      </c>
    </row>
    <row r="6206" spans="1:6">
      <c r="A6206" s="1" t="s">
        <v>1154</v>
      </c>
      <c r="B6206" t="s">
        <v>7</v>
      </c>
      <c r="C6206">
        <v>1.3100000000000001E-2</v>
      </c>
      <c r="D6206">
        <v>4.3339999999999997E-2</v>
      </c>
      <c r="E6206">
        <v>3.1350000000000003E-2</v>
      </c>
      <c r="F6206">
        <v>0.91220999999999997</v>
      </c>
    </row>
    <row r="6207" spans="1:6">
      <c r="A6207" t="s">
        <v>1155</v>
      </c>
      <c r="B6207" t="s">
        <v>9</v>
      </c>
      <c r="C6207">
        <v>2.2370000000000001E-2</v>
      </c>
      <c r="D6207">
        <v>0.55771999999999999</v>
      </c>
      <c r="E6207">
        <v>5.1400000000000001E-2</v>
      </c>
      <c r="F6207">
        <v>0.36851</v>
      </c>
    </row>
    <row r="6208" spans="1:6">
      <c r="A6208" t="s">
        <v>1155</v>
      </c>
      <c r="B6208" t="s">
        <v>9</v>
      </c>
      <c r="C6208">
        <v>2.2370000000000001E-2</v>
      </c>
      <c r="D6208">
        <v>0.55771999999999999</v>
      </c>
      <c r="E6208">
        <v>5.1400000000000001E-2</v>
      </c>
      <c r="F6208">
        <v>0.36851</v>
      </c>
    </row>
    <row r="6209" spans="1:6">
      <c r="A6209" t="s">
        <v>1155</v>
      </c>
      <c r="B6209" t="s">
        <v>9</v>
      </c>
      <c r="C6209">
        <v>2.2370000000000001E-2</v>
      </c>
      <c r="D6209">
        <v>0.55771999999999999</v>
      </c>
      <c r="E6209">
        <v>5.1400000000000001E-2</v>
      </c>
      <c r="F6209">
        <v>0.36851</v>
      </c>
    </row>
    <row r="6210" spans="1:6">
      <c r="A6210" t="s">
        <v>1155</v>
      </c>
      <c r="B6210" t="s">
        <v>9</v>
      </c>
      <c r="C6210">
        <v>2.2370000000000001E-2</v>
      </c>
      <c r="D6210">
        <v>0.55771999999999999</v>
      </c>
      <c r="E6210">
        <v>5.1400000000000001E-2</v>
      </c>
      <c r="F6210">
        <v>0.36851</v>
      </c>
    </row>
    <row r="6211" spans="1:6">
      <c r="A6211" t="s">
        <v>1155</v>
      </c>
      <c r="B6211" t="s">
        <v>9</v>
      </c>
      <c r="C6211">
        <v>2.2370000000000001E-2</v>
      </c>
      <c r="D6211">
        <v>0.55771999999999999</v>
      </c>
      <c r="E6211">
        <v>5.1400000000000001E-2</v>
      </c>
      <c r="F6211">
        <v>0.36851</v>
      </c>
    </row>
    <row r="6212" spans="1:6">
      <c r="A6212" t="s">
        <v>1155</v>
      </c>
      <c r="B6212" t="s">
        <v>9</v>
      </c>
      <c r="C6212">
        <v>2.2370000000000001E-2</v>
      </c>
      <c r="D6212">
        <v>0.55771999999999999</v>
      </c>
      <c r="E6212">
        <v>5.1400000000000001E-2</v>
      </c>
      <c r="F6212">
        <v>0.36851</v>
      </c>
    </row>
    <row r="6213" spans="1:6">
      <c r="A6213" t="s">
        <v>1156</v>
      </c>
      <c r="B6213" t="s">
        <v>7</v>
      </c>
      <c r="C6213">
        <v>0.27460000000000001</v>
      </c>
      <c r="D6213">
        <v>0.22389000000000001</v>
      </c>
      <c r="E6213">
        <v>4.4850000000000001E-2</v>
      </c>
      <c r="F6213">
        <v>0.45666000000000001</v>
      </c>
    </row>
    <row r="6214" spans="1:6">
      <c r="A6214" t="s">
        <v>1156</v>
      </c>
      <c r="B6214" t="s">
        <v>7</v>
      </c>
      <c r="C6214">
        <v>0.27460000000000001</v>
      </c>
      <c r="D6214">
        <v>0.22389000000000001</v>
      </c>
      <c r="E6214">
        <v>4.4850000000000001E-2</v>
      </c>
      <c r="F6214">
        <v>0.45666000000000001</v>
      </c>
    </row>
    <row r="6215" spans="1:6">
      <c r="A6215" t="s">
        <v>1156</v>
      </c>
      <c r="B6215" t="s">
        <v>7</v>
      </c>
      <c r="C6215">
        <v>0.27460000000000001</v>
      </c>
      <c r="D6215">
        <v>0.22389000000000001</v>
      </c>
      <c r="E6215">
        <v>4.4850000000000001E-2</v>
      </c>
      <c r="F6215">
        <v>0.45666000000000001</v>
      </c>
    </row>
    <row r="6216" spans="1:6">
      <c r="A6216" t="s">
        <v>1156</v>
      </c>
      <c r="B6216" t="s">
        <v>7</v>
      </c>
      <c r="C6216">
        <v>0.27460000000000001</v>
      </c>
      <c r="D6216">
        <v>0.22389000000000001</v>
      </c>
      <c r="E6216">
        <v>4.4850000000000001E-2</v>
      </c>
      <c r="F6216">
        <v>0.45666000000000001</v>
      </c>
    </row>
    <row r="6217" spans="1:6">
      <c r="A6217" t="s">
        <v>1156</v>
      </c>
      <c r="B6217" t="s">
        <v>7</v>
      </c>
      <c r="C6217">
        <v>0.27460000000000001</v>
      </c>
      <c r="D6217">
        <v>0.22389000000000001</v>
      </c>
      <c r="E6217">
        <v>4.4850000000000001E-2</v>
      </c>
      <c r="F6217">
        <v>0.45666000000000001</v>
      </c>
    </row>
    <row r="6218" spans="1:6">
      <c r="A6218" t="s">
        <v>1156</v>
      </c>
      <c r="B6218" t="s">
        <v>7</v>
      </c>
      <c r="C6218">
        <v>0.27460000000000001</v>
      </c>
      <c r="D6218">
        <v>0.22389000000000001</v>
      </c>
      <c r="E6218">
        <v>4.4850000000000001E-2</v>
      </c>
      <c r="F6218">
        <v>0.45666000000000001</v>
      </c>
    </row>
    <row r="6219" spans="1:6">
      <c r="A6219" t="s">
        <v>1157</v>
      </c>
      <c r="B6219" t="s">
        <v>7</v>
      </c>
      <c r="C6219">
        <v>0.12246</v>
      </c>
      <c r="D6219">
        <v>1.42E-3</v>
      </c>
      <c r="E6219">
        <v>3.108E-2</v>
      </c>
      <c r="F6219">
        <v>0.84504000000000001</v>
      </c>
    </row>
    <row r="6220" spans="1:6">
      <c r="A6220" t="s">
        <v>1157</v>
      </c>
      <c r="B6220" t="s">
        <v>7</v>
      </c>
      <c r="C6220">
        <v>0.12246</v>
      </c>
      <c r="D6220">
        <v>1.42E-3</v>
      </c>
      <c r="E6220">
        <v>3.108E-2</v>
      </c>
      <c r="F6220">
        <v>0.84504000000000001</v>
      </c>
    </row>
    <row r="6221" spans="1:6">
      <c r="A6221" t="s">
        <v>1157</v>
      </c>
      <c r="B6221" t="s">
        <v>7</v>
      </c>
      <c r="C6221">
        <v>0.12246</v>
      </c>
      <c r="D6221">
        <v>1.42E-3</v>
      </c>
      <c r="E6221">
        <v>3.108E-2</v>
      </c>
      <c r="F6221">
        <v>0.84504000000000001</v>
      </c>
    </row>
    <row r="6222" spans="1:6">
      <c r="A6222" t="s">
        <v>1157</v>
      </c>
      <c r="B6222" t="s">
        <v>7</v>
      </c>
      <c r="C6222">
        <v>0.12246</v>
      </c>
      <c r="D6222">
        <v>1.42E-3</v>
      </c>
      <c r="E6222">
        <v>3.108E-2</v>
      </c>
      <c r="F6222">
        <v>0.84504000000000001</v>
      </c>
    </row>
    <row r="6223" spans="1:6">
      <c r="A6223" t="s">
        <v>1157</v>
      </c>
      <c r="B6223" t="s">
        <v>7</v>
      </c>
      <c r="C6223">
        <v>0.12246</v>
      </c>
      <c r="D6223">
        <v>1.42E-3</v>
      </c>
      <c r="E6223">
        <v>3.108E-2</v>
      </c>
      <c r="F6223">
        <v>0.84504000000000001</v>
      </c>
    </row>
    <row r="6224" spans="1:6">
      <c r="A6224" t="s">
        <v>1157</v>
      </c>
      <c r="B6224" t="s">
        <v>7</v>
      </c>
      <c r="C6224">
        <v>0.12246</v>
      </c>
      <c r="D6224">
        <v>1.42E-3</v>
      </c>
      <c r="E6224">
        <v>3.108E-2</v>
      </c>
      <c r="F6224">
        <v>0.84504000000000001</v>
      </c>
    </row>
    <row r="6225" spans="1:6">
      <c r="A6225" t="s">
        <v>1158</v>
      </c>
      <c r="B6225" t="s">
        <v>7</v>
      </c>
      <c r="C6225">
        <v>1.443E-2</v>
      </c>
      <c r="D6225">
        <v>0.16957</v>
      </c>
      <c r="E6225">
        <v>0.11311</v>
      </c>
      <c r="F6225">
        <v>0.70287999999999995</v>
      </c>
    </row>
    <row r="6226" spans="1:6">
      <c r="A6226" t="s">
        <v>1158</v>
      </c>
      <c r="B6226" t="s">
        <v>7</v>
      </c>
      <c r="C6226">
        <v>1.443E-2</v>
      </c>
      <c r="D6226">
        <v>0.16957</v>
      </c>
      <c r="E6226">
        <v>0.11311</v>
      </c>
      <c r="F6226">
        <v>0.70287999999999995</v>
      </c>
    </row>
    <row r="6227" spans="1:6">
      <c r="A6227" t="s">
        <v>1158</v>
      </c>
      <c r="B6227" t="s">
        <v>7</v>
      </c>
      <c r="C6227">
        <v>1.443E-2</v>
      </c>
      <c r="D6227">
        <v>0.16957</v>
      </c>
      <c r="E6227">
        <v>0.11311</v>
      </c>
      <c r="F6227">
        <v>0.70287999999999995</v>
      </c>
    </row>
    <row r="6228" spans="1:6">
      <c r="A6228" t="s">
        <v>1158</v>
      </c>
      <c r="B6228" t="s">
        <v>7</v>
      </c>
      <c r="C6228">
        <v>1.443E-2</v>
      </c>
      <c r="D6228">
        <v>0.16957</v>
      </c>
      <c r="E6228">
        <v>0.11311</v>
      </c>
      <c r="F6228">
        <v>0.70287999999999995</v>
      </c>
    </row>
    <row r="6229" spans="1:6">
      <c r="A6229" t="s">
        <v>1158</v>
      </c>
      <c r="B6229" t="s">
        <v>7</v>
      </c>
      <c r="C6229">
        <v>1.443E-2</v>
      </c>
      <c r="D6229">
        <v>0.16957</v>
      </c>
      <c r="E6229">
        <v>0.11311</v>
      </c>
      <c r="F6229">
        <v>0.70287999999999995</v>
      </c>
    </row>
    <row r="6230" spans="1:6">
      <c r="A6230" t="s">
        <v>1158</v>
      </c>
      <c r="B6230" t="s">
        <v>7</v>
      </c>
      <c r="C6230">
        <v>1.443E-2</v>
      </c>
      <c r="D6230">
        <v>0.16957</v>
      </c>
      <c r="E6230">
        <v>0.11311</v>
      </c>
      <c r="F6230">
        <v>0.70287999999999995</v>
      </c>
    </row>
    <row r="6231" spans="1:6">
      <c r="A6231" t="s">
        <v>1159</v>
      </c>
      <c r="B6231" t="s">
        <v>9</v>
      </c>
      <c r="C6231">
        <v>1.4489999999999999E-2</v>
      </c>
      <c r="D6231">
        <v>0.88958000000000004</v>
      </c>
      <c r="E6231">
        <v>7.8670000000000004E-2</v>
      </c>
      <c r="F6231">
        <v>1.7270000000000001E-2</v>
      </c>
    </row>
    <row r="6232" spans="1:6">
      <c r="A6232" t="s">
        <v>1159</v>
      </c>
      <c r="B6232" t="s">
        <v>9</v>
      </c>
      <c r="C6232">
        <v>1.4489999999999999E-2</v>
      </c>
      <c r="D6232">
        <v>0.88958000000000004</v>
      </c>
      <c r="E6232">
        <v>7.8670000000000004E-2</v>
      </c>
      <c r="F6232">
        <v>1.7270000000000001E-2</v>
      </c>
    </row>
    <row r="6233" spans="1:6">
      <c r="A6233" t="s">
        <v>1159</v>
      </c>
      <c r="B6233" t="s">
        <v>9</v>
      </c>
      <c r="C6233">
        <v>1.4489999999999999E-2</v>
      </c>
      <c r="D6233">
        <v>0.88958000000000004</v>
      </c>
      <c r="E6233">
        <v>7.8670000000000004E-2</v>
      </c>
      <c r="F6233">
        <v>1.7270000000000001E-2</v>
      </c>
    </row>
    <row r="6234" spans="1:6">
      <c r="A6234" t="s">
        <v>1159</v>
      </c>
      <c r="B6234" t="s">
        <v>9</v>
      </c>
      <c r="C6234">
        <v>1.4489999999999999E-2</v>
      </c>
      <c r="D6234">
        <v>0.88958000000000004</v>
      </c>
      <c r="E6234">
        <v>7.8670000000000004E-2</v>
      </c>
      <c r="F6234">
        <v>1.7270000000000001E-2</v>
      </c>
    </row>
    <row r="6235" spans="1:6">
      <c r="A6235" t="s">
        <v>1159</v>
      </c>
      <c r="B6235" t="s">
        <v>9</v>
      </c>
      <c r="C6235">
        <v>1.4489999999999999E-2</v>
      </c>
      <c r="D6235">
        <v>0.88958000000000004</v>
      </c>
      <c r="E6235">
        <v>7.8670000000000004E-2</v>
      </c>
      <c r="F6235">
        <v>1.7270000000000001E-2</v>
      </c>
    </row>
    <row r="6236" spans="1:6">
      <c r="A6236" t="s">
        <v>1159</v>
      </c>
      <c r="B6236" t="s">
        <v>9</v>
      </c>
      <c r="C6236">
        <v>1.4489999999999999E-2</v>
      </c>
      <c r="D6236">
        <v>0.88958000000000004</v>
      </c>
      <c r="E6236">
        <v>7.8670000000000004E-2</v>
      </c>
      <c r="F6236">
        <v>1.7270000000000001E-2</v>
      </c>
    </row>
    <row r="6237" spans="1:6">
      <c r="A6237" t="s">
        <v>1160</v>
      </c>
      <c r="B6237" t="s">
        <v>14</v>
      </c>
      <c r="C6237">
        <v>1.247E-2</v>
      </c>
      <c r="D6237">
        <v>9.5390000000000003E-2</v>
      </c>
      <c r="E6237">
        <v>0.77076999999999996</v>
      </c>
      <c r="F6237">
        <v>0.12137000000000001</v>
      </c>
    </row>
    <row r="6238" spans="1:6">
      <c r="A6238" t="s">
        <v>1160</v>
      </c>
      <c r="B6238" t="s">
        <v>14</v>
      </c>
      <c r="C6238">
        <v>1.247E-2</v>
      </c>
      <c r="D6238">
        <v>9.5390000000000003E-2</v>
      </c>
      <c r="E6238">
        <v>0.77076999999999996</v>
      </c>
      <c r="F6238">
        <v>0.12137000000000001</v>
      </c>
    </row>
    <row r="6239" spans="1:6">
      <c r="A6239" t="s">
        <v>1160</v>
      </c>
      <c r="B6239" t="s">
        <v>14</v>
      </c>
      <c r="C6239">
        <v>1.247E-2</v>
      </c>
      <c r="D6239">
        <v>9.5390000000000003E-2</v>
      </c>
      <c r="E6239">
        <v>0.77076999999999996</v>
      </c>
      <c r="F6239">
        <v>0.12137000000000001</v>
      </c>
    </row>
    <row r="6240" spans="1:6">
      <c r="A6240" t="s">
        <v>1160</v>
      </c>
      <c r="B6240" t="s">
        <v>14</v>
      </c>
      <c r="C6240">
        <v>1.247E-2</v>
      </c>
      <c r="D6240">
        <v>9.5390000000000003E-2</v>
      </c>
      <c r="E6240">
        <v>0.77076999999999996</v>
      </c>
      <c r="F6240">
        <v>0.12137000000000001</v>
      </c>
    </row>
    <row r="6241" spans="1:6">
      <c r="A6241" t="s">
        <v>1160</v>
      </c>
      <c r="B6241" t="s">
        <v>14</v>
      </c>
      <c r="C6241">
        <v>1.247E-2</v>
      </c>
      <c r="D6241">
        <v>9.5390000000000003E-2</v>
      </c>
      <c r="E6241">
        <v>0.77076999999999996</v>
      </c>
      <c r="F6241">
        <v>0.12137000000000001</v>
      </c>
    </row>
    <row r="6242" spans="1:6">
      <c r="A6242" t="s">
        <v>1160</v>
      </c>
      <c r="B6242" t="s">
        <v>14</v>
      </c>
      <c r="C6242">
        <v>1.247E-2</v>
      </c>
      <c r="D6242">
        <v>9.5390000000000003E-2</v>
      </c>
      <c r="E6242">
        <v>0.77076999999999996</v>
      </c>
      <c r="F6242">
        <v>0.12137000000000001</v>
      </c>
    </row>
    <row r="6243" spans="1:6">
      <c r="A6243" t="s">
        <v>1161</v>
      </c>
      <c r="B6243" t="s">
        <v>34</v>
      </c>
      <c r="C6243">
        <v>0.59916999999999998</v>
      </c>
      <c r="D6243">
        <v>0.38272</v>
      </c>
      <c r="E6243">
        <v>5.6100000000000004E-3</v>
      </c>
      <c r="F6243">
        <v>1.2500000000000001E-2</v>
      </c>
    </row>
    <row r="6244" spans="1:6">
      <c r="A6244" t="s">
        <v>1161</v>
      </c>
      <c r="B6244" t="s">
        <v>34</v>
      </c>
      <c r="C6244">
        <v>0.59916999999999998</v>
      </c>
      <c r="D6244">
        <v>0.38272</v>
      </c>
      <c r="E6244">
        <v>5.6100000000000004E-3</v>
      </c>
      <c r="F6244">
        <v>1.2500000000000001E-2</v>
      </c>
    </row>
    <row r="6245" spans="1:6">
      <c r="A6245" t="s">
        <v>1161</v>
      </c>
      <c r="B6245" t="s">
        <v>34</v>
      </c>
      <c r="C6245">
        <v>0.59916999999999998</v>
      </c>
      <c r="D6245">
        <v>0.38272</v>
      </c>
      <c r="E6245">
        <v>5.6100000000000004E-3</v>
      </c>
      <c r="F6245">
        <v>1.2500000000000001E-2</v>
      </c>
    </row>
    <row r="6246" spans="1:6">
      <c r="A6246" t="s">
        <v>1161</v>
      </c>
      <c r="B6246" t="s">
        <v>34</v>
      </c>
      <c r="C6246">
        <v>0.59916999999999998</v>
      </c>
      <c r="D6246">
        <v>0.38272</v>
      </c>
      <c r="E6246">
        <v>5.6100000000000004E-3</v>
      </c>
      <c r="F6246">
        <v>1.2500000000000001E-2</v>
      </c>
    </row>
    <row r="6247" spans="1:6">
      <c r="A6247" t="s">
        <v>1161</v>
      </c>
      <c r="B6247" t="s">
        <v>34</v>
      </c>
      <c r="C6247">
        <v>0.59916999999999998</v>
      </c>
      <c r="D6247">
        <v>0.38272</v>
      </c>
      <c r="E6247">
        <v>5.6100000000000004E-3</v>
      </c>
      <c r="F6247">
        <v>1.2500000000000001E-2</v>
      </c>
    </row>
    <row r="6248" spans="1:6">
      <c r="A6248" t="s">
        <v>1161</v>
      </c>
      <c r="B6248" t="s">
        <v>34</v>
      </c>
      <c r="C6248">
        <v>0.59916999999999998</v>
      </c>
      <c r="D6248">
        <v>0.38272</v>
      </c>
      <c r="E6248">
        <v>5.6100000000000004E-3</v>
      </c>
      <c r="F6248">
        <v>1.2500000000000001E-2</v>
      </c>
    </row>
    <row r="6249" spans="1:6">
      <c r="A6249" t="s">
        <v>1162</v>
      </c>
      <c r="B6249" t="s">
        <v>9</v>
      </c>
      <c r="C6249">
        <v>2.0740000000000001E-2</v>
      </c>
      <c r="D6249">
        <v>0.70389000000000002</v>
      </c>
      <c r="E6249">
        <v>0.22681999999999999</v>
      </c>
      <c r="F6249">
        <v>4.8550000000000003E-2</v>
      </c>
    </row>
    <row r="6250" spans="1:6">
      <c r="A6250" t="s">
        <v>1162</v>
      </c>
      <c r="B6250" t="s">
        <v>9</v>
      </c>
      <c r="C6250">
        <v>2.0740000000000001E-2</v>
      </c>
      <c r="D6250">
        <v>0.70389000000000002</v>
      </c>
      <c r="E6250">
        <v>0.22681999999999999</v>
      </c>
      <c r="F6250">
        <v>4.8550000000000003E-2</v>
      </c>
    </row>
    <row r="6251" spans="1:6">
      <c r="A6251" t="s">
        <v>1162</v>
      </c>
      <c r="B6251" t="s">
        <v>9</v>
      </c>
      <c r="C6251">
        <v>2.0740000000000001E-2</v>
      </c>
      <c r="D6251">
        <v>0.70389000000000002</v>
      </c>
      <c r="E6251">
        <v>0.22681999999999999</v>
      </c>
      <c r="F6251">
        <v>4.8550000000000003E-2</v>
      </c>
    </row>
    <row r="6252" spans="1:6">
      <c r="A6252" t="s">
        <v>1162</v>
      </c>
      <c r="B6252" t="s">
        <v>9</v>
      </c>
      <c r="C6252">
        <v>2.0740000000000001E-2</v>
      </c>
      <c r="D6252">
        <v>0.70389000000000002</v>
      </c>
      <c r="E6252">
        <v>0.22681999999999999</v>
      </c>
      <c r="F6252">
        <v>4.8550000000000003E-2</v>
      </c>
    </row>
    <row r="6253" spans="1:6">
      <c r="A6253" t="s">
        <v>1162</v>
      </c>
      <c r="B6253" t="s">
        <v>9</v>
      </c>
      <c r="C6253">
        <v>2.0740000000000001E-2</v>
      </c>
      <c r="D6253">
        <v>0.70389000000000002</v>
      </c>
      <c r="E6253">
        <v>0.22681999999999999</v>
      </c>
      <c r="F6253">
        <v>4.8550000000000003E-2</v>
      </c>
    </row>
    <row r="6254" spans="1:6">
      <c r="A6254" t="s">
        <v>1162</v>
      </c>
      <c r="B6254" t="s">
        <v>9</v>
      </c>
      <c r="C6254">
        <v>2.0740000000000001E-2</v>
      </c>
      <c r="D6254">
        <v>0.70389000000000002</v>
      </c>
      <c r="E6254">
        <v>0.22681999999999999</v>
      </c>
      <c r="F6254">
        <v>4.8550000000000003E-2</v>
      </c>
    </row>
    <row r="6255" spans="1:6">
      <c r="A6255" t="s">
        <v>1163</v>
      </c>
      <c r="B6255" t="s">
        <v>9</v>
      </c>
      <c r="C6255">
        <v>3.4199999999999999E-3</v>
      </c>
      <c r="D6255">
        <v>0.65615999999999997</v>
      </c>
      <c r="E6255">
        <v>0.14002000000000001</v>
      </c>
      <c r="F6255">
        <v>0.20039999999999999</v>
      </c>
    </row>
    <row r="6256" spans="1:6">
      <c r="A6256" t="s">
        <v>1163</v>
      </c>
      <c r="B6256" t="s">
        <v>9</v>
      </c>
      <c r="C6256">
        <v>3.4199999999999999E-3</v>
      </c>
      <c r="D6256">
        <v>0.65615999999999997</v>
      </c>
      <c r="E6256">
        <v>0.14002000000000001</v>
      </c>
      <c r="F6256">
        <v>0.20039999999999999</v>
      </c>
    </row>
    <row r="6257" spans="1:6">
      <c r="A6257" t="s">
        <v>1163</v>
      </c>
      <c r="B6257" t="s">
        <v>9</v>
      </c>
      <c r="C6257">
        <v>3.4199999999999999E-3</v>
      </c>
      <c r="D6257">
        <v>0.65615999999999997</v>
      </c>
      <c r="E6257">
        <v>0.14002000000000001</v>
      </c>
      <c r="F6257">
        <v>0.20039999999999999</v>
      </c>
    </row>
    <row r="6258" spans="1:6">
      <c r="A6258" t="s">
        <v>1163</v>
      </c>
      <c r="B6258" t="s">
        <v>9</v>
      </c>
      <c r="C6258">
        <v>3.4199999999999999E-3</v>
      </c>
      <c r="D6258">
        <v>0.65615999999999997</v>
      </c>
      <c r="E6258">
        <v>0.14002000000000001</v>
      </c>
      <c r="F6258">
        <v>0.20039999999999999</v>
      </c>
    </row>
    <row r="6259" spans="1:6">
      <c r="A6259" t="s">
        <v>1163</v>
      </c>
      <c r="B6259" t="s">
        <v>9</v>
      </c>
      <c r="C6259">
        <v>3.4199999999999999E-3</v>
      </c>
      <c r="D6259">
        <v>0.65615999999999997</v>
      </c>
      <c r="E6259">
        <v>0.14002000000000001</v>
      </c>
      <c r="F6259">
        <v>0.20039999999999999</v>
      </c>
    </row>
    <row r="6260" spans="1:6">
      <c r="A6260" t="s">
        <v>1163</v>
      </c>
      <c r="B6260" t="s">
        <v>9</v>
      </c>
      <c r="C6260">
        <v>3.4199999999999999E-3</v>
      </c>
      <c r="D6260">
        <v>0.65615999999999997</v>
      </c>
      <c r="E6260">
        <v>0.14002000000000001</v>
      </c>
      <c r="F6260">
        <v>0.20039999999999999</v>
      </c>
    </row>
    <row r="6261" spans="1:6">
      <c r="A6261" t="s">
        <v>1164</v>
      </c>
      <c r="B6261" t="s">
        <v>9</v>
      </c>
      <c r="C6261">
        <v>9.6399999999999993E-3</v>
      </c>
      <c r="D6261">
        <v>0.62653000000000003</v>
      </c>
      <c r="E6261">
        <v>5.7189999999999998E-2</v>
      </c>
      <c r="F6261">
        <v>0.30664000000000002</v>
      </c>
    </row>
    <row r="6262" spans="1:6">
      <c r="A6262" t="s">
        <v>1164</v>
      </c>
      <c r="B6262" t="s">
        <v>9</v>
      </c>
      <c r="C6262">
        <v>9.6399999999999993E-3</v>
      </c>
      <c r="D6262">
        <v>0.62653000000000003</v>
      </c>
      <c r="E6262">
        <v>5.7189999999999998E-2</v>
      </c>
      <c r="F6262">
        <v>0.30664000000000002</v>
      </c>
    </row>
    <row r="6263" spans="1:6">
      <c r="A6263" t="s">
        <v>1164</v>
      </c>
      <c r="B6263" t="s">
        <v>9</v>
      </c>
      <c r="C6263">
        <v>9.6399999999999993E-3</v>
      </c>
      <c r="D6263">
        <v>0.62653000000000003</v>
      </c>
      <c r="E6263">
        <v>5.7189999999999998E-2</v>
      </c>
      <c r="F6263">
        <v>0.30664000000000002</v>
      </c>
    </row>
    <row r="6264" spans="1:6">
      <c r="A6264" t="s">
        <v>1164</v>
      </c>
      <c r="B6264" t="s">
        <v>9</v>
      </c>
      <c r="C6264">
        <v>9.6399999999999993E-3</v>
      </c>
      <c r="D6264">
        <v>0.62653000000000003</v>
      </c>
      <c r="E6264">
        <v>5.7189999999999998E-2</v>
      </c>
      <c r="F6264">
        <v>0.30664000000000002</v>
      </c>
    </row>
    <row r="6265" spans="1:6">
      <c r="A6265" t="s">
        <v>1164</v>
      </c>
      <c r="B6265" t="s">
        <v>9</v>
      </c>
      <c r="C6265">
        <v>9.6399999999999993E-3</v>
      </c>
      <c r="D6265">
        <v>0.62653000000000003</v>
      </c>
      <c r="E6265">
        <v>5.7189999999999998E-2</v>
      </c>
      <c r="F6265">
        <v>0.30664000000000002</v>
      </c>
    </row>
    <row r="6266" spans="1:6">
      <c r="A6266" t="s">
        <v>1164</v>
      </c>
      <c r="B6266" t="s">
        <v>9</v>
      </c>
      <c r="C6266">
        <v>9.6399999999999993E-3</v>
      </c>
      <c r="D6266">
        <v>0.62653000000000003</v>
      </c>
      <c r="E6266">
        <v>5.7189999999999998E-2</v>
      </c>
      <c r="F6266">
        <v>0.30664000000000002</v>
      </c>
    </row>
    <row r="6267" spans="1:6">
      <c r="A6267" t="s">
        <v>1165</v>
      </c>
      <c r="B6267" t="s">
        <v>14</v>
      </c>
      <c r="C6267">
        <v>5.8319999999999997E-2</v>
      </c>
      <c r="D6267">
        <v>0.29709999999999998</v>
      </c>
      <c r="E6267">
        <v>0.33200000000000002</v>
      </c>
      <c r="F6267">
        <v>0.31258000000000002</v>
      </c>
    </row>
    <row r="6268" spans="1:6">
      <c r="A6268" t="s">
        <v>1165</v>
      </c>
      <c r="B6268" t="s">
        <v>14</v>
      </c>
      <c r="C6268">
        <v>5.8319999999999997E-2</v>
      </c>
      <c r="D6268">
        <v>0.29709999999999998</v>
      </c>
      <c r="E6268">
        <v>0.33200000000000002</v>
      </c>
      <c r="F6268">
        <v>0.31258000000000002</v>
      </c>
    </row>
    <row r="6269" spans="1:6">
      <c r="A6269" t="s">
        <v>1165</v>
      </c>
      <c r="B6269" t="s">
        <v>14</v>
      </c>
      <c r="C6269">
        <v>5.8319999999999997E-2</v>
      </c>
      <c r="D6269">
        <v>0.29709999999999998</v>
      </c>
      <c r="E6269">
        <v>0.33200000000000002</v>
      </c>
      <c r="F6269">
        <v>0.31258000000000002</v>
      </c>
    </row>
    <row r="6270" spans="1:6">
      <c r="A6270" t="s">
        <v>1165</v>
      </c>
      <c r="B6270" t="s">
        <v>14</v>
      </c>
      <c r="C6270">
        <v>5.8319999999999997E-2</v>
      </c>
      <c r="D6270">
        <v>0.29709999999999998</v>
      </c>
      <c r="E6270">
        <v>0.33200000000000002</v>
      </c>
      <c r="F6270">
        <v>0.31258000000000002</v>
      </c>
    </row>
    <row r="6271" spans="1:6">
      <c r="A6271" t="s">
        <v>1165</v>
      </c>
      <c r="B6271" t="s">
        <v>14</v>
      </c>
      <c r="C6271">
        <v>5.8319999999999997E-2</v>
      </c>
      <c r="D6271">
        <v>0.29709999999999998</v>
      </c>
      <c r="E6271">
        <v>0.33200000000000002</v>
      </c>
      <c r="F6271">
        <v>0.31258000000000002</v>
      </c>
    </row>
    <row r="6272" spans="1:6">
      <c r="A6272" t="s">
        <v>1165</v>
      </c>
      <c r="B6272" t="s">
        <v>14</v>
      </c>
      <c r="C6272">
        <v>5.8319999999999997E-2</v>
      </c>
      <c r="D6272">
        <v>0.29709999999999998</v>
      </c>
      <c r="E6272">
        <v>0.33200000000000002</v>
      </c>
      <c r="F6272">
        <v>0.31258000000000002</v>
      </c>
    </row>
    <row r="6273" spans="1:6">
      <c r="A6273" t="s">
        <v>1166</v>
      </c>
      <c r="B6273" t="s">
        <v>9</v>
      </c>
      <c r="C6273">
        <v>2.7570000000000001E-2</v>
      </c>
      <c r="D6273">
        <v>0.78166000000000002</v>
      </c>
      <c r="E6273">
        <v>0.14321999999999999</v>
      </c>
      <c r="F6273">
        <v>4.7550000000000002E-2</v>
      </c>
    </row>
    <row r="6274" spans="1:6">
      <c r="A6274" t="s">
        <v>1166</v>
      </c>
      <c r="B6274" t="s">
        <v>9</v>
      </c>
      <c r="C6274">
        <v>2.7570000000000001E-2</v>
      </c>
      <c r="D6274">
        <v>0.78166000000000002</v>
      </c>
      <c r="E6274">
        <v>0.14321999999999999</v>
      </c>
      <c r="F6274">
        <v>4.7550000000000002E-2</v>
      </c>
    </row>
    <row r="6275" spans="1:6">
      <c r="A6275" t="s">
        <v>1166</v>
      </c>
      <c r="B6275" t="s">
        <v>9</v>
      </c>
      <c r="C6275">
        <v>2.7570000000000001E-2</v>
      </c>
      <c r="D6275">
        <v>0.78166000000000002</v>
      </c>
      <c r="E6275">
        <v>0.14321999999999999</v>
      </c>
      <c r="F6275">
        <v>4.7550000000000002E-2</v>
      </c>
    </row>
    <row r="6276" spans="1:6">
      <c r="A6276" t="s">
        <v>1166</v>
      </c>
      <c r="B6276" t="s">
        <v>9</v>
      </c>
      <c r="C6276">
        <v>2.7570000000000001E-2</v>
      </c>
      <c r="D6276">
        <v>0.78166000000000002</v>
      </c>
      <c r="E6276">
        <v>0.14321999999999999</v>
      </c>
      <c r="F6276">
        <v>4.7550000000000002E-2</v>
      </c>
    </row>
    <row r="6277" spans="1:6">
      <c r="A6277" t="s">
        <v>1166</v>
      </c>
      <c r="B6277" t="s">
        <v>9</v>
      </c>
      <c r="C6277">
        <v>2.7570000000000001E-2</v>
      </c>
      <c r="D6277">
        <v>0.78166000000000002</v>
      </c>
      <c r="E6277">
        <v>0.14321999999999999</v>
      </c>
      <c r="F6277">
        <v>4.7550000000000002E-2</v>
      </c>
    </row>
    <row r="6278" spans="1:6">
      <c r="A6278" t="s">
        <v>1166</v>
      </c>
      <c r="B6278" t="s">
        <v>9</v>
      </c>
      <c r="C6278">
        <v>2.7570000000000001E-2</v>
      </c>
      <c r="D6278">
        <v>0.78166000000000002</v>
      </c>
      <c r="E6278">
        <v>0.14321999999999999</v>
      </c>
      <c r="F6278">
        <v>4.7550000000000002E-2</v>
      </c>
    </row>
    <row r="6279" spans="1:6">
      <c r="A6279" t="s">
        <v>1167</v>
      </c>
      <c r="B6279" t="s">
        <v>9</v>
      </c>
      <c r="C6279">
        <v>4.0930000000000001E-2</v>
      </c>
      <c r="D6279">
        <v>0.42830000000000001</v>
      </c>
      <c r="E6279">
        <v>0.33492</v>
      </c>
      <c r="F6279">
        <v>0.19585</v>
      </c>
    </row>
    <row r="6280" spans="1:6">
      <c r="A6280" t="s">
        <v>1167</v>
      </c>
      <c r="B6280" t="s">
        <v>9</v>
      </c>
      <c r="C6280">
        <v>4.0930000000000001E-2</v>
      </c>
      <c r="D6280">
        <v>0.42830000000000001</v>
      </c>
      <c r="E6280">
        <v>0.33492</v>
      </c>
      <c r="F6280">
        <v>0.19585</v>
      </c>
    </row>
    <row r="6281" spans="1:6">
      <c r="A6281" t="s">
        <v>1167</v>
      </c>
      <c r="B6281" t="s">
        <v>9</v>
      </c>
      <c r="C6281">
        <v>4.0930000000000001E-2</v>
      </c>
      <c r="D6281">
        <v>0.42830000000000001</v>
      </c>
      <c r="E6281">
        <v>0.33492</v>
      </c>
      <c r="F6281">
        <v>0.19585</v>
      </c>
    </row>
    <row r="6282" spans="1:6">
      <c r="A6282" t="s">
        <v>1167</v>
      </c>
      <c r="B6282" t="s">
        <v>9</v>
      </c>
      <c r="C6282">
        <v>4.0930000000000001E-2</v>
      </c>
      <c r="D6282">
        <v>0.42830000000000001</v>
      </c>
      <c r="E6282">
        <v>0.33492</v>
      </c>
      <c r="F6282">
        <v>0.19585</v>
      </c>
    </row>
    <row r="6283" spans="1:6">
      <c r="A6283" t="s">
        <v>1167</v>
      </c>
      <c r="B6283" t="s">
        <v>9</v>
      </c>
      <c r="C6283">
        <v>4.0930000000000001E-2</v>
      </c>
      <c r="D6283">
        <v>0.42830000000000001</v>
      </c>
      <c r="E6283">
        <v>0.33492</v>
      </c>
      <c r="F6283">
        <v>0.19585</v>
      </c>
    </row>
    <row r="6284" spans="1:6">
      <c r="A6284" t="s">
        <v>1167</v>
      </c>
      <c r="B6284" t="s">
        <v>9</v>
      </c>
      <c r="C6284">
        <v>4.0930000000000001E-2</v>
      </c>
      <c r="D6284">
        <v>0.42830000000000001</v>
      </c>
      <c r="E6284">
        <v>0.33492</v>
      </c>
      <c r="F6284">
        <v>0.19585</v>
      </c>
    </row>
    <row r="6285" spans="1:6">
      <c r="A6285" t="s">
        <v>1168</v>
      </c>
      <c r="B6285" t="s">
        <v>7</v>
      </c>
      <c r="C6285">
        <v>1.6789999999999999E-2</v>
      </c>
      <c r="D6285">
        <v>0.43196000000000001</v>
      </c>
      <c r="E6285">
        <v>0.10962</v>
      </c>
      <c r="F6285">
        <v>0.44163000000000002</v>
      </c>
    </row>
    <row r="6286" spans="1:6">
      <c r="A6286" t="s">
        <v>1168</v>
      </c>
      <c r="B6286" t="s">
        <v>7</v>
      </c>
      <c r="C6286">
        <v>1.6789999999999999E-2</v>
      </c>
      <c r="D6286">
        <v>0.43196000000000001</v>
      </c>
      <c r="E6286">
        <v>0.10962</v>
      </c>
      <c r="F6286">
        <v>0.44163000000000002</v>
      </c>
    </row>
    <row r="6287" spans="1:6">
      <c r="A6287" t="s">
        <v>1168</v>
      </c>
      <c r="B6287" t="s">
        <v>7</v>
      </c>
      <c r="C6287">
        <v>1.6789999999999999E-2</v>
      </c>
      <c r="D6287">
        <v>0.43196000000000001</v>
      </c>
      <c r="E6287">
        <v>0.10962</v>
      </c>
      <c r="F6287">
        <v>0.44163000000000002</v>
      </c>
    </row>
    <row r="6288" spans="1:6">
      <c r="A6288" t="s">
        <v>1168</v>
      </c>
      <c r="B6288" t="s">
        <v>7</v>
      </c>
      <c r="C6288">
        <v>1.6789999999999999E-2</v>
      </c>
      <c r="D6288">
        <v>0.43196000000000001</v>
      </c>
      <c r="E6288">
        <v>0.10962</v>
      </c>
      <c r="F6288">
        <v>0.44163000000000002</v>
      </c>
    </row>
    <row r="6289" spans="1:6">
      <c r="A6289" t="s">
        <v>1168</v>
      </c>
      <c r="B6289" t="s">
        <v>7</v>
      </c>
      <c r="C6289">
        <v>1.6789999999999999E-2</v>
      </c>
      <c r="D6289">
        <v>0.43196000000000001</v>
      </c>
      <c r="E6289">
        <v>0.10962</v>
      </c>
      <c r="F6289">
        <v>0.44163000000000002</v>
      </c>
    </row>
    <row r="6290" spans="1:6">
      <c r="A6290" t="s">
        <v>1168</v>
      </c>
      <c r="B6290" t="s">
        <v>7</v>
      </c>
      <c r="C6290">
        <v>1.6789999999999999E-2</v>
      </c>
      <c r="D6290">
        <v>0.43196000000000001</v>
      </c>
      <c r="E6290">
        <v>0.10962</v>
      </c>
      <c r="F6290">
        <v>0.44163000000000002</v>
      </c>
    </row>
    <row r="6291" spans="1:6">
      <c r="A6291" t="s">
        <v>1169</v>
      </c>
      <c r="B6291" t="s">
        <v>9</v>
      </c>
      <c r="C6291">
        <v>5.4400000000000004E-3</v>
      </c>
      <c r="D6291">
        <v>0.60368999999999995</v>
      </c>
      <c r="E6291">
        <v>0.24451999999999999</v>
      </c>
      <c r="F6291">
        <v>0.14635000000000001</v>
      </c>
    </row>
    <row r="6292" spans="1:6">
      <c r="A6292" t="s">
        <v>1169</v>
      </c>
      <c r="B6292" t="s">
        <v>9</v>
      </c>
      <c r="C6292">
        <v>5.4400000000000004E-3</v>
      </c>
      <c r="D6292">
        <v>0.60368999999999995</v>
      </c>
      <c r="E6292">
        <v>0.24451999999999999</v>
      </c>
      <c r="F6292">
        <v>0.14635000000000001</v>
      </c>
    </row>
    <row r="6293" spans="1:6">
      <c r="A6293" t="s">
        <v>1169</v>
      </c>
      <c r="B6293" t="s">
        <v>9</v>
      </c>
      <c r="C6293">
        <v>5.4400000000000004E-3</v>
      </c>
      <c r="D6293">
        <v>0.60368999999999995</v>
      </c>
      <c r="E6293">
        <v>0.24451999999999999</v>
      </c>
      <c r="F6293">
        <v>0.14635000000000001</v>
      </c>
    </row>
    <row r="6294" spans="1:6">
      <c r="A6294" t="s">
        <v>1169</v>
      </c>
      <c r="B6294" t="s">
        <v>9</v>
      </c>
      <c r="C6294">
        <v>5.4400000000000004E-3</v>
      </c>
      <c r="D6294">
        <v>0.60368999999999995</v>
      </c>
      <c r="E6294">
        <v>0.24451999999999999</v>
      </c>
      <c r="F6294">
        <v>0.14635000000000001</v>
      </c>
    </row>
    <row r="6295" spans="1:6">
      <c r="A6295" t="s">
        <v>1169</v>
      </c>
      <c r="B6295" t="s">
        <v>9</v>
      </c>
      <c r="C6295">
        <v>5.4400000000000004E-3</v>
      </c>
      <c r="D6295">
        <v>0.60368999999999995</v>
      </c>
      <c r="E6295">
        <v>0.24451999999999999</v>
      </c>
      <c r="F6295">
        <v>0.14635000000000001</v>
      </c>
    </row>
    <row r="6296" spans="1:6">
      <c r="A6296" t="s">
        <v>1169</v>
      </c>
      <c r="B6296" t="s">
        <v>9</v>
      </c>
      <c r="C6296">
        <v>5.4400000000000004E-3</v>
      </c>
      <c r="D6296">
        <v>0.60368999999999995</v>
      </c>
      <c r="E6296">
        <v>0.24451999999999999</v>
      </c>
      <c r="F6296">
        <v>0.14635000000000001</v>
      </c>
    </row>
    <row r="6297" spans="1:6">
      <c r="A6297" t="s">
        <v>1170</v>
      </c>
      <c r="B6297" t="s">
        <v>7</v>
      </c>
      <c r="C6297">
        <v>9.8640000000000005E-2</v>
      </c>
      <c r="D6297">
        <v>0.17982000000000001</v>
      </c>
      <c r="E6297">
        <v>0.33490999999999999</v>
      </c>
      <c r="F6297">
        <v>0.38662999999999997</v>
      </c>
    </row>
    <row r="6298" spans="1:6">
      <c r="A6298" t="s">
        <v>1170</v>
      </c>
      <c r="B6298" t="s">
        <v>7</v>
      </c>
      <c r="C6298">
        <v>9.8640000000000005E-2</v>
      </c>
      <c r="D6298">
        <v>0.17982000000000001</v>
      </c>
      <c r="E6298">
        <v>0.33490999999999999</v>
      </c>
      <c r="F6298">
        <v>0.38662999999999997</v>
      </c>
    </row>
    <row r="6299" spans="1:6">
      <c r="A6299" t="s">
        <v>1170</v>
      </c>
      <c r="B6299" t="s">
        <v>7</v>
      </c>
      <c r="C6299">
        <v>9.8640000000000005E-2</v>
      </c>
      <c r="D6299">
        <v>0.17982000000000001</v>
      </c>
      <c r="E6299">
        <v>0.33490999999999999</v>
      </c>
      <c r="F6299">
        <v>0.38662999999999997</v>
      </c>
    </row>
    <row r="6300" spans="1:6">
      <c r="A6300" t="s">
        <v>1170</v>
      </c>
      <c r="B6300" t="s">
        <v>7</v>
      </c>
      <c r="C6300">
        <v>9.8640000000000005E-2</v>
      </c>
      <c r="D6300">
        <v>0.17982000000000001</v>
      </c>
      <c r="E6300">
        <v>0.33490999999999999</v>
      </c>
      <c r="F6300">
        <v>0.38662999999999997</v>
      </c>
    </row>
    <row r="6301" spans="1:6">
      <c r="A6301" t="s">
        <v>1170</v>
      </c>
      <c r="B6301" t="s">
        <v>7</v>
      </c>
      <c r="C6301">
        <v>9.8640000000000005E-2</v>
      </c>
      <c r="D6301">
        <v>0.17982000000000001</v>
      </c>
      <c r="E6301">
        <v>0.33490999999999999</v>
      </c>
      <c r="F6301">
        <v>0.38662999999999997</v>
      </c>
    </row>
    <row r="6302" spans="1:6">
      <c r="A6302" t="s">
        <v>1170</v>
      </c>
      <c r="B6302" t="s">
        <v>7</v>
      </c>
      <c r="C6302">
        <v>9.8640000000000005E-2</v>
      </c>
      <c r="D6302">
        <v>0.17982000000000001</v>
      </c>
      <c r="E6302">
        <v>0.33490999999999999</v>
      </c>
      <c r="F6302">
        <v>0.38662999999999997</v>
      </c>
    </row>
    <row r="6303" spans="1:6">
      <c r="A6303" t="s">
        <v>1171</v>
      </c>
      <c r="B6303" t="s">
        <v>34</v>
      </c>
      <c r="C6303">
        <v>0.71197999999999995</v>
      </c>
      <c r="D6303">
        <v>0.22488</v>
      </c>
      <c r="E6303">
        <v>3.746E-2</v>
      </c>
      <c r="F6303">
        <v>2.5669999999999998E-2</v>
      </c>
    </row>
    <row r="6304" spans="1:6">
      <c r="A6304" t="s">
        <v>1171</v>
      </c>
      <c r="B6304" t="s">
        <v>34</v>
      </c>
      <c r="C6304">
        <v>0.71197999999999995</v>
      </c>
      <c r="D6304">
        <v>0.22488</v>
      </c>
      <c r="E6304">
        <v>3.746E-2</v>
      </c>
      <c r="F6304">
        <v>2.5669999999999998E-2</v>
      </c>
    </row>
    <row r="6305" spans="1:6">
      <c r="A6305" t="s">
        <v>1171</v>
      </c>
      <c r="B6305" t="s">
        <v>34</v>
      </c>
      <c r="C6305">
        <v>0.71197999999999995</v>
      </c>
      <c r="D6305">
        <v>0.22488</v>
      </c>
      <c r="E6305">
        <v>3.746E-2</v>
      </c>
      <c r="F6305">
        <v>2.5669999999999998E-2</v>
      </c>
    </row>
    <row r="6306" spans="1:6">
      <c r="A6306" t="s">
        <v>1171</v>
      </c>
      <c r="B6306" t="s">
        <v>34</v>
      </c>
      <c r="C6306">
        <v>0.71197999999999995</v>
      </c>
      <c r="D6306">
        <v>0.22488</v>
      </c>
      <c r="E6306">
        <v>3.746E-2</v>
      </c>
      <c r="F6306">
        <v>2.5669999999999998E-2</v>
      </c>
    </row>
    <row r="6307" spans="1:6">
      <c r="A6307" t="s">
        <v>1171</v>
      </c>
      <c r="B6307" t="s">
        <v>34</v>
      </c>
      <c r="C6307">
        <v>0.71197999999999995</v>
      </c>
      <c r="D6307">
        <v>0.22488</v>
      </c>
      <c r="E6307">
        <v>3.746E-2</v>
      </c>
      <c r="F6307">
        <v>2.5669999999999998E-2</v>
      </c>
    </row>
    <row r="6308" spans="1:6">
      <c r="A6308" t="s">
        <v>1171</v>
      </c>
      <c r="B6308" t="s">
        <v>34</v>
      </c>
      <c r="C6308">
        <v>0.71197999999999995</v>
      </c>
      <c r="D6308">
        <v>0.22488</v>
      </c>
      <c r="E6308">
        <v>3.746E-2</v>
      </c>
      <c r="F6308">
        <v>2.5669999999999998E-2</v>
      </c>
    </row>
    <row r="6309" spans="1:6">
      <c r="A6309" t="s">
        <v>1172</v>
      </c>
      <c r="B6309" t="s">
        <v>7</v>
      </c>
      <c r="C6309">
        <v>0.21542</v>
      </c>
      <c r="D6309">
        <v>9.214E-2</v>
      </c>
      <c r="E6309">
        <v>4.231E-2</v>
      </c>
      <c r="F6309">
        <v>0.65012999999999999</v>
      </c>
    </row>
    <row r="6310" spans="1:6">
      <c r="A6310" t="s">
        <v>1172</v>
      </c>
      <c r="B6310" t="s">
        <v>7</v>
      </c>
      <c r="C6310">
        <v>0.21542</v>
      </c>
      <c r="D6310">
        <v>9.214E-2</v>
      </c>
      <c r="E6310">
        <v>4.231E-2</v>
      </c>
      <c r="F6310">
        <v>0.65012999999999999</v>
      </c>
    </row>
    <row r="6311" spans="1:6">
      <c r="A6311" t="s">
        <v>1172</v>
      </c>
      <c r="B6311" t="s">
        <v>7</v>
      </c>
      <c r="C6311">
        <v>0.21542</v>
      </c>
      <c r="D6311">
        <v>9.214E-2</v>
      </c>
      <c r="E6311">
        <v>4.231E-2</v>
      </c>
      <c r="F6311">
        <v>0.65012999999999999</v>
      </c>
    </row>
    <row r="6312" spans="1:6">
      <c r="A6312" t="s">
        <v>1172</v>
      </c>
      <c r="B6312" t="s">
        <v>7</v>
      </c>
      <c r="C6312">
        <v>0.21542</v>
      </c>
      <c r="D6312">
        <v>9.214E-2</v>
      </c>
      <c r="E6312">
        <v>4.231E-2</v>
      </c>
      <c r="F6312">
        <v>0.65012999999999999</v>
      </c>
    </row>
    <row r="6313" spans="1:6">
      <c r="A6313" t="s">
        <v>1172</v>
      </c>
      <c r="B6313" t="s">
        <v>7</v>
      </c>
      <c r="C6313">
        <v>0.21542</v>
      </c>
      <c r="D6313">
        <v>9.214E-2</v>
      </c>
      <c r="E6313">
        <v>4.231E-2</v>
      </c>
      <c r="F6313">
        <v>0.65012999999999999</v>
      </c>
    </row>
    <row r="6314" spans="1:6">
      <c r="A6314" t="s">
        <v>1172</v>
      </c>
      <c r="B6314" t="s">
        <v>7</v>
      </c>
      <c r="C6314">
        <v>0.21542</v>
      </c>
      <c r="D6314">
        <v>9.214E-2</v>
      </c>
      <c r="E6314">
        <v>4.231E-2</v>
      </c>
      <c r="F6314">
        <v>0.65012999999999999</v>
      </c>
    </row>
    <row r="6315" spans="1:6">
      <c r="A6315" t="s">
        <v>1173</v>
      </c>
      <c r="B6315" t="s">
        <v>9</v>
      </c>
      <c r="C6315">
        <v>5.2599999999999999E-3</v>
      </c>
      <c r="D6315">
        <v>0.65722999999999998</v>
      </c>
      <c r="E6315">
        <v>0.29171000000000002</v>
      </c>
      <c r="F6315">
        <v>4.58E-2</v>
      </c>
    </row>
    <row r="6316" spans="1:6">
      <c r="A6316" t="s">
        <v>1173</v>
      </c>
      <c r="B6316" t="s">
        <v>9</v>
      </c>
      <c r="C6316">
        <v>5.2599999999999999E-3</v>
      </c>
      <c r="D6316">
        <v>0.65722999999999998</v>
      </c>
      <c r="E6316">
        <v>0.29171000000000002</v>
      </c>
      <c r="F6316">
        <v>4.58E-2</v>
      </c>
    </row>
    <row r="6317" spans="1:6">
      <c r="A6317" t="s">
        <v>1173</v>
      </c>
      <c r="B6317" t="s">
        <v>9</v>
      </c>
      <c r="C6317">
        <v>5.2599999999999999E-3</v>
      </c>
      <c r="D6317">
        <v>0.65722999999999998</v>
      </c>
      <c r="E6317">
        <v>0.29171000000000002</v>
      </c>
      <c r="F6317">
        <v>4.58E-2</v>
      </c>
    </row>
    <row r="6318" spans="1:6">
      <c r="A6318" t="s">
        <v>1173</v>
      </c>
      <c r="B6318" t="s">
        <v>9</v>
      </c>
      <c r="C6318">
        <v>5.2599999999999999E-3</v>
      </c>
      <c r="D6318">
        <v>0.65722999999999998</v>
      </c>
      <c r="E6318">
        <v>0.29171000000000002</v>
      </c>
      <c r="F6318">
        <v>4.58E-2</v>
      </c>
    </row>
    <row r="6319" spans="1:6">
      <c r="A6319" t="s">
        <v>1173</v>
      </c>
      <c r="B6319" t="s">
        <v>9</v>
      </c>
      <c r="C6319">
        <v>5.2599999999999999E-3</v>
      </c>
      <c r="D6319">
        <v>0.65722999999999998</v>
      </c>
      <c r="E6319">
        <v>0.29171000000000002</v>
      </c>
      <c r="F6319">
        <v>4.58E-2</v>
      </c>
    </row>
    <row r="6320" spans="1:6">
      <c r="A6320" t="s">
        <v>1173</v>
      </c>
      <c r="B6320" t="s">
        <v>9</v>
      </c>
      <c r="C6320">
        <v>5.2599999999999999E-3</v>
      </c>
      <c r="D6320">
        <v>0.65722999999999998</v>
      </c>
      <c r="E6320">
        <v>0.29171000000000002</v>
      </c>
      <c r="F6320">
        <v>4.58E-2</v>
      </c>
    </row>
    <row r="6321" spans="1:6">
      <c r="A6321" t="s">
        <v>1174</v>
      </c>
      <c r="B6321" t="s">
        <v>9</v>
      </c>
      <c r="C6321">
        <v>7.0400000000000003E-3</v>
      </c>
      <c r="D6321">
        <v>0.76426000000000005</v>
      </c>
      <c r="E6321">
        <v>5.883E-2</v>
      </c>
      <c r="F6321">
        <v>0.16986999999999999</v>
      </c>
    </row>
    <row r="6322" spans="1:6">
      <c r="A6322" t="s">
        <v>1174</v>
      </c>
      <c r="B6322" t="s">
        <v>9</v>
      </c>
      <c r="C6322">
        <v>7.0400000000000003E-3</v>
      </c>
      <c r="D6322">
        <v>0.76426000000000005</v>
      </c>
      <c r="E6322">
        <v>5.883E-2</v>
      </c>
      <c r="F6322">
        <v>0.16986999999999999</v>
      </c>
    </row>
    <row r="6323" spans="1:6">
      <c r="A6323" t="s">
        <v>1174</v>
      </c>
      <c r="B6323" t="s">
        <v>9</v>
      </c>
      <c r="C6323">
        <v>7.0400000000000003E-3</v>
      </c>
      <c r="D6323">
        <v>0.76426000000000005</v>
      </c>
      <c r="E6323">
        <v>5.883E-2</v>
      </c>
      <c r="F6323">
        <v>0.16986999999999999</v>
      </c>
    </row>
    <row r="6324" spans="1:6">
      <c r="A6324" t="s">
        <v>1174</v>
      </c>
      <c r="B6324" t="s">
        <v>9</v>
      </c>
      <c r="C6324">
        <v>7.0400000000000003E-3</v>
      </c>
      <c r="D6324">
        <v>0.76426000000000005</v>
      </c>
      <c r="E6324">
        <v>5.883E-2</v>
      </c>
      <c r="F6324">
        <v>0.16986999999999999</v>
      </c>
    </row>
    <row r="6325" spans="1:6">
      <c r="A6325" t="s">
        <v>1174</v>
      </c>
      <c r="B6325" t="s">
        <v>9</v>
      </c>
      <c r="C6325">
        <v>7.0400000000000003E-3</v>
      </c>
      <c r="D6325">
        <v>0.76426000000000005</v>
      </c>
      <c r="E6325">
        <v>5.883E-2</v>
      </c>
      <c r="F6325">
        <v>0.16986999999999999</v>
      </c>
    </row>
    <row r="6326" spans="1:6">
      <c r="A6326" t="s">
        <v>1174</v>
      </c>
      <c r="B6326" t="s">
        <v>9</v>
      </c>
      <c r="C6326">
        <v>7.0400000000000003E-3</v>
      </c>
      <c r="D6326">
        <v>0.76426000000000005</v>
      </c>
      <c r="E6326">
        <v>5.883E-2</v>
      </c>
      <c r="F6326">
        <v>0.16986999999999999</v>
      </c>
    </row>
    <row r="6327" spans="1:6">
      <c r="A6327" t="s">
        <v>1175</v>
      </c>
      <c r="B6327" t="s">
        <v>7</v>
      </c>
      <c r="C6327">
        <v>2.666E-2</v>
      </c>
      <c r="D6327">
        <v>7.9659999999999995E-2</v>
      </c>
      <c r="E6327">
        <v>0.12234</v>
      </c>
      <c r="F6327">
        <v>0.77132999999999996</v>
      </c>
    </row>
    <row r="6328" spans="1:6">
      <c r="A6328" t="s">
        <v>1175</v>
      </c>
      <c r="B6328" t="s">
        <v>7</v>
      </c>
      <c r="C6328">
        <v>2.666E-2</v>
      </c>
      <c r="D6328">
        <v>7.9659999999999995E-2</v>
      </c>
      <c r="E6328">
        <v>0.12234</v>
      </c>
      <c r="F6328">
        <v>0.77132999999999996</v>
      </c>
    </row>
    <row r="6329" spans="1:6">
      <c r="A6329" t="s">
        <v>1175</v>
      </c>
      <c r="B6329" t="s">
        <v>7</v>
      </c>
      <c r="C6329">
        <v>2.666E-2</v>
      </c>
      <c r="D6329">
        <v>7.9659999999999995E-2</v>
      </c>
      <c r="E6329">
        <v>0.12234</v>
      </c>
      <c r="F6329">
        <v>0.77132999999999996</v>
      </c>
    </row>
    <row r="6330" spans="1:6">
      <c r="A6330" t="s">
        <v>1175</v>
      </c>
      <c r="B6330" t="s">
        <v>7</v>
      </c>
      <c r="C6330">
        <v>2.666E-2</v>
      </c>
      <c r="D6330">
        <v>7.9659999999999995E-2</v>
      </c>
      <c r="E6330">
        <v>0.12234</v>
      </c>
      <c r="F6330">
        <v>0.77132999999999996</v>
      </c>
    </row>
    <row r="6331" spans="1:6">
      <c r="A6331" t="s">
        <v>1175</v>
      </c>
      <c r="B6331" t="s">
        <v>7</v>
      </c>
      <c r="C6331">
        <v>2.666E-2</v>
      </c>
      <c r="D6331">
        <v>7.9659999999999995E-2</v>
      </c>
      <c r="E6331">
        <v>0.12234</v>
      </c>
      <c r="F6331">
        <v>0.77132999999999996</v>
      </c>
    </row>
    <row r="6332" spans="1:6">
      <c r="A6332" t="s">
        <v>1175</v>
      </c>
      <c r="B6332" t="s">
        <v>7</v>
      </c>
      <c r="C6332">
        <v>2.666E-2</v>
      </c>
      <c r="D6332">
        <v>7.9659999999999995E-2</v>
      </c>
      <c r="E6332">
        <v>0.12234</v>
      </c>
      <c r="F6332">
        <v>0.77132999999999996</v>
      </c>
    </row>
    <row r="6333" spans="1:6">
      <c r="A6333" t="s">
        <v>1176</v>
      </c>
      <c r="B6333" t="s">
        <v>9</v>
      </c>
      <c r="C6333">
        <v>4.3139999999999998E-2</v>
      </c>
      <c r="D6333">
        <v>0.67215000000000003</v>
      </c>
      <c r="E6333">
        <v>0.14313000000000001</v>
      </c>
      <c r="F6333">
        <v>0.14158999999999999</v>
      </c>
    </row>
    <row r="6334" spans="1:6">
      <c r="A6334" t="s">
        <v>1176</v>
      </c>
      <c r="B6334" t="s">
        <v>9</v>
      </c>
      <c r="C6334">
        <v>4.3139999999999998E-2</v>
      </c>
      <c r="D6334">
        <v>0.67215000000000003</v>
      </c>
      <c r="E6334">
        <v>0.14313000000000001</v>
      </c>
      <c r="F6334">
        <v>0.14158999999999999</v>
      </c>
    </row>
    <row r="6335" spans="1:6">
      <c r="A6335" t="s">
        <v>1176</v>
      </c>
      <c r="B6335" t="s">
        <v>9</v>
      </c>
      <c r="C6335">
        <v>4.3139999999999998E-2</v>
      </c>
      <c r="D6335">
        <v>0.67215000000000003</v>
      </c>
      <c r="E6335">
        <v>0.14313000000000001</v>
      </c>
      <c r="F6335">
        <v>0.14158999999999999</v>
      </c>
    </row>
    <row r="6336" spans="1:6">
      <c r="A6336" t="s">
        <v>1176</v>
      </c>
      <c r="B6336" t="s">
        <v>9</v>
      </c>
      <c r="C6336">
        <v>4.3139999999999998E-2</v>
      </c>
      <c r="D6336">
        <v>0.67215000000000003</v>
      </c>
      <c r="E6336">
        <v>0.14313000000000001</v>
      </c>
      <c r="F6336">
        <v>0.14158999999999999</v>
      </c>
    </row>
    <row r="6337" spans="1:6">
      <c r="A6337" t="s">
        <v>1176</v>
      </c>
      <c r="B6337" t="s">
        <v>9</v>
      </c>
      <c r="C6337">
        <v>4.3139999999999998E-2</v>
      </c>
      <c r="D6337">
        <v>0.67215000000000003</v>
      </c>
      <c r="E6337">
        <v>0.14313000000000001</v>
      </c>
      <c r="F6337">
        <v>0.14158999999999999</v>
      </c>
    </row>
    <row r="6338" spans="1:6">
      <c r="A6338" t="s">
        <v>1176</v>
      </c>
      <c r="B6338" t="s">
        <v>9</v>
      </c>
      <c r="C6338">
        <v>4.3139999999999998E-2</v>
      </c>
      <c r="D6338">
        <v>0.67215000000000003</v>
      </c>
      <c r="E6338">
        <v>0.14313000000000001</v>
      </c>
      <c r="F6338">
        <v>0.14158999999999999</v>
      </c>
    </row>
    <row r="6339" spans="1:6">
      <c r="A6339" t="s">
        <v>1177</v>
      </c>
      <c r="B6339" t="s">
        <v>7</v>
      </c>
      <c r="C6339">
        <v>5.7970000000000001E-2</v>
      </c>
      <c r="D6339">
        <v>0.14388000000000001</v>
      </c>
      <c r="E6339">
        <v>0.16408</v>
      </c>
      <c r="F6339">
        <v>0.63407999999999998</v>
      </c>
    </row>
    <row r="6340" spans="1:6">
      <c r="A6340" t="s">
        <v>1177</v>
      </c>
      <c r="B6340" t="s">
        <v>7</v>
      </c>
      <c r="C6340">
        <v>5.7970000000000001E-2</v>
      </c>
      <c r="D6340">
        <v>0.14388000000000001</v>
      </c>
      <c r="E6340">
        <v>0.16408</v>
      </c>
      <c r="F6340">
        <v>0.63407999999999998</v>
      </c>
    </row>
    <row r="6341" spans="1:6">
      <c r="A6341" t="s">
        <v>1177</v>
      </c>
      <c r="B6341" t="s">
        <v>7</v>
      </c>
      <c r="C6341">
        <v>5.7970000000000001E-2</v>
      </c>
      <c r="D6341">
        <v>0.14388000000000001</v>
      </c>
      <c r="E6341">
        <v>0.16408</v>
      </c>
      <c r="F6341">
        <v>0.63407999999999998</v>
      </c>
    </row>
    <row r="6342" spans="1:6">
      <c r="A6342" t="s">
        <v>1177</v>
      </c>
      <c r="B6342" t="s">
        <v>7</v>
      </c>
      <c r="C6342">
        <v>5.7970000000000001E-2</v>
      </c>
      <c r="D6342">
        <v>0.14388000000000001</v>
      </c>
      <c r="E6342">
        <v>0.16408</v>
      </c>
      <c r="F6342">
        <v>0.63407999999999998</v>
      </c>
    </row>
    <row r="6343" spans="1:6">
      <c r="A6343" t="s">
        <v>1177</v>
      </c>
      <c r="B6343" t="s">
        <v>7</v>
      </c>
      <c r="C6343">
        <v>5.7970000000000001E-2</v>
      </c>
      <c r="D6343">
        <v>0.14388000000000001</v>
      </c>
      <c r="E6343">
        <v>0.16408</v>
      </c>
      <c r="F6343">
        <v>0.63407999999999998</v>
      </c>
    </row>
    <row r="6344" spans="1:6">
      <c r="A6344" t="s">
        <v>1177</v>
      </c>
      <c r="B6344" t="s">
        <v>7</v>
      </c>
      <c r="C6344">
        <v>5.7970000000000001E-2</v>
      </c>
      <c r="D6344">
        <v>0.14388000000000001</v>
      </c>
      <c r="E6344">
        <v>0.16408</v>
      </c>
      <c r="F6344">
        <v>0.63407999999999998</v>
      </c>
    </row>
    <row r="6345" spans="1:6">
      <c r="A6345" s="1" t="s">
        <v>1178</v>
      </c>
      <c r="B6345" t="s">
        <v>7</v>
      </c>
      <c r="C6345">
        <v>0.17313000000000001</v>
      </c>
      <c r="D6345">
        <v>0.28304000000000001</v>
      </c>
      <c r="E6345">
        <v>0.15853</v>
      </c>
      <c r="F6345">
        <v>0.38529999999999998</v>
      </c>
    </row>
    <row r="6346" spans="1:6">
      <c r="A6346" s="1" t="s">
        <v>1178</v>
      </c>
      <c r="B6346" t="s">
        <v>7</v>
      </c>
      <c r="C6346">
        <v>0.17313000000000001</v>
      </c>
      <c r="D6346">
        <v>0.28304000000000001</v>
      </c>
      <c r="E6346">
        <v>0.15853</v>
      </c>
      <c r="F6346">
        <v>0.38529999999999998</v>
      </c>
    </row>
    <row r="6347" spans="1:6">
      <c r="A6347" s="1" t="s">
        <v>1178</v>
      </c>
      <c r="B6347" t="s">
        <v>7</v>
      </c>
      <c r="C6347">
        <v>0.17313000000000001</v>
      </c>
      <c r="D6347">
        <v>0.28304000000000001</v>
      </c>
      <c r="E6347">
        <v>0.15853</v>
      </c>
      <c r="F6347">
        <v>0.38529999999999998</v>
      </c>
    </row>
    <row r="6348" spans="1:6">
      <c r="A6348" s="1" t="s">
        <v>1178</v>
      </c>
      <c r="B6348" t="s">
        <v>7</v>
      </c>
      <c r="C6348">
        <v>0.17313000000000001</v>
      </c>
      <c r="D6348">
        <v>0.28304000000000001</v>
      </c>
      <c r="E6348">
        <v>0.15853</v>
      </c>
      <c r="F6348">
        <v>0.38529999999999998</v>
      </c>
    </row>
    <row r="6349" spans="1:6">
      <c r="A6349" s="1" t="s">
        <v>1178</v>
      </c>
      <c r="B6349" t="s">
        <v>7</v>
      </c>
      <c r="C6349">
        <v>0.17313000000000001</v>
      </c>
      <c r="D6349">
        <v>0.28304000000000001</v>
      </c>
      <c r="E6349">
        <v>0.15853</v>
      </c>
      <c r="F6349">
        <v>0.38529999999999998</v>
      </c>
    </row>
    <row r="6350" spans="1:6">
      <c r="A6350" s="1" t="s">
        <v>1178</v>
      </c>
      <c r="B6350" t="s">
        <v>7</v>
      </c>
      <c r="C6350">
        <v>0.17313000000000001</v>
      </c>
      <c r="D6350">
        <v>0.28304000000000001</v>
      </c>
      <c r="E6350">
        <v>0.15853</v>
      </c>
      <c r="F6350">
        <v>0.38529999999999998</v>
      </c>
    </row>
    <row r="6351" spans="1:6">
      <c r="A6351" t="s">
        <v>1179</v>
      </c>
      <c r="B6351" t="s">
        <v>14</v>
      </c>
      <c r="C6351">
        <v>4.7800000000000004E-3</v>
      </c>
      <c r="D6351">
        <v>0.11559</v>
      </c>
      <c r="E6351">
        <v>0.67686000000000002</v>
      </c>
      <c r="F6351">
        <v>0.20277999999999999</v>
      </c>
    </row>
    <row r="6352" spans="1:6">
      <c r="A6352" t="s">
        <v>1179</v>
      </c>
      <c r="B6352" t="s">
        <v>14</v>
      </c>
      <c r="C6352">
        <v>4.7800000000000004E-3</v>
      </c>
      <c r="D6352">
        <v>0.11559</v>
      </c>
      <c r="E6352">
        <v>0.67686000000000002</v>
      </c>
      <c r="F6352">
        <v>0.20277999999999999</v>
      </c>
    </row>
    <row r="6353" spans="1:6">
      <c r="A6353" t="s">
        <v>1179</v>
      </c>
      <c r="B6353" t="s">
        <v>14</v>
      </c>
      <c r="C6353">
        <v>4.7800000000000004E-3</v>
      </c>
      <c r="D6353">
        <v>0.11559</v>
      </c>
      <c r="E6353">
        <v>0.67686000000000002</v>
      </c>
      <c r="F6353">
        <v>0.20277999999999999</v>
      </c>
    </row>
    <row r="6354" spans="1:6">
      <c r="A6354" t="s">
        <v>1179</v>
      </c>
      <c r="B6354" t="s">
        <v>14</v>
      </c>
      <c r="C6354">
        <v>4.7800000000000004E-3</v>
      </c>
      <c r="D6354">
        <v>0.11559</v>
      </c>
      <c r="E6354">
        <v>0.67686000000000002</v>
      </c>
      <c r="F6354">
        <v>0.20277999999999999</v>
      </c>
    </row>
    <row r="6355" spans="1:6">
      <c r="A6355" t="s">
        <v>1179</v>
      </c>
      <c r="B6355" t="s">
        <v>14</v>
      </c>
      <c r="C6355">
        <v>4.7800000000000004E-3</v>
      </c>
      <c r="D6355">
        <v>0.11559</v>
      </c>
      <c r="E6355">
        <v>0.67686000000000002</v>
      </c>
      <c r="F6355">
        <v>0.20277999999999999</v>
      </c>
    </row>
    <row r="6356" spans="1:6">
      <c r="A6356" t="s">
        <v>1179</v>
      </c>
      <c r="B6356" t="s">
        <v>14</v>
      </c>
      <c r="C6356">
        <v>4.7800000000000004E-3</v>
      </c>
      <c r="D6356">
        <v>0.11559</v>
      </c>
      <c r="E6356">
        <v>0.67686000000000002</v>
      </c>
      <c r="F6356">
        <v>0.20277999999999999</v>
      </c>
    </row>
    <row r="6357" spans="1:6">
      <c r="A6357" t="s">
        <v>1180</v>
      </c>
      <c r="B6357" t="s">
        <v>7</v>
      </c>
      <c r="C6357">
        <v>5.493E-2</v>
      </c>
      <c r="D6357">
        <v>0.19022</v>
      </c>
      <c r="E6357">
        <v>0.18340000000000001</v>
      </c>
      <c r="F6357">
        <v>0.57145000000000001</v>
      </c>
    </row>
    <row r="6358" spans="1:6">
      <c r="A6358" t="s">
        <v>1180</v>
      </c>
      <c r="B6358" t="s">
        <v>7</v>
      </c>
      <c r="C6358">
        <v>5.493E-2</v>
      </c>
      <c r="D6358">
        <v>0.19022</v>
      </c>
      <c r="E6358">
        <v>0.18340000000000001</v>
      </c>
      <c r="F6358">
        <v>0.57145000000000001</v>
      </c>
    </row>
    <row r="6359" spans="1:6">
      <c r="A6359" t="s">
        <v>1180</v>
      </c>
      <c r="B6359" t="s">
        <v>7</v>
      </c>
      <c r="C6359">
        <v>5.493E-2</v>
      </c>
      <c r="D6359">
        <v>0.19022</v>
      </c>
      <c r="E6359">
        <v>0.18340000000000001</v>
      </c>
      <c r="F6359">
        <v>0.57145000000000001</v>
      </c>
    </row>
    <row r="6360" spans="1:6">
      <c r="A6360" t="s">
        <v>1180</v>
      </c>
      <c r="B6360" t="s">
        <v>7</v>
      </c>
      <c r="C6360">
        <v>5.493E-2</v>
      </c>
      <c r="D6360">
        <v>0.19022</v>
      </c>
      <c r="E6360">
        <v>0.18340000000000001</v>
      </c>
      <c r="F6360">
        <v>0.57145000000000001</v>
      </c>
    </row>
    <row r="6361" spans="1:6">
      <c r="A6361" t="s">
        <v>1180</v>
      </c>
      <c r="B6361" t="s">
        <v>7</v>
      </c>
      <c r="C6361">
        <v>5.493E-2</v>
      </c>
      <c r="D6361">
        <v>0.19022</v>
      </c>
      <c r="E6361">
        <v>0.18340000000000001</v>
      </c>
      <c r="F6361">
        <v>0.57145000000000001</v>
      </c>
    </row>
    <row r="6362" spans="1:6">
      <c r="A6362" t="s">
        <v>1180</v>
      </c>
      <c r="B6362" t="s">
        <v>7</v>
      </c>
      <c r="C6362">
        <v>5.493E-2</v>
      </c>
      <c r="D6362">
        <v>0.19022</v>
      </c>
      <c r="E6362">
        <v>0.18340000000000001</v>
      </c>
      <c r="F6362">
        <v>0.57145000000000001</v>
      </c>
    </row>
    <row r="6363" spans="1:6">
      <c r="A6363" t="s">
        <v>1181</v>
      </c>
      <c r="B6363" t="s">
        <v>9</v>
      </c>
      <c r="C6363">
        <v>1.38E-2</v>
      </c>
      <c r="D6363">
        <v>0.54935999999999996</v>
      </c>
      <c r="E6363">
        <v>5.7509999999999999E-2</v>
      </c>
      <c r="F6363">
        <v>0.37933</v>
      </c>
    </row>
    <row r="6364" spans="1:6">
      <c r="A6364" t="s">
        <v>1181</v>
      </c>
      <c r="B6364" t="s">
        <v>9</v>
      </c>
      <c r="C6364">
        <v>1.38E-2</v>
      </c>
      <c r="D6364">
        <v>0.54935999999999996</v>
      </c>
      <c r="E6364">
        <v>5.7509999999999999E-2</v>
      </c>
      <c r="F6364">
        <v>0.37933</v>
      </c>
    </row>
    <row r="6365" spans="1:6">
      <c r="A6365" t="s">
        <v>1181</v>
      </c>
      <c r="B6365" t="s">
        <v>9</v>
      </c>
      <c r="C6365">
        <v>1.38E-2</v>
      </c>
      <c r="D6365">
        <v>0.54935999999999996</v>
      </c>
      <c r="E6365">
        <v>5.7509999999999999E-2</v>
      </c>
      <c r="F6365">
        <v>0.37933</v>
      </c>
    </row>
    <row r="6366" spans="1:6">
      <c r="A6366" t="s">
        <v>1181</v>
      </c>
      <c r="B6366" t="s">
        <v>9</v>
      </c>
      <c r="C6366">
        <v>1.38E-2</v>
      </c>
      <c r="D6366">
        <v>0.54935999999999996</v>
      </c>
      <c r="E6366">
        <v>5.7509999999999999E-2</v>
      </c>
      <c r="F6366">
        <v>0.37933</v>
      </c>
    </row>
    <row r="6367" spans="1:6">
      <c r="A6367" t="s">
        <v>1181</v>
      </c>
      <c r="B6367" t="s">
        <v>9</v>
      </c>
      <c r="C6367">
        <v>1.38E-2</v>
      </c>
      <c r="D6367">
        <v>0.54935999999999996</v>
      </c>
      <c r="E6367">
        <v>5.7509999999999999E-2</v>
      </c>
      <c r="F6367">
        <v>0.37933</v>
      </c>
    </row>
    <row r="6368" spans="1:6">
      <c r="A6368" t="s">
        <v>1181</v>
      </c>
      <c r="B6368" t="s">
        <v>9</v>
      </c>
      <c r="C6368">
        <v>1.38E-2</v>
      </c>
      <c r="D6368">
        <v>0.54935999999999996</v>
      </c>
      <c r="E6368">
        <v>5.7509999999999999E-2</v>
      </c>
      <c r="F6368">
        <v>0.37933</v>
      </c>
    </row>
    <row r="6369" spans="1:6">
      <c r="A6369" t="s">
        <v>1182</v>
      </c>
      <c r="B6369" t="s">
        <v>14</v>
      </c>
      <c r="C6369">
        <v>4.2360000000000002E-2</v>
      </c>
      <c r="D6369">
        <v>0.40279999999999999</v>
      </c>
      <c r="E6369">
        <v>0.4874</v>
      </c>
      <c r="F6369">
        <v>6.744E-2</v>
      </c>
    </row>
    <row r="6370" spans="1:6">
      <c r="A6370" t="s">
        <v>1182</v>
      </c>
      <c r="B6370" t="s">
        <v>14</v>
      </c>
      <c r="C6370">
        <v>4.2360000000000002E-2</v>
      </c>
      <c r="D6370">
        <v>0.40279999999999999</v>
      </c>
      <c r="E6370">
        <v>0.4874</v>
      </c>
      <c r="F6370">
        <v>6.744E-2</v>
      </c>
    </row>
    <row r="6371" spans="1:6">
      <c r="A6371" t="s">
        <v>1182</v>
      </c>
      <c r="B6371" t="s">
        <v>14</v>
      </c>
      <c r="C6371">
        <v>4.2360000000000002E-2</v>
      </c>
      <c r="D6371">
        <v>0.40279999999999999</v>
      </c>
      <c r="E6371">
        <v>0.4874</v>
      </c>
      <c r="F6371">
        <v>6.744E-2</v>
      </c>
    </row>
    <row r="6372" spans="1:6">
      <c r="A6372" t="s">
        <v>1182</v>
      </c>
      <c r="B6372" t="s">
        <v>14</v>
      </c>
      <c r="C6372">
        <v>4.2360000000000002E-2</v>
      </c>
      <c r="D6372">
        <v>0.40279999999999999</v>
      </c>
      <c r="E6372">
        <v>0.4874</v>
      </c>
      <c r="F6372">
        <v>6.744E-2</v>
      </c>
    </row>
    <row r="6373" spans="1:6">
      <c r="A6373" t="s">
        <v>1182</v>
      </c>
      <c r="B6373" t="s">
        <v>14</v>
      </c>
      <c r="C6373">
        <v>4.2360000000000002E-2</v>
      </c>
      <c r="D6373">
        <v>0.40279999999999999</v>
      </c>
      <c r="E6373">
        <v>0.4874</v>
      </c>
      <c r="F6373">
        <v>6.744E-2</v>
      </c>
    </row>
    <row r="6374" spans="1:6">
      <c r="A6374" t="s">
        <v>1182</v>
      </c>
      <c r="B6374" t="s">
        <v>14</v>
      </c>
      <c r="C6374">
        <v>4.2360000000000002E-2</v>
      </c>
      <c r="D6374">
        <v>0.40279999999999999</v>
      </c>
      <c r="E6374">
        <v>0.4874</v>
      </c>
      <c r="F6374">
        <v>6.744E-2</v>
      </c>
    </row>
    <row r="6375" spans="1:6">
      <c r="A6375" t="s">
        <v>1183</v>
      </c>
      <c r="B6375" t="s">
        <v>14</v>
      </c>
      <c r="C6375">
        <v>1.21E-2</v>
      </c>
      <c r="D6375">
        <v>0.27872000000000002</v>
      </c>
      <c r="E6375">
        <v>0.65573999999999999</v>
      </c>
      <c r="F6375">
        <v>5.3449999999999998E-2</v>
      </c>
    </row>
    <row r="6376" spans="1:6">
      <c r="A6376" t="s">
        <v>1183</v>
      </c>
      <c r="B6376" t="s">
        <v>14</v>
      </c>
      <c r="C6376">
        <v>1.21E-2</v>
      </c>
      <c r="D6376">
        <v>0.27872000000000002</v>
      </c>
      <c r="E6376">
        <v>0.65573999999999999</v>
      </c>
      <c r="F6376">
        <v>5.3449999999999998E-2</v>
      </c>
    </row>
    <row r="6377" spans="1:6">
      <c r="A6377" t="s">
        <v>1183</v>
      </c>
      <c r="B6377" t="s">
        <v>14</v>
      </c>
      <c r="C6377">
        <v>1.21E-2</v>
      </c>
      <c r="D6377">
        <v>0.27872000000000002</v>
      </c>
      <c r="E6377">
        <v>0.65573999999999999</v>
      </c>
      <c r="F6377">
        <v>5.3449999999999998E-2</v>
      </c>
    </row>
    <row r="6378" spans="1:6">
      <c r="A6378" t="s">
        <v>1183</v>
      </c>
      <c r="B6378" t="s">
        <v>14</v>
      </c>
      <c r="C6378">
        <v>1.21E-2</v>
      </c>
      <c r="D6378">
        <v>0.27872000000000002</v>
      </c>
      <c r="E6378">
        <v>0.65573999999999999</v>
      </c>
      <c r="F6378">
        <v>5.3449999999999998E-2</v>
      </c>
    </row>
    <row r="6379" spans="1:6">
      <c r="A6379" t="s">
        <v>1183</v>
      </c>
      <c r="B6379" t="s">
        <v>14</v>
      </c>
      <c r="C6379">
        <v>1.21E-2</v>
      </c>
      <c r="D6379">
        <v>0.27872000000000002</v>
      </c>
      <c r="E6379">
        <v>0.65573999999999999</v>
      </c>
      <c r="F6379">
        <v>5.3449999999999998E-2</v>
      </c>
    </row>
    <row r="6380" spans="1:6">
      <c r="A6380" t="s">
        <v>1183</v>
      </c>
      <c r="B6380" t="s">
        <v>14</v>
      </c>
      <c r="C6380">
        <v>1.21E-2</v>
      </c>
      <c r="D6380">
        <v>0.27872000000000002</v>
      </c>
      <c r="E6380">
        <v>0.65573999999999999</v>
      </c>
      <c r="F6380">
        <v>5.3449999999999998E-2</v>
      </c>
    </row>
    <row r="6381" spans="1:6">
      <c r="A6381" s="1" t="s">
        <v>1184</v>
      </c>
      <c r="B6381" t="s">
        <v>14</v>
      </c>
      <c r="C6381">
        <v>2.7629999999999998E-2</v>
      </c>
      <c r="D6381">
        <v>0.10150000000000001</v>
      </c>
      <c r="E6381">
        <v>0.77288000000000001</v>
      </c>
      <c r="F6381">
        <v>9.7989999999999994E-2</v>
      </c>
    </row>
    <row r="6382" spans="1:6">
      <c r="A6382" s="1" t="s">
        <v>1184</v>
      </c>
      <c r="B6382" t="s">
        <v>14</v>
      </c>
      <c r="C6382">
        <v>2.7629999999999998E-2</v>
      </c>
      <c r="D6382">
        <v>0.10150000000000001</v>
      </c>
      <c r="E6382">
        <v>0.77288000000000001</v>
      </c>
      <c r="F6382">
        <v>9.7989999999999994E-2</v>
      </c>
    </row>
    <row r="6383" spans="1:6">
      <c r="A6383" s="1" t="s">
        <v>1184</v>
      </c>
      <c r="B6383" t="s">
        <v>14</v>
      </c>
      <c r="C6383">
        <v>2.7629999999999998E-2</v>
      </c>
      <c r="D6383">
        <v>0.10150000000000001</v>
      </c>
      <c r="E6383">
        <v>0.77288000000000001</v>
      </c>
      <c r="F6383">
        <v>9.7989999999999994E-2</v>
      </c>
    </row>
    <row r="6384" spans="1:6">
      <c r="A6384" s="1" t="s">
        <v>1184</v>
      </c>
      <c r="B6384" t="s">
        <v>14</v>
      </c>
      <c r="C6384">
        <v>2.7629999999999998E-2</v>
      </c>
      <c r="D6384">
        <v>0.10150000000000001</v>
      </c>
      <c r="E6384">
        <v>0.77288000000000001</v>
      </c>
      <c r="F6384">
        <v>9.7989999999999994E-2</v>
      </c>
    </row>
    <row r="6385" spans="1:6">
      <c r="A6385" s="1" t="s">
        <v>1184</v>
      </c>
      <c r="B6385" t="s">
        <v>14</v>
      </c>
      <c r="C6385">
        <v>2.7629999999999998E-2</v>
      </c>
      <c r="D6385">
        <v>0.10150000000000001</v>
      </c>
      <c r="E6385">
        <v>0.77288000000000001</v>
      </c>
      <c r="F6385">
        <v>9.7989999999999994E-2</v>
      </c>
    </row>
    <row r="6386" spans="1:6">
      <c r="A6386" s="1" t="s">
        <v>1184</v>
      </c>
      <c r="B6386" t="s">
        <v>14</v>
      </c>
      <c r="C6386">
        <v>2.7629999999999998E-2</v>
      </c>
      <c r="D6386">
        <v>0.10150000000000001</v>
      </c>
      <c r="E6386">
        <v>0.77288000000000001</v>
      </c>
      <c r="F6386">
        <v>9.7989999999999994E-2</v>
      </c>
    </row>
    <row r="6387" spans="1:6">
      <c r="A6387" t="s">
        <v>1185</v>
      </c>
      <c r="B6387" t="s">
        <v>7</v>
      </c>
      <c r="C6387">
        <v>2.564E-2</v>
      </c>
      <c r="D6387">
        <v>0.27228999999999998</v>
      </c>
      <c r="E6387">
        <v>0.16625999999999999</v>
      </c>
      <c r="F6387">
        <v>0.53581000000000001</v>
      </c>
    </row>
    <row r="6388" spans="1:6">
      <c r="A6388" t="s">
        <v>1185</v>
      </c>
      <c r="B6388" t="s">
        <v>7</v>
      </c>
      <c r="C6388">
        <v>2.564E-2</v>
      </c>
      <c r="D6388">
        <v>0.27228999999999998</v>
      </c>
      <c r="E6388">
        <v>0.16625999999999999</v>
      </c>
      <c r="F6388">
        <v>0.53581000000000001</v>
      </c>
    </row>
    <row r="6389" spans="1:6">
      <c r="A6389" t="s">
        <v>1185</v>
      </c>
      <c r="B6389" t="s">
        <v>7</v>
      </c>
      <c r="C6389">
        <v>2.564E-2</v>
      </c>
      <c r="D6389">
        <v>0.27228999999999998</v>
      </c>
      <c r="E6389">
        <v>0.16625999999999999</v>
      </c>
      <c r="F6389">
        <v>0.53581000000000001</v>
      </c>
    </row>
    <row r="6390" spans="1:6">
      <c r="A6390" t="s">
        <v>1185</v>
      </c>
      <c r="B6390" t="s">
        <v>7</v>
      </c>
      <c r="C6390">
        <v>2.564E-2</v>
      </c>
      <c r="D6390">
        <v>0.27228999999999998</v>
      </c>
      <c r="E6390">
        <v>0.16625999999999999</v>
      </c>
      <c r="F6390">
        <v>0.53581000000000001</v>
      </c>
    </row>
    <row r="6391" spans="1:6">
      <c r="A6391" t="s">
        <v>1185</v>
      </c>
      <c r="B6391" t="s">
        <v>7</v>
      </c>
      <c r="C6391">
        <v>2.564E-2</v>
      </c>
      <c r="D6391">
        <v>0.27228999999999998</v>
      </c>
      <c r="E6391">
        <v>0.16625999999999999</v>
      </c>
      <c r="F6391">
        <v>0.53581000000000001</v>
      </c>
    </row>
    <row r="6392" spans="1:6">
      <c r="A6392" t="s">
        <v>1185</v>
      </c>
      <c r="B6392" t="s">
        <v>7</v>
      </c>
      <c r="C6392">
        <v>2.564E-2</v>
      </c>
      <c r="D6392">
        <v>0.27228999999999998</v>
      </c>
      <c r="E6392">
        <v>0.16625999999999999</v>
      </c>
      <c r="F6392">
        <v>0.53581000000000001</v>
      </c>
    </row>
    <row r="6393" spans="1:6">
      <c r="A6393" t="s">
        <v>1186</v>
      </c>
      <c r="B6393" t="s">
        <v>14</v>
      </c>
      <c r="C6393">
        <v>9.2499999999999995E-3</v>
      </c>
      <c r="D6393">
        <v>9.6659999999999996E-2</v>
      </c>
      <c r="E6393">
        <v>0.46733000000000002</v>
      </c>
      <c r="F6393">
        <v>0.42675999999999997</v>
      </c>
    </row>
    <row r="6394" spans="1:6">
      <c r="A6394" t="s">
        <v>1186</v>
      </c>
      <c r="B6394" t="s">
        <v>14</v>
      </c>
      <c r="C6394">
        <v>9.2499999999999995E-3</v>
      </c>
      <c r="D6394">
        <v>9.6659999999999996E-2</v>
      </c>
      <c r="E6394">
        <v>0.46733000000000002</v>
      </c>
      <c r="F6394">
        <v>0.42675999999999997</v>
      </c>
    </row>
    <row r="6395" spans="1:6">
      <c r="A6395" t="s">
        <v>1186</v>
      </c>
      <c r="B6395" t="s">
        <v>14</v>
      </c>
      <c r="C6395">
        <v>9.2499999999999995E-3</v>
      </c>
      <c r="D6395">
        <v>9.6659999999999996E-2</v>
      </c>
      <c r="E6395">
        <v>0.46733000000000002</v>
      </c>
      <c r="F6395">
        <v>0.42675999999999997</v>
      </c>
    </row>
    <row r="6396" spans="1:6">
      <c r="A6396" t="s">
        <v>1186</v>
      </c>
      <c r="B6396" t="s">
        <v>14</v>
      </c>
      <c r="C6396">
        <v>9.2499999999999995E-3</v>
      </c>
      <c r="D6396">
        <v>9.6659999999999996E-2</v>
      </c>
      <c r="E6396">
        <v>0.46733000000000002</v>
      </c>
      <c r="F6396">
        <v>0.42675999999999997</v>
      </c>
    </row>
    <row r="6397" spans="1:6">
      <c r="A6397" t="s">
        <v>1186</v>
      </c>
      <c r="B6397" t="s">
        <v>14</v>
      </c>
      <c r="C6397">
        <v>9.2499999999999995E-3</v>
      </c>
      <c r="D6397">
        <v>9.6659999999999996E-2</v>
      </c>
      <c r="E6397">
        <v>0.46733000000000002</v>
      </c>
      <c r="F6397">
        <v>0.42675999999999997</v>
      </c>
    </row>
    <row r="6398" spans="1:6">
      <c r="A6398" t="s">
        <v>1186</v>
      </c>
      <c r="B6398" t="s">
        <v>14</v>
      </c>
      <c r="C6398">
        <v>9.2499999999999995E-3</v>
      </c>
      <c r="D6398">
        <v>9.6659999999999996E-2</v>
      </c>
      <c r="E6398">
        <v>0.46733000000000002</v>
      </c>
      <c r="F6398">
        <v>0.42675999999999997</v>
      </c>
    </row>
    <row r="6399" spans="1:6">
      <c r="A6399" t="s">
        <v>1187</v>
      </c>
      <c r="B6399" t="s">
        <v>9</v>
      </c>
      <c r="C6399">
        <v>1.285E-2</v>
      </c>
      <c r="D6399">
        <v>0.42903999999999998</v>
      </c>
      <c r="E6399">
        <v>0.188</v>
      </c>
      <c r="F6399">
        <v>0.37009999999999998</v>
      </c>
    </row>
    <row r="6400" spans="1:6">
      <c r="A6400" t="s">
        <v>1187</v>
      </c>
      <c r="B6400" t="s">
        <v>9</v>
      </c>
      <c r="C6400">
        <v>1.285E-2</v>
      </c>
      <c r="D6400">
        <v>0.42903999999999998</v>
      </c>
      <c r="E6400">
        <v>0.188</v>
      </c>
      <c r="F6400">
        <v>0.37009999999999998</v>
      </c>
    </row>
    <row r="6401" spans="1:6">
      <c r="A6401" t="s">
        <v>1187</v>
      </c>
      <c r="B6401" t="s">
        <v>9</v>
      </c>
      <c r="C6401">
        <v>1.285E-2</v>
      </c>
      <c r="D6401">
        <v>0.42903999999999998</v>
      </c>
      <c r="E6401">
        <v>0.188</v>
      </c>
      <c r="F6401">
        <v>0.37009999999999998</v>
      </c>
    </row>
    <row r="6402" spans="1:6">
      <c r="A6402" t="s">
        <v>1187</v>
      </c>
      <c r="B6402" t="s">
        <v>9</v>
      </c>
      <c r="C6402">
        <v>1.285E-2</v>
      </c>
      <c r="D6402">
        <v>0.42903999999999998</v>
      </c>
      <c r="E6402">
        <v>0.188</v>
      </c>
      <c r="F6402">
        <v>0.37009999999999998</v>
      </c>
    </row>
    <row r="6403" spans="1:6">
      <c r="A6403" t="s">
        <v>1187</v>
      </c>
      <c r="B6403" t="s">
        <v>9</v>
      </c>
      <c r="C6403">
        <v>1.285E-2</v>
      </c>
      <c r="D6403">
        <v>0.42903999999999998</v>
      </c>
      <c r="E6403">
        <v>0.188</v>
      </c>
      <c r="F6403">
        <v>0.37009999999999998</v>
      </c>
    </row>
    <row r="6404" spans="1:6">
      <c r="A6404" t="s">
        <v>1187</v>
      </c>
      <c r="B6404" t="s">
        <v>9</v>
      </c>
      <c r="C6404">
        <v>1.285E-2</v>
      </c>
      <c r="D6404">
        <v>0.42903999999999998</v>
      </c>
      <c r="E6404">
        <v>0.188</v>
      </c>
      <c r="F6404">
        <v>0.37009999999999998</v>
      </c>
    </row>
    <row r="6405" spans="1:6">
      <c r="A6405" s="1" t="s">
        <v>1188</v>
      </c>
      <c r="B6405" t="s">
        <v>14</v>
      </c>
      <c r="C6405">
        <v>2.1899999999999999E-2</v>
      </c>
      <c r="D6405">
        <v>0.16807</v>
      </c>
      <c r="E6405">
        <v>0.67983000000000005</v>
      </c>
      <c r="F6405">
        <v>0.13020000000000001</v>
      </c>
    </row>
    <row r="6406" spans="1:6">
      <c r="A6406" s="1" t="s">
        <v>1188</v>
      </c>
      <c r="B6406" t="s">
        <v>14</v>
      </c>
      <c r="C6406">
        <v>2.1899999999999999E-2</v>
      </c>
      <c r="D6406">
        <v>0.16807</v>
      </c>
      <c r="E6406">
        <v>0.67983000000000005</v>
      </c>
      <c r="F6406">
        <v>0.13020000000000001</v>
      </c>
    </row>
    <row r="6407" spans="1:6">
      <c r="A6407" s="1" t="s">
        <v>1188</v>
      </c>
      <c r="B6407" t="s">
        <v>14</v>
      </c>
      <c r="C6407">
        <v>2.1899999999999999E-2</v>
      </c>
      <c r="D6407">
        <v>0.16807</v>
      </c>
      <c r="E6407">
        <v>0.67983000000000005</v>
      </c>
      <c r="F6407">
        <v>0.13020000000000001</v>
      </c>
    </row>
    <row r="6408" spans="1:6">
      <c r="A6408" s="1" t="s">
        <v>1188</v>
      </c>
      <c r="B6408" t="s">
        <v>14</v>
      </c>
      <c r="C6408">
        <v>2.1899999999999999E-2</v>
      </c>
      <c r="D6408">
        <v>0.16807</v>
      </c>
      <c r="E6408">
        <v>0.67983000000000005</v>
      </c>
      <c r="F6408">
        <v>0.13020000000000001</v>
      </c>
    </row>
    <row r="6409" spans="1:6">
      <c r="A6409" s="1" t="s">
        <v>1188</v>
      </c>
      <c r="B6409" t="s">
        <v>14</v>
      </c>
      <c r="C6409">
        <v>2.1899999999999999E-2</v>
      </c>
      <c r="D6409">
        <v>0.16807</v>
      </c>
      <c r="E6409">
        <v>0.67983000000000005</v>
      </c>
      <c r="F6409">
        <v>0.13020000000000001</v>
      </c>
    </row>
    <row r="6410" spans="1:6">
      <c r="A6410" s="1" t="s">
        <v>1188</v>
      </c>
      <c r="B6410" t="s">
        <v>14</v>
      </c>
      <c r="C6410">
        <v>2.1899999999999999E-2</v>
      </c>
      <c r="D6410">
        <v>0.16807</v>
      </c>
      <c r="E6410">
        <v>0.67983000000000005</v>
      </c>
      <c r="F6410">
        <v>0.13020000000000001</v>
      </c>
    </row>
    <row r="6411" spans="1:6">
      <c r="A6411" t="s">
        <v>1189</v>
      </c>
      <c r="B6411" t="s">
        <v>9</v>
      </c>
      <c r="C6411">
        <v>2.188E-2</v>
      </c>
      <c r="D6411">
        <v>0.57006000000000001</v>
      </c>
      <c r="E6411">
        <v>0.30451</v>
      </c>
      <c r="F6411">
        <v>0.10355</v>
      </c>
    </row>
    <row r="6412" spans="1:6">
      <c r="A6412" t="s">
        <v>1189</v>
      </c>
      <c r="B6412" t="s">
        <v>9</v>
      </c>
      <c r="C6412">
        <v>2.188E-2</v>
      </c>
      <c r="D6412">
        <v>0.57006000000000001</v>
      </c>
      <c r="E6412">
        <v>0.30451</v>
      </c>
      <c r="F6412">
        <v>0.10355</v>
      </c>
    </row>
    <row r="6413" spans="1:6">
      <c r="A6413" t="s">
        <v>1189</v>
      </c>
      <c r="B6413" t="s">
        <v>9</v>
      </c>
      <c r="C6413">
        <v>2.188E-2</v>
      </c>
      <c r="D6413">
        <v>0.57006000000000001</v>
      </c>
      <c r="E6413">
        <v>0.30451</v>
      </c>
      <c r="F6413">
        <v>0.10355</v>
      </c>
    </row>
    <row r="6414" spans="1:6">
      <c r="A6414" t="s">
        <v>1189</v>
      </c>
      <c r="B6414" t="s">
        <v>9</v>
      </c>
      <c r="C6414">
        <v>2.188E-2</v>
      </c>
      <c r="D6414">
        <v>0.57006000000000001</v>
      </c>
      <c r="E6414">
        <v>0.30451</v>
      </c>
      <c r="F6414">
        <v>0.10355</v>
      </c>
    </row>
    <row r="6415" spans="1:6">
      <c r="A6415" t="s">
        <v>1189</v>
      </c>
      <c r="B6415" t="s">
        <v>9</v>
      </c>
      <c r="C6415">
        <v>2.188E-2</v>
      </c>
      <c r="D6415">
        <v>0.57006000000000001</v>
      </c>
      <c r="E6415">
        <v>0.30451</v>
      </c>
      <c r="F6415">
        <v>0.10355</v>
      </c>
    </row>
    <row r="6416" spans="1:6">
      <c r="A6416" t="s">
        <v>1189</v>
      </c>
      <c r="B6416" t="s">
        <v>9</v>
      </c>
      <c r="C6416">
        <v>2.188E-2</v>
      </c>
      <c r="D6416">
        <v>0.57006000000000001</v>
      </c>
      <c r="E6416">
        <v>0.30451</v>
      </c>
      <c r="F6416">
        <v>0.10355</v>
      </c>
    </row>
    <row r="6417" spans="1:6">
      <c r="A6417" t="s">
        <v>1190</v>
      </c>
      <c r="B6417" t="s">
        <v>7</v>
      </c>
      <c r="C6417">
        <v>5.0499999999999998E-3</v>
      </c>
      <c r="D6417">
        <v>0.35385</v>
      </c>
      <c r="E6417">
        <v>1.968E-2</v>
      </c>
      <c r="F6417">
        <v>0.62141999999999997</v>
      </c>
    </row>
    <row r="6418" spans="1:6">
      <c r="A6418" t="s">
        <v>1190</v>
      </c>
      <c r="B6418" t="s">
        <v>7</v>
      </c>
      <c r="C6418">
        <v>5.0499999999999998E-3</v>
      </c>
      <c r="D6418">
        <v>0.35385</v>
      </c>
      <c r="E6418">
        <v>1.968E-2</v>
      </c>
      <c r="F6418">
        <v>0.62141999999999997</v>
      </c>
    </row>
    <row r="6419" spans="1:6">
      <c r="A6419" t="s">
        <v>1190</v>
      </c>
      <c r="B6419" t="s">
        <v>7</v>
      </c>
      <c r="C6419">
        <v>5.0499999999999998E-3</v>
      </c>
      <c r="D6419">
        <v>0.35385</v>
      </c>
      <c r="E6419">
        <v>1.968E-2</v>
      </c>
      <c r="F6419">
        <v>0.62141999999999997</v>
      </c>
    </row>
    <row r="6420" spans="1:6">
      <c r="A6420" t="s">
        <v>1190</v>
      </c>
      <c r="B6420" t="s">
        <v>7</v>
      </c>
      <c r="C6420">
        <v>5.0499999999999998E-3</v>
      </c>
      <c r="D6420">
        <v>0.35385</v>
      </c>
      <c r="E6420">
        <v>1.968E-2</v>
      </c>
      <c r="F6420">
        <v>0.62141999999999997</v>
      </c>
    </row>
    <row r="6421" spans="1:6">
      <c r="A6421" t="s">
        <v>1190</v>
      </c>
      <c r="B6421" t="s">
        <v>7</v>
      </c>
      <c r="C6421">
        <v>5.0499999999999998E-3</v>
      </c>
      <c r="D6421">
        <v>0.35385</v>
      </c>
      <c r="E6421">
        <v>1.968E-2</v>
      </c>
      <c r="F6421">
        <v>0.62141999999999997</v>
      </c>
    </row>
    <row r="6422" spans="1:6">
      <c r="A6422" t="s">
        <v>1190</v>
      </c>
      <c r="B6422" t="s">
        <v>7</v>
      </c>
      <c r="C6422">
        <v>5.0499999999999998E-3</v>
      </c>
      <c r="D6422">
        <v>0.35385</v>
      </c>
      <c r="E6422">
        <v>1.968E-2</v>
      </c>
      <c r="F6422">
        <v>0.62141999999999997</v>
      </c>
    </row>
    <row r="6423" spans="1:6">
      <c r="A6423" t="s">
        <v>1191</v>
      </c>
      <c r="B6423" t="s">
        <v>9</v>
      </c>
      <c r="C6423">
        <v>1.374E-2</v>
      </c>
      <c r="D6423">
        <v>0.78990000000000005</v>
      </c>
      <c r="E6423">
        <v>1.158E-2</v>
      </c>
      <c r="F6423">
        <v>0.18478</v>
      </c>
    </row>
    <row r="6424" spans="1:6">
      <c r="A6424" t="s">
        <v>1191</v>
      </c>
      <c r="B6424" t="s">
        <v>9</v>
      </c>
      <c r="C6424">
        <v>1.374E-2</v>
      </c>
      <c r="D6424">
        <v>0.78990000000000005</v>
      </c>
      <c r="E6424">
        <v>1.158E-2</v>
      </c>
      <c r="F6424">
        <v>0.18478</v>
      </c>
    </row>
    <row r="6425" spans="1:6">
      <c r="A6425" t="s">
        <v>1191</v>
      </c>
      <c r="B6425" t="s">
        <v>9</v>
      </c>
      <c r="C6425">
        <v>1.374E-2</v>
      </c>
      <c r="D6425">
        <v>0.78990000000000005</v>
      </c>
      <c r="E6425">
        <v>1.158E-2</v>
      </c>
      <c r="F6425">
        <v>0.18478</v>
      </c>
    </row>
    <row r="6426" spans="1:6">
      <c r="A6426" t="s">
        <v>1191</v>
      </c>
      <c r="B6426" t="s">
        <v>9</v>
      </c>
      <c r="C6426">
        <v>1.374E-2</v>
      </c>
      <c r="D6426">
        <v>0.78990000000000005</v>
      </c>
      <c r="E6426">
        <v>1.158E-2</v>
      </c>
      <c r="F6426">
        <v>0.18478</v>
      </c>
    </row>
    <row r="6427" spans="1:6">
      <c r="A6427" t="s">
        <v>1191</v>
      </c>
      <c r="B6427" t="s">
        <v>9</v>
      </c>
      <c r="C6427">
        <v>1.374E-2</v>
      </c>
      <c r="D6427">
        <v>0.78990000000000005</v>
      </c>
      <c r="E6427">
        <v>1.158E-2</v>
      </c>
      <c r="F6427">
        <v>0.18478</v>
      </c>
    </row>
    <row r="6428" spans="1:6">
      <c r="A6428" t="s">
        <v>1191</v>
      </c>
      <c r="B6428" t="s">
        <v>9</v>
      </c>
      <c r="C6428">
        <v>1.374E-2</v>
      </c>
      <c r="D6428">
        <v>0.78990000000000005</v>
      </c>
      <c r="E6428">
        <v>1.158E-2</v>
      </c>
      <c r="F6428">
        <v>0.18478</v>
      </c>
    </row>
    <row r="6429" spans="1:6">
      <c r="A6429" t="s">
        <v>1192</v>
      </c>
      <c r="B6429" t="s">
        <v>7</v>
      </c>
      <c r="C6429">
        <v>2.6589999999999999E-2</v>
      </c>
      <c r="D6429">
        <v>0.25507000000000002</v>
      </c>
      <c r="E6429">
        <v>0.1177</v>
      </c>
      <c r="F6429">
        <v>0.60063</v>
      </c>
    </row>
    <row r="6430" spans="1:6">
      <c r="A6430" t="s">
        <v>1192</v>
      </c>
      <c r="B6430" t="s">
        <v>7</v>
      </c>
      <c r="C6430">
        <v>2.6589999999999999E-2</v>
      </c>
      <c r="D6430">
        <v>0.25507000000000002</v>
      </c>
      <c r="E6430">
        <v>0.1177</v>
      </c>
      <c r="F6430">
        <v>0.60063</v>
      </c>
    </row>
    <row r="6431" spans="1:6">
      <c r="A6431" t="s">
        <v>1192</v>
      </c>
      <c r="B6431" t="s">
        <v>7</v>
      </c>
      <c r="C6431">
        <v>2.6589999999999999E-2</v>
      </c>
      <c r="D6431">
        <v>0.25507000000000002</v>
      </c>
      <c r="E6431">
        <v>0.1177</v>
      </c>
      <c r="F6431">
        <v>0.60063</v>
      </c>
    </row>
    <row r="6432" spans="1:6">
      <c r="A6432" t="s">
        <v>1192</v>
      </c>
      <c r="B6432" t="s">
        <v>7</v>
      </c>
      <c r="C6432">
        <v>2.6589999999999999E-2</v>
      </c>
      <c r="D6432">
        <v>0.25507000000000002</v>
      </c>
      <c r="E6432">
        <v>0.1177</v>
      </c>
      <c r="F6432">
        <v>0.60063</v>
      </c>
    </row>
    <row r="6433" spans="1:6">
      <c r="A6433" t="s">
        <v>1192</v>
      </c>
      <c r="B6433" t="s">
        <v>7</v>
      </c>
      <c r="C6433">
        <v>2.6589999999999999E-2</v>
      </c>
      <c r="D6433">
        <v>0.25507000000000002</v>
      </c>
      <c r="E6433">
        <v>0.1177</v>
      </c>
      <c r="F6433">
        <v>0.60063</v>
      </c>
    </row>
    <row r="6434" spans="1:6">
      <c r="A6434" t="s">
        <v>1192</v>
      </c>
      <c r="B6434" t="s">
        <v>7</v>
      </c>
      <c r="C6434">
        <v>2.6589999999999999E-2</v>
      </c>
      <c r="D6434">
        <v>0.25507000000000002</v>
      </c>
      <c r="E6434">
        <v>0.1177</v>
      </c>
      <c r="F6434">
        <v>0.60063</v>
      </c>
    </row>
    <row r="6435" spans="1:6">
      <c r="A6435" t="s">
        <v>1193</v>
      </c>
      <c r="B6435" t="s">
        <v>7</v>
      </c>
      <c r="C6435">
        <v>3.1099999999999999E-3</v>
      </c>
      <c r="D6435">
        <v>5.1339999999999997E-2</v>
      </c>
      <c r="E6435">
        <v>0.10154000000000001</v>
      </c>
      <c r="F6435">
        <v>0.84401999999999999</v>
      </c>
    </row>
    <row r="6436" spans="1:6">
      <c r="A6436" t="s">
        <v>1193</v>
      </c>
      <c r="B6436" t="s">
        <v>7</v>
      </c>
      <c r="C6436">
        <v>3.1099999999999999E-3</v>
      </c>
      <c r="D6436">
        <v>5.1339999999999997E-2</v>
      </c>
      <c r="E6436">
        <v>0.10154000000000001</v>
      </c>
      <c r="F6436">
        <v>0.84401999999999999</v>
      </c>
    </row>
    <row r="6437" spans="1:6">
      <c r="A6437" t="s">
        <v>1193</v>
      </c>
      <c r="B6437" t="s">
        <v>7</v>
      </c>
      <c r="C6437">
        <v>3.1099999999999999E-3</v>
      </c>
      <c r="D6437">
        <v>5.1339999999999997E-2</v>
      </c>
      <c r="E6437">
        <v>0.10154000000000001</v>
      </c>
      <c r="F6437">
        <v>0.84401999999999999</v>
      </c>
    </row>
    <row r="6438" spans="1:6">
      <c r="A6438" t="s">
        <v>1193</v>
      </c>
      <c r="B6438" t="s">
        <v>7</v>
      </c>
      <c r="C6438">
        <v>3.1099999999999999E-3</v>
      </c>
      <c r="D6438">
        <v>5.1339999999999997E-2</v>
      </c>
      <c r="E6438">
        <v>0.10154000000000001</v>
      </c>
      <c r="F6438">
        <v>0.84401999999999999</v>
      </c>
    </row>
    <row r="6439" spans="1:6">
      <c r="A6439" t="s">
        <v>1193</v>
      </c>
      <c r="B6439" t="s">
        <v>7</v>
      </c>
      <c r="C6439">
        <v>3.1099999999999999E-3</v>
      </c>
      <c r="D6439">
        <v>5.1339999999999997E-2</v>
      </c>
      <c r="E6439">
        <v>0.10154000000000001</v>
      </c>
      <c r="F6439">
        <v>0.84401999999999999</v>
      </c>
    </row>
    <row r="6440" spans="1:6">
      <c r="A6440" t="s">
        <v>1193</v>
      </c>
      <c r="B6440" t="s">
        <v>7</v>
      </c>
      <c r="C6440">
        <v>3.1099999999999999E-3</v>
      </c>
      <c r="D6440">
        <v>5.1339999999999997E-2</v>
      </c>
      <c r="E6440">
        <v>0.10154000000000001</v>
      </c>
      <c r="F6440">
        <v>0.84401999999999999</v>
      </c>
    </row>
    <row r="6441" spans="1:6">
      <c r="A6441" t="s">
        <v>1194</v>
      </c>
      <c r="B6441" t="s">
        <v>7</v>
      </c>
      <c r="C6441">
        <v>3.0009999999999998E-2</v>
      </c>
      <c r="D6441">
        <v>0.24332000000000001</v>
      </c>
      <c r="E6441">
        <v>0.13624</v>
      </c>
      <c r="F6441">
        <v>0.59043999999999996</v>
      </c>
    </row>
    <row r="6442" spans="1:6">
      <c r="A6442" t="s">
        <v>1194</v>
      </c>
      <c r="B6442" t="s">
        <v>7</v>
      </c>
      <c r="C6442">
        <v>3.0009999999999998E-2</v>
      </c>
      <c r="D6442">
        <v>0.24332000000000001</v>
      </c>
      <c r="E6442">
        <v>0.13624</v>
      </c>
      <c r="F6442">
        <v>0.59043999999999996</v>
      </c>
    </row>
    <row r="6443" spans="1:6">
      <c r="A6443" t="s">
        <v>1194</v>
      </c>
      <c r="B6443" t="s">
        <v>7</v>
      </c>
      <c r="C6443">
        <v>3.0009999999999998E-2</v>
      </c>
      <c r="D6443">
        <v>0.24332000000000001</v>
      </c>
      <c r="E6443">
        <v>0.13624</v>
      </c>
      <c r="F6443">
        <v>0.59043999999999996</v>
      </c>
    </row>
    <row r="6444" spans="1:6">
      <c r="A6444" t="s">
        <v>1194</v>
      </c>
      <c r="B6444" t="s">
        <v>7</v>
      </c>
      <c r="C6444">
        <v>3.0009999999999998E-2</v>
      </c>
      <c r="D6444">
        <v>0.24332000000000001</v>
      </c>
      <c r="E6444">
        <v>0.13624</v>
      </c>
      <c r="F6444">
        <v>0.59043999999999996</v>
      </c>
    </row>
    <row r="6445" spans="1:6">
      <c r="A6445" t="s">
        <v>1194</v>
      </c>
      <c r="B6445" t="s">
        <v>7</v>
      </c>
      <c r="C6445">
        <v>3.0009999999999998E-2</v>
      </c>
      <c r="D6445">
        <v>0.24332000000000001</v>
      </c>
      <c r="E6445">
        <v>0.13624</v>
      </c>
      <c r="F6445">
        <v>0.59043999999999996</v>
      </c>
    </row>
    <row r="6446" spans="1:6">
      <c r="A6446" t="s">
        <v>1194</v>
      </c>
      <c r="B6446" t="s">
        <v>7</v>
      </c>
      <c r="C6446">
        <v>3.0009999999999998E-2</v>
      </c>
      <c r="D6446">
        <v>0.24332000000000001</v>
      </c>
      <c r="E6446">
        <v>0.13624</v>
      </c>
      <c r="F6446">
        <v>0.59043999999999996</v>
      </c>
    </row>
    <row r="6447" spans="1:6">
      <c r="A6447" t="s">
        <v>1195</v>
      </c>
      <c r="B6447" t="s">
        <v>7</v>
      </c>
      <c r="C6447">
        <v>1.057E-2</v>
      </c>
      <c r="D6447">
        <v>0.12858</v>
      </c>
      <c r="E6447">
        <v>6.6140000000000004E-2</v>
      </c>
      <c r="F6447">
        <v>0.79471000000000003</v>
      </c>
    </row>
    <row r="6448" spans="1:6">
      <c r="A6448" t="s">
        <v>1195</v>
      </c>
      <c r="B6448" t="s">
        <v>7</v>
      </c>
      <c r="C6448">
        <v>1.057E-2</v>
      </c>
      <c r="D6448">
        <v>0.12858</v>
      </c>
      <c r="E6448">
        <v>6.6140000000000004E-2</v>
      </c>
      <c r="F6448">
        <v>0.79471000000000003</v>
      </c>
    </row>
    <row r="6449" spans="1:6">
      <c r="A6449" t="s">
        <v>1195</v>
      </c>
      <c r="B6449" t="s">
        <v>7</v>
      </c>
      <c r="C6449">
        <v>1.057E-2</v>
      </c>
      <c r="D6449">
        <v>0.12858</v>
      </c>
      <c r="E6449">
        <v>6.6140000000000004E-2</v>
      </c>
      <c r="F6449">
        <v>0.79471000000000003</v>
      </c>
    </row>
    <row r="6450" spans="1:6">
      <c r="A6450" t="s">
        <v>1195</v>
      </c>
      <c r="B6450" t="s">
        <v>7</v>
      </c>
      <c r="C6450">
        <v>1.057E-2</v>
      </c>
      <c r="D6450">
        <v>0.12858</v>
      </c>
      <c r="E6450">
        <v>6.6140000000000004E-2</v>
      </c>
      <c r="F6450">
        <v>0.79471000000000003</v>
      </c>
    </row>
    <row r="6451" spans="1:6">
      <c r="A6451" t="s">
        <v>1195</v>
      </c>
      <c r="B6451" t="s">
        <v>7</v>
      </c>
      <c r="C6451">
        <v>1.057E-2</v>
      </c>
      <c r="D6451">
        <v>0.12858</v>
      </c>
      <c r="E6451">
        <v>6.6140000000000004E-2</v>
      </c>
      <c r="F6451">
        <v>0.79471000000000003</v>
      </c>
    </row>
    <row r="6452" spans="1:6">
      <c r="A6452" t="s">
        <v>1195</v>
      </c>
      <c r="B6452" t="s">
        <v>7</v>
      </c>
      <c r="C6452">
        <v>1.057E-2</v>
      </c>
      <c r="D6452">
        <v>0.12858</v>
      </c>
      <c r="E6452">
        <v>6.6140000000000004E-2</v>
      </c>
      <c r="F6452">
        <v>0.79471000000000003</v>
      </c>
    </row>
    <row r="6453" spans="1:6">
      <c r="A6453" t="s">
        <v>1196</v>
      </c>
      <c r="B6453" t="s">
        <v>9</v>
      </c>
      <c r="C6453">
        <v>3.7519999999999998E-2</v>
      </c>
      <c r="D6453">
        <v>0.69271000000000005</v>
      </c>
      <c r="E6453">
        <v>0.18695999999999999</v>
      </c>
      <c r="F6453">
        <v>8.2809999999999995E-2</v>
      </c>
    </row>
    <row r="6454" spans="1:6">
      <c r="A6454" t="s">
        <v>1196</v>
      </c>
      <c r="B6454" t="s">
        <v>9</v>
      </c>
      <c r="C6454">
        <v>3.7519999999999998E-2</v>
      </c>
      <c r="D6454">
        <v>0.69271000000000005</v>
      </c>
      <c r="E6454">
        <v>0.18695999999999999</v>
      </c>
      <c r="F6454">
        <v>8.2809999999999995E-2</v>
      </c>
    </row>
    <row r="6455" spans="1:6">
      <c r="A6455" t="s">
        <v>1196</v>
      </c>
      <c r="B6455" t="s">
        <v>9</v>
      </c>
      <c r="C6455">
        <v>3.7519999999999998E-2</v>
      </c>
      <c r="D6455">
        <v>0.69271000000000005</v>
      </c>
      <c r="E6455">
        <v>0.18695999999999999</v>
      </c>
      <c r="F6455">
        <v>8.2809999999999995E-2</v>
      </c>
    </row>
    <row r="6456" spans="1:6">
      <c r="A6456" t="s">
        <v>1196</v>
      </c>
      <c r="B6456" t="s">
        <v>9</v>
      </c>
      <c r="C6456">
        <v>3.7519999999999998E-2</v>
      </c>
      <c r="D6456">
        <v>0.69271000000000005</v>
      </c>
      <c r="E6456">
        <v>0.18695999999999999</v>
      </c>
      <c r="F6456">
        <v>8.2809999999999995E-2</v>
      </c>
    </row>
    <row r="6457" spans="1:6">
      <c r="A6457" t="s">
        <v>1196</v>
      </c>
      <c r="B6457" t="s">
        <v>9</v>
      </c>
      <c r="C6457">
        <v>3.7519999999999998E-2</v>
      </c>
      <c r="D6457">
        <v>0.69271000000000005</v>
      </c>
      <c r="E6457">
        <v>0.18695999999999999</v>
      </c>
      <c r="F6457">
        <v>8.2809999999999995E-2</v>
      </c>
    </row>
    <row r="6458" spans="1:6">
      <c r="A6458" t="s">
        <v>1196</v>
      </c>
      <c r="B6458" t="s">
        <v>9</v>
      </c>
      <c r="C6458">
        <v>3.7519999999999998E-2</v>
      </c>
      <c r="D6458">
        <v>0.69271000000000005</v>
      </c>
      <c r="E6458">
        <v>0.18695999999999999</v>
      </c>
      <c r="F6458">
        <v>8.2809999999999995E-2</v>
      </c>
    </row>
    <row r="6459" spans="1:6">
      <c r="A6459" t="s">
        <v>1197</v>
      </c>
      <c r="B6459" t="s">
        <v>9</v>
      </c>
      <c r="C6459">
        <v>0.10732</v>
      </c>
      <c r="D6459">
        <v>0.57120000000000004</v>
      </c>
      <c r="E6459">
        <v>0.24659</v>
      </c>
      <c r="F6459">
        <v>7.4889999999999998E-2</v>
      </c>
    </row>
    <row r="6460" spans="1:6">
      <c r="A6460" t="s">
        <v>1197</v>
      </c>
      <c r="B6460" t="s">
        <v>9</v>
      </c>
      <c r="C6460">
        <v>0.10732</v>
      </c>
      <c r="D6460">
        <v>0.57120000000000004</v>
      </c>
      <c r="E6460">
        <v>0.24659</v>
      </c>
      <c r="F6460">
        <v>7.4889999999999998E-2</v>
      </c>
    </row>
    <row r="6461" spans="1:6">
      <c r="A6461" t="s">
        <v>1197</v>
      </c>
      <c r="B6461" t="s">
        <v>9</v>
      </c>
      <c r="C6461">
        <v>0.10732</v>
      </c>
      <c r="D6461">
        <v>0.57120000000000004</v>
      </c>
      <c r="E6461">
        <v>0.24659</v>
      </c>
      <c r="F6461">
        <v>7.4889999999999998E-2</v>
      </c>
    </row>
    <row r="6462" spans="1:6">
      <c r="A6462" t="s">
        <v>1197</v>
      </c>
      <c r="B6462" t="s">
        <v>9</v>
      </c>
      <c r="C6462">
        <v>0.10732</v>
      </c>
      <c r="D6462">
        <v>0.57120000000000004</v>
      </c>
      <c r="E6462">
        <v>0.24659</v>
      </c>
      <c r="F6462">
        <v>7.4889999999999998E-2</v>
      </c>
    </row>
    <row r="6463" spans="1:6">
      <c r="A6463" t="s">
        <v>1197</v>
      </c>
      <c r="B6463" t="s">
        <v>9</v>
      </c>
      <c r="C6463">
        <v>0.10732</v>
      </c>
      <c r="D6463">
        <v>0.57120000000000004</v>
      </c>
      <c r="E6463">
        <v>0.24659</v>
      </c>
      <c r="F6463">
        <v>7.4889999999999998E-2</v>
      </c>
    </row>
    <row r="6464" spans="1:6">
      <c r="A6464" t="s">
        <v>1197</v>
      </c>
      <c r="B6464" t="s">
        <v>9</v>
      </c>
      <c r="C6464">
        <v>0.10732</v>
      </c>
      <c r="D6464">
        <v>0.57120000000000004</v>
      </c>
      <c r="E6464">
        <v>0.24659</v>
      </c>
      <c r="F6464">
        <v>7.4889999999999998E-2</v>
      </c>
    </row>
    <row r="6465" spans="1:6">
      <c r="A6465" t="s">
        <v>1198</v>
      </c>
      <c r="B6465" t="s">
        <v>9</v>
      </c>
      <c r="C6465">
        <v>9.844E-2</v>
      </c>
      <c r="D6465">
        <v>0.60485999999999995</v>
      </c>
      <c r="E6465">
        <v>8.7529999999999997E-2</v>
      </c>
      <c r="F6465">
        <v>0.20916999999999999</v>
      </c>
    </row>
    <row r="6466" spans="1:6">
      <c r="A6466" t="s">
        <v>1198</v>
      </c>
      <c r="B6466" t="s">
        <v>9</v>
      </c>
      <c r="C6466">
        <v>9.844E-2</v>
      </c>
      <c r="D6466">
        <v>0.60485999999999995</v>
      </c>
      <c r="E6466">
        <v>8.7529999999999997E-2</v>
      </c>
      <c r="F6466">
        <v>0.20916999999999999</v>
      </c>
    </row>
    <row r="6467" spans="1:6">
      <c r="A6467" t="s">
        <v>1198</v>
      </c>
      <c r="B6467" t="s">
        <v>9</v>
      </c>
      <c r="C6467">
        <v>9.844E-2</v>
      </c>
      <c r="D6467">
        <v>0.60485999999999995</v>
      </c>
      <c r="E6467">
        <v>8.7529999999999997E-2</v>
      </c>
      <c r="F6467">
        <v>0.20916999999999999</v>
      </c>
    </row>
    <row r="6468" spans="1:6">
      <c r="A6468" t="s">
        <v>1198</v>
      </c>
      <c r="B6468" t="s">
        <v>9</v>
      </c>
      <c r="C6468">
        <v>9.844E-2</v>
      </c>
      <c r="D6468">
        <v>0.60485999999999995</v>
      </c>
      <c r="E6468">
        <v>8.7529999999999997E-2</v>
      </c>
      <c r="F6468">
        <v>0.20916999999999999</v>
      </c>
    </row>
    <row r="6469" spans="1:6">
      <c r="A6469" t="s">
        <v>1198</v>
      </c>
      <c r="B6469" t="s">
        <v>9</v>
      </c>
      <c r="C6469">
        <v>9.844E-2</v>
      </c>
      <c r="D6469">
        <v>0.60485999999999995</v>
      </c>
      <c r="E6469">
        <v>8.7529999999999997E-2</v>
      </c>
      <c r="F6469">
        <v>0.20916999999999999</v>
      </c>
    </row>
    <row r="6470" spans="1:6">
      <c r="A6470" t="s">
        <v>1198</v>
      </c>
      <c r="B6470" t="s">
        <v>9</v>
      </c>
      <c r="C6470">
        <v>9.844E-2</v>
      </c>
      <c r="D6470">
        <v>0.60485999999999995</v>
      </c>
      <c r="E6470">
        <v>8.7529999999999997E-2</v>
      </c>
      <c r="F6470">
        <v>0.20916999999999999</v>
      </c>
    </row>
    <row r="6471" spans="1:6">
      <c r="A6471" t="s">
        <v>1199</v>
      </c>
      <c r="B6471" t="s">
        <v>14</v>
      </c>
      <c r="C6471">
        <v>5.7099999999999998E-3</v>
      </c>
      <c r="D6471">
        <v>0.37125000000000002</v>
      </c>
      <c r="E6471">
        <v>0.41070000000000001</v>
      </c>
      <c r="F6471">
        <v>0.21235000000000001</v>
      </c>
    </row>
    <row r="6472" spans="1:6">
      <c r="A6472" t="s">
        <v>1199</v>
      </c>
      <c r="B6472" t="s">
        <v>14</v>
      </c>
      <c r="C6472">
        <v>5.7099999999999998E-3</v>
      </c>
      <c r="D6472">
        <v>0.37125000000000002</v>
      </c>
      <c r="E6472">
        <v>0.41070000000000001</v>
      </c>
      <c r="F6472">
        <v>0.21235000000000001</v>
      </c>
    </row>
    <row r="6473" spans="1:6">
      <c r="A6473" t="s">
        <v>1199</v>
      </c>
      <c r="B6473" t="s">
        <v>14</v>
      </c>
      <c r="C6473">
        <v>5.7099999999999998E-3</v>
      </c>
      <c r="D6473">
        <v>0.37125000000000002</v>
      </c>
      <c r="E6473">
        <v>0.41070000000000001</v>
      </c>
      <c r="F6473">
        <v>0.21235000000000001</v>
      </c>
    </row>
    <row r="6474" spans="1:6">
      <c r="A6474" t="s">
        <v>1199</v>
      </c>
      <c r="B6474" t="s">
        <v>14</v>
      </c>
      <c r="C6474">
        <v>5.7099999999999998E-3</v>
      </c>
      <c r="D6474">
        <v>0.37125000000000002</v>
      </c>
      <c r="E6474">
        <v>0.41070000000000001</v>
      </c>
      <c r="F6474">
        <v>0.21235000000000001</v>
      </c>
    </row>
    <row r="6475" spans="1:6">
      <c r="A6475" t="s">
        <v>1199</v>
      </c>
      <c r="B6475" t="s">
        <v>14</v>
      </c>
      <c r="C6475">
        <v>5.7099999999999998E-3</v>
      </c>
      <c r="D6475">
        <v>0.37125000000000002</v>
      </c>
      <c r="E6475">
        <v>0.41070000000000001</v>
      </c>
      <c r="F6475">
        <v>0.21235000000000001</v>
      </c>
    </row>
    <row r="6476" spans="1:6">
      <c r="A6476" t="s">
        <v>1199</v>
      </c>
      <c r="B6476" t="s">
        <v>14</v>
      </c>
      <c r="C6476">
        <v>5.7099999999999998E-3</v>
      </c>
      <c r="D6476">
        <v>0.37125000000000002</v>
      </c>
      <c r="E6476">
        <v>0.41070000000000001</v>
      </c>
      <c r="F6476">
        <v>0.21235000000000001</v>
      </c>
    </row>
    <row r="6477" spans="1:6">
      <c r="A6477" t="s">
        <v>1200</v>
      </c>
      <c r="B6477" t="s">
        <v>7</v>
      </c>
      <c r="C6477">
        <v>3.82E-3</v>
      </c>
      <c r="D6477">
        <v>0.31666</v>
      </c>
      <c r="E6477">
        <v>0.16711000000000001</v>
      </c>
      <c r="F6477">
        <v>0.51239999999999997</v>
      </c>
    </row>
    <row r="6478" spans="1:6">
      <c r="A6478" t="s">
        <v>1200</v>
      </c>
      <c r="B6478" t="s">
        <v>7</v>
      </c>
      <c r="C6478">
        <v>3.82E-3</v>
      </c>
      <c r="D6478">
        <v>0.31666</v>
      </c>
      <c r="E6478">
        <v>0.16711000000000001</v>
      </c>
      <c r="F6478">
        <v>0.51239999999999997</v>
      </c>
    </row>
    <row r="6479" spans="1:6">
      <c r="A6479" t="s">
        <v>1200</v>
      </c>
      <c r="B6479" t="s">
        <v>7</v>
      </c>
      <c r="C6479">
        <v>3.82E-3</v>
      </c>
      <c r="D6479">
        <v>0.31666</v>
      </c>
      <c r="E6479">
        <v>0.16711000000000001</v>
      </c>
      <c r="F6479">
        <v>0.51239999999999997</v>
      </c>
    </row>
    <row r="6480" spans="1:6">
      <c r="A6480" t="s">
        <v>1200</v>
      </c>
      <c r="B6480" t="s">
        <v>7</v>
      </c>
      <c r="C6480">
        <v>3.82E-3</v>
      </c>
      <c r="D6480">
        <v>0.31666</v>
      </c>
      <c r="E6480">
        <v>0.16711000000000001</v>
      </c>
      <c r="F6480">
        <v>0.51239999999999997</v>
      </c>
    </row>
    <row r="6481" spans="1:6">
      <c r="A6481" t="s">
        <v>1200</v>
      </c>
      <c r="B6481" t="s">
        <v>7</v>
      </c>
      <c r="C6481">
        <v>3.82E-3</v>
      </c>
      <c r="D6481">
        <v>0.31666</v>
      </c>
      <c r="E6481">
        <v>0.16711000000000001</v>
      </c>
      <c r="F6481">
        <v>0.51239999999999997</v>
      </c>
    </row>
    <row r="6482" spans="1:6">
      <c r="A6482" t="s">
        <v>1200</v>
      </c>
      <c r="B6482" t="s">
        <v>7</v>
      </c>
      <c r="C6482">
        <v>3.82E-3</v>
      </c>
      <c r="D6482">
        <v>0.31666</v>
      </c>
      <c r="E6482">
        <v>0.16711000000000001</v>
      </c>
      <c r="F6482">
        <v>0.51239999999999997</v>
      </c>
    </row>
    <row r="6483" spans="1:6">
      <c r="A6483" t="s">
        <v>1201</v>
      </c>
      <c r="B6483" t="s">
        <v>7</v>
      </c>
      <c r="C6483">
        <v>3.8159999999999999E-2</v>
      </c>
      <c r="D6483">
        <v>0.12759999999999999</v>
      </c>
      <c r="E6483">
        <v>5.867E-2</v>
      </c>
      <c r="F6483">
        <v>0.77558000000000005</v>
      </c>
    </row>
    <row r="6484" spans="1:6">
      <c r="A6484" t="s">
        <v>1201</v>
      </c>
      <c r="B6484" t="s">
        <v>7</v>
      </c>
      <c r="C6484">
        <v>3.8159999999999999E-2</v>
      </c>
      <c r="D6484">
        <v>0.12759999999999999</v>
      </c>
      <c r="E6484">
        <v>5.867E-2</v>
      </c>
      <c r="F6484">
        <v>0.77558000000000005</v>
      </c>
    </row>
    <row r="6485" spans="1:6">
      <c r="A6485" t="s">
        <v>1201</v>
      </c>
      <c r="B6485" t="s">
        <v>7</v>
      </c>
      <c r="C6485">
        <v>3.8159999999999999E-2</v>
      </c>
      <c r="D6485">
        <v>0.12759999999999999</v>
      </c>
      <c r="E6485">
        <v>5.867E-2</v>
      </c>
      <c r="F6485">
        <v>0.77558000000000005</v>
      </c>
    </row>
    <row r="6486" spans="1:6">
      <c r="A6486" t="s">
        <v>1201</v>
      </c>
      <c r="B6486" t="s">
        <v>7</v>
      </c>
      <c r="C6486">
        <v>3.8159999999999999E-2</v>
      </c>
      <c r="D6486">
        <v>0.12759999999999999</v>
      </c>
      <c r="E6486">
        <v>5.867E-2</v>
      </c>
      <c r="F6486">
        <v>0.77558000000000005</v>
      </c>
    </row>
    <row r="6487" spans="1:6">
      <c r="A6487" t="s">
        <v>1201</v>
      </c>
      <c r="B6487" t="s">
        <v>7</v>
      </c>
      <c r="C6487">
        <v>3.8159999999999999E-2</v>
      </c>
      <c r="D6487">
        <v>0.12759999999999999</v>
      </c>
      <c r="E6487">
        <v>5.867E-2</v>
      </c>
      <c r="F6487">
        <v>0.77558000000000005</v>
      </c>
    </row>
    <row r="6488" spans="1:6">
      <c r="A6488" t="s">
        <v>1201</v>
      </c>
      <c r="B6488" t="s">
        <v>7</v>
      </c>
      <c r="C6488">
        <v>3.8159999999999999E-2</v>
      </c>
      <c r="D6488">
        <v>0.12759999999999999</v>
      </c>
      <c r="E6488">
        <v>5.867E-2</v>
      </c>
      <c r="F6488">
        <v>0.77558000000000005</v>
      </c>
    </row>
    <row r="6489" spans="1:6">
      <c r="A6489" t="s">
        <v>1202</v>
      </c>
      <c r="B6489" t="s">
        <v>14</v>
      </c>
      <c r="C6489">
        <v>0.30147000000000002</v>
      </c>
      <c r="D6489">
        <v>0.20491999999999999</v>
      </c>
      <c r="E6489">
        <v>0.36059000000000002</v>
      </c>
      <c r="F6489">
        <v>0.13302</v>
      </c>
    </row>
    <row r="6490" spans="1:6">
      <c r="A6490" t="s">
        <v>1202</v>
      </c>
      <c r="B6490" t="s">
        <v>14</v>
      </c>
      <c r="C6490">
        <v>0.30147000000000002</v>
      </c>
      <c r="D6490">
        <v>0.20491999999999999</v>
      </c>
      <c r="E6490">
        <v>0.36059000000000002</v>
      </c>
      <c r="F6490">
        <v>0.13302</v>
      </c>
    </row>
    <row r="6491" spans="1:6">
      <c r="A6491" t="s">
        <v>1202</v>
      </c>
      <c r="B6491" t="s">
        <v>14</v>
      </c>
      <c r="C6491">
        <v>0.30147000000000002</v>
      </c>
      <c r="D6491">
        <v>0.20491999999999999</v>
      </c>
      <c r="E6491">
        <v>0.36059000000000002</v>
      </c>
      <c r="F6491">
        <v>0.13302</v>
      </c>
    </row>
    <row r="6492" spans="1:6">
      <c r="A6492" t="s">
        <v>1202</v>
      </c>
      <c r="B6492" t="s">
        <v>14</v>
      </c>
      <c r="C6492">
        <v>0.30147000000000002</v>
      </c>
      <c r="D6492">
        <v>0.20491999999999999</v>
      </c>
      <c r="E6492">
        <v>0.36059000000000002</v>
      </c>
      <c r="F6492">
        <v>0.13302</v>
      </c>
    </row>
    <row r="6493" spans="1:6">
      <c r="A6493" t="s">
        <v>1202</v>
      </c>
      <c r="B6493" t="s">
        <v>14</v>
      </c>
      <c r="C6493">
        <v>0.30147000000000002</v>
      </c>
      <c r="D6493">
        <v>0.20491999999999999</v>
      </c>
      <c r="E6493">
        <v>0.36059000000000002</v>
      </c>
      <c r="F6493">
        <v>0.13302</v>
      </c>
    </row>
    <row r="6494" spans="1:6">
      <c r="A6494" t="s">
        <v>1202</v>
      </c>
      <c r="B6494" t="s">
        <v>14</v>
      </c>
      <c r="C6494">
        <v>0.30147000000000002</v>
      </c>
      <c r="D6494">
        <v>0.20491999999999999</v>
      </c>
      <c r="E6494">
        <v>0.36059000000000002</v>
      </c>
      <c r="F6494">
        <v>0.13302</v>
      </c>
    </row>
    <row r="6495" spans="1:6">
      <c r="A6495" t="s">
        <v>1203</v>
      </c>
      <c r="B6495" t="s">
        <v>7</v>
      </c>
      <c r="C6495">
        <v>4.614E-2</v>
      </c>
      <c r="D6495">
        <v>0.26600000000000001</v>
      </c>
      <c r="E6495">
        <v>6.6960000000000006E-2</v>
      </c>
      <c r="F6495">
        <v>0.62089000000000005</v>
      </c>
    </row>
    <row r="6496" spans="1:6">
      <c r="A6496" t="s">
        <v>1203</v>
      </c>
      <c r="B6496" t="s">
        <v>7</v>
      </c>
      <c r="C6496">
        <v>4.614E-2</v>
      </c>
      <c r="D6496">
        <v>0.26600000000000001</v>
      </c>
      <c r="E6496">
        <v>6.6960000000000006E-2</v>
      </c>
      <c r="F6496">
        <v>0.62089000000000005</v>
      </c>
    </row>
    <row r="6497" spans="1:6">
      <c r="A6497" t="s">
        <v>1203</v>
      </c>
      <c r="B6497" t="s">
        <v>7</v>
      </c>
      <c r="C6497">
        <v>4.614E-2</v>
      </c>
      <c r="D6497">
        <v>0.26600000000000001</v>
      </c>
      <c r="E6497">
        <v>6.6960000000000006E-2</v>
      </c>
      <c r="F6497">
        <v>0.62089000000000005</v>
      </c>
    </row>
    <row r="6498" spans="1:6">
      <c r="A6498" t="s">
        <v>1203</v>
      </c>
      <c r="B6498" t="s">
        <v>7</v>
      </c>
      <c r="C6498">
        <v>4.614E-2</v>
      </c>
      <c r="D6498">
        <v>0.26600000000000001</v>
      </c>
      <c r="E6498">
        <v>6.6960000000000006E-2</v>
      </c>
      <c r="F6498">
        <v>0.62089000000000005</v>
      </c>
    </row>
    <row r="6499" spans="1:6">
      <c r="A6499" t="s">
        <v>1203</v>
      </c>
      <c r="B6499" t="s">
        <v>7</v>
      </c>
      <c r="C6499">
        <v>4.614E-2</v>
      </c>
      <c r="D6499">
        <v>0.26600000000000001</v>
      </c>
      <c r="E6499">
        <v>6.6960000000000006E-2</v>
      </c>
      <c r="F6499">
        <v>0.62089000000000005</v>
      </c>
    </row>
    <row r="6500" spans="1:6">
      <c r="A6500" t="s">
        <v>1203</v>
      </c>
      <c r="B6500" t="s">
        <v>7</v>
      </c>
      <c r="C6500">
        <v>4.614E-2</v>
      </c>
      <c r="D6500">
        <v>0.26600000000000001</v>
      </c>
      <c r="E6500">
        <v>6.6960000000000006E-2</v>
      </c>
      <c r="F6500">
        <v>0.62089000000000005</v>
      </c>
    </row>
    <row r="6501" spans="1:6">
      <c r="A6501" t="s">
        <v>1204</v>
      </c>
      <c r="B6501" t="s">
        <v>34</v>
      </c>
      <c r="C6501">
        <v>0.42835000000000001</v>
      </c>
      <c r="D6501">
        <v>0.28439999999999999</v>
      </c>
      <c r="E6501">
        <v>0.27850999999999998</v>
      </c>
      <c r="F6501">
        <v>8.7299999999999999E-3</v>
      </c>
    </row>
    <row r="6502" spans="1:6">
      <c r="A6502" t="s">
        <v>1204</v>
      </c>
      <c r="B6502" t="s">
        <v>34</v>
      </c>
      <c r="C6502">
        <v>0.42835000000000001</v>
      </c>
      <c r="D6502">
        <v>0.28439999999999999</v>
      </c>
      <c r="E6502">
        <v>0.27850999999999998</v>
      </c>
      <c r="F6502">
        <v>8.7299999999999999E-3</v>
      </c>
    </row>
    <row r="6503" spans="1:6">
      <c r="A6503" t="s">
        <v>1204</v>
      </c>
      <c r="B6503" t="s">
        <v>34</v>
      </c>
      <c r="C6503">
        <v>0.42835000000000001</v>
      </c>
      <c r="D6503">
        <v>0.28439999999999999</v>
      </c>
      <c r="E6503">
        <v>0.27850999999999998</v>
      </c>
      <c r="F6503">
        <v>8.7299999999999999E-3</v>
      </c>
    </row>
    <row r="6504" spans="1:6">
      <c r="A6504" t="s">
        <v>1204</v>
      </c>
      <c r="B6504" t="s">
        <v>34</v>
      </c>
      <c r="C6504">
        <v>0.42835000000000001</v>
      </c>
      <c r="D6504">
        <v>0.28439999999999999</v>
      </c>
      <c r="E6504">
        <v>0.27850999999999998</v>
      </c>
      <c r="F6504">
        <v>8.7299999999999999E-3</v>
      </c>
    </row>
    <row r="6505" spans="1:6">
      <c r="A6505" t="s">
        <v>1204</v>
      </c>
      <c r="B6505" t="s">
        <v>34</v>
      </c>
      <c r="C6505">
        <v>0.42835000000000001</v>
      </c>
      <c r="D6505">
        <v>0.28439999999999999</v>
      </c>
      <c r="E6505">
        <v>0.27850999999999998</v>
      </c>
      <c r="F6505">
        <v>8.7299999999999999E-3</v>
      </c>
    </row>
    <row r="6506" spans="1:6">
      <c r="A6506" t="s">
        <v>1204</v>
      </c>
      <c r="B6506" t="s">
        <v>34</v>
      </c>
      <c r="C6506">
        <v>0.42835000000000001</v>
      </c>
      <c r="D6506">
        <v>0.28439999999999999</v>
      </c>
      <c r="E6506">
        <v>0.27850999999999998</v>
      </c>
      <c r="F6506">
        <v>8.7299999999999999E-3</v>
      </c>
    </row>
    <row r="6507" spans="1:6">
      <c r="A6507" t="s">
        <v>1205</v>
      </c>
      <c r="B6507" t="s">
        <v>9</v>
      </c>
      <c r="C6507">
        <v>1.2E-2</v>
      </c>
      <c r="D6507">
        <v>0.61909000000000003</v>
      </c>
      <c r="E6507">
        <v>3.006E-2</v>
      </c>
      <c r="F6507">
        <v>0.33884999999999998</v>
      </c>
    </row>
    <row r="6508" spans="1:6">
      <c r="A6508" t="s">
        <v>1205</v>
      </c>
      <c r="B6508" t="s">
        <v>9</v>
      </c>
      <c r="C6508">
        <v>1.2E-2</v>
      </c>
      <c r="D6508">
        <v>0.61909000000000003</v>
      </c>
      <c r="E6508">
        <v>3.006E-2</v>
      </c>
      <c r="F6508">
        <v>0.33884999999999998</v>
      </c>
    </row>
    <row r="6509" spans="1:6">
      <c r="A6509" t="s">
        <v>1205</v>
      </c>
      <c r="B6509" t="s">
        <v>9</v>
      </c>
      <c r="C6509">
        <v>1.2E-2</v>
      </c>
      <c r="D6509">
        <v>0.61909000000000003</v>
      </c>
      <c r="E6509">
        <v>3.006E-2</v>
      </c>
      <c r="F6509">
        <v>0.33884999999999998</v>
      </c>
    </row>
    <row r="6510" spans="1:6">
      <c r="A6510" t="s">
        <v>1205</v>
      </c>
      <c r="B6510" t="s">
        <v>9</v>
      </c>
      <c r="C6510">
        <v>1.2E-2</v>
      </c>
      <c r="D6510">
        <v>0.61909000000000003</v>
      </c>
      <c r="E6510">
        <v>3.006E-2</v>
      </c>
      <c r="F6510">
        <v>0.33884999999999998</v>
      </c>
    </row>
    <row r="6511" spans="1:6">
      <c r="A6511" t="s">
        <v>1205</v>
      </c>
      <c r="B6511" t="s">
        <v>9</v>
      </c>
      <c r="C6511">
        <v>1.2E-2</v>
      </c>
      <c r="D6511">
        <v>0.61909000000000003</v>
      </c>
      <c r="E6511">
        <v>3.006E-2</v>
      </c>
      <c r="F6511">
        <v>0.33884999999999998</v>
      </c>
    </row>
    <row r="6512" spans="1:6">
      <c r="A6512" t="s">
        <v>1205</v>
      </c>
      <c r="B6512" t="s">
        <v>9</v>
      </c>
      <c r="C6512">
        <v>1.2E-2</v>
      </c>
      <c r="D6512">
        <v>0.61909000000000003</v>
      </c>
      <c r="E6512">
        <v>3.006E-2</v>
      </c>
      <c r="F6512">
        <v>0.33884999999999998</v>
      </c>
    </row>
    <row r="6513" spans="1:6">
      <c r="A6513" t="s">
        <v>1206</v>
      </c>
      <c r="B6513" t="s">
        <v>9</v>
      </c>
      <c r="C6513">
        <v>1.1690000000000001E-2</v>
      </c>
      <c r="D6513">
        <v>0.42264000000000002</v>
      </c>
      <c r="E6513">
        <v>0.16094</v>
      </c>
      <c r="F6513">
        <v>0.40472000000000002</v>
      </c>
    </row>
    <row r="6514" spans="1:6">
      <c r="A6514" t="s">
        <v>1206</v>
      </c>
      <c r="B6514" t="s">
        <v>9</v>
      </c>
      <c r="C6514">
        <v>1.1690000000000001E-2</v>
      </c>
      <c r="D6514">
        <v>0.42264000000000002</v>
      </c>
      <c r="E6514">
        <v>0.16094</v>
      </c>
      <c r="F6514">
        <v>0.40472000000000002</v>
      </c>
    </row>
    <row r="6515" spans="1:6">
      <c r="A6515" t="s">
        <v>1206</v>
      </c>
      <c r="B6515" t="s">
        <v>9</v>
      </c>
      <c r="C6515">
        <v>1.1690000000000001E-2</v>
      </c>
      <c r="D6515">
        <v>0.42264000000000002</v>
      </c>
      <c r="E6515">
        <v>0.16094</v>
      </c>
      <c r="F6515">
        <v>0.40472000000000002</v>
      </c>
    </row>
    <row r="6516" spans="1:6">
      <c r="A6516" t="s">
        <v>1206</v>
      </c>
      <c r="B6516" t="s">
        <v>9</v>
      </c>
      <c r="C6516">
        <v>1.1690000000000001E-2</v>
      </c>
      <c r="D6516">
        <v>0.42264000000000002</v>
      </c>
      <c r="E6516">
        <v>0.16094</v>
      </c>
      <c r="F6516">
        <v>0.40472000000000002</v>
      </c>
    </row>
    <row r="6517" spans="1:6">
      <c r="A6517" t="s">
        <v>1206</v>
      </c>
      <c r="B6517" t="s">
        <v>9</v>
      </c>
      <c r="C6517">
        <v>1.1690000000000001E-2</v>
      </c>
      <c r="D6517">
        <v>0.42264000000000002</v>
      </c>
      <c r="E6517">
        <v>0.16094</v>
      </c>
      <c r="F6517">
        <v>0.40472000000000002</v>
      </c>
    </row>
    <row r="6518" spans="1:6">
      <c r="A6518" t="s">
        <v>1206</v>
      </c>
      <c r="B6518" t="s">
        <v>9</v>
      </c>
      <c r="C6518">
        <v>1.1690000000000001E-2</v>
      </c>
      <c r="D6518">
        <v>0.42264000000000002</v>
      </c>
      <c r="E6518">
        <v>0.16094</v>
      </c>
      <c r="F6518">
        <v>0.40472000000000002</v>
      </c>
    </row>
    <row r="6519" spans="1:6">
      <c r="A6519" t="s">
        <v>1207</v>
      </c>
      <c r="B6519" t="s">
        <v>9</v>
      </c>
      <c r="C6519">
        <v>2.375E-2</v>
      </c>
      <c r="D6519">
        <v>0.54798999999999998</v>
      </c>
      <c r="E6519">
        <v>0.21462000000000001</v>
      </c>
      <c r="F6519">
        <v>0.21364</v>
      </c>
    </row>
    <row r="6520" spans="1:6">
      <c r="A6520" t="s">
        <v>1207</v>
      </c>
      <c r="B6520" t="s">
        <v>9</v>
      </c>
      <c r="C6520">
        <v>2.375E-2</v>
      </c>
      <c r="D6520">
        <v>0.54798999999999998</v>
      </c>
      <c r="E6520">
        <v>0.21462000000000001</v>
      </c>
      <c r="F6520">
        <v>0.21364</v>
      </c>
    </row>
    <row r="6521" spans="1:6">
      <c r="A6521" t="s">
        <v>1207</v>
      </c>
      <c r="B6521" t="s">
        <v>9</v>
      </c>
      <c r="C6521">
        <v>2.375E-2</v>
      </c>
      <c r="D6521">
        <v>0.54798999999999998</v>
      </c>
      <c r="E6521">
        <v>0.21462000000000001</v>
      </c>
      <c r="F6521">
        <v>0.21364</v>
      </c>
    </row>
    <row r="6522" spans="1:6">
      <c r="A6522" t="s">
        <v>1207</v>
      </c>
      <c r="B6522" t="s">
        <v>9</v>
      </c>
      <c r="C6522">
        <v>2.375E-2</v>
      </c>
      <c r="D6522">
        <v>0.54798999999999998</v>
      </c>
      <c r="E6522">
        <v>0.21462000000000001</v>
      </c>
      <c r="F6522">
        <v>0.21364</v>
      </c>
    </row>
    <row r="6523" spans="1:6">
      <c r="A6523" t="s">
        <v>1207</v>
      </c>
      <c r="B6523" t="s">
        <v>9</v>
      </c>
      <c r="C6523">
        <v>2.375E-2</v>
      </c>
      <c r="D6523">
        <v>0.54798999999999998</v>
      </c>
      <c r="E6523">
        <v>0.21462000000000001</v>
      </c>
      <c r="F6523">
        <v>0.21364</v>
      </c>
    </row>
    <row r="6524" spans="1:6">
      <c r="A6524" t="s">
        <v>1207</v>
      </c>
      <c r="B6524" t="s">
        <v>9</v>
      </c>
      <c r="C6524">
        <v>2.375E-2</v>
      </c>
      <c r="D6524">
        <v>0.54798999999999998</v>
      </c>
      <c r="E6524">
        <v>0.21462000000000001</v>
      </c>
      <c r="F6524">
        <v>0.21364</v>
      </c>
    </row>
    <row r="6525" spans="1:6">
      <c r="A6525" t="s">
        <v>1208</v>
      </c>
      <c r="B6525" t="s">
        <v>9</v>
      </c>
      <c r="C6525">
        <v>2.7449999999999999E-2</v>
      </c>
      <c r="D6525">
        <v>0.53659000000000001</v>
      </c>
      <c r="E6525">
        <v>6.6280000000000006E-2</v>
      </c>
      <c r="F6525">
        <v>0.36968000000000001</v>
      </c>
    </row>
    <row r="6526" spans="1:6">
      <c r="A6526" t="s">
        <v>1208</v>
      </c>
      <c r="B6526" t="s">
        <v>9</v>
      </c>
      <c r="C6526">
        <v>2.7449999999999999E-2</v>
      </c>
      <c r="D6526">
        <v>0.53659000000000001</v>
      </c>
      <c r="E6526">
        <v>6.6280000000000006E-2</v>
      </c>
      <c r="F6526">
        <v>0.36968000000000001</v>
      </c>
    </row>
    <row r="6527" spans="1:6">
      <c r="A6527" t="s">
        <v>1208</v>
      </c>
      <c r="B6527" t="s">
        <v>9</v>
      </c>
      <c r="C6527">
        <v>2.7449999999999999E-2</v>
      </c>
      <c r="D6527">
        <v>0.53659000000000001</v>
      </c>
      <c r="E6527">
        <v>6.6280000000000006E-2</v>
      </c>
      <c r="F6527">
        <v>0.36968000000000001</v>
      </c>
    </row>
    <row r="6528" spans="1:6">
      <c r="A6528" t="s">
        <v>1208</v>
      </c>
      <c r="B6528" t="s">
        <v>9</v>
      </c>
      <c r="C6528">
        <v>2.7449999999999999E-2</v>
      </c>
      <c r="D6528">
        <v>0.53659000000000001</v>
      </c>
      <c r="E6528">
        <v>6.6280000000000006E-2</v>
      </c>
      <c r="F6528">
        <v>0.36968000000000001</v>
      </c>
    </row>
    <row r="6529" spans="1:6">
      <c r="A6529" t="s">
        <v>1208</v>
      </c>
      <c r="B6529" t="s">
        <v>9</v>
      </c>
      <c r="C6529">
        <v>2.7449999999999999E-2</v>
      </c>
      <c r="D6529">
        <v>0.53659000000000001</v>
      </c>
      <c r="E6529">
        <v>6.6280000000000006E-2</v>
      </c>
      <c r="F6529">
        <v>0.36968000000000001</v>
      </c>
    </row>
    <row r="6530" spans="1:6">
      <c r="A6530" t="s">
        <v>1208</v>
      </c>
      <c r="B6530" t="s">
        <v>9</v>
      </c>
      <c r="C6530">
        <v>2.7449999999999999E-2</v>
      </c>
      <c r="D6530">
        <v>0.53659000000000001</v>
      </c>
      <c r="E6530">
        <v>6.6280000000000006E-2</v>
      </c>
      <c r="F6530">
        <v>0.36968000000000001</v>
      </c>
    </row>
    <row r="6531" spans="1:6">
      <c r="A6531" t="s">
        <v>1209</v>
      </c>
      <c r="B6531" t="s">
        <v>9</v>
      </c>
      <c r="C6531">
        <v>8.5500000000000003E-3</v>
      </c>
      <c r="D6531">
        <v>0.87412000000000001</v>
      </c>
      <c r="E6531">
        <v>5.8869999999999999E-2</v>
      </c>
      <c r="F6531">
        <v>5.8470000000000001E-2</v>
      </c>
    </row>
    <row r="6532" spans="1:6">
      <c r="A6532" t="s">
        <v>1209</v>
      </c>
      <c r="B6532" t="s">
        <v>9</v>
      </c>
      <c r="C6532">
        <v>8.5500000000000003E-3</v>
      </c>
      <c r="D6532">
        <v>0.87412000000000001</v>
      </c>
      <c r="E6532">
        <v>5.8869999999999999E-2</v>
      </c>
      <c r="F6532">
        <v>5.8470000000000001E-2</v>
      </c>
    </row>
    <row r="6533" spans="1:6">
      <c r="A6533" t="s">
        <v>1209</v>
      </c>
      <c r="B6533" t="s">
        <v>9</v>
      </c>
      <c r="C6533">
        <v>8.5500000000000003E-3</v>
      </c>
      <c r="D6533">
        <v>0.87412000000000001</v>
      </c>
      <c r="E6533">
        <v>5.8869999999999999E-2</v>
      </c>
      <c r="F6533">
        <v>5.8470000000000001E-2</v>
      </c>
    </row>
    <row r="6534" spans="1:6">
      <c r="A6534" t="s">
        <v>1209</v>
      </c>
      <c r="B6534" t="s">
        <v>9</v>
      </c>
      <c r="C6534">
        <v>8.5500000000000003E-3</v>
      </c>
      <c r="D6534">
        <v>0.87412000000000001</v>
      </c>
      <c r="E6534">
        <v>5.8869999999999999E-2</v>
      </c>
      <c r="F6534">
        <v>5.8470000000000001E-2</v>
      </c>
    </row>
    <row r="6535" spans="1:6">
      <c r="A6535" t="s">
        <v>1209</v>
      </c>
      <c r="B6535" t="s">
        <v>9</v>
      </c>
      <c r="C6535">
        <v>8.5500000000000003E-3</v>
      </c>
      <c r="D6535">
        <v>0.87412000000000001</v>
      </c>
      <c r="E6535">
        <v>5.8869999999999999E-2</v>
      </c>
      <c r="F6535">
        <v>5.8470000000000001E-2</v>
      </c>
    </row>
    <row r="6536" spans="1:6">
      <c r="A6536" t="s">
        <v>1209</v>
      </c>
      <c r="B6536" t="s">
        <v>9</v>
      </c>
      <c r="C6536">
        <v>8.5500000000000003E-3</v>
      </c>
      <c r="D6536">
        <v>0.87412000000000001</v>
      </c>
      <c r="E6536">
        <v>5.8869999999999999E-2</v>
      </c>
      <c r="F6536">
        <v>5.8470000000000001E-2</v>
      </c>
    </row>
    <row r="6537" spans="1:6">
      <c r="A6537" t="s">
        <v>1210</v>
      </c>
      <c r="B6537" t="s">
        <v>34</v>
      </c>
      <c r="C6537">
        <v>0.56020000000000003</v>
      </c>
      <c r="D6537">
        <v>0.42558000000000001</v>
      </c>
      <c r="E6537">
        <v>5.4299999999999999E-3</v>
      </c>
      <c r="F6537">
        <v>8.7899999999999992E-3</v>
      </c>
    </row>
    <row r="6538" spans="1:6">
      <c r="A6538" t="s">
        <v>1210</v>
      </c>
      <c r="B6538" t="s">
        <v>34</v>
      </c>
      <c r="C6538">
        <v>0.56020000000000003</v>
      </c>
      <c r="D6538">
        <v>0.42558000000000001</v>
      </c>
      <c r="E6538">
        <v>5.4299999999999999E-3</v>
      </c>
      <c r="F6538">
        <v>8.7899999999999992E-3</v>
      </c>
    </row>
    <row r="6539" spans="1:6">
      <c r="A6539" t="s">
        <v>1210</v>
      </c>
      <c r="B6539" t="s">
        <v>34</v>
      </c>
      <c r="C6539">
        <v>0.56020000000000003</v>
      </c>
      <c r="D6539">
        <v>0.42558000000000001</v>
      </c>
      <c r="E6539">
        <v>5.4299999999999999E-3</v>
      </c>
      <c r="F6539">
        <v>8.7899999999999992E-3</v>
      </c>
    </row>
    <row r="6540" spans="1:6">
      <c r="A6540" t="s">
        <v>1210</v>
      </c>
      <c r="B6540" t="s">
        <v>34</v>
      </c>
      <c r="C6540">
        <v>0.56020000000000003</v>
      </c>
      <c r="D6540">
        <v>0.42558000000000001</v>
      </c>
      <c r="E6540">
        <v>5.4299999999999999E-3</v>
      </c>
      <c r="F6540">
        <v>8.7899999999999992E-3</v>
      </c>
    </row>
    <row r="6541" spans="1:6">
      <c r="A6541" t="s">
        <v>1210</v>
      </c>
      <c r="B6541" t="s">
        <v>34</v>
      </c>
      <c r="C6541">
        <v>0.56020000000000003</v>
      </c>
      <c r="D6541">
        <v>0.42558000000000001</v>
      </c>
      <c r="E6541">
        <v>5.4299999999999999E-3</v>
      </c>
      <c r="F6541">
        <v>8.7899999999999992E-3</v>
      </c>
    </row>
    <row r="6542" spans="1:6">
      <c r="A6542" t="s">
        <v>1210</v>
      </c>
      <c r="B6542" t="s">
        <v>34</v>
      </c>
      <c r="C6542">
        <v>0.56020000000000003</v>
      </c>
      <c r="D6542">
        <v>0.42558000000000001</v>
      </c>
      <c r="E6542">
        <v>5.4299999999999999E-3</v>
      </c>
      <c r="F6542">
        <v>8.7899999999999992E-3</v>
      </c>
    </row>
    <row r="6543" spans="1:6">
      <c r="A6543" s="1" t="s">
        <v>1211</v>
      </c>
      <c r="B6543" t="s">
        <v>9</v>
      </c>
      <c r="C6543">
        <v>0.25840999999999997</v>
      </c>
      <c r="D6543">
        <v>0.57772999999999997</v>
      </c>
      <c r="E6543">
        <v>3.9879999999999999E-2</v>
      </c>
      <c r="F6543">
        <v>0.12398000000000001</v>
      </c>
    </row>
    <row r="6544" spans="1:6">
      <c r="A6544" s="1" t="s">
        <v>1211</v>
      </c>
      <c r="B6544" t="s">
        <v>9</v>
      </c>
      <c r="C6544">
        <v>0.25840999999999997</v>
      </c>
      <c r="D6544">
        <v>0.57772999999999997</v>
      </c>
      <c r="E6544">
        <v>3.9879999999999999E-2</v>
      </c>
      <c r="F6544">
        <v>0.12398000000000001</v>
      </c>
    </row>
    <row r="6545" spans="1:6">
      <c r="A6545" s="1" t="s">
        <v>1211</v>
      </c>
      <c r="B6545" t="s">
        <v>9</v>
      </c>
      <c r="C6545">
        <v>0.25840999999999997</v>
      </c>
      <c r="D6545">
        <v>0.57772999999999997</v>
      </c>
      <c r="E6545">
        <v>3.9879999999999999E-2</v>
      </c>
      <c r="F6545">
        <v>0.12398000000000001</v>
      </c>
    </row>
    <row r="6546" spans="1:6">
      <c r="A6546" s="1" t="s">
        <v>1211</v>
      </c>
      <c r="B6546" t="s">
        <v>9</v>
      </c>
      <c r="C6546">
        <v>0.25840999999999997</v>
      </c>
      <c r="D6546">
        <v>0.57772999999999997</v>
      </c>
      <c r="E6546">
        <v>3.9879999999999999E-2</v>
      </c>
      <c r="F6546">
        <v>0.12398000000000001</v>
      </c>
    </row>
    <row r="6547" spans="1:6">
      <c r="A6547" s="1" t="s">
        <v>1211</v>
      </c>
      <c r="B6547" t="s">
        <v>9</v>
      </c>
      <c r="C6547">
        <v>0.25840999999999997</v>
      </c>
      <c r="D6547">
        <v>0.57772999999999997</v>
      </c>
      <c r="E6547">
        <v>3.9879999999999999E-2</v>
      </c>
      <c r="F6547">
        <v>0.12398000000000001</v>
      </c>
    </row>
    <row r="6548" spans="1:6">
      <c r="A6548" s="1" t="s">
        <v>1211</v>
      </c>
      <c r="B6548" t="s">
        <v>9</v>
      </c>
      <c r="C6548">
        <v>0.25840999999999997</v>
      </c>
      <c r="D6548">
        <v>0.57772999999999997</v>
      </c>
      <c r="E6548">
        <v>3.9879999999999999E-2</v>
      </c>
      <c r="F6548">
        <v>0.12398000000000001</v>
      </c>
    </row>
    <row r="6549" spans="1:6">
      <c r="A6549" s="1" t="s">
        <v>1212</v>
      </c>
      <c r="B6549" t="s">
        <v>7</v>
      </c>
      <c r="C6549">
        <v>0.15167</v>
      </c>
      <c r="D6549">
        <v>0.28670000000000001</v>
      </c>
      <c r="E6549">
        <v>0.13746</v>
      </c>
      <c r="F6549">
        <v>0.42416999999999999</v>
      </c>
    </row>
    <row r="6550" spans="1:6">
      <c r="A6550" s="1" t="s">
        <v>1212</v>
      </c>
      <c r="B6550" t="s">
        <v>7</v>
      </c>
      <c r="C6550">
        <v>0.15167</v>
      </c>
      <c r="D6550">
        <v>0.28670000000000001</v>
      </c>
      <c r="E6550">
        <v>0.13746</v>
      </c>
      <c r="F6550">
        <v>0.42416999999999999</v>
      </c>
    </row>
    <row r="6551" spans="1:6">
      <c r="A6551" s="1" t="s">
        <v>1212</v>
      </c>
      <c r="B6551" t="s">
        <v>7</v>
      </c>
      <c r="C6551">
        <v>0.15167</v>
      </c>
      <c r="D6551">
        <v>0.28670000000000001</v>
      </c>
      <c r="E6551">
        <v>0.13746</v>
      </c>
      <c r="F6551">
        <v>0.42416999999999999</v>
      </c>
    </row>
    <row r="6552" spans="1:6">
      <c r="A6552" s="1" t="s">
        <v>1212</v>
      </c>
      <c r="B6552" t="s">
        <v>7</v>
      </c>
      <c r="C6552">
        <v>0.15167</v>
      </c>
      <c r="D6552">
        <v>0.28670000000000001</v>
      </c>
      <c r="E6552">
        <v>0.13746</v>
      </c>
      <c r="F6552">
        <v>0.42416999999999999</v>
      </c>
    </row>
    <row r="6553" spans="1:6">
      <c r="A6553" s="1" t="s">
        <v>1212</v>
      </c>
      <c r="B6553" t="s">
        <v>7</v>
      </c>
      <c r="C6553">
        <v>0.15167</v>
      </c>
      <c r="D6553">
        <v>0.28670000000000001</v>
      </c>
      <c r="E6553">
        <v>0.13746</v>
      </c>
      <c r="F6553">
        <v>0.42416999999999999</v>
      </c>
    </row>
    <row r="6554" spans="1:6">
      <c r="A6554" s="1" t="s">
        <v>1212</v>
      </c>
      <c r="B6554" t="s">
        <v>7</v>
      </c>
      <c r="C6554">
        <v>0.15167</v>
      </c>
      <c r="D6554">
        <v>0.28670000000000001</v>
      </c>
      <c r="E6554">
        <v>0.13746</v>
      </c>
      <c r="F6554">
        <v>0.42416999999999999</v>
      </c>
    </row>
    <row r="6555" spans="1:6">
      <c r="A6555" t="s">
        <v>1213</v>
      </c>
      <c r="B6555" t="s">
        <v>7</v>
      </c>
      <c r="C6555">
        <v>6.0010000000000001E-2</v>
      </c>
      <c r="D6555">
        <v>0.18651000000000001</v>
      </c>
      <c r="E6555">
        <v>0.14363000000000001</v>
      </c>
      <c r="F6555">
        <v>0.60985</v>
      </c>
    </row>
    <row r="6556" spans="1:6">
      <c r="A6556" t="s">
        <v>1213</v>
      </c>
      <c r="B6556" t="s">
        <v>7</v>
      </c>
      <c r="C6556">
        <v>6.0010000000000001E-2</v>
      </c>
      <c r="D6556">
        <v>0.18651000000000001</v>
      </c>
      <c r="E6556">
        <v>0.14363000000000001</v>
      </c>
      <c r="F6556">
        <v>0.60985</v>
      </c>
    </row>
    <row r="6557" spans="1:6">
      <c r="A6557" t="s">
        <v>1213</v>
      </c>
      <c r="B6557" t="s">
        <v>7</v>
      </c>
      <c r="C6557">
        <v>6.0010000000000001E-2</v>
      </c>
      <c r="D6557">
        <v>0.18651000000000001</v>
      </c>
      <c r="E6557">
        <v>0.14363000000000001</v>
      </c>
      <c r="F6557">
        <v>0.60985</v>
      </c>
    </row>
    <row r="6558" spans="1:6">
      <c r="A6558" t="s">
        <v>1213</v>
      </c>
      <c r="B6558" t="s">
        <v>7</v>
      </c>
      <c r="C6558">
        <v>6.0010000000000001E-2</v>
      </c>
      <c r="D6558">
        <v>0.18651000000000001</v>
      </c>
      <c r="E6558">
        <v>0.14363000000000001</v>
      </c>
      <c r="F6558">
        <v>0.60985</v>
      </c>
    </row>
    <row r="6559" spans="1:6">
      <c r="A6559" t="s">
        <v>1213</v>
      </c>
      <c r="B6559" t="s">
        <v>7</v>
      </c>
      <c r="C6559">
        <v>6.0010000000000001E-2</v>
      </c>
      <c r="D6559">
        <v>0.18651000000000001</v>
      </c>
      <c r="E6559">
        <v>0.14363000000000001</v>
      </c>
      <c r="F6559">
        <v>0.60985</v>
      </c>
    </row>
    <row r="6560" spans="1:6">
      <c r="A6560" t="s">
        <v>1213</v>
      </c>
      <c r="B6560" t="s">
        <v>7</v>
      </c>
      <c r="C6560">
        <v>6.0010000000000001E-2</v>
      </c>
      <c r="D6560">
        <v>0.18651000000000001</v>
      </c>
      <c r="E6560">
        <v>0.14363000000000001</v>
      </c>
      <c r="F6560">
        <v>0.60985</v>
      </c>
    </row>
    <row r="6561" spans="1:6">
      <c r="A6561" s="1" t="s">
        <v>1214</v>
      </c>
      <c r="B6561" t="s">
        <v>9</v>
      </c>
      <c r="C6561">
        <v>0.10353999999999999</v>
      </c>
      <c r="D6561">
        <v>0.37957000000000002</v>
      </c>
      <c r="E6561">
        <v>0.25429000000000002</v>
      </c>
      <c r="F6561">
        <v>0.26258999999999999</v>
      </c>
    </row>
    <row r="6562" spans="1:6">
      <c r="A6562" s="1" t="s">
        <v>1214</v>
      </c>
      <c r="B6562" t="s">
        <v>9</v>
      </c>
      <c r="C6562">
        <v>0.10353999999999999</v>
      </c>
      <c r="D6562">
        <v>0.37957000000000002</v>
      </c>
      <c r="E6562">
        <v>0.25429000000000002</v>
      </c>
      <c r="F6562">
        <v>0.26258999999999999</v>
      </c>
    </row>
    <row r="6563" spans="1:6">
      <c r="A6563" s="1" t="s">
        <v>1214</v>
      </c>
      <c r="B6563" t="s">
        <v>9</v>
      </c>
      <c r="C6563">
        <v>0.10353999999999999</v>
      </c>
      <c r="D6563">
        <v>0.37957000000000002</v>
      </c>
      <c r="E6563">
        <v>0.25429000000000002</v>
      </c>
      <c r="F6563">
        <v>0.26258999999999999</v>
      </c>
    </row>
    <row r="6564" spans="1:6">
      <c r="A6564" s="1" t="s">
        <v>1214</v>
      </c>
      <c r="B6564" t="s">
        <v>9</v>
      </c>
      <c r="C6564">
        <v>0.10353999999999999</v>
      </c>
      <c r="D6564">
        <v>0.37957000000000002</v>
      </c>
      <c r="E6564">
        <v>0.25429000000000002</v>
      </c>
      <c r="F6564">
        <v>0.26258999999999999</v>
      </c>
    </row>
    <row r="6565" spans="1:6">
      <c r="A6565" s="1" t="s">
        <v>1214</v>
      </c>
      <c r="B6565" t="s">
        <v>9</v>
      </c>
      <c r="C6565">
        <v>0.10353999999999999</v>
      </c>
      <c r="D6565">
        <v>0.37957000000000002</v>
      </c>
      <c r="E6565">
        <v>0.25429000000000002</v>
      </c>
      <c r="F6565">
        <v>0.26258999999999999</v>
      </c>
    </row>
    <row r="6566" spans="1:6">
      <c r="A6566" s="1" t="s">
        <v>1214</v>
      </c>
      <c r="B6566" t="s">
        <v>9</v>
      </c>
      <c r="C6566">
        <v>0.10353999999999999</v>
      </c>
      <c r="D6566">
        <v>0.37957000000000002</v>
      </c>
      <c r="E6566">
        <v>0.25429000000000002</v>
      </c>
      <c r="F6566">
        <v>0.26258999999999999</v>
      </c>
    </row>
    <row r="6567" spans="1:6">
      <c r="A6567" t="s">
        <v>1215</v>
      </c>
      <c r="B6567" t="s">
        <v>9</v>
      </c>
      <c r="C6567">
        <v>0.18378</v>
      </c>
      <c r="D6567">
        <v>0.60374000000000005</v>
      </c>
      <c r="E6567">
        <v>8.7340000000000001E-2</v>
      </c>
      <c r="F6567">
        <v>0.12515000000000001</v>
      </c>
    </row>
    <row r="6568" spans="1:6">
      <c r="A6568" t="s">
        <v>1215</v>
      </c>
      <c r="B6568" t="s">
        <v>9</v>
      </c>
      <c r="C6568">
        <v>0.18378</v>
      </c>
      <c r="D6568">
        <v>0.60374000000000005</v>
      </c>
      <c r="E6568">
        <v>8.7340000000000001E-2</v>
      </c>
      <c r="F6568">
        <v>0.12515000000000001</v>
      </c>
    </row>
    <row r="6569" spans="1:6">
      <c r="A6569" t="s">
        <v>1215</v>
      </c>
      <c r="B6569" t="s">
        <v>9</v>
      </c>
      <c r="C6569">
        <v>0.18378</v>
      </c>
      <c r="D6569">
        <v>0.60374000000000005</v>
      </c>
      <c r="E6569">
        <v>8.7340000000000001E-2</v>
      </c>
      <c r="F6569">
        <v>0.12515000000000001</v>
      </c>
    </row>
    <row r="6570" spans="1:6">
      <c r="A6570" t="s">
        <v>1215</v>
      </c>
      <c r="B6570" t="s">
        <v>9</v>
      </c>
      <c r="C6570">
        <v>0.18378</v>
      </c>
      <c r="D6570">
        <v>0.60374000000000005</v>
      </c>
      <c r="E6570">
        <v>8.7340000000000001E-2</v>
      </c>
      <c r="F6570">
        <v>0.12515000000000001</v>
      </c>
    </row>
    <row r="6571" spans="1:6">
      <c r="A6571" t="s">
        <v>1215</v>
      </c>
      <c r="B6571" t="s">
        <v>9</v>
      </c>
      <c r="C6571">
        <v>0.18378</v>
      </c>
      <c r="D6571">
        <v>0.60374000000000005</v>
      </c>
      <c r="E6571">
        <v>8.7340000000000001E-2</v>
      </c>
      <c r="F6571">
        <v>0.12515000000000001</v>
      </c>
    </row>
    <row r="6572" spans="1:6">
      <c r="A6572" t="s">
        <v>1215</v>
      </c>
      <c r="B6572" t="s">
        <v>9</v>
      </c>
      <c r="C6572">
        <v>0.18378</v>
      </c>
      <c r="D6572">
        <v>0.60374000000000005</v>
      </c>
      <c r="E6572">
        <v>8.7340000000000001E-2</v>
      </c>
      <c r="F6572">
        <v>0.12515000000000001</v>
      </c>
    </row>
    <row r="6573" spans="1:6">
      <c r="A6573" t="s">
        <v>1216</v>
      </c>
      <c r="B6573" t="s">
        <v>7</v>
      </c>
      <c r="C6573">
        <v>9.4900000000000002E-3</v>
      </c>
      <c r="D6573">
        <v>9.4890000000000002E-2</v>
      </c>
      <c r="E6573">
        <v>0.24657999999999999</v>
      </c>
      <c r="F6573">
        <v>0.64905000000000002</v>
      </c>
    </row>
    <row r="6574" spans="1:6">
      <c r="A6574" t="s">
        <v>1216</v>
      </c>
      <c r="B6574" t="s">
        <v>7</v>
      </c>
      <c r="C6574">
        <v>9.4900000000000002E-3</v>
      </c>
      <c r="D6574">
        <v>9.4890000000000002E-2</v>
      </c>
      <c r="E6574">
        <v>0.24657999999999999</v>
      </c>
      <c r="F6574">
        <v>0.64905000000000002</v>
      </c>
    </row>
    <row r="6575" spans="1:6">
      <c r="A6575" t="s">
        <v>1216</v>
      </c>
      <c r="B6575" t="s">
        <v>7</v>
      </c>
      <c r="C6575">
        <v>9.4900000000000002E-3</v>
      </c>
      <c r="D6575">
        <v>9.4890000000000002E-2</v>
      </c>
      <c r="E6575">
        <v>0.24657999999999999</v>
      </c>
      <c r="F6575">
        <v>0.64905000000000002</v>
      </c>
    </row>
    <row r="6576" spans="1:6">
      <c r="A6576" t="s">
        <v>1216</v>
      </c>
      <c r="B6576" t="s">
        <v>7</v>
      </c>
      <c r="C6576">
        <v>9.4900000000000002E-3</v>
      </c>
      <c r="D6576">
        <v>9.4890000000000002E-2</v>
      </c>
      <c r="E6576">
        <v>0.24657999999999999</v>
      </c>
      <c r="F6576">
        <v>0.64905000000000002</v>
      </c>
    </row>
    <row r="6577" spans="1:6">
      <c r="A6577" t="s">
        <v>1216</v>
      </c>
      <c r="B6577" t="s">
        <v>7</v>
      </c>
      <c r="C6577">
        <v>9.4900000000000002E-3</v>
      </c>
      <c r="D6577">
        <v>9.4890000000000002E-2</v>
      </c>
      <c r="E6577">
        <v>0.24657999999999999</v>
      </c>
      <c r="F6577">
        <v>0.64905000000000002</v>
      </c>
    </row>
    <row r="6578" spans="1:6">
      <c r="A6578" t="s">
        <v>1216</v>
      </c>
      <c r="B6578" t="s">
        <v>7</v>
      </c>
      <c r="C6578">
        <v>9.4900000000000002E-3</v>
      </c>
      <c r="D6578">
        <v>9.4890000000000002E-2</v>
      </c>
      <c r="E6578">
        <v>0.24657999999999999</v>
      </c>
      <c r="F6578">
        <v>0.64905000000000002</v>
      </c>
    </row>
    <row r="6579" spans="1:6">
      <c r="A6579" t="s">
        <v>1217</v>
      </c>
      <c r="B6579" t="s">
        <v>9</v>
      </c>
      <c r="C6579">
        <v>1.66E-2</v>
      </c>
      <c r="D6579">
        <v>0.58147000000000004</v>
      </c>
      <c r="E6579">
        <v>0.16109999999999999</v>
      </c>
      <c r="F6579">
        <v>0.24082999999999999</v>
      </c>
    </row>
    <row r="6580" spans="1:6">
      <c r="A6580" t="s">
        <v>1217</v>
      </c>
      <c r="B6580" t="s">
        <v>9</v>
      </c>
      <c r="C6580">
        <v>1.66E-2</v>
      </c>
      <c r="D6580">
        <v>0.58147000000000004</v>
      </c>
      <c r="E6580">
        <v>0.16109999999999999</v>
      </c>
      <c r="F6580">
        <v>0.24082999999999999</v>
      </c>
    </row>
    <row r="6581" spans="1:6">
      <c r="A6581" t="s">
        <v>1217</v>
      </c>
      <c r="B6581" t="s">
        <v>9</v>
      </c>
      <c r="C6581">
        <v>1.66E-2</v>
      </c>
      <c r="D6581">
        <v>0.58147000000000004</v>
      </c>
      <c r="E6581">
        <v>0.16109999999999999</v>
      </c>
      <c r="F6581">
        <v>0.24082999999999999</v>
      </c>
    </row>
    <row r="6582" spans="1:6">
      <c r="A6582" t="s">
        <v>1217</v>
      </c>
      <c r="B6582" t="s">
        <v>9</v>
      </c>
      <c r="C6582">
        <v>1.66E-2</v>
      </c>
      <c r="D6582">
        <v>0.58147000000000004</v>
      </c>
      <c r="E6582">
        <v>0.16109999999999999</v>
      </c>
      <c r="F6582">
        <v>0.24082999999999999</v>
      </c>
    </row>
    <row r="6583" spans="1:6">
      <c r="A6583" t="s">
        <v>1217</v>
      </c>
      <c r="B6583" t="s">
        <v>9</v>
      </c>
      <c r="C6583">
        <v>1.66E-2</v>
      </c>
      <c r="D6583">
        <v>0.58147000000000004</v>
      </c>
      <c r="E6583">
        <v>0.16109999999999999</v>
      </c>
      <c r="F6583">
        <v>0.24082999999999999</v>
      </c>
    </row>
    <row r="6584" spans="1:6">
      <c r="A6584" t="s">
        <v>1217</v>
      </c>
      <c r="B6584" t="s">
        <v>9</v>
      </c>
      <c r="C6584">
        <v>1.66E-2</v>
      </c>
      <c r="D6584">
        <v>0.58147000000000004</v>
      </c>
      <c r="E6584">
        <v>0.16109999999999999</v>
      </c>
      <c r="F6584">
        <v>0.24082999999999999</v>
      </c>
    </row>
    <row r="6585" spans="1:6">
      <c r="A6585" t="s">
        <v>1218</v>
      </c>
      <c r="B6585" t="s">
        <v>9</v>
      </c>
      <c r="C6585">
        <v>6.4990000000000006E-2</v>
      </c>
      <c r="D6585">
        <v>0.85363999999999995</v>
      </c>
      <c r="E6585">
        <v>7.6369999999999993E-2</v>
      </c>
      <c r="F6585">
        <v>5.0099999999999997E-3</v>
      </c>
    </row>
    <row r="6586" spans="1:6">
      <c r="A6586" t="s">
        <v>1218</v>
      </c>
      <c r="B6586" t="s">
        <v>9</v>
      </c>
      <c r="C6586">
        <v>6.4990000000000006E-2</v>
      </c>
      <c r="D6586">
        <v>0.85363999999999995</v>
      </c>
      <c r="E6586">
        <v>7.6369999999999993E-2</v>
      </c>
      <c r="F6586">
        <v>5.0099999999999997E-3</v>
      </c>
    </row>
    <row r="6587" spans="1:6">
      <c r="A6587" t="s">
        <v>1218</v>
      </c>
      <c r="B6587" t="s">
        <v>9</v>
      </c>
      <c r="C6587">
        <v>6.4990000000000006E-2</v>
      </c>
      <c r="D6587">
        <v>0.85363999999999995</v>
      </c>
      <c r="E6587">
        <v>7.6369999999999993E-2</v>
      </c>
      <c r="F6587">
        <v>5.0099999999999997E-3</v>
      </c>
    </row>
    <row r="6588" spans="1:6">
      <c r="A6588" t="s">
        <v>1218</v>
      </c>
      <c r="B6588" t="s">
        <v>9</v>
      </c>
      <c r="C6588">
        <v>6.4990000000000006E-2</v>
      </c>
      <c r="D6588">
        <v>0.85363999999999995</v>
      </c>
      <c r="E6588">
        <v>7.6369999999999993E-2</v>
      </c>
      <c r="F6588">
        <v>5.0099999999999997E-3</v>
      </c>
    </row>
    <row r="6589" spans="1:6">
      <c r="A6589" t="s">
        <v>1218</v>
      </c>
      <c r="B6589" t="s">
        <v>9</v>
      </c>
      <c r="C6589">
        <v>6.4990000000000006E-2</v>
      </c>
      <c r="D6589">
        <v>0.85363999999999995</v>
      </c>
      <c r="E6589">
        <v>7.6369999999999993E-2</v>
      </c>
      <c r="F6589">
        <v>5.0099999999999997E-3</v>
      </c>
    </row>
    <row r="6590" spans="1:6">
      <c r="A6590" t="s">
        <v>1218</v>
      </c>
      <c r="B6590" t="s">
        <v>9</v>
      </c>
      <c r="C6590">
        <v>6.4990000000000006E-2</v>
      </c>
      <c r="D6590">
        <v>0.85363999999999995</v>
      </c>
      <c r="E6590">
        <v>7.6369999999999993E-2</v>
      </c>
      <c r="F6590">
        <v>5.0099999999999997E-3</v>
      </c>
    </row>
    <row r="6591" spans="1:6">
      <c r="A6591" t="s">
        <v>1219</v>
      </c>
      <c r="B6591" t="s">
        <v>14</v>
      </c>
      <c r="C6591">
        <v>1.9189999999999999E-2</v>
      </c>
      <c r="D6591">
        <v>0.38585999999999998</v>
      </c>
      <c r="E6591">
        <v>0.51058999999999999</v>
      </c>
      <c r="F6591">
        <v>8.4349999999999994E-2</v>
      </c>
    </row>
    <row r="6592" spans="1:6">
      <c r="A6592" t="s">
        <v>1219</v>
      </c>
      <c r="B6592" t="s">
        <v>14</v>
      </c>
      <c r="C6592">
        <v>1.9189999999999999E-2</v>
      </c>
      <c r="D6592">
        <v>0.38585999999999998</v>
      </c>
      <c r="E6592">
        <v>0.51058999999999999</v>
      </c>
      <c r="F6592">
        <v>8.4349999999999994E-2</v>
      </c>
    </row>
    <row r="6593" spans="1:6">
      <c r="A6593" t="s">
        <v>1219</v>
      </c>
      <c r="B6593" t="s">
        <v>14</v>
      </c>
      <c r="C6593">
        <v>1.9189999999999999E-2</v>
      </c>
      <c r="D6593">
        <v>0.38585999999999998</v>
      </c>
      <c r="E6593">
        <v>0.51058999999999999</v>
      </c>
      <c r="F6593">
        <v>8.4349999999999994E-2</v>
      </c>
    </row>
    <row r="6594" spans="1:6">
      <c r="A6594" t="s">
        <v>1219</v>
      </c>
      <c r="B6594" t="s">
        <v>14</v>
      </c>
      <c r="C6594">
        <v>1.9189999999999999E-2</v>
      </c>
      <c r="D6594">
        <v>0.38585999999999998</v>
      </c>
      <c r="E6594">
        <v>0.51058999999999999</v>
      </c>
      <c r="F6594">
        <v>8.4349999999999994E-2</v>
      </c>
    </row>
    <row r="6595" spans="1:6">
      <c r="A6595" t="s">
        <v>1219</v>
      </c>
      <c r="B6595" t="s">
        <v>14</v>
      </c>
      <c r="C6595">
        <v>1.9189999999999999E-2</v>
      </c>
      <c r="D6595">
        <v>0.38585999999999998</v>
      </c>
      <c r="E6595">
        <v>0.51058999999999999</v>
      </c>
      <c r="F6595">
        <v>8.4349999999999994E-2</v>
      </c>
    </row>
    <row r="6596" spans="1:6">
      <c r="A6596" t="s">
        <v>1219</v>
      </c>
      <c r="B6596" t="s">
        <v>14</v>
      </c>
      <c r="C6596">
        <v>1.9189999999999999E-2</v>
      </c>
      <c r="D6596">
        <v>0.38585999999999998</v>
      </c>
      <c r="E6596">
        <v>0.51058999999999999</v>
      </c>
      <c r="F6596">
        <v>8.4349999999999994E-2</v>
      </c>
    </row>
    <row r="6597" spans="1:6">
      <c r="A6597" t="s">
        <v>1220</v>
      </c>
      <c r="B6597" t="s">
        <v>9</v>
      </c>
      <c r="C6597">
        <v>6.9899999999999997E-3</v>
      </c>
      <c r="D6597">
        <v>0.55100000000000005</v>
      </c>
      <c r="E6597">
        <v>0.27698</v>
      </c>
      <c r="F6597">
        <v>0.16503000000000001</v>
      </c>
    </row>
    <row r="6598" spans="1:6">
      <c r="A6598" t="s">
        <v>1220</v>
      </c>
      <c r="B6598" t="s">
        <v>9</v>
      </c>
      <c r="C6598">
        <v>6.9899999999999997E-3</v>
      </c>
      <c r="D6598">
        <v>0.55100000000000005</v>
      </c>
      <c r="E6598">
        <v>0.27698</v>
      </c>
      <c r="F6598">
        <v>0.16503000000000001</v>
      </c>
    </row>
    <row r="6599" spans="1:6">
      <c r="A6599" t="s">
        <v>1220</v>
      </c>
      <c r="B6599" t="s">
        <v>9</v>
      </c>
      <c r="C6599">
        <v>6.9899999999999997E-3</v>
      </c>
      <c r="D6599">
        <v>0.55100000000000005</v>
      </c>
      <c r="E6599">
        <v>0.27698</v>
      </c>
      <c r="F6599">
        <v>0.16503000000000001</v>
      </c>
    </row>
    <row r="6600" spans="1:6">
      <c r="A6600" t="s">
        <v>1220</v>
      </c>
      <c r="B6600" t="s">
        <v>9</v>
      </c>
      <c r="C6600">
        <v>6.9899999999999997E-3</v>
      </c>
      <c r="D6600">
        <v>0.55100000000000005</v>
      </c>
      <c r="E6600">
        <v>0.27698</v>
      </c>
      <c r="F6600">
        <v>0.16503000000000001</v>
      </c>
    </row>
    <row r="6601" spans="1:6">
      <c r="A6601" t="s">
        <v>1220</v>
      </c>
      <c r="B6601" t="s">
        <v>9</v>
      </c>
      <c r="C6601">
        <v>6.9899999999999997E-3</v>
      </c>
      <c r="D6601">
        <v>0.55100000000000005</v>
      </c>
      <c r="E6601">
        <v>0.27698</v>
      </c>
      <c r="F6601">
        <v>0.16503000000000001</v>
      </c>
    </row>
    <row r="6602" spans="1:6">
      <c r="A6602" t="s">
        <v>1220</v>
      </c>
      <c r="B6602" t="s">
        <v>9</v>
      </c>
      <c r="C6602">
        <v>6.9899999999999997E-3</v>
      </c>
      <c r="D6602">
        <v>0.55100000000000005</v>
      </c>
      <c r="E6602">
        <v>0.27698</v>
      </c>
      <c r="F6602">
        <v>0.16503000000000001</v>
      </c>
    </row>
    <row r="6603" spans="1:6">
      <c r="A6603" t="s">
        <v>1221</v>
      </c>
      <c r="B6603" t="s">
        <v>34</v>
      </c>
      <c r="C6603">
        <v>0.52297000000000005</v>
      </c>
      <c r="D6603">
        <v>0.43434</v>
      </c>
      <c r="E6603">
        <v>1.013E-2</v>
      </c>
      <c r="F6603">
        <v>3.2559999999999999E-2</v>
      </c>
    </row>
    <row r="6604" spans="1:6">
      <c r="A6604" t="s">
        <v>1221</v>
      </c>
      <c r="B6604" t="s">
        <v>34</v>
      </c>
      <c r="C6604">
        <v>0.52297000000000005</v>
      </c>
      <c r="D6604">
        <v>0.43434</v>
      </c>
      <c r="E6604">
        <v>1.013E-2</v>
      </c>
      <c r="F6604">
        <v>3.2559999999999999E-2</v>
      </c>
    </row>
    <row r="6605" spans="1:6">
      <c r="A6605" t="s">
        <v>1221</v>
      </c>
      <c r="B6605" t="s">
        <v>34</v>
      </c>
      <c r="C6605">
        <v>0.52297000000000005</v>
      </c>
      <c r="D6605">
        <v>0.43434</v>
      </c>
      <c r="E6605">
        <v>1.013E-2</v>
      </c>
      <c r="F6605">
        <v>3.2559999999999999E-2</v>
      </c>
    </row>
    <row r="6606" spans="1:6">
      <c r="A6606" t="s">
        <v>1221</v>
      </c>
      <c r="B6606" t="s">
        <v>34</v>
      </c>
      <c r="C6606">
        <v>0.52297000000000005</v>
      </c>
      <c r="D6606">
        <v>0.43434</v>
      </c>
      <c r="E6606">
        <v>1.013E-2</v>
      </c>
      <c r="F6606">
        <v>3.2559999999999999E-2</v>
      </c>
    </row>
    <row r="6607" spans="1:6">
      <c r="A6607" t="s">
        <v>1221</v>
      </c>
      <c r="B6607" t="s">
        <v>34</v>
      </c>
      <c r="C6607">
        <v>0.52297000000000005</v>
      </c>
      <c r="D6607">
        <v>0.43434</v>
      </c>
      <c r="E6607">
        <v>1.013E-2</v>
      </c>
      <c r="F6607">
        <v>3.2559999999999999E-2</v>
      </c>
    </row>
    <row r="6608" spans="1:6">
      <c r="A6608" t="s">
        <v>1221</v>
      </c>
      <c r="B6608" t="s">
        <v>34</v>
      </c>
      <c r="C6608">
        <v>0.52297000000000005</v>
      </c>
      <c r="D6608">
        <v>0.43434</v>
      </c>
      <c r="E6608">
        <v>1.013E-2</v>
      </c>
      <c r="F6608">
        <v>3.2559999999999999E-2</v>
      </c>
    </row>
    <row r="6609" spans="1:6">
      <c r="A6609" t="s">
        <v>1222</v>
      </c>
      <c r="B6609" t="s">
        <v>7</v>
      </c>
      <c r="C6609">
        <v>1.451E-2</v>
      </c>
      <c r="D6609">
        <v>0.16900999999999999</v>
      </c>
      <c r="E6609">
        <v>0.22525999999999999</v>
      </c>
      <c r="F6609">
        <v>0.59121000000000001</v>
      </c>
    </row>
    <row r="6610" spans="1:6">
      <c r="A6610" t="s">
        <v>1222</v>
      </c>
      <c r="B6610" t="s">
        <v>7</v>
      </c>
      <c r="C6610">
        <v>1.451E-2</v>
      </c>
      <c r="D6610">
        <v>0.16900999999999999</v>
      </c>
      <c r="E6610">
        <v>0.22525999999999999</v>
      </c>
      <c r="F6610">
        <v>0.59121000000000001</v>
      </c>
    </row>
    <row r="6611" spans="1:6">
      <c r="A6611" t="s">
        <v>1222</v>
      </c>
      <c r="B6611" t="s">
        <v>7</v>
      </c>
      <c r="C6611">
        <v>1.451E-2</v>
      </c>
      <c r="D6611">
        <v>0.16900999999999999</v>
      </c>
      <c r="E6611">
        <v>0.22525999999999999</v>
      </c>
      <c r="F6611">
        <v>0.59121000000000001</v>
      </c>
    </row>
    <row r="6612" spans="1:6">
      <c r="A6612" t="s">
        <v>1222</v>
      </c>
      <c r="B6612" t="s">
        <v>7</v>
      </c>
      <c r="C6612">
        <v>1.451E-2</v>
      </c>
      <c r="D6612">
        <v>0.16900999999999999</v>
      </c>
      <c r="E6612">
        <v>0.22525999999999999</v>
      </c>
      <c r="F6612">
        <v>0.59121000000000001</v>
      </c>
    </row>
    <row r="6613" spans="1:6">
      <c r="A6613" t="s">
        <v>1222</v>
      </c>
      <c r="B6613" t="s">
        <v>7</v>
      </c>
      <c r="C6613">
        <v>1.451E-2</v>
      </c>
      <c r="D6613">
        <v>0.16900999999999999</v>
      </c>
      <c r="E6613">
        <v>0.22525999999999999</v>
      </c>
      <c r="F6613">
        <v>0.59121000000000001</v>
      </c>
    </row>
    <row r="6614" spans="1:6">
      <c r="A6614" t="s">
        <v>1222</v>
      </c>
      <c r="B6614" t="s">
        <v>7</v>
      </c>
      <c r="C6614">
        <v>1.451E-2</v>
      </c>
      <c r="D6614">
        <v>0.16900999999999999</v>
      </c>
      <c r="E6614">
        <v>0.22525999999999999</v>
      </c>
      <c r="F6614">
        <v>0.59121000000000001</v>
      </c>
    </row>
    <row r="6615" spans="1:6">
      <c r="A6615" t="s">
        <v>1223</v>
      </c>
      <c r="B6615" t="s">
        <v>9</v>
      </c>
      <c r="C6615">
        <v>7.8399999999999997E-3</v>
      </c>
      <c r="D6615">
        <v>0.76807000000000003</v>
      </c>
      <c r="E6615">
        <v>3.8859999999999999E-2</v>
      </c>
      <c r="F6615">
        <v>0.18523999999999999</v>
      </c>
    </row>
    <row r="6616" spans="1:6">
      <c r="A6616" t="s">
        <v>1223</v>
      </c>
      <c r="B6616" t="s">
        <v>9</v>
      </c>
      <c r="C6616">
        <v>7.8399999999999997E-3</v>
      </c>
      <c r="D6616">
        <v>0.76807000000000003</v>
      </c>
      <c r="E6616">
        <v>3.8859999999999999E-2</v>
      </c>
      <c r="F6616">
        <v>0.18523999999999999</v>
      </c>
    </row>
    <row r="6617" spans="1:6">
      <c r="A6617" t="s">
        <v>1223</v>
      </c>
      <c r="B6617" t="s">
        <v>9</v>
      </c>
      <c r="C6617">
        <v>7.8399999999999997E-3</v>
      </c>
      <c r="D6617">
        <v>0.76807000000000003</v>
      </c>
      <c r="E6617">
        <v>3.8859999999999999E-2</v>
      </c>
      <c r="F6617">
        <v>0.18523999999999999</v>
      </c>
    </row>
    <row r="6618" spans="1:6">
      <c r="A6618" t="s">
        <v>1223</v>
      </c>
      <c r="B6618" t="s">
        <v>9</v>
      </c>
      <c r="C6618">
        <v>7.8399999999999997E-3</v>
      </c>
      <c r="D6618">
        <v>0.76807000000000003</v>
      </c>
      <c r="E6618">
        <v>3.8859999999999999E-2</v>
      </c>
      <c r="F6618">
        <v>0.18523999999999999</v>
      </c>
    </row>
    <row r="6619" spans="1:6">
      <c r="A6619" t="s">
        <v>1223</v>
      </c>
      <c r="B6619" t="s">
        <v>9</v>
      </c>
      <c r="C6619">
        <v>7.8399999999999997E-3</v>
      </c>
      <c r="D6619">
        <v>0.76807000000000003</v>
      </c>
      <c r="E6619">
        <v>3.8859999999999999E-2</v>
      </c>
      <c r="F6619">
        <v>0.18523999999999999</v>
      </c>
    </row>
    <row r="6620" spans="1:6">
      <c r="A6620" t="s">
        <v>1223</v>
      </c>
      <c r="B6620" t="s">
        <v>9</v>
      </c>
      <c r="C6620">
        <v>7.8399999999999997E-3</v>
      </c>
      <c r="D6620">
        <v>0.76807000000000003</v>
      </c>
      <c r="E6620">
        <v>3.8859999999999999E-2</v>
      </c>
      <c r="F6620">
        <v>0.18523999999999999</v>
      </c>
    </row>
    <row r="6621" spans="1:6">
      <c r="A6621" t="s">
        <v>1224</v>
      </c>
      <c r="B6621" t="s">
        <v>14</v>
      </c>
      <c r="C6621">
        <v>5.1900000000000002E-3</v>
      </c>
      <c r="D6621">
        <v>0.30520999999999998</v>
      </c>
      <c r="E6621">
        <v>0.53281000000000001</v>
      </c>
      <c r="F6621">
        <v>0.15679000000000001</v>
      </c>
    </row>
    <row r="6622" spans="1:6">
      <c r="A6622" t="s">
        <v>1224</v>
      </c>
      <c r="B6622" t="s">
        <v>14</v>
      </c>
      <c r="C6622">
        <v>5.1900000000000002E-3</v>
      </c>
      <c r="D6622">
        <v>0.30520999999999998</v>
      </c>
      <c r="E6622">
        <v>0.53281000000000001</v>
      </c>
      <c r="F6622">
        <v>0.15679000000000001</v>
      </c>
    </row>
    <row r="6623" spans="1:6">
      <c r="A6623" t="s">
        <v>1224</v>
      </c>
      <c r="B6623" t="s">
        <v>14</v>
      </c>
      <c r="C6623">
        <v>5.1900000000000002E-3</v>
      </c>
      <c r="D6623">
        <v>0.30520999999999998</v>
      </c>
      <c r="E6623">
        <v>0.53281000000000001</v>
      </c>
      <c r="F6623">
        <v>0.15679000000000001</v>
      </c>
    </row>
    <row r="6624" spans="1:6">
      <c r="A6624" t="s">
        <v>1224</v>
      </c>
      <c r="B6624" t="s">
        <v>14</v>
      </c>
      <c r="C6624">
        <v>5.1900000000000002E-3</v>
      </c>
      <c r="D6624">
        <v>0.30520999999999998</v>
      </c>
      <c r="E6624">
        <v>0.53281000000000001</v>
      </c>
      <c r="F6624">
        <v>0.15679000000000001</v>
      </c>
    </row>
    <row r="6625" spans="1:6">
      <c r="A6625" t="s">
        <v>1224</v>
      </c>
      <c r="B6625" t="s">
        <v>14</v>
      </c>
      <c r="C6625">
        <v>5.1900000000000002E-3</v>
      </c>
      <c r="D6625">
        <v>0.30520999999999998</v>
      </c>
      <c r="E6625">
        <v>0.53281000000000001</v>
      </c>
      <c r="F6625">
        <v>0.15679000000000001</v>
      </c>
    </row>
    <row r="6626" spans="1:6">
      <c r="A6626" t="s">
        <v>1224</v>
      </c>
      <c r="B6626" t="s">
        <v>14</v>
      </c>
      <c r="C6626">
        <v>5.1900000000000002E-3</v>
      </c>
      <c r="D6626">
        <v>0.30520999999999998</v>
      </c>
      <c r="E6626">
        <v>0.53281000000000001</v>
      </c>
      <c r="F6626">
        <v>0.15679000000000001</v>
      </c>
    </row>
    <row r="6627" spans="1:6">
      <c r="A6627" s="1" t="s">
        <v>1225</v>
      </c>
      <c r="B6627" t="s">
        <v>7</v>
      </c>
      <c r="C6627">
        <v>1.8450000000000001E-2</v>
      </c>
      <c r="D6627">
        <v>2.1780000000000001E-2</v>
      </c>
      <c r="E6627">
        <v>0.11441</v>
      </c>
      <c r="F6627">
        <v>0.84536999999999995</v>
      </c>
    </row>
    <row r="6628" spans="1:6">
      <c r="A6628" s="1" t="s">
        <v>1225</v>
      </c>
      <c r="B6628" t="s">
        <v>7</v>
      </c>
      <c r="C6628">
        <v>1.8450000000000001E-2</v>
      </c>
      <c r="D6628">
        <v>2.1780000000000001E-2</v>
      </c>
      <c r="E6628">
        <v>0.11441</v>
      </c>
      <c r="F6628">
        <v>0.84536999999999995</v>
      </c>
    </row>
    <row r="6629" spans="1:6">
      <c r="A6629" s="1" t="s">
        <v>1225</v>
      </c>
      <c r="B6629" t="s">
        <v>7</v>
      </c>
      <c r="C6629">
        <v>1.8450000000000001E-2</v>
      </c>
      <c r="D6629">
        <v>2.1780000000000001E-2</v>
      </c>
      <c r="E6629">
        <v>0.11441</v>
      </c>
      <c r="F6629">
        <v>0.84536999999999995</v>
      </c>
    </row>
    <row r="6630" spans="1:6">
      <c r="A6630" s="1" t="s">
        <v>1225</v>
      </c>
      <c r="B6630" t="s">
        <v>7</v>
      </c>
      <c r="C6630">
        <v>1.8450000000000001E-2</v>
      </c>
      <c r="D6630">
        <v>2.1780000000000001E-2</v>
      </c>
      <c r="E6630">
        <v>0.11441</v>
      </c>
      <c r="F6630">
        <v>0.84536999999999995</v>
      </c>
    </row>
    <row r="6631" spans="1:6">
      <c r="A6631" s="1" t="s">
        <v>1225</v>
      </c>
      <c r="B6631" t="s">
        <v>7</v>
      </c>
      <c r="C6631">
        <v>1.8450000000000001E-2</v>
      </c>
      <c r="D6631">
        <v>2.1780000000000001E-2</v>
      </c>
      <c r="E6631">
        <v>0.11441</v>
      </c>
      <c r="F6631">
        <v>0.84536999999999995</v>
      </c>
    </row>
    <row r="6632" spans="1:6">
      <c r="A6632" s="1" t="s">
        <v>1225</v>
      </c>
      <c r="B6632" t="s">
        <v>7</v>
      </c>
      <c r="C6632">
        <v>1.8450000000000001E-2</v>
      </c>
      <c r="D6632">
        <v>2.1780000000000001E-2</v>
      </c>
      <c r="E6632">
        <v>0.11441</v>
      </c>
      <c r="F6632">
        <v>0.84536999999999995</v>
      </c>
    </row>
    <row r="6633" spans="1:6">
      <c r="A6633" t="s">
        <v>1226</v>
      </c>
      <c r="B6633" t="s">
        <v>9</v>
      </c>
      <c r="C6633">
        <v>4.4819999999999999E-2</v>
      </c>
      <c r="D6633">
        <v>0.54747999999999997</v>
      </c>
      <c r="E6633">
        <v>0.13027</v>
      </c>
      <c r="F6633">
        <v>0.27744000000000002</v>
      </c>
    </row>
    <row r="6634" spans="1:6">
      <c r="A6634" t="s">
        <v>1226</v>
      </c>
      <c r="B6634" t="s">
        <v>9</v>
      </c>
      <c r="C6634">
        <v>4.4819999999999999E-2</v>
      </c>
      <c r="D6634">
        <v>0.54747999999999997</v>
      </c>
      <c r="E6634">
        <v>0.13027</v>
      </c>
      <c r="F6634">
        <v>0.27744000000000002</v>
      </c>
    </row>
    <row r="6635" spans="1:6">
      <c r="A6635" t="s">
        <v>1226</v>
      </c>
      <c r="B6635" t="s">
        <v>9</v>
      </c>
      <c r="C6635">
        <v>4.4819999999999999E-2</v>
      </c>
      <c r="D6635">
        <v>0.54747999999999997</v>
      </c>
      <c r="E6635">
        <v>0.13027</v>
      </c>
      <c r="F6635">
        <v>0.27744000000000002</v>
      </c>
    </row>
    <row r="6636" spans="1:6">
      <c r="A6636" t="s">
        <v>1226</v>
      </c>
      <c r="B6636" t="s">
        <v>9</v>
      </c>
      <c r="C6636">
        <v>4.4819999999999999E-2</v>
      </c>
      <c r="D6636">
        <v>0.54747999999999997</v>
      </c>
      <c r="E6636">
        <v>0.13027</v>
      </c>
      <c r="F6636">
        <v>0.27744000000000002</v>
      </c>
    </row>
    <row r="6637" spans="1:6">
      <c r="A6637" t="s">
        <v>1226</v>
      </c>
      <c r="B6637" t="s">
        <v>9</v>
      </c>
      <c r="C6637">
        <v>4.4819999999999999E-2</v>
      </c>
      <c r="D6637">
        <v>0.54747999999999997</v>
      </c>
      <c r="E6637">
        <v>0.13027</v>
      </c>
      <c r="F6637">
        <v>0.27744000000000002</v>
      </c>
    </row>
    <row r="6638" spans="1:6">
      <c r="A6638" t="s">
        <v>1226</v>
      </c>
      <c r="B6638" t="s">
        <v>9</v>
      </c>
      <c r="C6638">
        <v>4.4819999999999999E-2</v>
      </c>
      <c r="D6638">
        <v>0.54747999999999997</v>
      </c>
      <c r="E6638">
        <v>0.13027</v>
      </c>
      <c r="F6638">
        <v>0.27744000000000002</v>
      </c>
    </row>
    <row r="6639" spans="1:6">
      <c r="A6639" t="s">
        <v>1227</v>
      </c>
      <c r="B6639" t="s">
        <v>9</v>
      </c>
      <c r="C6639">
        <v>4.6789999999999998E-2</v>
      </c>
      <c r="D6639">
        <v>0.47214</v>
      </c>
      <c r="E6639">
        <v>6.9220000000000004E-2</v>
      </c>
      <c r="F6639">
        <v>0.41186</v>
      </c>
    </row>
    <row r="6640" spans="1:6">
      <c r="A6640" t="s">
        <v>1227</v>
      </c>
      <c r="B6640" t="s">
        <v>9</v>
      </c>
      <c r="C6640">
        <v>4.6789999999999998E-2</v>
      </c>
      <c r="D6640">
        <v>0.47214</v>
      </c>
      <c r="E6640">
        <v>6.9220000000000004E-2</v>
      </c>
      <c r="F6640">
        <v>0.41186</v>
      </c>
    </row>
    <row r="6641" spans="1:6">
      <c r="A6641" t="s">
        <v>1227</v>
      </c>
      <c r="B6641" t="s">
        <v>9</v>
      </c>
      <c r="C6641">
        <v>4.6789999999999998E-2</v>
      </c>
      <c r="D6641">
        <v>0.47214</v>
      </c>
      <c r="E6641">
        <v>6.9220000000000004E-2</v>
      </c>
      <c r="F6641">
        <v>0.41186</v>
      </c>
    </row>
    <row r="6642" spans="1:6">
      <c r="A6642" t="s">
        <v>1227</v>
      </c>
      <c r="B6642" t="s">
        <v>9</v>
      </c>
      <c r="C6642">
        <v>4.6789999999999998E-2</v>
      </c>
      <c r="D6642">
        <v>0.47214</v>
      </c>
      <c r="E6642">
        <v>6.9220000000000004E-2</v>
      </c>
      <c r="F6642">
        <v>0.41186</v>
      </c>
    </row>
    <row r="6643" spans="1:6">
      <c r="A6643" t="s">
        <v>1227</v>
      </c>
      <c r="B6643" t="s">
        <v>9</v>
      </c>
      <c r="C6643">
        <v>4.6789999999999998E-2</v>
      </c>
      <c r="D6643">
        <v>0.47214</v>
      </c>
      <c r="E6643">
        <v>6.9220000000000004E-2</v>
      </c>
      <c r="F6643">
        <v>0.41186</v>
      </c>
    </row>
    <row r="6644" spans="1:6">
      <c r="A6644" t="s">
        <v>1227</v>
      </c>
      <c r="B6644" t="s">
        <v>9</v>
      </c>
      <c r="C6644">
        <v>4.6789999999999998E-2</v>
      </c>
      <c r="D6644">
        <v>0.47214</v>
      </c>
      <c r="E6644">
        <v>6.9220000000000004E-2</v>
      </c>
      <c r="F6644">
        <v>0.41186</v>
      </c>
    </row>
    <row r="6645" spans="1:6">
      <c r="A6645" t="s">
        <v>1228</v>
      </c>
      <c r="B6645" t="s">
        <v>7</v>
      </c>
      <c r="C6645">
        <v>3.1220000000000001E-2</v>
      </c>
      <c r="D6645">
        <v>0.25013999999999997</v>
      </c>
      <c r="E6645">
        <v>0.13297</v>
      </c>
      <c r="F6645">
        <v>0.58565999999999996</v>
      </c>
    </row>
    <row r="6646" spans="1:6">
      <c r="A6646" t="s">
        <v>1228</v>
      </c>
      <c r="B6646" t="s">
        <v>7</v>
      </c>
      <c r="C6646">
        <v>3.1220000000000001E-2</v>
      </c>
      <c r="D6646">
        <v>0.25013999999999997</v>
      </c>
      <c r="E6646">
        <v>0.13297</v>
      </c>
      <c r="F6646">
        <v>0.58565999999999996</v>
      </c>
    </row>
    <row r="6647" spans="1:6">
      <c r="A6647" t="s">
        <v>1228</v>
      </c>
      <c r="B6647" t="s">
        <v>7</v>
      </c>
      <c r="C6647">
        <v>3.1220000000000001E-2</v>
      </c>
      <c r="D6647">
        <v>0.25013999999999997</v>
      </c>
      <c r="E6647">
        <v>0.13297</v>
      </c>
      <c r="F6647">
        <v>0.58565999999999996</v>
      </c>
    </row>
    <row r="6648" spans="1:6">
      <c r="A6648" t="s">
        <v>1228</v>
      </c>
      <c r="B6648" t="s">
        <v>7</v>
      </c>
      <c r="C6648">
        <v>3.1220000000000001E-2</v>
      </c>
      <c r="D6648">
        <v>0.25013999999999997</v>
      </c>
      <c r="E6648">
        <v>0.13297</v>
      </c>
      <c r="F6648">
        <v>0.58565999999999996</v>
      </c>
    </row>
    <row r="6649" spans="1:6">
      <c r="A6649" t="s">
        <v>1228</v>
      </c>
      <c r="B6649" t="s">
        <v>7</v>
      </c>
      <c r="C6649">
        <v>3.1220000000000001E-2</v>
      </c>
      <c r="D6649">
        <v>0.25013999999999997</v>
      </c>
      <c r="E6649">
        <v>0.13297</v>
      </c>
      <c r="F6649">
        <v>0.58565999999999996</v>
      </c>
    </row>
    <row r="6650" spans="1:6">
      <c r="A6650" t="s">
        <v>1228</v>
      </c>
      <c r="B6650" t="s">
        <v>7</v>
      </c>
      <c r="C6650">
        <v>3.1220000000000001E-2</v>
      </c>
      <c r="D6650">
        <v>0.25013999999999997</v>
      </c>
      <c r="E6650">
        <v>0.13297</v>
      </c>
      <c r="F6650">
        <v>0.58565999999999996</v>
      </c>
    </row>
    <row r="6651" spans="1:6">
      <c r="A6651" t="s">
        <v>1229</v>
      </c>
      <c r="B6651" t="s">
        <v>7</v>
      </c>
      <c r="C6651">
        <v>3.5860000000000003E-2</v>
      </c>
      <c r="D6651">
        <v>7.4690000000000006E-2</v>
      </c>
      <c r="E6651">
        <v>0.23121</v>
      </c>
      <c r="F6651">
        <v>0.65825</v>
      </c>
    </row>
    <row r="6652" spans="1:6">
      <c r="A6652" t="s">
        <v>1229</v>
      </c>
      <c r="B6652" t="s">
        <v>7</v>
      </c>
      <c r="C6652">
        <v>3.5860000000000003E-2</v>
      </c>
      <c r="D6652">
        <v>7.4690000000000006E-2</v>
      </c>
      <c r="E6652">
        <v>0.23121</v>
      </c>
      <c r="F6652">
        <v>0.65825</v>
      </c>
    </row>
    <row r="6653" spans="1:6">
      <c r="A6653" t="s">
        <v>1229</v>
      </c>
      <c r="B6653" t="s">
        <v>7</v>
      </c>
      <c r="C6653">
        <v>3.5860000000000003E-2</v>
      </c>
      <c r="D6653">
        <v>7.4690000000000006E-2</v>
      </c>
      <c r="E6653">
        <v>0.23121</v>
      </c>
      <c r="F6653">
        <v>0.65825</v>
      </c>
    </row>
    <row r="6654" spans="1:6">
      <c r="A6654" t="s">
        <v>1229</v>
      </c>
      <c r="B6654" t="s">
        <v>7</v>
      </c>
      <c r="C6654">
        <v>3.5860000000000003E-2</v>
      </c>
      <c r="D6654">
        <v>7.4690000000000006E-2</v>
      </c>
      <c r="E6654">
        <v>0.23121</v>
      </c>
      <c r="F6654">
        <v>0.65825</v>
      </c>
    </row>
    <row r="6655" spans="1:6">
      <c r="A6655" t="s">
        <v>1229</v>
      </c>
      <c r="B6655" t="s">
        <v>7</v>
      </c>
      <c r="C6655">
        <v>3.5860000000000003E-2</v>
      </c>
      <c r="D6655">
        <v>7.4690000000000006E-2</v>
      </c>
      <c r="E6655">
        <v>0.23121</v>
      </c>
      <c r="F6655">
        <v>0.65825</v>
      </c>
    </row>
    <row r="6656" spans="1:6">
      <c r="A6656" t="s">
        <v>1229</v>
      </c>
      <c r="B6656" t="s">
        <v>7</v>
      </c>
      <c r="C6656">
        <v>3.5860000000000003E-2</v>
      </c>
      <c r="D6656">
        <v>7.4690000000000006E-2</v>
      </c>
      <c r="E6656">
        <v>0.23121</v>
      </c>
      <c r="F6656">
        <v>0.65825</v>
      </c>
    </row>
    <row r="6657" spans="1:6">
      <c r="A6657" t="s">
        <v>1230</v>
      </c>
      <c r="B6657" t="s">
        <v>7</v>
      </c>
      <c r="C6657">
        <v>4.8890000000000003E-2</v>
      </c>
      <c r="D6657">
        <v>0.20859</v>
      </c>
      <c r="E6657">
        <v>0.11155</v>
      </c>
      <c r="F6657">
        <v>0.63097000000000003</v>
      </c>
    </row>
    <row r="6658" spans="1:6">
      <c r="A6658" t="s">
        <v>1230</v>
      </c>
      <c r="B6658" t="s">
        <v>7</v>
      </c>
      <c r="C6658">
        <v>4.8890000000000003E-2</v>
      </c>
      <c r="D6658">
        <v>0.20859</v>
      </c>
      <c r="E6658">
        <v>0.11155</v>
      </c>
      <c r="F6658">
        <v>0.63097000000000003</v>
      </c>
    </row>
    <row r="6659" spans="1:6">
      <c r="A6659" t="s">
        <v>1230</v>
      </c>
      <c r="B6659" t="s">
        <v>7</v>
      </c>
      <c r="C6659">
        <v>4.8890000000000003E-2</v>
      </c>
      <c r="D6659">
        <v>0.20859</v>
      </c>
      <c r="E6659">
        <v>0.11155</v>
      </c>
      <c r="F6659">
        <v>0.63097000000000003</v>
      </c>
    </row>
    <row r="6660" spans="1:6">
      <c r="A6660" t="s">
        <v>1230</v>
      </c>
      <c r="B6660" t="s">
        <v>7</v>
      </c>
      <c r="C6660">
        <v>4.8890000000000003E-2</v>
      </c>
      <c r="D6660">
        <v>0.20859</v>
      </c>
      <c r="E6660">
        <v>0.11155</v>
      </c>
      <c r="F6660">
        <v>0.63097000000000003</v>
      </c>
    </row>
    <row r="6661" spans="1:6">
      <c r="A6661" t="s">
        <v>1230</v>
      </c>
      <c r="B6661" t="s">
        <v>7</v>
      </c>
      <c r="C6661">
        <v>4.8890000000000003E-2</v>
      </c>
      <c r="D6661">
        <v>0.20859</v>
      </c>
      <c r="E6661">
        <v>0.11155</v>
      </c>
      <c r="F6661">
        <v>0.63097000000000003</v>
      </c>
    </row>
    <row r="6662" spans="1:6">
      <c r="A6662" t="s">
        <v>1230</v>
      </c>
      <c r="B6662" t="s">
        <v>7</v>
      </c>
      <c r="C6662">
        <v>4.8890000000000003E-2</v>
      </c>
      <c r="D6662">
        <v>0.20859</v>
      </c>
      <c r="E6662">
        <v>0.11155</v>
      </c>
      <c r="F6662">
        <v>0.63097000000000003</v>
      </c>
    </row>
    <row r="6663" spans="1:6">
      <c r="A6663" t="s">
        <v>1231</v>
      </c>
      <c r="B6663" t="s">
        <v>7</v>
      </c>
      <c r="C6663">
        <v>9.5099999999999994E-3</v>
      </c>
      <c r="D6663">
        <v>0.19166</v>
      </c>
      <c r="E6663">
        <v>0.22947999999999999</v>
      </c>
      <c r="F6663">
        <v>0.56935000000000002</v>
      </c>
    </row>
    <row r="6664" spans="1:6">
      <c r="A6664" t="s">
        <v>1231</v>
      </c>
      <c r="B6664" t="s">
        <v>7</v>
      </c>
      <c r="C6664">
        <v>9.5099999999999994E-3</v>
      </c>
      <c r="D6664">
        <v>0.19166</v>
      </c>
      <c r="E6664">
        <v>0.22947999999999999</v>
      </c>
      <c r="F6664">
        <v>0.56935000000000002</v>
      </c>
    </row>
    <row r="6665" spans="1:6">
      <c r="A6665" t="s">
        <v>1231</v>
      </c>
      <c r="B6665" t="s">
        <v>7</v>
      </c>
      <c r="C6665">
        <v>9.5099999999999994E-3</v>
      </c>
      <c r="D6665">
        <v>0.19166</v>
      </c>
      <c r="E6665">
        <v>0.22947999999999999</v>
      </c>
      <c r="F6665">
        <v>0.56935000000000002</v>
      </c>
    </row>
    <row r="6666" spans="1:6">
      <c r="A6666" t="s">
        <v>1231</v>
      </c>
      <c r="B6666" t="s">
        <v>7</v>
      </c>
      <c r="C6666">
        <v>9.5099999999999994E-3</v>
      </c>
      <c r="D6666">
        <v>0.19166</v>
      </c>
      <c r="E6666">
        <v>0.22947999999999999</v>
      </c>
      <c r="F6666">
        <v>0.56935000000000002</v>
      </c>
    </row>
    <row r="6667" spans="1:6">
      <c r="A6667" t="s">
        <v>1231</v>
      </c>
      <c r="B6667" t="s">
        <v>7</v>
      </c>
      <c r="C6667">
        <v>9.5099999999999994E-3</v>
      </c>
      <c r="D6667">
        <v>0.19166</v>
      </c>
      <c r="E6667">
        <v>0.22947999999999999</v>
      </c>
      <c r="F6667">
        <v>0.56935000000000002</v>
      </c>
    </row>
    <row r="6668" spans="1:6">
      <c r="A6668" t="s">
        <v>1231</v>
      </c>
      <c r="B6668" t="s">
        <v>7</v>
      </c>
      <c r="C6668">
        <v>9.5099999999999994E-3</v>
      </c>
      <c r="D6668">
        <v>0.19166</v>
      </c>
      <c r="E6668">
        <v>0.22947999999999999</v>
      </c>
      <c r="F6668">
        <v>0.56935000000000002</v>
      </c>
    </row>
    <row r="6669" spans="1:6">
      <c r="A6669" t="s">
        <v>1232</v>
      </c>
      <c r="B6669" t="s">
        <v>9</v>
      </c>
      <c r="C6669">
        <v>2.52E-2</v>
      </c>
      <c r="D6669">
        <v>0.80022000000000004</v>
      </c>
      <c r="E6669">
        <v>0.14852000000000001</v>
      </c>
      <c r="F6669">
        <v>2.605E-2</v>
      </c>
    </row>
    <row r="6670" spans="1:6">
      <c r="A6670" t="s">
        <v>1232</v>
      </c>
      <c r="B6670" t="s">
        <v>9</v>
      </c>
      <c r="C6670">
        <v>2.52E-2</v>
      </c>
      <c r="D6670">
        <v>0.80022000000000004</v>
      </c>
      <c r="E6670">
        <v>0.14852000000000001</v>
      </c>
      <c r="F6670">
        <v>2.605E-2</v>
      </c>
    </row>
    <row r="6671" spans="1:6">
      <c r="A6671" t="s">
        <v>1232</v>
      </c>
      <c r="B6671" t="s">
        <v>9</v>
      </c>
      <c r="C6671">
        <v>2.52E-2</v>
      </c>
      <c r="D6671">
        <v>0.80022000000000004</v>
      </c>
      <c r="E6671">
        <v>0.14852000000000001</v>
      </c>
      <c r="F6671">
        <v>2.605E-2</v>
      </c>
    </row>
    <row r="6672" spans="1:6">
      <c r="A6672" t="s">
        <v>1232</v>
      </c>
      <c r="B6672" t="s">
        <v>9</v>
      </c>
      <c r="C6672">
        <v>2.52E-2</v>
      </c>
      <c r="D6672">
        <v>0.80022000000000004</v>
      </c>
      <c r="E6672">
        <v>0.14852000000000001</v>
      </c>
      <c r="F6672">
        <v>2.605E-2</v>
      </c>
    </row>
    <row r="6673" spans="1:6">
      <c r="A6673" t="s">
        <v>1232</v>
      </c>
      <c r="B6673" t="s">
        <v>9</v>
      </c>
      <c r="C6673">
        <v>2.52E-2</v>
      </c>
      <c r="D6673">
        <v>0.80022000000000004</v>
      </c>
      <c r="E6673">
        <v>0.14852000000000001</v>
      </c>
      <c r="F6673">
        <v>2.605E-2</v>
      </c>
    </row>
    <row r="6674" spans="1:6">
      <c r="A6674" t="s">
        <v>1232</v>
      </c>
      <c r="B6674" t="s">
        <v>9</v>
      </c>
      <c r="C6674">
        <v>2.52E-2</v>
      </c>
      <c r="D6674">
        <v>0.80022000000000004</v>
      </c>
      <c r="E6674">
        <v>0.14852000000000001</v>
      </c>
      <c r="F6674">
        <v>2.605E-2</v>
      </c>
    </row>
    <row r="6675" spans="1:6">
      <c r="A6675" t="s">
        <v>1233</v>
      </c>
      <c r="B6675" t="s">
        <v>7</v>
      </c>
      <c r="C6675">
        <v>4.9160000000000002E-2</v>
      </c>
      <c r="D6675">
        <v>0.23785000000000001</v>
      </c>
      <c r="E6675">
        <v>0.24287</v>
      </c>
      <c r="F6675">
        <v>0.47011999999999998</v>
      </c>
    </row>
    <row r="6676" spans="1:6">
      <c r="A6676" t="s">
        <v>1233</v>
      </c>
      <c r="B6676" t="s">
        <v>7</v>
      </c>
      <c r="C6676">
        <v>4.9160000000000002E-2</v>
      </c>
      <c r="D6676">
        <v>0.23785000000000001</v>
      </c>
      <c r="E6676">
        <v>0.24287</v>
      </c>
      <c r="F6676">
        <v>0.47011999999999998</v>
      </c>
    </row>
    <row r="6677" spans="1:6">
      <c r="A6677" t="s">
        <v>1233</v>
      </c>
      <c r="B6677" t="s">
        <v>7</v>
      </c>
      <c r="C6677">
        <v>4.9160000000000002E-2</v>
      </c>
      <c r="D6677">
        <v>0.23785000000000001</v>
      </c>
      <c r="E6677">
        <v>0.24287</v>
      </c>
      <c r="F6677">
        <v>0.47011999999999998</v>
      </c>
    </row>
    <row r="6678" spans="1:6">
      <c r="A6678" t="s">
        <v>1233</v>
      </c>
      <c r="B6678" t="s">
        <v>7</v>
      </c>
      <c r="C6678">
        <v>4.9160000000000002E-2</v>
      </c>
      <c r="D6678">
        <v>0.23785000000000001</v>
      </c>
      <c r="E6678">
        <v>0.24287</v>
      </c>
      <c r="F6678">
        <v>0.47011999999999998</v>
      </c>
    </row>
    <row r="6679" spans="1:6">
      <c r="A6679" t="s">
        <v>1233</v>
      </c>
      <c r="B6679" t="s">
        <v>7</v>
      </c>
      <c r="C6679">
        <v>4.9160000000000002E-2</v>
      </c>
      <c r="D6679">
        <v>0.23785000000000001</v>
      </c>
      <c r="E6679">
        <v>0.24287</v>
      </c>
      <c r="F6679">
        <v>0.47011999999999998</v>
      </c>
    </row>
    <row r="6680" spans="1:6">
      <c r="A6680" t="s">
        <v>1233</v>
      </c>
      <c r="B6680" t="s">
        <v>7</v>
      </c>
      <c r="C6680">
        <v>4.9160000000000002E-2</v>
      </c>
      <c r="D6680">
        <v>0.23785000000000001</v>
      </c>
      <c r="E6680">
        <v>0.24287</v>
      </c>
      <c r="F6680">
        <v>0.47011999999999998</v>
      </c>
    </row>
    <row r="6681" spans="1:6">
      <c r="A6681" t="s">
        <v>1234</v>
      </c>
      <c r="B6681" t="s">
        <v>9</v>
      </c>
      <c r="C6681">
        <v>3.175E-2</v>
      </c>
      <c r="D6681">
        <v>0.51280000000000003</v>
      </c>
      <c r="E6681">
        <v>0.27759</v>
      </c>
      <c r="F6681">
        <v>0.17785999999999999</v>
      </c>
    </row>
    <row r="6682" spans="1:6">
      <c r="A6682" t="s">
        <v>1234</v>
      </c>
      <c r="B6682" t="s">
        <v>9</v>
      </c>
      <c r="C6682">
        <v>3.175E-2</v>
      </c>
      <c r="D6682">
        <v>0.51280000000000003</v>
      </c>
      <c r="E6682">
        <v>0.27759</v>
      </c>
      <c r="F6682">
        <v>0.17785999999999999</v>
      </c>
    </row>
    <row r="6683" spans="1:6">
      <c r="A6683" t="s">
        <v>1234</v>
      </c>
      <c r="B6683" t="s">
        <v>9</v>
      </c>
      <c r="C6683">
        <v>3.175E-2</v>
      </c>
      <c r="D6683">
        <v>0.51280000000000003</v>
      </c>
      <c r="E6683">
        <v>0.27759</v>
      </c>
      <c r="F6683">
        <v>0.17785999999999999</v>
      </c>
    </row>
    <row r="6684" spans="1:6">
      <c r="A6684" t="s">
        <v>1234</v>
      </c>
      <c r="B6684" t="s">
        <v>9</v>
      </c>
      <c r="C6684">
        <v>3.175E-2</v>
      </c>
      <c r="D6684">
        <v>0.51280000000000003</v>
      </c>
      <c r="E6684">
        <v>0.27759</v>
      </c>
      <c r="F6684">
        <v>0.17785999999999999</v>
      </c>
    </row>
    <row r="6685" spans="1:6">
      <c r="A6685" t="s">
        <v>1234</v>
      </c>
      <c r="B6685" t="s">
        <v>9</v>
      </c>
      <c r="C6685">
        <v>3.175E-2</v>
      </c>
      <c r="D6685">
        <v>0.51280000000000003</v>
      </c>
      <c r="E6685">
        <v>0.27759</v>
      </c>
      <c r="F6685">
        <v>0.17785999999999999</v>
      </c>
    </row>
    <row r="6686" spans="1:6">
      <c r="A6686" t="s">
        <v>1234</v>
      </c>
      <c r="B6686" t="s">
        <v>9</v>
      </c>
      <c r="C6686">
        <v>3.175E-2</v>
      </c>
      <c r="D6686">
        <v>0.51280000000000003</v>
      </c>
      <c r="E6686">
        <v>0.27759</v>
      </c>
      <c r="F6686">
        <v>0.17785999999999999</v>
      </c>
    </row>
    <row r="6687" spans="1:6">
      <c r="A6687" t="s">
        <v>1235</v>
      </c>
      <c r="B6687" t="s">
        <v>7</v>
      </c>
      <c r="C6687">
        <v>1.8190000000000001E-2</v>
      </c>
      <c r="D6687">
        <v>0.12376</v>
      </c>
      <c r="E6687">
        <v>5.9990000000000002E-2</v>
      </c>
      <c r="F6687">
        <v>0.79805999999999999</v>
      </c>
    </row>
    <row r="6688" spans="1:6">
      <c r="A6688" t="s">
        <v>1235</v>
      </c>
      <c r="B6688" t="s">
        <v>7</v>
      </c>
      <c r="C6688">
        <v>1.8190000000000001E-2</v>
      </c>
      <c r="D6688">
        <v>0.12376</v>
      </c>
      <c r="E6688">
        <v>5.9990000000000002E-2</v>
      </c>
      <c r="F6688">
        <v>0.79805999999999999</v>
      </c>
    </row>
    <row r="6689" spans="1:6">
      <c r="A6689" t="s">
        <v>1235</v>
      </c>
      <c r="B6689" t="s">
        <v>7</v>
      </c>
      <c r="C6689">
        <v>1.8190000000000001E-2</v>
      </c>
      <c r="D6689">
        <v>0.12376</v>
      </c>
      <c r="E6689">
        <v>5.9990000000000002E-2</v>
      </c>
      <c r="F6689">
        <v>0.79805999999999999</v>
      </c>
    </row>
    <row r="6690" spans="1:6">
      <c r="A6690" t="s">
        <v>1235</v>
      </c>
      <c r="B6690" t="s">
        <v>7</v>
      </c>
      <c r="C6690">
        <v>1.8190000000000001E-2</v>
      </c>
      <c r="D6690">
        <v>0.12376</v>
      </c>
      <c r="E6690">
        <v>5.9990000000000002E-2</v>
      </c>
      <c r="F6690">
        <v>0.79805999999999999</v>
      </c>
    </row>
    <row r="6691" spans="1:6">
      <c r="A6691" t="s">
        <v>1235</v>
      </c>
      <c r="B6691" t="s">
        <v>7</v>
      </c>
      <c r="C6691">
        <v>1.8190000000000001E-2</v>
      </c>
      <c r="D6691">
        <v>0.12376</v>
      </c>
      <c r="E6691">
        <v>5.9990000000000002E-2</v>
      </c>
      <c r="F6691">
        <v>0.79805999999999999</v>
      </c>
    </row>
    <row r="6692" spans="1:6">
      <c r="A6692" t="s">
        <v>1235</v>
      </c>
      <c r="B6692" t="s">
        <v>7</v>
      </c>
      <c r="C6692">
        <v>1.8190000000000001E-2</v>
      </c>
      <c r="D6692">
        <v>0.12376</v>
      </c>
      <c r="E6692">
        <v>5.9990000000000002E-2</v>
      </c>
      <c r="F6692">
        <v>0.79805999999999999</v>
      </c>
    </row>
    <row r="6693" spans="1:6">
      <c r="A6693" t="s">
        <v>1236</v>
      </c>
      <c r="B6693" t="s">
        <v>7</v>
      </c>
      <c r="C6693">
        <v>2.6689999999999998E-2</v>
      </c>
      <c r="D6693">
        <v>0.16088</v>
      </c>
      <c r="E6693">
        <v>8.2280000000000006E-2</v>
      </c>
      <c r="F6693">
        <v>0.73014999999999997</v>
      </c>
    </row>
    <row r="6694" spans="1:6">
      <c r="A6694" t="s">
        <v>1236</v>
      </c>
      <c r="B6694" t="s">
        <v>7</v>
      </c>
      <c r="C6694">
        <v>2.6689999999999998E-2</v>
      </c>
      <c r="D6694">
        <v>0.16088</v>
      </c>
      <c r="E6694">
        <v>8.2280000000000006E-2</v>
      </c>
      <c r="F6694">
        <v>0.73014999999999997</v>
      </c>
    </row>
    <row r="6695" spans="1:6">
      <c r="A6695" t="s">
        <v>1236</v>
      </c>
      <c r="B6695" t="s">
        <v>7</v>
      </c>
      <c r="C6695">
        <v>2.6689999999999998E-2</v>
      </c>
      <c r="D6695">
        <v>0.16088</v>
      </c>
      <c r="E6695">
        <v>8.2280000000000006E-2</v>
      </c>
      <c r="F6695">
        <v>0.73014999999999997</v>
      </c>
    </row>
    <row r="6696" spans="1:6">
      <c r="A6696" t="s">
        <v>1236</v>
      </c>
      <c r="B6696" t="s">
        <v>7</v>
      </c>
      <c r="C6696">
        <v>2.6689999999999998E-2</v>
      </c>
      <c r="D6696">
        <v>0.16088</v>
      </c>
      <c r="E6696">
        <v>8.2280000000000006E-2</v>
      </c>
      <c r="F6696">
        <v>0.73014999999999997</v>
      </c>
    </row>
    <row r="6697" spans="1:6">
      <c r="A6697" t="s">
        <v>1236</v>
      </c>
      <c r="B6697" t="s">
        <v>7</v>
      </c>
      <c r="C6697">
        <v>2.6689999999999998E-2</v>
      </c>
      <c r="D6697">
        <v>0.16088</v>
      </c>
      <c r="E6697">
        <v>8.2280000000000006E-2</v>
      </c>
      <c r="F6697">
        <v>0.73014999999999997</v>
      </c>
    </row>
    <row r="6698" spans="1:6">
      <c r="A6698" t="s">
        <v>1236</v>
      </c>
      <c r="B6698" t="s">
        <v>7</v>
      </c>
      <c r="C6698">
        <v>2.6689999999999998E-2</v>
      </c>
      <c r="D6698">
        <v>0.16088</v>
      </c>
      <c r="E6698">
        <v>8.2280000000000006E-2</v>
      </c>
      <c r="F6698">
        <v>0.73014999999999997</v>
      </c>
    </row>
    <row r="6699" spans="1:6">
      <c r="A6699" t="s">
        <v>1237</v>
      </c>
      <c r="B6699" t="s">
        <v>9</v>
      </c>
      <c r="C6699">
        <v>7.7719999999999997E-2</v>
      </c>
      <c r="D6699">
        <v>0.3553</v>
      </c>
      <c r="E6699">
        <v>0.26111000000000001</v>
      </c>
      <c r="F6699">
        <v>0.30586999999999998</v>
      </c>
    </row>
    <row r="6700" spans="1:6">
      <c r="A6700" t="s">
        <v>1237</v>
      </c>
      <c r="B6700" t="s">
        <v>9</v>
      </c>
      <c r="C6700">
        <v>7.7719999999999997E-2</v>
      </c>
      <c r="D6700">
        <v>0.3553</v>
      </c>
      <c r="E6700">
        <v>0.26111000000000001</v>
      </c>
      <c r="F6700">
        <v>0.30586999999999998</v>
      </c>
    </row>
    <row r="6701" spans="1:6">
      <c r="A6701" t="s">
        <v>1237</v>
      </c>
      <c r="B6701" t="s">
        <v>9</v>
      </c>
      <c r="C6701">
        <v>7.7719999999999997E-2</v>
      </c>
      <c r="D6701">
        <v>0.3553</v>
      </c>
      <c r="E6701">
        <v>0.26111000000000001</v>
      </c>
      <c r="F6701">
        <v>0.30586999999999998</v>
      </c>
    </row>
    <row r="6702" spans="1:6">
      <c r="A6702" t="s">
        <v>1237</v>
      </c>
      <c r="B6702" t="s">
        <v>9</v>
      </c>
      <c r="C6702">
        <v>7.7719999999999997E-2</v>
      </c>
      <c r="D6702">
        <v>0.3553</v>
      </c>
      <c r="E6702">
        <v>0.26111000000000001</v>
      </c>
      <c r="F6702">
        <v>0.30586999999999998</v>
      </c>
    </row>
    <row r="6703" spans="1:6">
      <c r="A6703" t="s">
        <v>1237</v>
      </c>
      <c r="B6703" t="s">
        <v>9</v>
      </c>
      <c r="C6703">
        <v>7.7719999999999997E-2</v>
      </c>
      <c r="D6703">
        <v>0.3553</v>
      </c>
      <c r="E6703">
        <v>0.26111000000000001</v>
      </c>
      <c r="F6703">
        <v>0.30586999999999998</v>
      </c>
    </row>
    <row r="6704" spans="1:6">
      <c r="A6704" t="s">
        <v>1237</v>
      </c>
      <c r="B6704" t="s">
        <v>9</v>
      </c>
      <c r="C6704">
        <v>7.7719999999999997E-2</v>
      </c>
      <c r="D6704">
        <v>0.3553</v>
      </c>
      <c r="E6704">
        <v>0.26111000000000001</v>
      </c>
      <c r="F6704">
        <v>0.30586999999999998</v>
      </c>
    </row>
    <row r="6705" spans="1:6">
      <c r="A6705" t="s">
        <v>1238</v>
      </c>
      <c r="B6705" t="s">
        <v>7</v>
      </c>
      <c r="C6705">
        <v>1.511E-2</v>
      </c>
      <c r="D6705">
        <v>0.27942</v>
      </c>
      <c r="E6705">
        <v>7.6490000000000002E-2</v>
      </c>
      <c r="F6705">
        <v>0.62899000000000005</v>
      </c>
    </row>
    <row r="6706" spans="1:6">
      <c r="A6706" t="s">
        <v>1238</v>
      </c>
      <c r="B6706" t="s">
        <v>7</v>
      </c>
      <c r="C6706">
        <v>1.511E-2</v>
      </c>
      <c r="D6706">
        <v>0.27942</v>
      </c>
      <c r="E6706">
        <v>7.6490000000000002E-2</v>
      </c>
      <c r="F6706">
        <v>0.62899000000000005</v>
      </c>
    </row>
    <row r="6707" spans="1:6">
      <c r="A6707" t="s">
        <v>1238</v>
      </c>
      <c r="B6707" t="s">
        <v>7</v>
      </c>
      <c r="C6707">
        <v>1.511E-2</v>
      </c>
      <c r="D6707">
        <v>0.27942</v>
      </c>
      <c r="E6707">
        <v>7.6490000000000002E-2</v>
      </c>
      <c r="F6707">
        <v>0.62899000000000005</v>
      </c>
    </row>
    <row r="6708" spans="1:6">
      <c r="A6708" t="s">
        <v>1238</v>
      </c>
      <c r="B6708" t="s">
        <v>7</v>
      </c>
      <c r="C6708">
        <v>1.511E-2</v>
      </c>
      <c r="D6708">
        <v>0.27942</v>
      </c>
      <c r="E6708">
        <v>7.6490000000000002E-2</v>
      </c>
      <c r="F6708">
        <v>0.62899000000000005</v>
      </c>
    </row>
    <row r="6709" spans="1:6">
      <c r="A6709" t="s">
        <v>1238</v>
      </c>
      <c r="B6709" t="s">
        <v>7</v>
      </c>
      <c r="C6709">
        <v>1.511E-2</v>
      </c>
      <c r="D6709">
        <v>0.27942</v>
      </c>
      <c r="E6709">
        <v>7.6490000000000002E-2</v>
      </c>
      <c r="F6709">
        <v>0.62899000000000005</v>
      </c>
    </row>
    <row r="6710" spans="1:6">
      <c r="A6710" t="s">
        <v>1238</v>
      </c>
      <c r="B6710" t="s">
        <v>7</v>
      </c>
      <c r="C6710">
        <v>1.511E-2</v>
      </c>
      <c r="D6710">
        <v>0.27942</v>
      </c>
      <c r="E6710">
        <v>7.6490000000000002E-2</v>
      </c>
      <c r="F6710">
        <v>0.62899000000000005</v>
      </c>
    </row>
    <row r="6711" spans="1:6">
      <c r="A6711" t="s">
        <v>1239</v>
      </c>
      <c r="B6711" t="s">
        <v>9</v>
      </c>
      <c r="C6711">
        <v>1.5959999999999998E-2</v>
      </c>
      <c r="D6711">
        <v>0.54813000000000001</v>
      </c>
      <c r="E6711">
        <v>0.15486</v>
      </c>
      <c r="F6711">
        <v>0.28105000000000002</v>
      </c>
    </row>
    <row r="6712" spans="1:6">
      <c r="A6712" t="s">
        <v>1239</v>
      </c>
      <c r="B6712" t="s">
        <v>9</v>
      </c>
      <c r="C6712">
        <v>1.5959999999999998E-2</v>
      </c>
      <c r="D6712">
        <v>0.54813000000000001</v>
      </c>
      <c r="E6712">
        <v>0.15486</v>
      </c>
      <c r="F6712">
        <v>0.28105000000000002</v>
      </c>
    </row>
    <row r="6713" spans="1:6">
      <c r="A6713" t="s">
        <v>1239</v>
      </c>
      <c r="B6713" t="s">
        <v>9</v>
      </c>
      <c r="C6713">
        <v>1.5959999999999998E-2</v>
      </c>
      <c r="D6713">
        <v>0.54813000000000001</v>
      </c>
      <c r="E6713">
        <v>0.15486</v>
      </c>
      <c r="F6713">
        <v>0.28105000000000002</v>
      </c>
    </row>
    <row r="6714" spans="1:6">
      <c r="A6714" t="s">
        <v>1239</v>
      </c>
      <c r="B6714" t="s">
        <v>9</v>
      </c>
      <c r="C6714">
        <v>1.5959999999999998E-2</v>
      </c>
      <c r="D6714">
        <v>0.54813000000000001</v>
      </c>
      <c r="E6714">
        <v>0.15486</v>
      </c>
      <c r="F6714">
        <v>0.28105000000000002</v>
      </c>
    </row>
    <row r="6715" spans="1:6">
      <c r="A6715" t="s">
        <v>1239</v>
      </c>
      <c r="B6715" t="s">
        <v>9</v>
      </c>
      <c r="C6715">
        <v>1.5959999999999998E-2</v>
      </c>
      <c r="D6715">
        <v>0.54813000000000001</v>
      </c>
      <c r="E6715">
        <v>0.15486</v>
      </c>
      <c r="F6715">
        <v>0.28105000000000002</v>
      </c>
    </row>
    <row r="6716" spans="1:6">
      <c r="A6716" t="s">
        <v>1239</v>
      </c>
      <c r="B6716" t="s">
        <v>9</v>
      </c>
      <c r="C6716">
        <v>1.5959999999999998E-2</v>
      </c>
      <c r="D6716">
        <v>0.54813000000000001</v>
      </c>
      <c r="E6716">
        <v>0.15486</v>
      </c>
      <c r="F6716">
        <v>0.28105000000000002</v>
      </c>
    </row>
    <row r="6717" spans="1:6">
      <c r="A6717" t="s">
        <v>1240</v>
      </c>
      <c r="B6717" t="s">
        <v>9</v>
      </c>
      <c r="C6717">
        <v>8.4100000000000008E-3</v>
      </c>
      <c r="D6717">
        <v>0.53949999999999998</v>
      </c>
      <c r="E6717">
        <v>0.44536999999999999</v>
      </c>
      <c r="F6717">
        <v>6.7200000000000003E-3</v>
      </c>
    </row>
    <row r="6718" spans="1:6">
      <c r="A6718" t="s">
        <v>1240</v>
      </c>
      <c r="B6718" t="s">
        <v>9</v>
      </c>
      <c r="C6718">
        <v>8.4100000000000008E-3</v>
      </c>
      <c r="D6718">
        <v>0.53949999999999998</v>
      </c>
      <c r="E6718">
        <v>0.44536999999999999</v>
      </c>
      <c r="F6718">
        <v>6.7200000000000003E-3</v>
      </c>
    </row>
    <row r="6719" spans="1:6">
      <c r="A6719" t="s">
        <v>1240</v>
      </c>
      <c r="B6719" t="s">
        <v>9</v>
      </c>
      <c r="C6719">
        <v>8.4100000000000008E-3</v>
      </c>
      <c r="D6719">
        <v>0.53949999999999998</v>
      </c>
      <c r="E6719">
        <v>0.44536999999999999</v>
      </c>
      <c r="F6719">
        <v>6.7200000000000003E-3</v>
      </c>
    </row>
    <row r="6720" spans="1:6">
      <c r="A6720" t="s">
        <v>1240</v>
      </c>
      <c r="B6720" t="s">
        <v>9</v>
      </c>
      <c r="C6720">
        <v>8.4100000000000008E-3</v>
      </c>
      <c r="D6720">
        <v>0.53949999999999998</v>
      </c>
      <c r="E6720">
        <v>0.44536999999999999</v>
      </c>
      <c r="F6720">
        <v>6.7200000000000003E-3</v>
      </c>
    </row>
    <row r="6721" spans="1:6">
      <c r="A6721" t="s">
        <v>1240</v>
      </c>
      <c r="B6721" t="s">
        <v>9</v>
      </c>
      <c r="C6721">
        <v>8.4100000000000008E-3</v>
      </c>
      <c r="D6721">
        <v>0.53949999999999998</v>
      </c>
      <c r="E6721">
        <v>0.44536999999999999</v>
      </c>
      <c r="F6721">
        <v>6.7200000000000003E-3</v>
      </c>
    </row>
    <row r="6722" spans="1:6">
      <c r="A6722" t="s">
        <v>1240</v>
      </c>
      <c r="B6722" t="s">
        <v>9</v>
      </c>
      <c r="C6722">
        <v>8.4100000000000008E-3</v>
      </c>
      <c r="D6722">
        <v>0.53949999999999998</v>
      </c>
      <c r="E6722">
        <v>0.44536999999999999</v>
      </c>
      <c r="F6722">
        <v>6.7200000000000003E-3</v>
      </c>
    </row>
    <row r="6723" spans="1:6">
      <c r="A6723" t="s">
        <v>1241</v>
      </c>
      <c r="B6723" t="s">
        <v>7</v>
      </c>
      <c r="C6723">
        <v>3.5400000000000002E-3</v>
      </c>
      <c r="D6723">
        <v>0.40293000000000001</v>
      </c>
      <c r="E6723">
        <v>8.4349999999999994E-2</v>
      </c>
      <c r="F6723">
        <v>0.50917000000000001</v>
      </c>
    </row>
    <row r="6724" spans="1:6">
      <c r="A6724" t="s">
        <v>1241</v>
      </c>
      <c r="B6724" t="s">
        <v>7</v>
      </c>
      <c r="C6724">
        <v>3.5400000000000002E-3</v>
      </c>
      <c r="D6724">
        <v>0.40293000000000001</v>
      </c>
      <c r="E6724">
        <v>8.4349999999999994E-2</v>
      </c>
      <c r="F6724">
        <v>0.50917000000000001</v>
      </c>
    </row>
    <row r="6725" spans="1:6">
      <c r="A6725" t="s">
        <v>1241</v>
      </c>
      <c r="B6725" t="s">
        <v>7</v>
      </c>
      <c r="C6725">
        <v>3.5400000000000002E-3</v>
      </c>
      <c r="D6725">
        <v>0.40293000000000001</v>
      </c>
      <c r="E6725">
        <v>8.4349999999999994E-2</v>
      </c>
      <c r="F6725">
        <v>0.50917000000000001</v>
      </c>
    </row>
    <row r="6726" spans="1:6">
      <c r="A6726" t="s">
        <v>1241</v>
      </c>
      <c r="B6726" t="s">
        <v>7</v>
      </c>
      <c r="C6726">
        <v>3.5400000000000002E-3</v>
      </c>
      <c r="D6726">
        <v>0.40293000000000001</v>
      </c>
      <c r="E6726">
        <v>8.4349999999999994E-2</v>
      </c>
      <c r="F6726">
        <v>0.50917000000000001</v>
      </c>
    </row>
    <row r="6727" spans="1:6">
      <c r="A6727" t="s">
        <v>1241</v>
      </c>
      <c r="B6727" t="s">
        <v>7</v>
      </c>
      <c r="C6727">
        <v>3.5400000000000002E-3</v>
      </c>
      <c r="D6727">
        <v>0.40293000000000001</v>
      </c>
      <c r="E6727">
        <v>8.4349999999999994E-2</v>
      </c>
      <c r="F6727">
        <v>0.50917000000000001</v>
      </c>
    </row>
    <row r="6728" spans="1:6">
      <c r="A6728" t="s">
        <v>1241</v>
      </c>
      <c r="B6728" t="s">
        <v>7</v>
      </c>
      <c r="C6728">
        <v>3.5400000000000002E-3</v>
      </c>
      <c r="D6728">
        <v>0.40293000000000001</v>
      </c>
      <c r="E6728">
        <v>8.4349999999999994E-2</v>
      </c>
      <c r="F6728">
        <v>0.50917000000000001</v>
      </c>
    </row>
    <row r="6729" spans="1:6">
      <c r="A6729" t="s">
        <v>1242</v>
      </c>
      <c r="B6729" t="s">
        <v>7</v>
      </c>
      <c r="C6729">
        <v>1.285E-2</v>
      </c>
      <c r="D6729">
        <v>9.4909999999999994E-2</v>
      </c>
      <c r="E6729">
        <v>0.15290999999999999</v>
      </c>
      <c r="F6729">
        <v>0.73934</v>
      </c>
    </row>
    <row r="6730" spans="1:6">
      <c r="A6730" t="s">
        <v>1242</v>
      </c>
      <c r="B6730" t="s">
        <v>7</v>
      </c>
      <c r="C6730">
        <v>1.285E-2</v>
      </c>
      <c r="D6730">
        <v>9.4909999999999994E-2</v>
      </c>
      <c r="E6730">
        <v>0.15290999999999999</v>
      </c>
      <c r="F6730">
        <v>0.73934</v>
      </c>
    </row>
    <row r="6731" spans="1:6">
      <c r="A6731" t="s">
        <v>1242</v>
      </c>
      <c r="B6731" t="s">
        <v>7</v>
      </c>
      <c r="C6731">
        <v>1.285E-2</v>
      </c>
      <c r="D6731">
        <v>9.4909999999999994E-2</v>
      </c>
      <c r="E6731">
        <v>0.15290999999999999</v>
      </c>
      <c r="F6731">
        <v>0.73934</v>
      </c>
    </row>
    <row r="6732" spans="1:6">
      <c r="A6732" t="s">
        <v>1242</v>
      </c>
      <c r="B6732" t="s">
        <v>7</v>
      </c>
      <c r="C6732">
        <v>1.285E-2</v>
      </c>
      <c r="D6732">
        <v>9.4909999999999994E-2</v>
      </c>
      <c r="E6732">
        <v>0.15290999999999999</v>
      </c>
      <c r="F6732">
        <v>0.73934</v>
      </c>
    </row>
    <row r="6733" spans="1:6">
      <c r="A6733" t="s">
        <v>1242</v>
      </c>
      <c r="B6733" t="s">
        <v>7</v>
      </c>
      <c r="C6733">
        <v>1.285E-2</v>
      </c>
      <c r="D6733">
        <v>9.4909999999999994E-2</v>
      </c>
      <c r="E6733">
        <v>0.15290999999999999</v>
      </c>
      <c r="F6733">
        <v>0.73934</v>
      </c>
    </row>
    <row r="6734" spans="1:6">
      <c r="A6734" t="s">
        <v>1242</v>
      </c>
      <c r="B6734" t="s">
        <v>7</v>
      </c>
      <c r="C6734">
        <v>1.285E-2</v>
      </c>
      <c r="D6734">
        <v>9.4909999999999994E-2</v>
      </c>
      <c r="E6734">
        <v>0.15290999999999999</v>
      </c>
      <c r="F6734">
        <v>0.73934</v>
      </c>
    </row>
    <row r="6735" spans="1:6">
      <c r="A6735" t="s">
        <v>1243</v>
      </c>
      <c r="B6735" t="s">
        <v>7</v>
      </c>
      <c r="C6735">
        <v>3.5200000000000001E-3</v>
      </c>
      <c r="D6735">
        <v>0.32640999999999998</v>
      </c>
      <c r="E6735">
        <v>0.17305999999999999</v>
      </c>
      <c r="F6735">
        <v>0.49701000000000001</v>
      </c>
    </row>
    <row r="6736" spans="1:6">
      <c r="A6736" t="s">
        <v>1243</v>
      </c>
      <c r="B6736" t="s">
        <v>7</v>
      </c>
      <c r="C6736">
        <v>3.5200000000000001E-3</v>
      </c>
      <c r="D6736">
        <v>0.32640999999999998</v>
      </c>
      <c r="E6736">
        <v>0.17305999999999999</v>
      </c>
      <c r="F6736">
        <v>0.49701000000000001</v>
      </c>
    </row>
    <row r="6737" spans="1:6">
      <c r="A6737" t="s">
        <v>1243</v>
      </c>
      <c r="B6737" t="s">
        <v>7</v>
      </c>
      <c r="C6737">
        <v>3.5200000000000001E-3</v>
      </c>
      <c r="D6737">
        <v>0.32640999999999998</v>
      </c>
      <c r="E6737">
        <v>0.17305999999999999</v>
      </c>
      <c r="F6737">
        <v>0.49701000000000001</v>
      </c>
    </row>
    <row r="6738" spans="1:6">
      <c r="A6738" t="s">
        <v>1243</v>
      </c>
      <c r="B6738" t="s">
        <v>7</v>
      </c>
      <c r="C6738">
        <v>3.5200000000000001E-3</v>
      </c>
      <c r="D6738">
        <v>0.32640999999999998</v>
      </c>
      <c r="E6738">
        <v>0.17305999999999999</v>
      </c>
      <c r="F6738">
        <v>0.49701000000000001</v>
      </c>
    </row>
    <row r="6739" spans="1:6">
      <c r="A6739" t="s">
        <v>1243</v>
      </c>
      <c r="B6739" t="s">
        <v>7</v>
      </c>
      <c r="C6739">
        <v>3.5200000000000001E-3</v>
      </c>
      <c r="D6739">
        <v>0.32640999999999998</v>
      </c>
      <c r="E6739">
        <v>0.17305999999999999</v>
      </c>
      <c r="F6739">
        <v>0.49701000000000001</v>
      </c>
    </row>
    <row r="6740" spans="1:6">
      <c r="A6740" t="s">
        <v>1243</v>
      </c>
      <c r="B6740" t="s">
        <v>7</v>
      </c>
      <c r="C6740">
        <v>3.5200000000000001E-3</v>
      </c>
      <c r="D6740">
        <v>0.32640999999999998</v>
      </c>
      <c r="E6740">
        <v>0.17305999999999999</v>
      </c>
      <c r="F6740">
        <v>0.49701000000000001</v>
      </c>
    </row>
    <row r="6741" spans="1:6">
      <c r="A6741" t="s">
        <v>1244</v>
      </c>
      <c r="B6741" t="s">
        <v>9</v>
      </c>
      <c r="C6741">
        <v>1.7100000000000001E-2</v>
      </c>
      <c r="D6741">
        <v>0.78737000000000001</v>
      </c>
      <c r="E6741">
        <v>0.11612</v>
      </c>
      <c r="F6741">
        <v>7.9409999999999994E-2</v>
      </c>
    </row>
    <row r="6742" spans="1:6">
      <c r="A6742" t="s">
        <v>1244</v>
      </c>
      <c r="B6742" t="s">
        <v>9</v>
      </c>
      <c r="C6742">
        <v>1.7100000000000001E-2</v>
      </c>
      <c r="D6742">
        <v>0.78737000000000001</v>
      </c>
      <c r="E6742">
        <v>0.11612</v>
      </c>
      <c r="F6742">
        <v>7.9409999999999994E-2</v>
      </c>
    </row>
    <row r="6743" spans="1:6">
      <c r="A6743" t="s">
        <v>1244</v>
      </c>
      <c r="B6743" t="s">
        <v>9</v>
      </c>
      <c r="C6743">
        <v>1.7100000000000001E-2</v>
      </c>
      <c r="D6743">
        <v>0.78737000000000001</v>
      </c>
      <c r="E6743">
        <v>0.11612</v>
      </c>
      <c r="F6743">
        <v>7.9409999999999994E-2</v>
      </c>
    </row>
    <row r="6744" spans="1:6">
      <c r="A6744" t="s">
        <v>1244</v>
      </c>
      <c r="B6744" t="s">
        <v>9</v>
      </c>
      <c r="C6744">
        <v>1.7100000000000001E-2</v>
      </c>
      <c r="D6744">
        <v>0.78737000000000001</v>
      </c>
      <c r="E6744">
        <v>0.11612</v>
      </c>
      <c r="F6744">
        <v>7.9409999999999994E-2</v>
      </c>
    </row>
    <row r="6745" spans="1:6">
      <c r="A6745" t="s">
        <v>1244</v>
      </c>
      <c r="B6745" t="s">
        <v>9</v>
      </c>
      <c r="C6745">
        <v>1.7100000000000001E-2</v>
      </c>
      <c r="D6745">
        <v>0.78737000000000001</v>
      </c>
      <c r="E6745">
        <v>0.11612</v>
      </c>
      <c r="F6745">
        <v>7.9409999999999994E-2</v>
      </c>
    </row>
    <row r="6746" spans="1:6">
      <c r="A6746" t="s">
        <v>1244</v>
      </c>
      <c r="B6746" t="s">
        <v>9</v>
      </c>
      <c r="C6746">
        <v>1.7100000000000001E-2</v>
      </c>
      <c r="D6746">
        <v>0.78737000000000001</v>
      </c>
      <c r="E6746">
        <v>0.11612</v>
      </c>
      <c r="F6746">
        <v>7.9409999999999994E-2</v>
      </c>
    </row>
    <row r="6747" spans="1:6">
      <c r="A6747" s="1" t="s">
        <v>1245</v>
      </c>
      <c r="B6747" t="s">
        <v>9</v>
      </c>
      <c r="C6747">
        <v>7.8799999999999999E-3</v>
      </c>
      <c r="D6747">
        <v>0.48591000000000001</v>
      </c>
      <c r="E6747">
        <v>0.41438000000000003</v>
      </c>
      <c r="F6747">
        <v>9.1829999999999995E-2</v>
      </c>
    </row>
    <row r="6748" spans="1:6">
      <c r="A6748" s="1" t="s">
        <v>1245</v>
      </c>
      <c r="B6748" t="s">
        <v>9</v>
      </c>
      <c r="C6748">
        <v>7.8799999999999999E-3</v>
      </c>
      <c r="D6748">
        <v>0.48591000000000001</v>
      </c>
      <c r="E6748">
        <v>0.41438000000000003</v>
      </c>
      <c r="F6748">
        <v>9.1829999999999995E-2</v>
      </c>
    </row>
    <row r="6749" spans="1:6">
      <c r="A6749" s="1" t="s">
        <v>1245</v>
      </c>
      <c r="B6749" t="s">
        <v>9</v>
      </c>
      <c r="C6749">
        <v>7.8799999999999999E-3</v>
      </c>
      <c r="D6749">
        <v>0.48591000000000001</v>
      </c>
      <c r="E6749">
        <v>0.41438000000000003</v>
      </c>
      <c r="F6749">
        <v>9.1829999999999995E-2</v>
      </c>
    </row>
    <row r="6750" spans="1:6">
      <c r="A6750" s="1" t="s">
        <v>1245</v>
      </c>
      <c r="B6750" t="s">
        <v>9</v>
      </c>
      <c r="C6750">
        <v>7.8799999999999999E-3</v>
      </c>
      <c r="D6750">
        <v>0.48591000000000001</v>
      </c>
      <c r="E6750">
        <v>0.41438000000000003</v>
      </c>
      <c r="F6750">
        <v>9.1829999999999995E-2</v>
      </c>
    </row>
    <row r="6751" spans="1:6">
      <c r="A6751" s="1" t="s">
        <v>1245</v>
      </c>
      <c r="B6751" t="s">
        <v>9</v>
      </c>
      <c r="C6751">
        <v>7.8799999999999999E-3</v>
      </c>
      <c r="D6751">
        <v>0.48591000000000001</v>
      </c>
      <c r="E6751">
        <v>0.41438000000000003</v>
      </c>
      <c r="F6751">
        <v>9.1829999999999995E-2</v>
      </c>
    </row>
    <row r="6752" spans="1:6">
      <c r="A6752" s="1" t="s">
        <v>1245</v>
      </c>
      <c r="B6752" t="s">
        <v>9</v>
      </c>
      <c r="C6752">
        <v>7.8799999999999999E-3</v>
      </c>
      <c r="D6752">
        <v>0.48591000000000001</v>
      </c>
      <c r="E6752">
        <v>0.41438000000000003</v>
      </c>
      <c r="F6752">
        <v>9.1829999999999995E-2</v>
      </c>
    </row>
    <row r="6753" spans="1:6">
      <c r="A6753" t="s">
        <v>1246</v>
      </c>
      <c r="B6753" t="s">
        <v>7</v>
      </c>
      <c r="C6753">
        <v>7.1500000000000001E-3</v>
      </c>
      <c r="D6753">
        <v>3.9050000000000001E-2</v>
      </c>
      <c r="E6753">
        <v>1.8800000000000001E-2</v>
      </c>
      <c r="F6753">
        <v>0.93498999999999999</v>
      </c>
    </row>
    <row r="6754" spans="1:6">
      <c r="A6754" t="s">
        <v>1246</v>
      </c>
      <c r="B6754" t="s">
        <v>7</v>
      </c>
      <c r="C6754">
        <v>7.1500000000000001E-3</v>
      </c>
      <c r="D6754">
        <v>3.9050000000000001E-2</v>
      </c>
      <c r="E6754">
        <v>1.8800000000000001E-2</v>
      </c>
      <c r="F6754">
        <v>0.93498999999999999</v>
      </c>
    </row>
    <row r="6755" spans="1:6">
      <c r="A6755" t="s">
        <v>1246</v>
      </c>
      <c r="B6755" t="s">
        <v>7</v>
      </c>
      <c r="C6755">
        <v>7.1500000000000001E-3</v>
      </c>
      <c r="D6755">
        <v>3.9050000000000001E-2</v>
      </c>
      <c r="E6755">
        <v>1.8800000000000001E-2</v>
      </c>
      <c r="F6755">
        <v>0.93498999999999999</v>
      </c>
    </row>
    <row r="6756" spans="1:6">
      <c r="A6756" t="s">
        <v>1246</v>
      </c>
      <c r="B6756" t="s">
        <v>7</v>
      </c>
      <c r="C6756">
        <v>7.1500000000000001E-3</v>
      </c>
      <c r="D6756">
        <v>3.9050000000000001E-2</v>
      </c>
      <c r="E6756">
        <v>1.8800000000000001E-2</v>
      </c>
      <c r="F6756">
        <v>0.93498999999999999</v>
      </c>
    </row>
    <row r="6757" spans="1:6">
      <c r="A6757" t="s">
        <v>1246</v>
      </c>
      <c r="B6757" t="s">
        <v>7</v>
      </c>
      <c r="C6757">
        <v>7.1500000000000001E-3</v>
      </c>
      <c r="D6757">
        <v>3.9050000000000001E-2</v>
      </c>
      <c r="E6757">
        <v>1.8800000000000001E-2</v>
      </c>
      <c r="F6757">
        <v>0.93498999999999999</v>
      </c>
    </row>
    <row r="6758" spans="1:6">
      <c r="A6758" t="s">
        <v>1246</v>
      </c>
      <c r="B6758" t="s">
        <v>7</v>
      </c>
      <c r="C6758">
        <v>7.1500000000000001E-3</v>
      </c>
      <c r="D6758">
        <v>3.9050000000000001E-2</v>
      </c>
      <c r="E6758">
        <v>1.8800000000000001E-2</v>
      </c>
      <c r="F6758">
        <v>0.93498999999999999</v>
      </c>
    </row>
    <row r="6759" spans="1:6">
      <c r="A6759" t="s">
        <v>1247</v>
      </c>
      <c r="B6759" t="s">
        <v>14</v>
      </c>
      <c r="C6759">
        <v>0.28388999999999998</v>
      </c>
      <c r="D6759">
        <v>0.16206000000000001</v>
      </c>
      <c r="E6759">
        <v>0.48903000000000002</v>
      </c>
      <c r="F6759">
        <v>6.5019999999999994E-2</v>
      </c>
    </row>
    <row r="6760" spans="1:6">
      <c r="A6760" t="s">
        <v>1247</v>
      </c>
      <c r="B6760" t="s">
        <v>14</v>
      </c>
      <c r="C6760">
        <v>0.28388999999999998</v>
      </c>
      <c r="D6760">
        <v>0.16206000000000001</v>
      </c>
      <c r="E6760">
        <v>0.48903000000000002</v>
      </c>
      <c r="F6760">
        <v>6.5019999999999994E-2</v>
      </c>
    </row>
    <row r="6761" spans="1:6">
      <c r="A6761" t="s">
        <v>1247</v>
      </c>
      <c r="B6761" t="s">
        <v>14</v>
      </c>
      <c r="C6761">
        <v>0.28388999999999998</v>
      </c>
      <c r="D6761">
        <v>0.16206000000000001</v>
      </c>
      <c r="E6761">
        <v>0.48903000000000002</v>
      </c>
      <c r="F6761">
        <v>6.5019999999999994E-2</v>
      </c>
    </row>
    <row r="6762" spans="1:6">
      <c r="A6762" t="s">
        <v>1247</v>
      </c>
      <c r="B6762" t="s">
        <v>14</v>
      </c>
      <c r="C6762">
        <v>0.28388999999999998</v>
      </c>
      <c r="D6762">
        <v>0.16206000000000001</v>
      </c>
      <c r="E6762">
        <v>0.48903000000000002</v>
      </c>
      <c r="F6762">
        <v>6.5019999999999994E-2</v>
      </c>
    </row>
    <row r="6763" spans="1:6">
      <c r="A6763" t="s">
        <v>1247</v>
      </c>
      <c r="B6763" t="s">
        <v>14</v>
      </c>
      <c r="C6763">
        <v>0.28388999999999998</v>
      </c>
      <c r="D6763">
        <v>0.16206000000000001</v>
      </c>
      <c r="E6763">
        <v>0.48903000000000002</v>
      </c>
      <c r="F6763">
        <v>6.5019999999999994E-2</v>
      </c>
    </row>
    <row r="6764" spans="1:6">
      <c r="A6764" t="s">
        <v>1247</v>
      </c>
      <c r="B6764" t="s">
        <v>14</v>
      </c>
      <c r="C6764">
        <v>0.28388999999999998</v>
      </c>
      <c r="D6764">
        <v>0.16206000000000001</v>
      </c>
      <c r="E6764">
        <v>0.48903000000000002</v>
      </c>
      <c r="F6764">
        <v>6.5019999999999994E-2</v>
      </c>
    </row>
    <row r="6765" spans="1:6">
      <c r="A6765" t="s">
        <v>1248</v>
      </c>
      <c r="B6765" t="s">
        <v>9</v>
      </c>
      <c r="C6765">
        <v>1.542E-2</v>
      </c>
      <c r="D6765">
        <v>0.75768000000000002</v>
      </c>
      <c r="E6765">
        <v>8.4650000000000003E-2</v>
      </c>
      <c r="F6765">
        <v>0.14224999999999999</v>
      </c>
    </row>
    <row r="6766" spans="1:6">
      <c r="A6766" t="s">
        <v>1248</v>
      </c>
      <c r="B6766" t="s">
        <v>9</v>
      </c>
      <c r="C6766">
        <v>1.542E-2</v>
      </c>
      <c r="D6766">
        <v>0.75768000000000002</v>
      </c>
      <c r="E6766">
        <v>8.4650000000000003E-2</v>
      </c>
      <c r="F6766">
        <v>0.14224999999999999</v>
      </c>
    </row>
    <row r="6767" spans="1:6">
      <c r="A6767" t="s">
        <v>1248</v>
      </c>
      <c r="B6767" t="s">
        <v>9</v>
      </c>
      <c r="C6767">
        <v>1.542E-2</v>
      </c>
      <c r="D6767">
        <v>0.75768000000000002</v>
      </c>
      <c r="E6767">
        <v>8.4650000000000003E-2</v>
      </c>
      <c r="F6767">
        <v>0.14224999999999999</v>
      </c>
    </row>
    <row r="6768" spans="1:6">
      <c r="A6768" t="s">
        <v>1248</v>
      </c>
      <c r="B6768" t="s">
        <v>9</v>
      </c>
      <c r="C6768">
        <v>1.542E-2</v>
      </c>
      <c r="D6768">
        <v>0.75768000000000002</v>
      </c>
      <c r="E6768">
        <v>8.4650000000000003E-2</v>
      </c>
      <c r="F6768">
        <v>0.14224999999999999</v>
      </c>
    </row>
    <row r="6769" spans="1:6">
      <c r="A6769" t="s">
        <v>1248</v>
      </c>
      <c r="B6769" t="s">
        <v>9</v>
      </c>
      <c r="C6769">
        <v>1.542E-2</v>
      </c>
      <c r="D6769">
        <v>0.75768000000000002</v>
      </c>
      <c r="E6769">
        <v>8.4650000000000003E-2</v>
      </c>
      <c r="F6769">
        <v>0.14224999999999999</v>
      </c>
    </row>
    <row r="6770" spans="1:6">
      <c r="A6770" t="s">
        <v>1248</v>
      </c>
      <c r="B6770" t="s">
        <v>9</v>
      </c>
      <c r="C6770">
        <v>1.542E-2</v>
      </c>
      <c r="D6770">
        <v>0.75768000000000002</v>
      </c>
      <c r="E6770">
        <v>8.4650000000000003E-2</v>
      </c>
      <c r="F6770">
        <v>0.14224999999999999</v>
      </c>
    </row>
    <row r="6771" spans="1:6">
      <c r="A6771" t="s">
        <v>1249</v>
      </c>
      <c r="B6771" t="s">
        <v>7</v>
      </c>
      <c r="C6771">
        <v>4.6550000000000001E-2</v>
      </c>
      <c r="D6771">
        <v>0.37694</v>
      </c>
      <c r="E6771">
        <v>8.6220000000000005E-2</v>
      </c>
      <c r="F6771">
        <v>0.49029</v>
      </c>
    </row>
    <row r="6772" spans="1:6">
      <c r="A6772" t="s">
        <v>1249</v>
      </c>
      <c r="B6772" t="s">
        <v>7</v>
      </c>
      <c r="C6772">
        <v>4.6550000000000001E-2</v>
      </c>
      <c r="D6772">
        <v>0.37694</v>
      </c>
      <c r="E6772">
        <v>8.6220000000000005E-2</v>
      </c>
      <c r="F6772">
        <v>0.49029</v>
      </c>
    </row>
    <row r="6773" spans="1:6">
      <c r="A6773" t="s">
        <v>1249</v>
      </c>
      <c r="B6773" t="s">
        <v>7</v>
      </c>
      <c r="C6773">
        <v>4.6550000000000001E-2</v>
      </c>
      <c r="D6773">
        <v>0.37694</v>
      </c>
      <c r="E6773">
        <v>8.6220000000000005E-2</v>
      </c>
      <c r="F6773">
        <v>0.49029</v>
      </c>
    </row>
    <row r="6774" spans="1:6">
      <c r="A6774" t="s">
        <v>1249</v>
      </c>
      <c r="B6774" t="s">
        <v>7</v>
      </c>
      <c r="C6774">
        <v>4.6550000000000001E-2</v>
      </c>
      <c r="D6774">
        <v>0.37694</v>
      </c>
      <c r="E6774">
        <v>8.6220000000000005E-2</v>
      </c>
      <c r="F6774">
        <v>0.49029</v>
      </c>
    </row>
    <row r="6775" spans="1:6">
      <c r="A6775" t="s">
        <v>1249</v>
      </c>
      <c r="B6775" t="s">
        <v>7</v>
      </c>
      <c r="C6775">
        <v>4.6550000000000001E-2</v>
      </c>
      <c r="D6775">
        <v>0.37694</v>
      </c>
      <c r="E6775">
        <v>8.6220000000000005E-2</v>
      </c>
      <c r="F6775">
        <v>0.49029</v>
      </c>
    </row>
    <row r="6776" spans="1:6">
      <c r="A6776" t="s">
        <v>1249</v>
      </c>
      <c r="B6776" t="s">
        <v>7</v>
      </c>
      <c r="C6776">
        <v>4.6550000000000001E-2</v>
      </c>
      <c r="D6776">
        <v>0.37694</v>
      </c>
      <c r="E6776">
        <v>8.6220000000000005E-2</v>
      </c>
      <c r="F6776">
        <v>0.49029</v>
      </c>
    </row>
    <row r="6777" spans="1:6">
      <c r="A6777" t="s">
        <v>1250</v>
      </c>
      <c r="B6777" t="s">
        <v>7</v>
      </c>
      <c r="C6777">
        <v>0.13519</v>
      </c>
      <c r="D6777">
        <v>0.10947</v>
      </c>
      <c r="E6777">
        <v>4.5620000000000001E-2</v>
      </c>
      <c r="F6777">
        <v>0.70970999999999995</v>
      </c>
    </row>
    <row r="6778" spans="1:6">
      <c r="A6778" t="s">
        <v>1250</v>
      </c>
      <c r="B6778" t="s">
        <v>7</v>
      </c>
      <c r="C6778">
        <v>0.13519</v>
      </c>
      <c r="D6778">
        <v>0.10947</v>
      </c>
      <c r="E6778">
        <v>4.5620000000000001E-2</v>
      </c>
      <c r="F6778">
        <v>0.70970999999999995</v>
      </c>
    </row>
    <row r="6779" spans="1:6">
      <c r="A6779" t="s">
        <v>1250</v>
      </c>
      <c r="B6779" t="s">
        <v>7</v>
      </c>
      <c r="C6779">
        <v>0.13519</v>
      </c>
      <c r="D6779">
        <v>0.10947</v>
      </c>
      <c r="E6779">
        <v>4.5620000000000001E-2</v>
      </c>
      <c r="F6779">
        <v>0.70970999999999995</v>
      </c>
    </row>
    <row r="6780" spans="1:6">
      <c r="A6780" t="s">
        <v>1250</v>
      </c>
      <c r="B6780" t="s">
        <v>7</v>
      </c>
      <c r="C6780">
        <v>0.13519</v>
      </c>
      <c r="D6780">
        <v>0.10947</v>
      </c>
      <c r="E6780">
        <v>4.5620000000000001E-2</v>
      </c>
      <c r="F6780">
        <v>0.70970999999999995</v>
      </c>
    </row>
    <row r="6781" spans="1:6">
      <c r="A6781" t="s">
        <v>1250</v>
      </c>
      <c r="B6781" t="s">
        <v>7</v>
      </c>
      <c r="C6781">
        <v>0.13519</v>
      </c>
      <c r="D6781">
        <v>0.10947</v>
      </c>
      <c r="E6781">
        <v>4.5620000000000001E-2</v>
      </c>
      <c r="F6781">
        <v>0.70970999999999995</v>
      </c>
    </row>
    <row r="6782" spans="1:6">
      <c r="A6782" t="s">
        <v>1250</v>
      </c>
      <c r="B6782" t="s">
        <v>7</v>
      </c>
      <c r="C6782">
        <v>0.13519</v>
      </c>
      <c r="D6782">
        <v>0.10947</v>
      </c>
      <c r="E6782">
        <v>4.5620000000000001E-2</v>
      </c>
      <c r="F6782">
        <v>0.70970999999999995</v>
      </c>
    </row>
    <row r="6783" spans="1:6">
      <c r="A6783" t="s">
        <v>1251</v>
      </c>
      <c r="B6783" t="s">
        <v>7</v>
      </c>
      <c r="C6783">
        <v>1.2120000000000001E-2</v>
      </c>
      <c r="D6783">
        <v>0.33309</v>
      </c>
      <c r="E6783">
        <v>0.11751</v>
      </c>
      <c r="F6783">
        <v>0.53729000000000005</v>
      </c>
    </row>
    <row r="6784" spans="1:6">
      <c r="A6784" t="s">
        <v>1251</v>
      </c>
      <c r="B6784" t="s">
        <v>7</v>
      </c>
      <c r="C6784">
        <v>1.2120000000000001E-2</v>
      </c>
      <c r="D6784">
        <v>0.33309</v>
      </c>
      <c r="E6784">
        <v>0.11751</v>
      </c>
      <c r="F6784">
        <v>0.53729000000000005</v>
      </c>
    </row>
    <row r="6785" spans="1:6">
      <c r="A6785" t="s">
        <v>1251</v>
      </c>
      <c r="B6785" t="s">
        <v>7</v>
      </c>
      <c r="C6785">
        <v>1.2120000000000001E-2</v>
      </c>
      <c r="D6785">
        <v>0.33309</v>
      </c>
      <c r="E6785">
        <v>0.11751</v>
      </c>
      <c r="F6785">
        <v>0.53729000000000005</v>
      </c>
    </row>
    <row r="6786" spans="1:6">
      <c r="A6786" t="s">
        <v>1251</v>
      </c>
      <c r="B6786" t="s">
        <v>7</v>
      </c>
      <c r="C6786">
        <v>1.2120000000000001E-2</v>
      </c>
      <c r="D6786">
        <v>0.33309</v>
      </c>
      <c r="E6786">
        <v>0.11751</v>
      </c>
      <c r="F6786">
        <v>0.53729000000000005</v>
      </c>
    </row>
    <row r="6787" spans="1:6">
      <c r="A6787" t="s">
        <v>1251</v>
      </c>
      <c r="B6787" t="s">
        <v>7</v>
      </c>
      <c r="C6787">
        <v>1.2120000000000001E-2</v>
      </c>
      <c r="D6787">
        <v>0.33309</v>
      </c>
      <c r="E6787">
        <v>0.11751</v>
      </c>
      <c r="F6787">
        <v>0.53729000000000005</v>
      </c>
    </row>
    <row r="6788" spans="1:6">
      <c r="A6788" t="s">
        <v>1251</v>
      </c>
      <c r="B6788" t="s">
        <v>7</v>
      </c>
      <c r="C6788">
        <v>1.2120000000000001E-2</v>
      </c>
      <c r="D6788">
        <v>0.33309</v>
      </c>
      <c r="E6788">
        <v>0.11751</v>
      </c>
      <c r="F6788">
        <v>0.53729000000000005</v>
      </c>
    </row>
    <row r="6789" spans="1:6">
      <c r="A6789" s="1" t="s">
        <v>1252</v>
      </c>
      <c r="B6789" t="s">
        <v>14</v>
      </c>
      <c r="C6789">
        <v>2.026E-2</v>
      </c>
      <c r="D6789">
        <v>0.35077999999999998</v>
      </c>
      <c r="E6789">
        <v>0.39890999999999999</v>
      </c>
      <c r="F6789">
        <v>0.23005</v>
      </c>
    </row>
    <row r="6790" spans="1:6">
      <c r="A6790" s="1" t="s">
        <v>1252</v>
      </c>
      <c r="B6790" t="s">
        <v>14</v>
      </c>
      <c r="C6790">
        <v>2.026E-2</v>
      </c>
      <c r="D6790">
        <v>0.35077999999999998</v>
      </c>
      <c r="E6790">
        <v>0.39890999999999999</v>
      </c>
      <c r="F6790">
        <v>0.23005</v>
      </c>
    </row>
    <row r="6791" spans="1:6">
      <c r="A6791" s="1" t="s">
        <v>1252</v>
      </c>
      <c r="B6791" t="s">
        <v>14</v>
      </c>
      <c r="C6791">
        <v>2.026E-2</v>
      </c>
      <c r="D6791">
        <v>0.35077999999999998</v>
      </c>
      <c r="E6791">
        <v>0.39890999999999999</v>
      </c>
      <c r="F6791">
        <v>0.23005</v>
      </c>
    </row>
    <row r="6792" spans="1:6">
      <c r="A6792" s="1" t="s">
        <v>1252</v>
      </c>
      <c r="B6792" t="s">
        <v>14</v>
      </c>
      <c r="C6792">
        <v>2.026E-2</v>
      </c>
      <c r="D6792">
        <v>0.35077999999999998</v>
      </c>
      <c r="E6792">
        <v>0.39890999999999999</v>
      </c>
      <c r="F6792">
        <v>0.23005</v>
      </c>
    </row>
    <row r="6793" spans="1:6">
      <c r="A6793" s="1" t="s">
        <v>1252</v>
      </c>
      <c r="B6793" t="s">
        <v>14</v>
      </c>
      <c r="C6793">
        <v>2.026E-2</v>
      </c>
      <c r="D6793">
        <v>0.35077999999999998</v>
      </c>
      <c r="E6793">
        <v>0.39890999999999999</v>
      </c>
      <c r="F6793">
        <v>0.23005</v>
      </c>
    </row>
    <row r="6794" spans="1:6">
      <c r="A6794" s="1" t="s">
        <v>1252</v>
      </c>
      <c r="B6794" t="s">
        <v>14</v>
      </c>
      <c r="C6794">
        <v>2.026E-2</v>
      </c>
      <c r="D6794">
        <v>0.35077999999999998</v>
      </c>
      <c r="E6794">
        <v>0.39890999999999999</v>
      </c>
      <c r="F6794">
        <v>0.23005</v>
      </c>
    </row>
    <row r="6795" spans="1:6">
      <c r="A6795" t="s">
        <v>1253</v>
      </c>
      <c r="B6795" t="s">
        <v>7</v>
      </c>
      <c r="C6795">
        <v>4.5190000000000001E-2</v>
      </c>
      <c r="D6795">
        <v>0.38930999999999999</v>
      </c>
      <c r="E6795">
        <v>0.10289</v>
      </c>
      <c r="F6795">
        <v>0.46260000000000001</v>
      </c>
    </row>
    <row r="6796" spans="1:6">
      <c r="A6796" t="s">
        <v>1253</v>
      </c>
      <c r="B6796" t="s">
        <v>7</v>
      </c>
      <c r="C6796">
        <v>4.5190000000000001E-2</v>
      </c>
      <c r="D6796">
        <v>0.38930999999999999</v>
      </c>
      <c r="E6796">
        <v>0.10289</v>
      </c>
      <c r="F6796">
        <v>0.46260000000000001</v>
      </c>
    </row>
    <row r="6797" spans="1:6">
      <c r="A6797" t="s">
        <v>1253</v>
      </c>
      <c r="B6797" t="s">
        <v>7</v>
      </c>
      <c r="C6797">
        <v>4.5190000000000001E-2</v>
      </c>
      <c r="D6797">
        <v>0.38930999999999999</v>
      </c>
      <c r="E6797">
        <v>0.10289</v>
      </c>
      <c r="F6797">
        <v>0.46260000000000001</v>
      </c>
    </row>
    <row r="6798" spans="1:6">
      <c r="A6798" t="s">
        <v>1253</v>
      </c>
      <c r="B6798" t="s">
        <v>7</v>
      </c>
      <c r="C6798">
        <v>4.5190000000000001E-2</v>
      </c>
      <c r="D6798">
        <v>0.38930999999999999</v>
      </c>
      <c r="E6798">
        <v>0.10289</v>
      </c>
      <c r="F6798">
        <v>0.46260000000000001</v>
      </c>
    </row>
    <row r="6799" spans="1:6">
      <c r="A6799" t="s">
        <v>1253</v>
      </c>
      <c r="B6799" t="s">
        <v>7</v>
      </c>
      <c r="C6799">
        <v>4.5190000000000001E-2</v>
      </c>
      <c r="D6799">
        <v>0.38930999999999999</v>
      </c>
      <c r="E6799">
        <v>0.10289</v>
      </c>
      <c r="F6799">
        <v>0.46260000000000001</v>
      </c>
    </row>
    <row r="6800" spans="1:6">
      <c r="A6800" t="s">
        <v>1253</v>
      </c>
      <c r="B6800" t="s">
        <v>7</v>
      </c>
      <c r="C6800">
        <v>4.5190000000000001E-2</v>
      </c>
      <c r="D6800">
        <v>0.38930999999999999</v>
      </c>
      <c r="E6800">
        <v>0.10289</v>
      </c>
      <c r="F6800">
        <v>0.46260000000000001</v>
      </c>
    </row>
    <row r="6801" spans="1:6">
      <c r="A6801" t="s">
        <v>1254</v>
      </c>
      <c r="B6801" t="s">
        <v>9</v>
      </c>
      <c r="C6801">
        <v>2.4709999999999999E-2</v>
      </c>
      <c r="D6801">
        <v>0.74346999999999996</v>
      </c>
      <c r="E6801">
        <v>0.22586999999999999</v>
      </c>
      <c r="F6801">
        <v>5.96E-3</v>
      </c>
    </row>
    <row r="6802" spans="1:6">
      <c r="A6802" t="s">
        <v>1254</v>
      </c>
      <c r="B6802" t="s">
        <v>9</v>
      </c>
      <c r="C6802">
        <v>2.4709999999999999E-2</v>
      </c>
      <c r="D6802">
        <v>0.74346999999999996</v>
      </c>
      <c r="E6802">
        <v>0.22586999999999999</v>
      </c>
      <c r="F6802">
        <v>5.96E-3</v>
      </c>
    </row>
    <row r="6803" spans="1:6">
      <c r="A6803" t="s">
        <v>1254</v>
      </c>
      <c r="B6803" t="s">
        <v>9</v>
      </c>
      <c r="C6803">
        <v>2.4709999999999999E-2</v>
      </c>
      <c r="D6803">
        <v>0.74346999999999996</v>
      </c>
      <c r="E6803">
        <v>0.22586999999999999</v>
      </c>
      <c r="F6803">
        <v>5.96E-3</v>
      </c>
    </row>
    <row r="6804" spans="1:6">
      <c r="A6804" t="s">
        <v>1254</v>
      </c>
      <c r="B6804" t="s">
        <v>9</v>
      </c>
      <c r="C6804">
        <v>2.4709999999999999E-2</v>
      </c>
      <c r="D6804">
        <v>0.74346999999999996</v>
      </c>
      <c r="E6804">
        <v>0.22586999999999999</v>
      </c>
      <c r="F6804">
        <v>5.96E-3</v>
      </c>
    </row>
    <row r="6805" spans="1:6">
      <c r="A6805" t="s">
        <v>1254</v>
      </c>
      <c r="B6805" t="s">
        <v>9</v>
      </c>
      <c r="C6805">
        <v>2.4709999999999999E-2</v>
      </c>
      <c r="D6805">
        <v>0.74346999999999996</v>
      </c>
      <c r="E6805">
        <v>0.22586999999999999</v>
      </c>
      <c r="F6805">
        <v>5.96E-3</v>
      </c>
    </row>
    <row r="6806" spans="1:6">
      <c r="A6806" t="s">
        <v>1254</v>
      </c>
      <c r="B6806" t="s">
        <v>9</v>
      </c>
      <c r="C6806">
        <v>2.4709999999999999E-2</v>
      </c>
      <c r="D6806">
        <v>0.74346999999999996</v>
      </c>
      <c r="E6806">
        <v>0.22586999999999999</v>
      </c>
      <c r="F6806">
        <v>5.96E-3</v>
      </c>
    </row>
    <row r="6807" spans="1:6">
      <c r="A6807" t="s">
        <v>1255</v>
      </c>
      <c r="B6807" t="s">
        <v>9</v>
      </c>
      <c r="C6807">
        <v>9.5600000000000008E-3</v>
      </c>
      <c r="D6807">
        <v>0.75841999999999998</v>
      </c>
      <c r="E6807">
        <v>0.18151</v>
      </c>
      <c r="F6807">
        <v>5.0509999999999999E-2</v>
      </c>
    </row>
    <row r="6808" spans="1:6">
      <c r="A6808" t="s">
        <v>1255</v>
      </c>
      <c r="B6808" t="s">
        <v>9</v>
      </c>
      <c r="C6808">
        <v>9.5600000000000008E-3</v>
      </c>
      <c r="D6808">
        <v>0.75841999999999998</v>
      </c>
      <c r="E6808">
        <v>0.18151</v>
      </c>
      <c r="F6808">
        <v>5.0509999999999999E-2</v>
      </c>
    </row>
    <row r="6809" spans="1:6">
      <c r="A6809" t="s">
        <v>1255</v>
      </c>
      <c r="B6809" t="s">
        <v>9</v>
      </c>
      <c r="C6809">
        <v>9.5600000000000008E-3</v>
      </c>
      <c r="D6809">
        <v>0.75841999999999998</v>
      </c>
      <c r="E6809">
        <v>0.18151</v>
      </c>
      <c r="F6809">
        <v>5.0509999999999999E-2</v>
      </c>
    </row>
    <row r="6810" spans="1:6">
      <c r="A6810" t="s">
        <v>1255</v>
      </c>
      <c r="B6810" t="s">
        <v>9</v>
      </c>
      <c r="C6810">
        <v>9.5600000000000008E-3</v>
      </c>
      <c r="D6810">
        <v>0.75841999999999998</v>
      </c>
      <c r="E6810">
        <v>0.18151</v>
      </c>
      <c r="F6810">
        <v>5.0509999999999999E-2</v>
      </c>
    </row>
    <row r="6811" spans="1:6">
      <c r="A6811" t="s">
        <v>1255</v>
      </c>
      <c r="B6811" t="s">
        <v>9</v>
      </c>
      <c r="C6811">
        <v>9.5600000000000008E-3</v>
      </c>
      <c r="D6811">
        <v>0.75841999999999998</v>
      </c>
      <c r="E6811">
        <v>0.18151</v>
      </c>
      <c r="F6811">
        <v>5.0509999999999999E-2</v>
      </c>
    </row>
    <row r="6812" spans="1:6">
      <c r="A6812" t="s">
        <v>1255</v>
      </c>
      <c r="B6812" t="s">
        <v>9</v>
      </c>
      <c r="C6812">
        <v>9.5600000000000008E-3</v>
      </c>
      <c r="D6812">
        <v>0.75841999999999998</v>
      </c>
      <c r="E6812">
        <v>0.18151</v>
      </c>
      <c r="F6812">
        <v>5.0509999999999999E-2</v>
      </c>
    </row>
    <row r="6813" spans="1:6">
      <c r="A6813" t="s">
        <v>1256</v>
      </c>
      <c r="B6813" t="s">
        <v>14</v>
      </c>
      <c r="C6813">
        <v>5.5219999999999998E-2</v>
      </c>
      <c r="D6813">
        <v>0.36978</v>
      </c>
      <c r="E6813">
        <v>0.52458000000000005</v>
      </c>
      <c r="F6813">
        <v>5.042E-2</v>
      </c>
    </row>
    <row r="6814" spans="1:6">
      <c r="A6814" t="s">
        <v>1256</v>
      </c>
      <c r="B6814" t="s">
        <v>14</v>
      </c>
      <c r="C6814">
        <v>5.5219999999999998E-2</v>
      </c>
      <c r="D6814">
        <v>0.36978</v>
      </c>
      <c r="E6814">
        <v>0.52458000000000005</v>
      </c>
      <c r="F6814">
        <v>5.042E-2</v>
      </c>
    </row>
    <row r="6815" spans="1:6">
      <c r="A6815" t="s">
        <v>1256</v>
      </c>
      <c r="B6815" t="s">
        <v>14</v>
      </c>
      <c r="C6815">
        <v>5.5219999999999998E-2</v>
      </c>
      <c r="D6815">
        <v>0.36978</v>
      </c>
      <c r="E6815">
        <v>0.52458000000000005</v>
      </c>
      <c r="F6815">
        <v>5.042E-2</v>
      </c>
    </row>
    <row r="6816" spans="1:6">
      <c r="A6816" t="s">
        <v>1256</v>
      </c>
      <c r="B6816" t="s">
        <v>14</v>
      </c>
      <c r="C6816">
        <v>5.5219999999999998E-2</v>
      </c>
      <c r="D6816">
        <v>0.36978</v>
      </c>
      <c r="E6816">
        <v>0.52458000000000005</v>
      </c>
      <c r="F6816">
        <v>5.042E-2</v>
      </c>
    </row>
    <row r="6817" spans="1:6">
      <c r="A6817" t="s">
        <v>1256</v>
      </c>
      <c r="B6817" t="s">
        <v>14</v>
      </c>
      <c r="C6817">
        <v>5.5219999999999998E-2</v>
      </c>
      <c r="D6817">
        <v>0.36978</v>
      </c>
      <c r="E6817">
        <v>0.52458000000000005</v>
      </c>
      <c r="F6817">
        <v>5.042E-2</v>
      </c>
    </row>
    <row r="6818" spans="1:6">
      <c r="A6818" t="s">
        <v>1256</v>
      </c>
      <c r="B6818" t="s">
        <v>14</v>
      </c>
      <c r="C6818">
        <v>5.5219999999999998E-2</v>
      </c>
      <c r="D6818">
        <v>0.36978</v>
      </c>
      <c r="E6818">
        <v>0.52458000000000005</v>
      </c>
      <c r="F6818">
        <v>5.042E-2</v>
      </c>
    </row>
    <row r="6819" spans="1:6">
      <c r="A6819" t="s">
        <v>1257</v>
      </c>
      <c r="B6819" t="s">
        <v>7</v>
      </c>
      <c r="C6819">
        <v>1.371E-2</v>
      </c>
      <c r="D6819">
        <v>0.21434</v>
      </c>
      <c r="E6819">
        <v>5.4269999999999999E-2</v>
      </c>
      <c r="F6819">
        <v>0.71769000000000005</v>
      </c>
    </row>
    <row r="6820" spans="1:6">
      <c r="A6820" t="s">
        <v>1257</v>
      </c>
      <c r="B6820" t="s">
        <v>7</v>
      </c>
      <c r="C6820">
        <v>1.371E-2</v>
      </c>
      <c r="D6820">
        <v>0.21434</v>
      </c>
      <c r="E6820">
        <v>5.4269999999999999E-2</v>
      </c>
      <c r="F6820">
        <v>0.71769000000000005</v>
      </c>
    </row>
    <row r="6821" spans="1:6">
      <c r="A6821" t="s">
        <v>1257</v>
      </c>
      <c r="B6821" t="s">
        <v>7</v>
      </c>
      <c r="C6821">
        <v>1.371E-2</v>
      </c>
      <c r="D6821">
        <v>0.21434</v>
      </c>
      <c r="E6821">
        <v>5.4269999999999999E-2</v>
      </c>
      <c r="F6821">
        <v>0.71769000000000005</v>
      </c>
    </row>
    <row r="6822" spans="1:6">
      <c r="A6822" t="s">
        <v>1257</v>
      </c>
      <c r="B6822" t="s">
        <v>7</v>
      </c>
      <c r="C6822">
        <v>1.371E-2</v>
      </c>
      <c r="D6822">
        <v>0.21434</v>
      </c>
      <c r="E6822">
        <v>5.4269999999999999E-2</v>
      </c>
      <c r="F6822">
        <v>0.71769000000000005</v>
      </c>
    </row>
    <row r="6823" spans="1:6">
      <c r="A6823" t="s">
        <v>1257</v>
      </c>
      <c r="B6823" t="s">
        <v>7</v>
      </c>
      <c r="C6823">
        <v>1.371E-2</v>
      </c>
      <c r="D6823">
        <v>0.21434</v>
      </c>
      <c r="E6823">
        <v>5.4269999999999999E-2</v>
      </c>
      <c r="F6823">
        <v>0.71769000000000005</v>
      </c>
    </row>
    <row r="6824" spans="1:6">
      <c r="A6824" t="s">
        <v>1257</v>
      </c>
      <c r="B6824" t="s">
        <v>7</v>
      </c>
      <c r="C6824">
        <v>1.371E-2</v>
      </c>
      <c r="D6824">
        <v>0.21434</v>
      </c>
      <c r="E6824">
        <v>5.4269999999999999E-2</v>
      </c>
      <c r="F6824">
        <v>0.71769000000000005</v>
      </c>
    </row>
    <row r="6825" spans="1:6">
      <c r="A6825" s="1" t="s">
        <v>1258</v>
      </c>
      <c r="B6825" t="s">
        <v>9</v>
      </c>
      <c r="C6825">
        <v>9.4999999999999998E-3</v>
      </c>
      <c r="D6825">
        <v>0.54003000000000001</v>
      </c>
      <c r="E6825">
        <v>0.41665999999999997</v>
      </c>
      <c r="F6825">
        <v>3.381E-2</v>
      </c>
    </row>
    <row r="6826" spans="1:6">
      <c r="A6826" s="1" t="s">
        <v>1258</v>
      </c>
      <c r="B6826" t="s">
        <v>9</v>
      </c>
      <c r="C6826">
        <v>9.4999999999999998E-3</v>
      </c>
      <c r="D6826">
        <v>0.54003000000000001</v>
      </c>
      <c r="E6826">
        <v>0.41665999999999997</v>
      </c>
      <c r="F6826">
        <v>3.381E-2</v>
      </c>
    </row>
    <row r="6827" spans="1:6">
      <c r="A6827" s="1" t="s">
        <v>1258</v>
      </c>
      <c r="B6827" t="s">
        <v>9</v>
      </c>
      <c r="C6827">
        <v>9.4999999999999998E-3</v>
      </c>
      <c r="D6827">
        <v>0.54003000000000001</v>
      </c>
      <c r="E6827">
        <v>0.41665999999999997</v>
      </c>
      <c r="F6827">
        <v>3.381E-2</v>
      </c>
    </row>
    <row r="6828" spans="1:6">
      <c r="A6828" s="1" t="s">
        <v>1258</v>
      </c>
      <c r="B6828" t="s">
        <v>9</v>
      </c>
      <c r="C6828">
        <v>9.4999999999999998E-3</v>
      </c>
      <c r="D6828">
        <v>0.54003000000000001</v>
      </c>
      <c r="E6828">
        <v>0.41665999999999997</v>
      </c>
      <c r="F6828">
        <v>3.381E-2</v>
      </c>
    </row>
    <row r="6829" spans="1:6">
      <c r="A6829" s="1" t="s">
        <v>1258</v>
      </c>
      <c r="B6829" t="s">
        <v>9</v>
      </c>
      <c r="C6829">
        <v>9.4999999999999998E-3</v>
      </c>
      <c r="D6829">
        <v>0.54003000000000001</v>
      </c>
      <c r="E6829">
        <v>0.41665999999999997</v>
      </c>
      <c r="F6829">
        <v>3.381E-2</v>
      </c>
    </row>
    <row r="6830" spans="1:6">
      <c r="A6830" s="1" t="s">
        <v>1258</v>
      </c>
      <c r="B6830" t="s">
        <v>9</v>
      </c>
      <c r="C6830">
        <v>9.4999999999999998E-3</v>
      </c>
      <c r="D6830">
        <v>0.54003000000000001</v>
      </c>
      <c r="E6830">
        <v>0.41665999999999997</v>
      </c>
      <c r="F6830">
        <v>3.381E-2</v>
      </c>
    </row>
    <row r="6831" spans="1:6">
      <c r="A6831" t="s">
        <v>1259</v>
      </c>
      <c r="B6831" t="s">
        <v>9</v>
      </c>
      <c r="C6831">
        <v>4.972E-2</v>
      </c>
      <c r="D6831">
        <v>0.58242000000000005</v>
      </c>
      <c r="E6831">
        <v>0.34254000000000001</v>
      </c>
      <c r="F6831">
        <v>2.5319999999999999E-2</v>
      </c>
    </row>
    <row r="6832" spans="1:6">
      <c r="A6832" t="s">
        <v>1259</v>
      </c>
      <c r="B6832" t="s">
        <v>9</v>
      </c>
      <c r="C6832">
        <v>4.972E-2</v>
      </c>
      <c r="D6832">
        <v>0.58242000000000005</v>
      </c>
      <c r="E6832">
        <v>0.34254000000000001</v>
      </c>
      <c r="F6832">
        <v>2.5319999999999999E-2</v>
      </c>
    </row>
    <row r="6833" spans="1:6">
      <c r="A6833" t="s">
        <v>1259</v>
      </c>
      <c r="B6833" t="s">
        <v>9</v>
      </c>
      <c r="C6833">
        <v>4.972E-2</v>
      </c>
      <c r="D6833">
        <v>0.58242000000000005</v>
      </c>
      <c r="E6833">
        <v>0.34254000000000001</v>
      </c>
      <c r="F6833">
        <v>2.5319999999999999E-2</v>
      </c>
    </row>
    <row r="6834" spans="1:6">
      <c r="A6834" t="s">
        <v>1259</v>
      </c>
      <c r="B6834" t="s">
        <v>9</v>
      </c>
      <c r="C6834">
        <v>4.972E-2</v>
      </c>
      <c r="D6834">
        <v>0.58242000000000005</v>
      </c>
      <c r="E6834">
        <v>0.34254000000000001</v>
      </c>
      <c r="F6834">
        <v>2.5319999999999999E-2</v>
      </c>
    </row>
    <row r="6835" spans="1:6">
      <c r="A6835" t="s">
        <v>1259</v>
      </c>
      <c r="B6835" t="s">
        <v>9</v>
      </c>
      <c r="C6835">
        <v>4.972E-2</v>
      </c>
      <c r="D6835">
        <v>0.58242000000000005</v>
      </c>
      <c r="E6835">
        <v>0.34254000000000001</v>
      </c>
      <c r="F6835">
        <v>2.5319999999999999E-2</v>
      </c>
    </row>
    <row r="6836" spans="1:6">
      <c r="A6836" t="s">
        <v>1259</v>
      </c>
      <c r="B6836" t="s">
        <v>9</v>
      </c>
      <c r="C6836">
        <v>4.972E-2</v>
      </c>
      <c r="D6836">
        <v>0.58242000000000005</v>
      </c>
      <c r="E6836">
        <v>0.34254000000000001</v>
      </c>
      <c r="F6836">
        <v>2.5319999999999999E-2</v>
      </c>
    </row>
    <row r="6837" spans="1:6">
      <c r="A6837" t="s">
        <v>1260</v>
      </c>
      <c r="B6837" t="s">
        <v>9</v>
      </c>
      <c r="C6837">
        <v>4.7849999999999997E-2</v>
      </c>
      <c r="D6837">
        <v>0.51700000000000002</v>
      </c>
      <c r="E6837">
        <v>7.1190000000000003E-2</v>
      </c>
      <c r="F6837">
        <v>0.36396000000000001</v>
      </c>
    </row>
    <row r="6838" spans="1:6">
      <c r="A6838" t="s">
        <v>1260</v>
      </c>
      <c r="B6838" t="s">
        <v>9</v>
      </c>
      <c r="C6838">
        <v>4.7849999999999997E-2</v>
      </c>
      <c r="D6838">
        <v>0.51700000000000002</v>
      </c>
      <c r="E6838">
        <v>7.1190000000000003E-2</v>
      </c>
      <c r="F6838">
        <v>0.36396000000000001</v>
      </c>
    </row>
    <row r="6839" spans="1:6">
      <c r="A6839" t="s">
        <v>1260</v>
      </c>
      <c r="B6839" t="s">
        <v>9</v>
      </c>
      <c r="C6839">
        <v>4.7849999999999997E-2</v>
      </c>
      <c r="D6839">
        <v>0.51700000000000002</v>
      </c>
      <c r="E6839">
        <v>7.1190000000000003E-2</v>
      </c>
      <c r="F6839">
        <v>0.36396000000000001</v>
      </c>
    </row>
    <row r="6840" spans="1:6">
      <c r="A6840" t="s">
        <v>1260</v>
      </c>
      <c r="B6840" t="s">
        <v>9</v>
      </c>
      <c r="C6840">
        <v>4.7849999999999997E-2</v>
      </c>
      <c r="D6840">
        <v>0.51700000000000002</v>
      </c>
      <c r="E6840">
        <v>7.1190000000000003E-2</v>
      </c>
      <c r="F6840">
        <v>0.36396000000000001</v>
      </c>
    </row>
    <row r="6841" spans="1:6">
      <c r="A6841" t="s">
        <v>1260</v>
      </c>
      <c r="B6841" t="s">
        <v>9</v>
      </c>
      <c r="C6841">
        <v>4.7849999999999997E-2</v>
      </c>
      <c r="D6841">
        <v>0.51700000000000002</v>
      </c>
      <c r="E6841">
        <v>7.1190000000000003E-2</v>
      </c>
      <c r="F6841">
        <v>0.36396000000000001</v>
      </c>
    </row>
    <row r="6842" spans="1:6">
      <c r="A6842" t="s">
        <v>1260</v>
      </c>
      <c r="B6842" t="s">
        <v>9</v>
      </c>
      <c r="C6842">
        <v>4.7849999999999997E-2</v>
      </c>
      <c r="D6842">
        <v>0.51700000000000002</v>
      </c>
      <c r="E6842">
        <v>7.1190000000000003E-2</v>
      </c>
      <c r="F6842">
        <v>0.36396000000000001</v>
      </c>
    </row>
    <row r="6843" spans="1:6">
      <c r="A6843" t="s">
        <v>1261</v>
      </c>
      <c r="B6843" t="s">
        <v>9</v>
      </c>
      <c r="C6843">
        <v>3.7399999999999998E-3</v>
      </c>
      <c r="D6843">
        <v>0.99146000000000001</v>
      </c>
      <c r="E6843">
        <v>3.5799999999999998E-3</v>
      </c>
      <c r="F6843">
        <v>1.2199999999999999E-3</v>
      </c>
    </row>
    <row r="6844" spans="1:6">
      <c r="A6844" t="s">
        <v>1261</v>
      </c>
      <c r="B6844" t="s">
        <v>9</v>
      </c>
      <c r="C6844">
        <v>3.7399999999999998E-3</v>
      </c>
      <c r="D6844">
        <v>0.99146000000000001</v>
      </c>
      <c r="E6844">
        <v>3.5799999999999998E-3</v>
      </c>
      <c r="F6844">
        <v>1.2199999999999999E-3</v>
      </c>
    </row>
    <row r="6845" spans="1:6">
      <c r="A6845" t="s">
        <v>1261</v>
      </c>
      <c r="B6845" t="s">
        <v>9</v>
      </c>
      <c r="C6845">
        <v>3.7399999999999998E-3</v>
      </c>
      <c r="D6845">
        <v>0.99146000000000001</v>
      </c>
      <c r="E6845">
        <v>3.5799999999999998E-3</v>
      </c>
      <c r="F6845">
        <v>1.2199999999999999E-3</v>
      </c>
    </row>
    <row r="6846" spans="1:6">
      <c r="A6846" t="s">
        <v>1261</v>
      </c>
      <c r="B6846" t="s">
        <v>9</v>
      </c>
      <c r="C6846">
        <v>3.7399999999999998E-3</v>
      </c>
      <c r="D6846">
        <v>0.99146000000000001</v>
      </c>
      <c r="E6846">
        <v>3.5799999999999998E-3</v>
      </c>
      <c r="F6846">
        <v>1.2199999999999999E-3</v>
      </c>
    </row>
    <row r="6847" spans="1:6">
      <c r="A6847" t="s">
        <v>1261</v>
      </c>
      <c r="B6847" t="s">
        <v>9</v>
      </c>
      <c r="C6847">
        <v>3.7399999999999998E-3</v>
      </c>
      <c r="D6847">
        <v>0.99146000000000001</v>
      </c>
      <c r="E6847">
        <v>3.5799999999999998E-3</v>
      </c>
      <c r="F6847">
        <v>1.2199999999999999E-3</v>
      </c>
    </row>
    <row r="6848" spans="1:6">
      <c r="A6848" t="s">
        <v>1261</v>
      </c>
      <c r="B6848" t="s">
        <v>9</v>
      </c>
      <c r="C6848">
        <v>3.7399999999999998E-3</v>
      </c>
      <c r="D6848">
        <v>0.99146000000000001</v>
      </c>
      <c r="E6848">
        <v>3.5799999999999998E-3</v>
      </c>
      <c r="F6848">
        <v>1.2199999999999999E-3</v>
      </c>
    </row>
    <row r="6849" spans="1:6">
      <c r="A6849" t="s">
        <v>1262</v>
      </c>
      <c r="B6849" t="s">
        <v>9</v>
      </c>
      <c r="C6849">
        <v>4.1149999999999999E-2</v>
      </c>
      <c r="D6849">
        <v>0.78832999999999998</v>
      </c>
      <c r="E6849">
        <v>9.9330000000000002E-2</v>
      </c>
      <c r="F6849">
        <v>7.1179999999999993E-2</v>
      </c>
    </row>
    <row r="6850" spans="1:6">
      <c r="A6850" t="s">
        <v>1262</v>
      </c>
      <c r="B6850" t="s">
        <v>9</v>
      </c>
      <c r="C6850">
        <v>4.1149999999999999E-2</v>
      </c>
      <c r="D6850">
        <v>0.78832999999999998</v>
      </c>
      <c r="E6850">
        <v>9.9330000000000002E-2</v>
      </c>
      <c r="F6850">
        <v>7.1179999999999993E-2</v>
      </c>
    </row>
    <row r="6851" spans="1:6">
      <c r="A6851" t="s">
        <v>1262</v>
      </c>
      <c r="B6851" t="s">
        <v>9</v>
      </c>
      <c r="C6851">
        <v>4.1149999999999999E-2</v>
      </c>
      <c r="D6851">
        <v>0.78832999999999998</v>
      </c>
      <c r="E6851">
        <v>9.9330000000000002E-2</v>
      </c>
      <c r="F6851">
        <v>7.1179999999999993E-2</v>
      </c>
    </row>
    <row r="6852" spans="1:6">
      <c r="A6852" t="s">
        <v>1262</v>
      </c>
      <c r="B6852" t="s">
        <v>9</v>
      </c>
      <c r="C6852">
        <v>4.1149999999999999E-2</v>
      </c>
      <c r="D6852">
        <v>0.78832999999999998</v>
      </c>
      <c r="E6852">
        <v>9.9330000000000002E-2</v>
      </c>
      <c r="F6852">
        <v>7.1179999999999993E-2</v>
      </c>
    </row>
    <row r="6853" spans="1:6">
      <c r="A6853" t="s">
        <v>1262</v>
      </c>
      <c r="B6853" t="s">
        <v>9</v>
      </c>
      <c r="C6853">
        <v>4.1149999999999999E-2</v>
      </c>
      <c r="D6853">
        <v>0.78832999999999998</v>
      </c>
      <c r="E6853">
        <v>9.9330000000000002E-2</v>
      </c>
      <c r="F6853">
        <v>7.1179999999999993E-2</v>
      </c>
    </row>
    <row r="6854" spans="1:6">
      <c r="A6854" t="s">
        <v>1262</v>
      </c>
      <c r="B6854" t="s">
        <v>9</v>
      </c>
      <c r="C6854">
        <v>4.1149999999999999E-2</v>
      </c>
      <c r="D6854">
        <v>0.78832999999999998</v>
      </c>
      <c r="E6854">
        <v>9.9330000000000002E-2</v>
      </c>
      <c r="F6854">
        <v>7.1179999999999993E-2</v>
      </c>
    </row>
    <row r="6855" spans="1:6">
      <c r="A6855" t="s">
        <v>1263</v>
      </c>
      <c r="B6855" t="s">
        <v>9</v>
      </c>
      <c r="C6855">
        <v>1.9029999999999998E-2</v>
      </c>
      <c r="D6855">
        <v>0.57821999999999996</v>
      </c>
      <c r="E6855">
        <v>0.12449</v>
      </c>
      <c r="F6855">
        <v>0.27826000000000001</v>
      </c>
    </row>
    <row r="6856" spans="1:6">
      <c r="A6856" t="s">
        <v>1263</v>
      </c>
      <c r="B6856" t="s">
        <v>9</v>
      </c>
      <c r="C6856">
        <v>1.9029999999999998E-2</v>
      </c>
      <c r="D6856">
        <v>0.57821999999999996</v>
      </c>
      <c r="E6856">
        <v>0.12449</v>
      </c>
      <c r="F6856">
        <v>0.27826000000000001</v>
      </c>
    </row>
    <row r="6857" spans="1:6">
      <c r="A6857" t="s">
        <v>1263</v>
      </c>
      <c r="B6857" t="s">
        <v>9</v>
      </c>
      <c r="C6857">
        <v>1.9029999999999998E-2</v>
      </c>
      <c r="D6857">
        <v>0.57821999999999996</v>
      </c>
      <c r="E6857">
        <v>0.12449</v>
      </c>
      <c r="F6857">
        <v>0.27826000000000001</v>
      </c>
    </row>
    <row r="6858" spans="1:6">
      <c r="A6858" t="s">
        <v>1263</v>
      </c>
      <c r="B6858" t="s">
        <v>9</v>
      </c>
      <c r="C6858">
        <v>1.9029999999999998E-2</v>
      </c>
      <c r="D6858">
        <v>0.57821999999999996</v>
      </c>
      <c r="E6858">
        <v>0.12449</v>
      </c>
      <c r="F6858">
        <v>0.27826000000000001</v>
      </c>
    </row>
    <row r="6859" spans="1:6">
      <c r="A6859" t="s">
        <v>1263</v>
      </c>
      <c r="B6859" t="s">
        <v>9</v>
      </c>
      <c r="C6859">
        <v>1.9029999999999998E-2</v>
      </c>
      <c r="D6859">
        <v>0.57821999999999996</v>
      </c>
      <c r="E6859">
        <v>0.12449</v>
      </c>
      <c r="F6859">
        <v>0.27826000000000001</v>
      </c>
    </row>
    <row r="6860" spans="1:6">
      <c r="A6860" t="s">
        <v>1263</v>
      </c>
      <c r="B6860" t="s">
        <v>9</v>
      </c>
      <c r="C6860">
        <v>1.9029999999999998E-2</v>
      </c>
      <c r="D6860">
        <v>0.57821999999999996</v>
      </c>
      <c r="E6860">
        <v>0.12449</v>
      </c>
      <c r="F6860">
        <v>0.27826000000000001</v>
      </c>
    </row>
    <row r="6861" spans="1:6">
      <c r="A6861" t="s">
        <v>1264</v>
      </c>
      <c r="B6861" t="s">
        <v>9</v>
      </c>
      <c r="C6861">
        <v>4.0499999999999998E-3</v>
      </c>
      <c r="D6861">
        <v>0.72819999999999996</v>
      </c>
      <c r="E6861">
        <v>0.19141</v>
      </c>
      <c r="F6861">
        <v>7.6340000000000005E-2</v>
      </c>
    </row>
    <row r="6862" spans="1:6">
      <c r="A6862" t="s">
        <v>1264</v>
      </c>
      <c r="B6862" t="s">
        <v>9</v>
      </c>
      <c r="C6862">
        <v>4.0499999999999998E-3</v>
      </c>
      <c r="D6862">
        <v>0.72819999999999996</v>
      </c>
      <c r="E6862">
        <v>0.19141</v>
      </c>
      <c r="F6862">
        <v>7.6340000000000005E-2</v>
      </c>
    </row>
    <row r="6863" spans="1:6">
      <c r="A6863" t="s">
        <v>1264</v>
      </c>
      <c r="B6863" t="s">
        <v>9</v>
      </c>
      <c r="C6863">
        <v>4.0499999999999998E-3</v>
      </c>
      <c r="D6863">
        <v>0.72819999999999996</v>
      </c>
      <c r="E6863">
        <v>0.19141</v>
      </c>
      <c r="F6863">
        <v>7.6340000000000005E-2</v>
      </c>
    </row>
    <row r="6864" spans="1:6">
      <c r="A6864" t="s">
        <v>1264</v>
      </c>
      <c r="B6864" t="s">
        <v>9</v>
      </c>
      <c r="C6864">
        <v>4.0499999999999998E-3</v>
      </c>
      <c r="D6864">
        <v>0.72819999999999996</v>
      </c>
      <c r="E6864">
        <v>0.19141</v>
      </c>
      <c r="F6864">
        <v>7.6340000000000005E-2</v>
      </c>
    </row>
    <row r="6865" spans="1:6">
      <c r="A6865" t="s">
        <v>1264</v>
      </c>
      <c r="B6865" t="s">
        <v>9</v>
      </c>
      <c r="C6865">
        <v>4.0499999999999998E-3</v>
      </c>
      <c r="D6865">
        <v>0.72819999999999996</v>
      </c>
      <c r="E6865">
        <v>0.19141</v>
      </c>
      <c r="F6865">
        <v>7.6340000000000005E-2</v>
      </c>
    </row>
    <row r="6866" spans="1:6">
      <c r="A6866" t="s">
        <v>1264</v>
      </c>
      <c r="B6866" t="s">
        <v>9</v>
      </c>
      <c r="C6866">
        <v>4.0499999999999998E-3</v>
      </c>
      <c r="D6866">
        <v>0.72819999999999996</v>
      </c>
      <c r="E6866">
        <v>0.19141</v>
      </c>
      <c r="F6866">
        <v>7.6340000000000005E-2</v>
      </c>
    </row>
    <row r="6867" spans="1:6">
      <c r="A6867" t="s">
        <v>1265</v>
      </c>
      <c r="B6867" t="s">
        <v>14</v>
      </c>
      <c r="C6867">
        <v>1.204E-2</v>
      </c>
      <c r="D6867">
        <v>0.27376</v>
      </c>
      <c r="E6867">
        <v>0.52971000000000001</v>
      </c>
      <c r="F6867">
        <v>0.18448999999999999</v>
      </c>
    </row>
    <row r="6868" spans="1:6">
      <c r="A6868" t="s">
        <v>1265</v>
      </c>
      <c r="B6868" t="s">
        <v>14</v>
      </c>
      <c r="C6868">
        <v>1.204E-2</v>
      </c>
      <c r="D6868">
        <v>0.27376</v>
      </c>
      <c r="E6868">
        <v>0.52971000000000001</v>
      </c>
      <c r="F6868">
        <v>0.18448999999999999</v>
      </c>
    </row>
    <row r="6869" spans="1:6">
      <c r="A6869" t="s">
        <v>1265</v>
      </c>
      <c r="B6869" t="s">
        <v>14</v>
      </c>
      <c r="C6869">
        <v>1.204E-2</v>
      </c>
      <c r="D6869">
        <v>0.27376</v>
      </c>
      <c r="E6869">
        <v>0.52971000000000001</v>
      </c>
      <c r="F6869">
        <v>0.18448999999999999</v>
      </c>
    </row>
    <row r="6870" spans="1:6">
      <c r="A6870" t="s">
        <v>1265</v>
      </c>
      <c r="B6870" t="s">
        <v>14</v>
      </c>
      <c r="C6870">
        <v>1.204E-2</v>
      </c>
      <c r="D6870">
        <v>0.27376</v>
      </c>
      <c r="E6870">
        <v>0.52971000000000001</v>
      </c>
      <c r="F6870">
        <v>0.18448999999999999</v>
      </c>
    </row>
    <row r="6871" spans="1:6">
      <c r="A6871" t="s">
        <v>1265</v>
      </c>
      <c r="B6871" t="s">
        <v>14</v>
      </c>
      <c r="C6871">
        <v>1.204E-2</v>
      </c>
      <c r="D6871">
        <v>0.27376</v>
      </c>
      <c r="E6871">
        <v>0.52971000000000001</v>
      </c>
      <c r="F6871">
        <v>0.18448999999999999</v>
      </c>
    </row>
    <row r="6872" spans="1:6">
      <c r="A6872" t="s">
        <v>1265</v>
      </c>
      <c r="B6872" t="s">
        <v>14</v>
      </c>
      <c r="C6872">
        <v>1.204E-2</v>
      </c>
      <c r="D6872">
        <v>0.27376</v>
      </c>
      <c r="E6872">
        <v>0.52971000000000001</v>
      </c>
      <c r="F6872">
        <v>0.18448999999999999</v>
      </c>
    </row>
    <row r="6873" spans="1:6">
      <c r="A6873" t="s">
        <v>1266</v>
      </c>
      <c r="B6873" t="s">
        <v>14</v>
      </c>
      <c r="C6873">
        <v>1.7090000000000001E-2</v>
      </c>
      <c r="D6873">
        <v>0.29314000000000001</v>
      </c>
      <c r="E6873">
        <v>0.66113999999999995</v>
      </c>
      <c r="F6873">
        <v>2.8629999999999999E-2</v>
      </c>
    </row>
    <row r="6874" spans="1:6">
      <c r="A6874" t="s">
        <v>1266</v>
      </c>
      <c r="B6874" t="s">
        <v>14</v>
      </c>
      <c r="C6874">
        <v>1.7090000000000001E-2</v>
      </c>
      <c r="D6874">
        <v>0.29314000000000001</v>
      </c>
      <c r="E6874">
        <v>0.66113999999999995</v>
      </c>
      <c r="F6874">
        <v>2.8629999999999999E-2</v>
      </c>
    </row>
    <row r="6875" spans="1:6">
      <c r="A6875" t="s">
        <v>1266</v>
      </c>
      <c r="B6875" t="s">
        <v>14</v>
      </c>
      <c r="C6875">
        <v>1.7090000000000001E-2</v>
      </c>
      <c r="D6875">
        <v>0.29314000000000001</v>
      </c>
      <c r="E6875">
        <v>0.66113999999999995</v>
      </c>
      <c r="F6875">
        <v>2.8629999999999999E-2</v>
      </c>
    </row>
    <row r="6876" spans="1:6">
      <c r="A6876" t="s">
        <v>1266</v>
      </c>
      <c r="B6876" t="s">
        <v>14</v>
      </c>
      <c r="C6876">
        <v>1.7090000000000001E-2</v>
      </c>
      <c r="D6876">
        <v>0.29314000000000001</v>
      </c>
      <c r="E6876">
        <v>0.66113999999999995</v>
      </c>
      <c r="F6876">
        <v>2.8629999999999999E-2</v>
      </c>
    </row>
    <row r="6877" spans="1:6">
      <c r="A6877" t="s">
        <v>1266</v>
      </c>
      <c r="B6877" t="s">
        <v>14</v>
      </c>
      <c r="C6877">
        <v>1.7090000000000001E-2</v>
      </c>
      <c r="D6877">
        <v>0.29314000000000001</v>
      </c>
      <c r="E6877">
        <v>0.66113999999999995</v>
      </c>
      <c r="F6877">
        <v>2.8629999999999999E-2</v>
      </c>
    </row>
    <row r="6878" spans="1:6">
      <c r="A6878" t="s">
        <v>1266</v>
      </c>
      <c r="B6878" t="s">
        <v>14</v>
      </c>
      <c r="C6878">
        <v>1.7090000000000001E-2</v>
      </c>
      <c r="D6878">
        <v>0.29314000000000001</v>
      </c>
      <c r="E6878">
        <v>0.66113999999999995</v>
      </c>
      <c r="F6878">
        <v>2.8629999999999999E-2</v>
      </c>
    </row>
    <row r="6879" spans="1:6">
      <c r="A6879" t="s">
        <v>1267</v>
      </c>
      <c r="B6879" t="s">
        <v>14</v>
      </c>
      <c r="C6879">
        <v>2.8049999999999999E-2</v>
      </c>
      <c r="D6879">
        <v>0.22980999999999999</v>
      </c>
      <c r="E6879">
        <v>0.69943</v>
      </c>
      <c r="F6879">
        <v>4.2709999999999998E-2</v>
      </c>
    </row>
    <row r="6880" spans="1:6">
      <c r="A6880" t="s">
        <v>1267</v>
      </c>
      <c r="B6880" t="s">
        <v>14</v>
      </c>
      <c r="C6880">
        <v>2.8049999999999999E-2</v>
      </c>
      <c r="D6880">
        <v>0.22980999999999999</v>
      </c>
      <c r="E6880">
        <v>0.69943</v>
      </c>
      <c r="F6880">
        <v>4.2709999999999998E-2</v>
      </c>
    </row>
    <row r="6881" spans="1:6">
      <c r="A6881" t="s">
        <v>1267</v>
      </c>
      <c r="B6881" t="s">
        <v>14</v>
      </c>
      <c r="C6881">
        <v>2.8049999999999999E-2</v>
      </c>
      <c r="D6881">
        <v>0.22980999999999999</v>
      </c>
      <c r="E6881">
        <v>0.69943</v>
      </c>
      <c r="F6881">
        <v>4.2709999999999998E-2</v>
      </c>
    </row>
    <row r="6882" spans="1:6">
      <c r="A6882" t="s">
        <v>1267</v>
      </c>
      <c r="B6882" t="s">
        <v>14</v>
      </c>
      <c r="C6882">
        <v>2.8049999999999999E-2</v>
      </c>
      <c r="D6882">
        <v>0.22980999999999999</v>
      </c>
      <c r="E6882">
        <v>0.69943</v>
      </c>
      <c r="F6882">
        <v>4.2709999999999998E-2</v>
      </c>
    </row>
    <row r="6883" spans="1:6">
      <c r="A6883" t="s">
        <v>1267</v>
      </c>
      <c r="B6883" t="s">
        <v>14</v>
      </c>
      <c r="C6883">
        <v>2.8049999999999999E-2</v>
      </c>
      <c r="D6883">
        <v>0.22980999999999999</v>
      </c>
      <c r="E6883">
        <v>0.69943</v>
      </c>
      <c r="F6883">
        <v>4.2709999999999998E-2</v>
      </c>
    </row>
    <row r="6884" spans="1:6">
      <c r="A6884" t="s">
        <v>1267</v>
      </c>
      <c r="B6884" t="s">
        <v>14</v>
      </c>
      <c r="C6884">
        <v>2.8049999999999999E-2</v>
      </c>
      <c r="D6884">
        <v>0.22980999999999999</v>
      </c>
      <c r="E6884">
        <v>0.69943</v>
      </c>
      <c r="F6884">
        <v>4.2709999999999998E-2</v>
      </c>
    </row>
    <row r="6885" spans="1:6">
      <c r="A6885" t="s">
        <v>1268</v>
      </c>
      <c r="B6885" t="s">
        <v>14</v>
      </c>
      <c r="C6885">
        <v>3.7499999999999999E-3</v>
      </c>
      <c r="D6885">
        <v>0.29110999999999998</v>
      </c>
      <c r="E6885">
        <v>0.64068999999999998</v>
      </c>
      <c r="F6885">
        <v>6.4449999999999993E-2</v>
      </c>
    </row>
    <row r="6886" spans="1:6">
      <c r="A6886" t="s">
        <v>1268</v>
      </c>
      <c r="B6886" t="s">
        <v>14</v>
      </c>
      <c r="C6886">
        <v>3.7499999999999999E-3</v>
      </c>
      <c r="D6886">
        <v>0.29110999999999998</v>
      </c>
      <c r="E6886">
        <v>0.64068999999999998</v>
      </c>
      <c r="F6886">
        <v>6.4449999999999993E-2</v>
      </c>
    </row>
    <row r="6887" spans="1:6">
      <c r="A6887" t="s">
        <v>1268</v>
      </c>
      <c r="B6887" t="s">
        <v>14</v>
      </c>
      <c r="C6887">
        <v>3.7499999999999999E-3</v>
      </c>
      <c r="D6887">
        <v>0.29110999999999998</v>
      </c>
      <c r="E6887">
        <v>0.64068999999999998</v>
      </c>
      <c r="F6887">
        <v>6.4449999999999993E-2</v>
      </c>
    </row>
    <row r="6888" spans="1:6">
      <c r="A6888" t="s">
        <v>1268</v>
      </c>
      <c r="B6888" t="s">
        <v>14</v>
      </c>
      <c r="C6888">
        <v>3.7499999999999999E-3</v>
      </c>
      <c r="D6888">
        <v>0.29110999999999998</v>
      </c>
      <c r="E6888">
        <v>0.64068999999999998</v>
      </c>
      <c r="F6888">
        <v>6.4449999999999993E-2</v>
      </c>
    </row>
    <row r="6889" spans="1:6">
      <c r="A6889" t="s">
        <v>1268</v>
      </c>
      <c r="B6889" t="s">
        <v>14</v>
      </c>
      <c r="C6889">
        <v>3.7499999999999999E-3</v>
      </c>
      <c r="D6889">
        <v>0.29110999999999998</v>
      </c>
      <c r="E6889">
        <v>0.64068999999999998</v>
      </c>
      <c r="F6889">
        <v>6.4449999999999993E-2</v>
      </c>
    </row>
    <row r="6890" spans="1:6">
      <c r="A6890" t="s">
        <v>1268</v>
      </c>
      <c r="B6890" t="s">
        <v>14</v>
      </c>
      <c r="C6890">
        <v>3.7499999999999999E-3</v>
      </c>
      <c r="D6890">
        <v>0.29110999999999998</v>
      </c>
      <c r="E6890">
        <v>0.64068999999999998</v>
      </c>
      <c r="F6890">
        <v>6.4449999999999993E-2</v>
      </c>
    </row>
    <row r="6891" spans="1:6">
      <c r="A6891" t="s">
        <v>1269</v>
      </c>
      <c r="B6891" t="s">
        <v>7</v>
      </c>
      <c r="C6891">
        <v>2.7779999999999999E-2</v>
      </c>
      <c r="D6891">
        <v>0.11033</v>
      </c>
      <c r="E6891">
        <v>0.11348999999999999</v>
      </c>
      <c r="F6891">
        <v>0.74839</v>
      </c>
    </row>
    <row r="6892" spans="1:6">
      <c r="A6892" t="s">
        <v>1269</v>
      </c>
      <c r="B6892" t="s">
        <v>7</v>
      </c>
      <c r="C6892">
        <v>2.7779999999999999E-2</v>
      </c>
      <c r="D6892">
        <v>0.11033</v>
      </c>
      <c r="E6892">
        <v>0.11348999999999999</v>
      </c>
      <c r="F6892">
        <v>0.74839</v>
      </c>
    </row>
    <row r="6893" spans="1:6">
      <c r="A6893" t="s">
        <v>1269</v>
      </c>
      <c r="B6893" t="s">
        <v>7</v>
      </c>
      <c r="C6893">
        <v>2.7779999999999999E-2</v>
      </c>
      <c r="D6893">
        <v>0.11033</v>
      </c>
      <c r="E6893">
        <v>0.11348999999999999</v>
      </c>
      <c r="F6893">
        <v>0.74839</v>
      </c>
    </row>
    <row r="6894" spans="1:6">
      <c r="A6894" t="s">
        <v>1269</v>
      </c>
      <c r="B6894" t="s">
        <v>7</v>
      </c>
      <c r="C6894">
        <v>2.7779999999999999E-2</v>
      </c>
      <c r="D6894">
        <v>0.11033</v>
      </c>
      <c r="E6894">
        <v>0.11348999999999999</v>
      </c>
      <c r="F6894">
        <v>0.74839</v>
      </c>
    </row>
    <row r="6895" spans="1:6">
      <c r="A6895" t="s">
        <v>1269</v>
      </c>
      <c r="B6895" t="s">
        <v>7</v>
      </c>
      <c r="C6895">
        <v>2.7779999999999999E-2</v>
      </c>
      <c r="D6895">
        <v>0.11033</v>
      </c>
      <c r="E6895">
        <v>0.11348999999999999</v>
      </c>
      <c r="F6895">
        <v>0.74839</v>
      </c>
    </row>
    <row r="6896" spans="1:6">
      <c r="A6896" t="s">
        <v>1269</v>
      </c>
      <c r="B6896" t="s">
        <v>7</v>
      </c>
      <c r="C6896">
        <v>2.7779999999999999E-2</v>
      </c>
      <c r="D6896">
        <v>0.11033</v>
      </c>
      <c r="E6896">
        <v>0.11348999999999999</v>
      </c>
      <c r="F6896">
        <v>0.74839</v>
      </c>
    </row>
    <row r="6897" spans="1:6">
      <c r="A6897" t="s">
        <v>1270</v>
      </c>
      <c r="B6897" t="s">
        <v>9</v>
      </c>
      <c r="C6897">
        <v>0.22538</v>
      </c>
      <c r="D6897">
        <v>0.61753999999999998</v>
      </c>
      <c r="E6897">
        <v>0.15128</v>
      </c>
      <c r="F6897">
        <v>5.79E-3</v>
      </c>
    </row>
    <row r="6898" spans="1:6">
      <c r="A6898" t="s">
        <v>1270</v>
      </c>
      <c r="B6898" t="s">
        <v>9</v>
      </c>
      <c r="C6898">
        <v>0.22538</v>
      </c>
      <c r="D6898">
        <v>0.61753999999999998</v>
      </c>
      <c r="E6898">
        <v>0.15128</v>
      </c>
      <c r="F6898">
        <v>5.79E-3</v>
      </c>
    </row>
    <row r="6899" spans="1:6">
      <c r="A6899" t="s">
        <v>1270</v>
      </c>
      <c r="B6899" t="s">
        <v>9</v>
      </c>
      <c r="C6899">
        <v>0.22538</v>
      </c>
      <c r="D6899">
        <v>0.61753999999999998</v>
      </c>
      <c r="E6899">
        <v>0.15128</v>
      </c>
      <c r="F6899">
        <v>5.79E-3</v>
      </c>
    </row>
    <row r="6900" spans="1:6">
      <c r="A6900" t="s">
        <v>1270</v>
      </c>
      <c r="B6900" t="s">
        <v>9</v>
      </c>
      <c r="C6900">
        <v>0.22538</v>
      </c>
      <c r="D6900">
        <v>0.61753999999999998</v>
      </c>
      <c r="E6900">
        <v>0.15128</v>
      </c>
      <c r="F6900">
        <v>5.79E-3</v>
      </c>
    </row>
    <row r="6901" spans="1:6">
      <c r="A6901" t="s">
        <v>1270</v>
      </c>
      <c r="B6901" t="s">
        <v>9</v>
      </c>
      <c r="C6901">
        <v>0.22538</v>
      </c>
      <c r="D6901">
        <v>0.61753999999999998</v>
      </c>
      <c r="E6901">
        <v>0.15128</v>
      </c>
      <c r="F6901">
        <v>5.79E-3</v>
      </c>
    </row>
    <row r="6902" spans="1:6">
      <c r="A6902" t="s">
        <v>1270</v>
      </c>
      <c r="B6902" t="s">
        <v>9</v>
      </c>
      <c r="C6902">
        <v>0.22538</v>
      </c>
      <c r="D6902">
        <v>0.61753999999999998</v>
      </c>
      <c r="E6902">
        <v>0.15128</v>
      </c>
      <c r="F6902">
        <v>5.79E-3</v>
      </c>
    </row>
    <row r="6903" spans="1:6">
      <c r="A6903" t="s">
        <v>1271</v>
      </c>
      <c r="B6903" t="s">
        <v>14</v>
      </c>
      <c r="C6903">
        <v>2.5250000000000002E-2</v>
      </c>
      <c r="D6903">
        <v>0.13976</v>
      </c>
      <c r="E6903">
        <v>0.49095</v>
      </c>
      <c r="F6903">
        <v>0.34404000000000001</v>
      </c>
    </row>
    <row r="6904" spans="1:6">
      <c r="A6904" t="s">
        <v>1271</v>
      </c>
      <c r="B6904" t="s">
        <v>14</v>
      </c>
      <c r="C6904">
        <v>2.5250000000000002E-2</v>
      </c>
      <c r="D6904">
        <v>0.13976</v>
      </c>
      <c r="E6904">
        <v>0.49095</v>
      </c>
      <c r="F6904">
        <v>0.34404000000000001</v>
      </c>
    </row>
    <row r="6905" spans="1:6">
      <c r="A6905" t="s">
        <v>1271</v>
      </c>
      <c r="B6905" t="s">
        <v>14</v>
      </c>
      <c r="C6905">
        <v>2.5250000000000002E-2</v>
      </c>
      <c r="D6905">
        <v>0.13976</v>
      </c>
      <c r="E6905">
        <v>0.49095</v>
      </c>
      <c r="F6905">
        <v>0.34404000000000001</v>
      </c>
    </row>
    <row r="6906" spans="1:6">
      <c r="A6906" t="s">
        <v>1271</v>
      </c>
      <c r="B6906" t="s">
        <v>14</v>
      </c>
      <c r="C6906">
        <v>2.5250000000000002E-2</v>
      </c>
      <c r="D6906">
        <v>0.13976</v>
      </c>
      <c r="E6906">
        <v>0.49095</v>
      </c>
      <c r="F6906">
        <v>0.34404000000000001</v>
      </c>
    </row>
    <row r="6907" spans="1:6">
      <c r="A6907" t="s">
        <v>1271</v>
      </c>
      <c r="B6907" t="s">
        <v>14</v>
      </c>
      <c r="C6907">
        <v>2.5250000000000002E-2</v>
      </c>
      <c r="D6907">
        <v>0.13976</v>
      </c>
      <c r="E6907">
        <v>0.49095</v>
      </c>
      <c r="F6907">
        <v>0.34404000000000001</v>
      </c>
    </row>
    <row r="6908" spans="1:6">
      <c r="A6908" t="s">
        <v>1271</v>
      </c>
      <c r="B6908" t="s">
        <v>14</v>
      </c>
      <c r="C6908">
        <v>2.5250000000000002E-2</v>
      </c>
      <c r="D6908">
        <v>0.13976</v>
      </c>
      <c r="E6908">
        <v>0.49095</v>
      </c>
      <c r="F6908">
        <v>0.34404000000000001</v>
      </c>
    </row>
    <row r="6909" spans="1:6">
      <c r="A6909" t="s">
        <v>1272</v>
      </c>
      <c r="B6909" t="s">
        <v>7</v>
      </c>
      <c r="C6909">
        <v>1.7149999999999999E-2</v>
      </c>
      <c r="D6909">
        <v>8.5080000000000003E-2</v>
      </c>
      <c r="E6909">
        <v>0.23884</v>
      </c>
      <c r="F6909">
        <v>0.65891999999999995</v>
      </c>
    </row>
    <row r="6910" spans="1:6">
      <c r="A6910" t="s">
        <v>1272</v>
      </c>
      <c r="B6910" t="s">
        <v>7</v>
      </c>
      <c r="C6910">
        <v>1.7149999999999999E-2</v>
      </c>
      <c r="D6910">
        <v>8.5080000000000003E-2</v>
      </c>
      <c r="E6910">
        <v>0.23884</v>
      </c>
      <c r="F6910">
        <v>0.65891999999999995</v>
      </c>
    </row>
    <row r="6911" spans="1:6">
      <c r="A6911" t="s">
        <v>1272</v>
      </c>
      <c r="B6911" t="s">
        <v>7</v>
      </c>
      <c r="C6911">
        <v>1.7149999999999999E-2</v>
      </c>
      <c r="D6911">
        <v>8.5080000000000003E-2</v>
      </c>
      <c r="E6911">
        <v>0.23884</v>
      </c>
      <c r="F6911">
        <v>0.65891999999999995</v>
      </c>
    </row>
    <row r="6912" spans="1:6">
      <c r="A6912" t="s">
        <v>1272</v>
      </c>
      <c r="B6912" t="s">
        <v>7</v>
      </c>
      <c r="C6912">
        <v>1.7149999999999999E-2</v>
      </c>
      <c r="D6912">
        <v>8.5080000000000003E-2</v>
      </c>
      <c r="E6912">
        <v>0.23884</v>
      </c>
      <c r="F6912">
        <v>0.65891999999999995</v>
      </c>
    </row>
    <row r="6913" spans="1:6">
      <c r="A6913" t="s">
        <v>1272</v>
      </c>
      <c r="B6913" t="s">
        <v>7</v>
      </c>
      <c r="C6913">
        <v>1.7149999999999999E-2</v>
      </c>
      <c r="D6913">
        <v>8.5080000000000003E-2</v>
      </c>
      <c r="E6913">
        <v>0.23884</v>
      </c>
      <c r="F6913">
        <v>0.65891999999999995</v>
      </c>
    </row>
    <row r="6914" spans="1:6">
      <c r="A6914" t="s">
        <v>1272</v>
      </c>
      <c r="B6914" t="s">
        <v>7</v>
      </c>
      <c r="C6914">
        <v>1.7149999999999999E-2</v>
      </c>
      <c r="D6914">
        <v>8.5080000000000003E-2</v>
      </c>
      <c r="E6914">
        <v>0.23884</v>
      </c>
      <c r="F6914">
        <v>0.65891999999999995</v>
      </c>
    </row>
    <row r="6915" spans="1:6">
      <c r="A6915" t="s">
        <v>1273</v>
      </c>
      <c r="B6915" t="s">
        <v>7</v>
      </c>
      <c r="C6915">
        <v>3.431E-2</v>
      </c>
      <c r="D6915">
        <v>0.26238</v>
      </c>
      <c r="E6915">
        <v>0.27229999999999999</v>
      </c>
      <c r="F6915">
        <v>0.43101</v>
      </c>
    </row>
    <row r="6916" spans="1:6">
      <c r="A6916" t="s">
        <v>1273</v>
      </c>
      <c r="B6916" t="s">
        <v>7</v>
      </c>
      <c r="C6916">
        <v>3.431E-2</v>
      </c>
      <c r="D6916">
        <v>0.26238</v>
      </c>
      <c r="E6916">
        <v>0.27229999999999999</v>
      </c>
      <c r="F6916">
        <v>0.43101</v>
      </c>
    </row>
    <row r="6917" spans="1:6">
      <c r="A6917" t="s">
        <v>1273</v>
      </c>
      <c r="B6917" t="s">
        <v>7</v>
      </c>
      <c r="C6917">
        <v>3.431E-2</v>
      </c>
      <c r="D6917">
        <v>0.26238</v>
      </c>
      <c r="E6917">
        <v>0.27229999999999999</v>
      </c>
      <c r="F6917">
        <v>0.43101</v>
      </c>
    </row>
    <row r="6918" spans="1:6">
      <c r="A6918" t="s">
        <v>1273</v>
      </c>
      <c r="B6918" t="s">
        <v>7</v>
      </c>
      <c r="C6918">
        <v>3.431E-2</v>
      </c>
      <c r="D6918">
        <v>0.26238</v>
      </c>
      <c r="E6918">
        <v>0.27229999999999999</v>
      </c>
      <c r="F6918">
        <v>0.43101</v>
      </c>
    </row>
    <row r="6919" spans="1:6">
      <c r="A6919" t="s">
        <v>1273</v>
      </c>
      <c r="B6919" t="s">
        <v>7</v>
      </c>
      <c r="C6919">
        <v>3.431E-2</v>
      </c>
      <c r="D6919">
        <v>0.26238</v>
      </c>
      <c r="E6919">
        <v>0.27229999999999999</v>
      </c>
      <c r="F6919">
        <v>0.43101</v>
      </c>
    </row>
    <row r="6920" spans="1:6">
      <c r="A6920" t="s">
        <v>1273</v>
      </c>
      <c r="B6920" t="s">
        <v>7</v>
      </c>
      <c r="C6920">
        <v>3.431E-2</v>
      </c>
      <c r="D6920">
        <v>0.26238</v>
      </c>
      <c r="E6920">
        <v>0.27229999999999999</v>
      </c>
      <c r="F6920">
        <v>0.43101</v>
      </c>
    </row>
    <row r="6921" spans="1:6">
      <c r="A6921" t="s">
        <v>1274</v>
      </c>
      <c r="B6921" t="s">
        <v>9</v>
      </c>
      <c r="C6921">
        <v>4.5399999999999998E-3</v>
      </c>
      <c r="D6921">
        <v>0.57506000000000002</v>
      </c>
      <c r="E6921">
        <v>0.12336999999999999</v>
      </c>
      <c r="F6921">
        <v>0.29702000000000001</v>
      </c>
    </row>
    <row r="6922" spans="1:6">
      <c r="A6922" t="s">
        <v>1274</v>
      </c>
      <c r="B6922" t="s">
        <v>9</v>
      </c>
      <c r="C6922">
        <v>4.5399999999999998E-3</v>
      </c>
      <c r="D6922">
        <v>0.57506000000000002</v>
      </c>
      <c r="E6922">
        <v>0.12336999999999999</v>
      </c>
      <c r="F6922">
        <v>0.29702000000000001</v>
      </c>
    </row>
    <row r="6923" spans="1:6">
      <c r="A6923" t="s">
        <v>1274</v>
      </c>
      <c r="B6923" t="s">
        <v>9</v>
      </c>
      <c r="C6923">
        <v>4.5399999999999998E-3</v>
      </c>
      <c r="D6923">
        <v>0.57506000000000002</v>
      </c>
      <c r="E6923">
        <v>0.12336999999999999</v>
      </c>
      <c r="F6923">
        <v>0.29702000000000001</v>
      </c>
    </row>
    <row r="6924" spans="1:6">
      <c r="A6924" t="s">
        <v>1274</v>
      </c>
      <c r="B6924" t="s">
        <v>9</v>
      </c>
      <c r="C6924">
        <v>4.5399999999999998E-3</v>
      </c>
      <c r="D6924">
        <v>0.57506000000000002</v>
      </c>
      <c r="E6924">
        <v>0.12336999999999999</v>
      </c>
      <c r="F6924">
        <v>0.29702000000000001</v>
      </c>
    </row>
    <row r="6925" spans="1:6">
      <c r="A6925" t="s">
        <v>1274</v>
      </c>
      <c r="B6925" t="s">
        <v>9</v>
      </c>
      <c r="C6925">
        <v>4.5399999999999998E-3</v>
      </c>
      <c r="D6925">
        <v>0.57506000000000002</v>
      </c>
      <c r="E6925">
        <v>0.12336999999999999</v>
      </c>
      <c r="F6925">
        <v>0.29702000000000001</v>
      </c>
    </row>
    <row r="6926" spans="1:6">
      <c r="A6926" t="s">
        <v>1274</v>
      </c>
      <c r="B6926" t="s">
        <v>9</v>
      </c>
      <c r="C6926">
        <v>4.5399999999999998E-3</v>
      </c>
      <c r="D6926">
        <v>0.57506000000000002</v>
      </c>
      <c r="E6926">
        <v>0.12336999999999999</v>
      </c>
      <c r="F6926">
        <v>0.29702000000000001</v>
      </c>
    </row>
    <row r="6927" spans="1:6">
      <c r="A6927" t="s">
        <v>1275</v>
      </c>
      <c r="B6927" t="s">
        <v>14</v>
      </c>
      <c r="C6927">
        <v>1.8100000000000002E-2</v>
      </c>
      <c r="D6927">
        <v>0.22363</v>
      </c>
      <c r="E6927">
        <v>0.73060999999999998</v>
      </c>
      <c r="F6927">
        <v>2.7660000000000001E-2</v>
      </c>
    </row>
    <row r="6928" spans="1:6">
      <c r="A6928" t="s">
        <v>1275</v>
      </c>
      <c r="B6928" t="s">
        <v>14</v>
      </c>
      <c r="C6928">
        <v>1.8100000000000002E-2</v>
      </c>
      <c r="D6928">
        <v>0.22363</v>
      </c>
      <c r="E6928">
        <v>0.73060999999999998</v>
      </c>
      <c r="F6928">
        <v>2.7660000000000001E-2</v>
      </c>
    </row>
    <row r="6929" spans="1:6">
      <c r="A6929" t="s">
        <v>1275</v>
      </c>
      <c r="B6929" t="s">
        <v>14</v>
      </c>
      <c r="C6929">
        <v>1.8100000000000002E-2</v>
      </c>
      <c r="D6929">
        <v>0.22363</v>
      </c>
      <c r="E6929">
        <v>0.73060999999999998</v>
      </c>
      <c r="F6929">
        <v>2.7660000000000001E-2</v>
      </c>
    </row>
    <row r="6930" spans="1:6">
      <c r="A6930" t="s">
        <v>1275</v>
      </c>
      <c r="B6930" t="s">
        <v>14</v>
      </c>
      <c r="C6930">
        <v>1.8100000000000002E-2</v>
      </c>
      <c r="D6930">
        <v>0.22363</v>
      </c>
      <c r="E6930">
        <v>0.73060999999999998</v>
      </c>
      <c r="F6930">
        <v>2.7660000000000001E-2</v>
      </c>
    </row>
    <row r="6931" spans="1:6">
      <c r="A6931" t="s">
        <v>1275</v>
      </c>
      <c r="B6931" t="s">
        <v>14</v>
      </c>
      <c r="C6931">
        <v>1.8100000000000002E-2</v>
      </c>
      <c r="D6931">
        <v>0.22363</v>
      </c>
      <c r="E6931">
        <v>0.73060999999999998</v>
      </c>
      <c r="F6931">
        <v>2.7660000000000001E-2</v>
      </c>
    </row>
    <row r="6932" spans="1:6">
      <c r="A6932" t="s">
        <v>1275</v>
      </c>
      <c r="B6932" t="s">
        <v>14</v>
      </c>
      <c r="C6932">
        <v>1.8100000000000002E-2</v>
      </c>
      <c r="D6932">
        <v>0.22363</v>
      </c>
      <c r="E6932">
        <v>0.73060999999999998</v>
      </c>
      <c r="F6932">
        <v>2.7660000000000001E-2</v>
      </c>
    </row>
    <row r="6933" spans="1:6">
      <c r="A6933" t="s">
        <v>1276</v>
      </c>
      <c r="B6933" t="s">
        <v>34</v>
      </c>
      <c r="C6933">
        <v>0.40293000000000001</v>
      </c>
      <c r="D6933">
        <v>0.35499000000000003</v>
      </c>
      <c r="E6933">
        <v>0.11451</v>
      </c>
      <c r="F6933">
        <v>0.12756999999999999</v>
      </c>
    </row>
    <row r="6934" spans="1:6">
      <c r="A6934" t="s">
        <v>1276</v>
      </c>
      <c r="B6934" t="s">
        <v>34</v>
      </c>
      <c r="C6934">
        <v>0.40293000000000001</v>
      </c>
      <c r="D6934">
        <v>0.35499000000000003</v>
      </c>
      <c r="E6934">
        <v>0.11451</v>
      </c>
      <c r="F6934">
        <v>0.12756999999999999</v>
      </c>
    </row>
    <row r="6935" spans="1:6">
      <c r="A6935" t="s">
        <v>1276</v>
      </c>
      <c r="B6935" t="s">
        <v>34</v>
      </c>
      <c r="C6935">
        <v>0.40293000000000001</v>
      </c>
      <c r="D6935">
        <v>0.35499000000000003</v>
      </c>
      <c r="E6935">
        <v>0.11451</v>
      </c>
      <c r="F6935">
        <v>0.12756999999999999</v>
      </c>
    </row>
    <row r="6936" spans="1:6">
      <c r="A6936" t="s">
        <v>1276</v>
      </c>
      <c r="B6936" t="s">
        <v>34</v>
      </c>
      <c r="C6936">
        <v>0.40293000000000001</v>
      </c>
      <c r="D6936">
        <v>0.35499000000000003</v>
      </c>
      <c r="E6936">
        <v>0.11451</v>
      </c>
      <c r="F6936">
        <v>0.12756999999999999</v>
      </c>
    </row>
    <row r="6937" spans="1:6">
      <c r="A6937" t="s">
        <v>1276</v>
      </c>
      <c r="B6937" t="s">
        <v>34</v>
      </c>
      <c r="C6937">
        <v>0.40293000000000001</v>
      </c>
      <c r="D6937">
        <v>0.35499000000000003</v>
      </c>
      <c r="E6937">
        <v>0.11451</v>
      </c>
      <c r="F6937">
        <v>0.12756999999999999</v>
      </c>
    </row>
    <row r="6938" spans="1:6">
      <c r="A6938" t="s">
        <v>1276</v>
      </c>
      <c r="B6938" t="s">
        <v>34</v>
      </c>
      <c r="C6938">
        <v>0.40293000000000001</v>
      </c>
      <c r="D6938">
        <v>0.35499000000000003</v>
      </c>
      <c r="E6938">
        <v>0.11451</v>
      </c>
      <c r="F6938">
        <v>0.12756999999999999</v>
      </c>
    </row>
    <row r="6939" spans="1:6">
      <c r="A6939" t="s">
        <v>1277</v>
      </c>
      <c r="B6939" t="s">
        <v>14</v>
      </c>
      <c r="C6939">
        <v>4.5370000000000001E-2</v>
      </c>
      <c r="D6939">
        <v>0.2361</v>
      </c>
      <c r="E6939">
        <v>0.49460999999999999</v>
      </c>
      <c r="F6939">
        <v>0.22392000000000001</v>
      </c>
    </row>
    <row r="6940" spans="1:6">
      <c r="A6940" t="s">
        <v>1277</v>
      </c>
      <c r="B6940" t="s">
        <v>14</v>
      </c>
      <c r="C6940">
        <v>4.5370000000000001E-2</v>
      </c>
      <c r="D6940">
        <v>0.2361</v>
      </c>
      <c r="E6940">
        <v>0.49460999999999999</v>
      </c>
      <c r="F6940">
        <v>0.22392000000000001</v>
      </c>
    </row>
    <row r="6941" spans="1:6">
      <c r="A6941" t="s">
        <v>1277</v>
      </c>
      <c r="B6941" t="s">
        <v>14</v>
      </c>
      <c r="C6941">
        <v>4.5370000000000001E-2</v>
      </c>
      <c r="D6941">
        <v>0.2361</v>
      </c>
      <c r="E6941">
        <v>0.49460999999999999</v>
      </c>
      <c r="F6941">
        <v>0.22392000000000001</v>
      </c>
    </row>
    <row r="6942" spans="1:6">
      <c r="A6942" t="s">
        <v>1277</v>
      </c>
      <c r="B6942" t="s">
        <v>14</v>
      </c>
      <c r="C6942">
        <v>4.5370000000000001E-2</v>
      </c>
      <c r="D6942">
        <v>0.2361</v>
      </c>
      <c r="E6942">
        <v>0.49460999999999999</v>
      </c>
      <c r="F6942">
        <v>0.22392000000000001</v>
      </c>
    </row>
    <row r="6943" spans="1:6">
      <c r="A6943" t="s">
        <v>1277</v>
      </c>
      <c r="B6943" t="s">
        <v>14</v>
      </c>
      <c r="C6943">
        <v>4.5370000000000001E-2</v>
      </c>
      <c r="D6943">
        <v>0.2361</v>
      </c>
      <c r="E6943">
        <v>0.49460999999999999</v>
      </c>
      <c r="F6943">
        <v>0.22392000000000001</v>
      </c>
    </row>
    <row r="6944" spans="1:6">
      <c r="A6944" t="s">
        <v>1277</v>
      </c>
      <c r="B6944" t="s">
        <v>14</v>
      </c>
      <c r="C6944">
        <v>4.5370000000000001E-2</v>
      </c>
      <c r="D6944">
        <v>0.2361</v>
      </c>
      <c r="E6944">
        <v>0.49460999999999999</v>
      </c>
      <c r="F6944">
        <v>0.22392000000000001</v>
      </c>
    </row>
    <row r="6945" spans="1:6">
      <c r="A6945" s="1" t="s">
        <v>1278</v>
      </c>
      <c r="B6945" t="s">
        <v>9</v>
      </c>
      <c r="C6945">
        <v>0.21485000000000001</v>
      </c>
      <c r="D6945">
        <v>0.37437999999999999</v>
      </c>
      <c r="E6945">
        <v>0.13214000000000001</v>
      </c>
      <c r="F6945">
        <v>0.27864</v>
      </c>
    </row>
    <row r="6946" spans="1:6">
      <c r="A6946" s="1" t="s">
        <v>1278</v>
      </c>
      <c r="B6946" t="s">
        <v>9</v>
      </c>
      <c r="C6946">
        <v>0.21485000000000001</v>
      </c>
      <c r="D6946">
        <v>0.37437999999999999</v>
      </c>
      <c r="E6946">
        <v>0.13214000000000001</v>
      </c>
      <c r="F6946">
        <v>0.27864</v>
      </c>
    </row>
    <row r="6947" spans="1:6">
      <c r="A6947" s="1" t="s">
        <v>1278</v>
      </c>
      <c r="B6947" t="s">
        <v>9</v>
      </c>
      <c r="C6947">
        <v>0.21485000000000001</v>
      </c>
      <c r="D6947">
        <v>0.37437999999999999</v>
      </c>
      <c r="E6947">
        <v>0.13214000000000001</v>
      </c>
      <c r="F6947">
        <v>0.27864</v>
      </c>
    </row>
    <row r="6948" spans="1:6">
      <c r="A6948" s="1" t="s">
        <v>1278</v>
      </c>
      <c r="B6948" t="s">
        <v>9</v>
      </c>
      <c r="C6948">
        <v>0.21485000000000001</v>
      </c>
      <c r="D6948">
        <v>0.37437999999999999</v>
      </c>
      <c r="E6948">
        <v>0.13214000000000001</v>
      </c>
      <c r="F6948">
        <v>0.27864</v>
      </c>
    </row>
    <row r="6949" spans="1:6">
      <c r="A6949" s="1" t="s">
        <v>1278</v>
      </c>
      <c r="B6949" t="s">
        <v>9</v>
      </c>
      <c r="C6949">
        <v>0.21485000000000001</v>
      </c>
      <c r="D6949">
        <v>0.37437999999999999</v>
      </c>
      <c r="E6949">
        <v>0.13214000000000001</v>
      </c>
      <c r="F6949">
        <v>0.27864</v>
      </c>
    </row>
    <row r="6950" spans="1:6">
      <c r="A6950" s="1" t="s">
        <v>1278</v>
      </c>
      <c r="B6950" t="s">
        <v>9</v>
      </c>
      <c r="C6950">
        <v>0.21485000000000001</v>
      </c>
      <c r="D6950">
        <v>0.37437999999999999</v>
      </c>
      <c r="E6950">
        <v>0.13214000000000001</v>
      </c>
      <c r="F6950">
        <v>0.27864</v>
      </c>
    </row>
    <row r="6951" spans="1:6">
      <c r="A6951" t="s">
        <v>1279</v>
      </c>
      <c r="B6951" t="s">
        <v>7</v>
      </c>
      <c r="C6951">
        <v>1.349E-2</v>
      </c>
      <c r="D6951">
        <v>0.39091999999999999</v>
      </c>
      <c r="E6951">
        <v>9.0550000000000005E-2</v>
      </c>
      <c r="F6951">
        <v>0.50504000000000004</v>
      </c>
    </row>
    <row r="6952" spans="1:6">
      <c r="A6952" t="s">
        <v>1279</v>
      </c>
      <c r="B6952" t="s">
        <v>7</v>
      </c>
      <c r="C6952">
        <v>1.349E-2</v>
      </c>
      <c r="D6952">
        <v>0.39091999999999999</v>
      </c>
      <c r="E6952">
        <v>9.0550000000000005E-2</v>
      </c>
      <c r="F6952">
        <v>0.50504000000000004</v>
      </c>
    </row>
    <row r="6953" spans="1:6">
      <c r="A6953" t="s">
        <v>1279</v>
      </c>
      <c r="B6953" t="s">
        <v>7</v>
      </c>
      <c r="C6953">
        <v>1.349E-2</v>
      </c>
      <c r="D6953">
        <v>0.39091999999999999</v>
      </c>
      <c r="E6953">
        <v>9.0550000000000005E-2</v>
      </c>
      <c r="F6953">
        <v>0.50504000000000004</v>
      </c>
    </row>
    <row r="6954" spans="1:6">
      <c r="A6954" t="s">
        <v>1279</v>
      </c>
      <c r="B6954" t="s">
        <v>7</v>
      </c>
      <c r="C6954">
        <v>1.349E-2</v>
      </c>
      <c r="D6954">
        <v>0.39091999999999999</v>
      </c>
      <c r="E6954">
        <v>9.0550000000000005E-2</v>
      </c>
      <c r="F6954">
        <v>0.50504000000000004</v>
      </c>
    </row>
    <row r="6955" spans="1:6">
      <c r="A6955" t="s">
        <v>1279</v>
      </c>
      <c r="B6955" t="s">
        <v>7</v>
      </c>
      <c r="C6955">
        <v>1.349E-2</v>
      </c>
      <c r="D6955">
        <v>0.39091999999999999</v>
      </c>
      <c r="E6955">
        <v>9.0550000000000005E-2</v>
      </c>
      <c r="F6955">
        <v>0.50504000000000004</v>
      </c>
    </row>
    <row r="6956" spans="1:6">
      <c r="A6956" t="s">
        <v>1279</v>
      </c>
      <c r="B6956" t="s">
        <v>7</v>
      </c>
      <c r="C6956">
        <v>1.349E-2</v>
      </c>
      <c r="D6956">
        <v>0.39091999999999999</v>
      </c>
      <c r="E6956">
        <v>9.0550000000000005E-2</v>
      </c>
      <c r="F6956">
        <v>0.50504000000000004</v>
      </c>
    </row>
    <row r="6957" spans="1:6">
      <c r="A6957" t="s">
        <v>1280</v>
      </c>
      <c r="B6957" t="s">
        <v>7</v>
      </c>
      <c r="C6957">
        <v>6.8700000000000002E-3</v>
      </c>
      <c r="D6957">
        <v>0.34494000000000002</v>
      </c>
      <c r="E6957">
        <v>0.10528999999999999</v>
      </c>
      <c r="F6957">
        <v>0.54290000000000005</v>
      </c>
    </row>
    <row r="6958" spans="1:6">
      <c r="A6958" t="s">
        <v>1280</v>
      </c>
      <c r="B6958" t="s">
        <v>7</v>
      </c>
      <c r="C6958">
        <v>6.8700000000000002E-3</v>
      </c>
      <c r="D6958">
        <v>0.34494000000000002</v>
      </c>
      <c r="E6958">
        <v>0.10528999999999999</v>
      </c>
      <c r="F6958">
        <v>0.54290000000000005</v>
      </c>
    </row>
    <row r="6959" spans="1:6">
      <c r="A6959" t="s">
        <v>1280</v>
      </c>
      <c r="B6959" t="s">
        <v>7</v>
      </c>
      <c r="C6959">
        <v>6.8700000000000002E-3</v>
      </c>
      <c r="D6959">
        <v>0.34494000000000002</v>
      </c>
      <c r="E6959">
        <v>0.10528999999999999</v>
      </c>
      <c r="F6959">
        <v>0.54290000000000005</v>
      </c>
    </row>
    <row r="6960" spans="1:6">
      <c r="A6960" t="s">
        <v>1280</v>
      </c>
      <c r="B6960" t="s">
        <v>7</v>
      </c>
      <c r="C6960">
        <v>6.8700000000000002E-3</v>
      </c>
      <c r="D6960">
        <v>0.34494000000000002</v>
      </c>
      <c r="E6960">
        <v>0.10528999999999999</v>
      </c>
      <c r="F6960">
        <v>0.54290000000000005</v>
      </c>
    </row>
    <row r="6961" spans="1:6">
      <c r="A6961" t="s">
        <v>1280</v>
      </c>
      <c r="B6961" t="s">
        <v>7</v>
      </c>
      <c r="C6961">
        <v>6.8700000000000002E-3</v>
      </c>
      <c r="D6961">
        <v>0.34494000000000002</v>
      </c>
      <c r="E6961">
        <v>0.10528999999999999</v>
      </c>
      <c r="F6961">
        <v>0.54290000000000005</v>
      </c>
    </row>
    <row r="6962" spans="1:6">
      <c r="A6962" t="s">
        <v>1280</v>
      </c>
      <c r="B6962" t="s">
        <v>7</v>
      </c>
      <c r="C6962">
        <v>6.8700000000000002E-3</v>
      </c>
      <c r="D6962">
        <v>0.34494000000000002</v>
      </c>
      <c r="E6962">
        <v>0.10528999999999999</v>
      </c>
      <c r="F6962">
        <v>0.54290000000000005</v>
      </c>
    </row>
    <row r="6963" spans="1:6">
      <c r="A6963" t="s">
        <v>1281</v>
      </c>
      <c r="B6963" t="s">
        <v>9</v>
      </c>
      <c r="C6963">
        <v>3.8789999999999998E-2</v>
      </c>
      <c r="D6963">
        <v>0.75053000000000003</v>
      </c>
      <c r="E6963">
        <v>0.16252</v>
      </c>
      <c r="F6963">
        <v>4.8160000000000001E-2</v>
      </c>
    </row>
    <row r="6964" spans="1:6">
      <c r="A6964" t="s">
        <v>1281</v>
      </c>
      <c r="B6964" t="s">
        <v>9</v>
      </c>
      <c r="C6964">
        <v>3.8789999999999998E-2</v>
      </c>
      <c r="D6964">
        <v>0.75053000000000003</v>
      </c>
      <c r="E6964">
        <v>0.16252</v>
      </c>
      <c r="F6964">
        <v>4.8160000000000001E-2</v>
      </c>
    </row>
    <row r="6965" spans="1:6">
      <c r="A6965" t="s">
        <v>1281</v>
      </c>
      <c r="B6965" t="s">
        <v>9</v>
      </c>
      <c r="C6965">
        <v>3.8789999999999998E-2</v>
      </c>
      <c r="D6965">
        <v>0.75053000000000003</v>
      </c>
      <c r="E6965">
        <v>0.16252</v>
      </c>
      <c r="F6965">
        <v>4.8160000000000001E-2</v>
      </c>
    </row>
    <row r="6966" spans="1:6">
      <c r="A6966" t="s">
        <v>1281</v>
      </c>
      <c r="B6966" t="s">
        <v>9</v>
      </c>
      <c r="C6966">
        <v>3.8789999999999998E-2</v>
      </c>
      <c r="D6966">
        <v>0.75053000000000003</v>
      </c>
      <c r="E6966">
        <v>0.16252</v>
      </c>
      <c r="F6966">
        <v>4.8160000000000001E-2</v>
      </c>
    </row>
    <row r="6967" spans="1:6">
      <c r="A6967" t="s">
        <v>1281</v>
      </c>
      <c r="B6967" t="s">
        <v>9</v>
      </c>
      <c r="C6967">
        <v>3.8789999999999998E-2</v>
      </c>
      <c r="D6967">
        <v>0.75053000000000003</v>
      </c>
      <c r="E6967">
        <v>0.16252</v>
      </c>
      <c r="F6967">
        <v>4.8160000000000001E-2</v>
      </c>
    </row>
    <row r="6968" spans="1:6">
      <c r="A6968" t="s">
        <v>1281</v>
      </c>
      <c r="B6968" t="s">
        <v>9</v>
      </c>
      <c r="C6968">
        <v>3.8789999999999998E-2</v>
      </c>
      <c r="D6968">
        <v>0.75053000000000003</v>
      </c>
      <c r="E6968">
        <v>0.16252</v>
      </c>
      <c r="F6968">
        <v>4.8160000000000001E-2</v>
      </c>
    </row>
    <row r="6969" spans="1:6">
      <c r="A6969" t="s">
        <v>1282</v>
      </c>
      <c r="B6969" t="s">
        <v>9</v>
      </c>
      <c r="C6969">
        <v>1.6969999999999999E-2</v>
      </c>
      <c r="D6969">
        <v>0.45824999999999999</v>
      </c>
      <c r="E6969">
        <v>0.44550000000000001</v>
      </c>
      <c r="F6969">
        <v>7.9280000000000003E-2</v>
      </c>
    </row>
    <row r="6970" spans="1:6">
      <c r="A6970" t="s">
        <v>1282</v>
      </c>
      <c r="B6970" t="s">
        <v>9</v>
      </c>
      <c r="C6970">
        <v>1.6969999999999999E-2</v>
      </c>
      <c r="D6970">
        <v>0.45824999999999999</v>
      </c>
      <c r="E6970">
        <v>0.44550000000000001</v>
      </c>
      <c r="F6970">
        <v>7.9280000000000003E-2</v>
      </c>
    </row>
    <row r="6971" spans="1:6">
      <c r="A6971" t="s">
        <v>1282</v>
      </c>
      <c r="B6971" t="s">
        <v>9</v>
      </c>
      <c r="C6971">
        <v>1.6969999999999999E-2</v>
      </c>
      <c r="D6971">
        <v>0.45824999999999999</v>
      </c>
      <c r="E6971">
        <v>0.44550000000000001</v>
      </c>
      <c r="F6971">
        <v>7.9280000000000003E-2</v>
      </c>
    </row>
    <row r="6972" spans="1:6">
      <c r="A6972" t="s">
        <v>1282</v>
      </c>
      <c r="B6972" t="s">
        <v>9</v>
      </c>
      <c r="C6972">
        <v>1.6969999999999999E-2</v>
      </c>
      <c r="D6972">
        <v>0.45824999999999999</v>
      </c>
      <c r="E6972">
        <v>0.44550000000000001</v>
      </c>
      <c r="F6972">
        <v>7.9280000000000003E-2</v>
      </c>
    </row>
    <row r="6973" spans="1:6">
      <c r="A6973" t="s">
        <v>1282</v>
      </c>
      <c r="B6973" t="s">
        <v>9</v>
      </c>
      <c r="C6973">
        <v>1.6969999999999999E-2</v>
      </c>
      <c r="D6973">
        <v>0.45824999999999999</v>
      </c>
      <c r="E6973">
        <v>0.44550000000000001</v>
      </c>
      <c r="F6973">
        <v>7.9280000000000003E-2</v>
      </c>
    </row>
    <row r="6974" spans="1:6">
      <c r="A6974" t="s">
        <v>1282</v>
      </c>
      <c r="B6974" t="s">
        <v>9</v>
      </c>
      <c r="C6974">
        <v>1.6969999999999999E-2</v>
      </c>
      <c r="D6974">
        <v>0.45824999999999999</v>
      </c>
      <c r="E6974">
        <v>0.44550000000000001</v>
      </c>
      <c r="F6974">
        <v>7.9280000000000003E-2</v>
      </c>
    </row>
    <row r="6975" spans="1:6">
      <c r="A6975" t="s">
        <v>1283</v>
      </c>
      <c r="B6975" t="s">
        <v>9</v>
      </c>
      <c r="C6975">
        <v>0.21934999999999999</v>
      </c>
      <c r="D6975">
        <v>0.69069999999999998</v>
      </c>
      <c r="E6975">
        <v>4.018E-2</v>
      </c>
      <c r="F6975">
        <v>4.9770000000000002E-2</v>
      </c>
    </row>
    <row r="6976" spans="1:6">
      <c r="A6976" t="s">
        <v>1283</v>
      </c>
      <c r="B6976" t="s">
        <v>9</v>
      </c>
      <c r="C6976">
        <v>0.21934999999999999</v>
      </c>
      <c r="D6976">
        <v>0.69069999999999998</v>
      </c>
      <c r="E6976">
        <v>4.018E-2</v>
      </c>
      <c r="F6976">
        <v>4.9770000000000002E-2</v>
      </c>
    </row>
    <row r="6977" spans="1:6">
      <c r="A6977" t="s">
        <v>1283</v>
      </c>
      <c r="B6977" t="s">
        <v>9</v>
      </c>
      <c r="C6977">
        <v>0.21934999999999999</v>
      </c>
      <c r="D6977">
        <v>0.69069999999999998</v>
      </c>
      <c r="E6977">
        <v>4.018E-2</v>
      </c>
      <c r="F6977">
        <v>4.9770000000000002E-2</v>
      </c>
    </row>
    <row r="6978" spans="1:6">
      <c r="A6978" t="s">
        <v>1283</v>
      </c>
      <c r="B6978" t="s">
        <v>9</v>
      </c>
      <c r="C6978">
        <v>0.21934999999999999</v>
      </c>
      <c r="D6978">
        <v>0.69069999999999998</v>
      </c>
      <c r="E6978">
        <v>4.018E-2</v>
      </c>
      <c r="F6978">
        <v>4.9770000000000002E-2</v>
      </c>
    </row>
    <row r="6979" spans="1:6">
      <c r="A6979" t="s">
        <v>1283</v>
      </c>
      <c r="B6979" t="s">
        <v>9</v>
      </c>
      <c r="C6979">
        <v>0.21934999999999999</v>
      </c>
      <c r="D6979">
        <v>0.69069999999999998</v>
      </c>
      <c r="E6979">
        <v>4.018E-2</v>
      </c>
      <c r="F6979">
        <v>4.9770000000000002E-2</v>
      </c>
    </row>
    <row r="6980" spans="1:6">
      <c r="A6980" t="s">
        <v>1283</v>
      </c>
      <c r="B6980" t="s">
        <v>9</v>
      </c>
      <c r="C6980">
        <v>0.21934999999999999</v>
      </c>
      <c r="D6980">
        <v>0.69069999999999998</v>
      </c>
      <c r="E6980">
        <v>4.018E-2</v>
      </c>
      <c r="F6980">
        <v>4.9770000000000002E-2</v>
      </c>
    </row>
    <row r="6981" spans="1:6">
      <c r="A6981" t="s">
        <v>1284</v>
      </c>
      <c r="B6981" t="s">
        <v>9</v>
      </c>
      <c r="C6981">
        <v>1.1010000000000001E-2</v>
      </c>
      <c r="D6981">
        <v>0.45390999999999998</v>
      </c>
      <c r="E6981">
        <v>0.13683999999999999</v>
      </c>
      <c r="F6981">
        <v>0.39824999999999999</v>
      </c>
    </row>
    <row r="6982" spans="1:6">
      <c r="A6982" t="s">
        <v>1284</v>
      </c>
      <c r="B6982" t="s">
        <v>9</v>
      </c>
      <c r="C6982">
        <v>1.1010000000000001E-2</v>
      </c>
      <c r="D6982">
        <v>0.45390999999999998</v>
      </c>
      <c r="E6982">
        <v>0.13683999999999999</v>
      </c>
      <c r="F6982">
        <v>0.39824999999999999</v>
      </c>
    </row>
    <row r="6983" spans="1:6">
      <c r="A6983" t="s">
        <v>1284</v>
      </c>
      <c r="B6983" t="s">
        <v>9</v>
      </c>
      <c r="C6983">
        <v>1.1010000000000001E-2</v>
      </c>
      <c r="D6983">
        <v>0.45390999999999998</v>
      </c>
      <c r="E6983">
        <v>0.13683999999999999</v>
      </c>
      <c r="F6983">
        <v>0.39824999999999999</v>
      </c>
    </row>
    <row r="6984" spans="1:6">
      <c r="A6984" t="s">
        <v>1284</v>
      </c>
      <c r="B6984" t="s">
        <v>9</v>
      </c>
      <c r="C6984">
        <v>1.1010000000000001E-2</v>
      </c>
      <c r="D6984">
        <v>0.45390999999999998</v>
      </c>
      <c r="E6984">
        <v>0.13683999999999999</v>
      </c>
      <c r="F6984">
        <v>0.39824999999999999</v>
      </c>
    </row>
    <row r="6985" spans="1:6">
      <c r="A6985" t="s">
        <v>1284</v>
      </c>
      <c r="B6985" t="s">
        <v>9</v>
      </c>
      <c r="C6985">
        <v>1.1010000000000001E-2</v>
      </c>
      <c r="D6985">
        <v>0.45390999999999998</v>
      </c>
      <c r="E6985">
        <v>0.13683999999999999</v>
      </c>
      <c r="F6985">
        <v>0.39824999999999999</v>
      </c>
    </row>
    <row r="6986" spans="1:6">
      <c r="A6986" t="s">
        <v>1284</v>
      </c>
      <c r="B6986" t="s">
        <v>9</v>
      </c>
      <c r="C6986">
        <v>1.1010000000000001E-2</v>
      </c>
      <c r="D6986">
        <v>0.45390999999999998</v>
      </c>
      <c r="E6986">
        <v>0.13683999999999999</v>
      </c>
      <c r="F6986">
        <v>0.39824999999999999</v>
      </c>
    </row>
    <row r="6987" spans="1:6">
      <c r="A6987" t="s">
        <v>1285</v>
      </c>
      <c r="B6987" t="s">
        <v>7</v>
      </c>
      <c r="C6987">
        <v>0.21515999999999999</v>
      </c>
      <c r="D6987">
        <v>0.20543</v>
      </c>
      <c r="E6987">
        <v>0.24288999999999999</v>
      </c>
      <c r="F6987">
        <v>0.33651999999999999</v>
      </c>
    </row>
    <row r="6988" spans="1:6">
      <c r="A6988" t="s">
        <v>1285</v>
      </c>
      <c r="B6988" t="s">
        <v>7</v>
      </c>
      <c r="C6988">
        <v>0.21515999999999999</v>
      </c>
      <c r="D6988">
        <v>0.20543</v>
      </c>
      <c r="E6988">
        <v>0.24288999999999999</v>
      </c>
      <c r="F6988">
        <v>0.33651999999999999</v>
      </c>
    </row>
    <row r="6989" spans="1:6">
      <c r="A6989" t="s">
        <v>1285</v>
      </c>
      <c r="B6989" t="s">
        <v>7</v>
      </c>
      <c r="C6989">
        <v>0.21515999999999999</v>
      </c>
      <c r="D6989">
        <v>0.20543</v>
      </c>
      <c r="E6989">
        <v>0.24288999999999999</v>
      </c>
      <c r="F6989">
        <v>0.33651999999999999</v>
      </c>
    </row>
    <row r="6990" spans="1:6">
      <c r="A6990" t="s">
        <v>1285</v>
      </c>
      <c r="B6990" t="s">
        <v>7</v>
      </c>
      <c r="C6990">
        <v>0.21515999999999999</v>
      </c>
      <c r="D6990">
        <v>0.20543</v>
      </c>
      <c r="E6990">
        <v>0.24288999999999999</v>
      </c>
      <c r="F6990">
        <v>0.33651999999999999</v>
      </c>
    </row>
    <row r="6991" spans="1:6">
      <c r="A6991" t="s">
        <v>1285</v>
      </c>
      <c r="B6991" t="s">
        <v>7</v>
      </c>
      <c r="C6991">
        <v>0.21515999999999999</v>
      </c>
      <c r="D6991">
        <v>0.20543</v>
      </c>
      <c r="E6991">
        <v>0.24288999999999999</v>
      </c>
      <c r="F6991">
        <v>0.33651999999999999</v>
      </c>
    </row>
    <row r="6992" spans="1:6">
      <c r="A6992" t="s">
        <v>1285</v>
      </c>
      <c r="B6992" t="s">
        <v>7</v>
      </c>
      <c r="C6992">
        <v>0.21515999999999999</v>
      </c>
      <c r="D6992">
        <v>0.20543</v>
      </c>
      <c r="E6992">
        <v>0.24288999999999999</v>
      </c>
      <c r="F6992">
        <v>0.33651999999999999</v>
      </c>
    </row>
    <row r="6993" spans="1:6">
      <c r="A6993" t="s">
        <v>1286</v>
      </c>
      <c r="B6993" t="s">
        <v>14</v>
      </c>
      <c r="C6993">
        <v>0.16567999999999999</v>
      </c>
      <c r="D6993">
        <v>0.21629999999999999</v>
      </c>
      <c r="E6993">
        <v>0.33914</v>
      </c>
      <c r="F6993">
        <v>0.27888000000000002</v>
      </c>
    </row>
    <row r="6994" spans="1:6">
      <c r="A6994" t="s">
        <v>1286</v>
      </c>
      <c r="B6994" t="s">
        <v>14</v>
      </c>
      <c r="C6994">
        <v>0.16567999999999999</v>
      </c>
      <c r="D6994">
        <v>0.21629999999999999</v>
      </c>
      <c r="E6994">
        <v>0.33914</v>
      </c>
      <c r="F6994">
        <v>0.27888000000000002</v>
      </c>
    </row>
    <row r="6995" spans="1:6">
      <c r="A6995" t="s">
        <v>1286</v>
      </c>
      <c r="B6995" t="s">
        <v>14</v>
      </c>
      <c r="C6995">
        <v>0.16567999999999999</v>
      </c>
      <c r="D6995">
        <v>0.21629999999999999</v>
      </c>
      <c r="E6995">
        <v>0.33914</v>
      </c>
      <c r="F6995">
        <v>0.27888000000000002</v>
      </c>
    </row>
    <row r="6996" spans="1:6">
      <c r="A6996" t="s">
        <v>1286</v>
      </c>
      <c r="B6996" t="s">
        <v>14</v>
      </c>
      <c r="C6996">
        <v>0.16567999999999999</v>
      </c>
      <c r="D6996">
        <v>0.21629999999999999</v>
      </c>
      <c r="E6996">
        <v>0.33914</v>
      </c>
      <c r="F6996">
        <v>0.27888000000000002</v>
      </c>
    </row>
    <row r="6997" spans="1:6">
      <c r="A6997" t="s">
        <v>1286</v>
      </c>
      <c r="B6997" t="s">
        <v>14</v>
      </c>
      <c r="C6997">
        <v>0.16567999999999999</v>
      </c>
      <c r="D6997">
        <v>0.21629999999999999</v>
      </c>
      <c r="E6997">
        <v>0.33914</v>
      </c>
      <c r="F6997">
        <v>0.27888000000000002</v>
      </c>
    </row>
    <row r="6998" spans="1:6">
      <c r="A6998" t="s">
        <v>1286</v>
      </c>
      <c r="B6998" t="s">
        <v>14</v>
      </c>
      <c r="C6998">
        <v>0.16567999999999999</v>
      </c>
      <c r="D6998">
        <v>0.21629999999999999</v>
      </c>
      <c r="E6998">
        <v>0.33914</v>
      </c>
      <c r="F6998">
        <v>0.27888000000000002</v>
      </c>
    </row>
    <row r="6999" spans="1:6">
      <c r="A6999" t="s">
        <v>1287</v>
      </c>
      <c r="B6999" t="s">
        <v>9</v>
      </c>
      <c r="C6999">
        <v>5.0860000000000002E-2</v>
      </c>
      <c r="D6999">
        <v>0.42304000000000003</v>
      </c>
      <c r="E6999">
        <v>0.20255000000000001</v>
      </c>
      <c r="F6999">
        <v>0.32355</v>
      </c>
    </row>
    <row r="7000" spans="1:6">
      <c r="A7000" t="s">
        <v>1287</v>
      </c>
      <c r="B7000" t="s">
        <v>9</v>
      </c>
      <c r="C7000">
        <v>5.0860000000000002E-2</v>
      </c>
      <c r="D7000">
        <v>0.42304000000000003</v>
      </c>
      <c r="E7000">
        <v>0.20255000000000001</v>
      </c>
      <c r="F7000">
        <v>0.32355</v>
      </c>
    </row>
    <row r="7001" spans="1:6">
      <c r="A7001" t="s">
        <v>1287</v>
      </c>
      <c r="B7001" t="s">
        <v>9</v>
      </c>
      <c r="C7001">
        <v>5.0860000000000002E-2</v>
      </c>
      <c r="D7001">
        <v>0.42304000000000003</v>
      </c>
      <c r="E7001">
        <v>0.20255000000000001</v>
      </c>
      <c r="F7001">
        <v>0.32355</v>
      </c>
    </row>
    <row r="7002" spans="1:6">
      <c r="A7002" t="s">
        <v>1287</v>
      </c>
      <c r="B7002" t="s">
        <v>9</v>
      </c>
      <c r="C7002">
        <v>5.0860000000000002E-2</v>
      </c>
      <c r="D7002">
        <v>0.42304000000000003</v>
      </c>
      <c r="E7002">
        <v>0.20255000000000001</v>
      </c>
      <c r="F7002">
        <v>0.32355</v>
      </c>
    </row>
    <row r="7003" spans="1:6">
      <c r="A7003" t="s">
        <v>1287</v>
      </c>
      <c r="B7003" t="s">
        <v>9</v>
      </c>
      <c r="C7003">
        <v>5.0860000000000002E-2</v>
      </c>
      <c r="D7003">
        <v>0.42304000000000003</v>
      </c>
      <c r="E7003">
        <v>0.20255000000000001</v>
      </c>
      <c r="F7003">
        <v>0.32355</v>
      </c>
    </row>
    <row r="7004" spans="1:6">
      <c r="A7004" t="s">
        <v>1287</v>
      </c>
      <c r="B7004" t="s">
        <v>9</v>
      </c>
      <c r="C7004">
        <v>5.0860000000000002E-2</v>
      </c>
      <c r="D7004">
        <v>0.42304000000000003</v>
      </c>
      <c r="E7004">
        <v>0.20255000000000001</v>
      </c>
      <c r="F7004">
        <v>0.32355</v>
      </c>
    </row>
    <row r="7005" spans="1:6">
      <c r="A7005" t="s">
        <v>1288</v>
      </c>
      <c r="B7005" t="s">
        <v>9</v>
      </c>
      <c r="C7005">
        <v>0.13914000000000001</v>
      </c>
      <c r="D7005">
        <v>0.49210999999999999</v>
      </c>
      <c r="E7005">
        <v>0.28369</v>
      </c>
      <c r="F7005">
        <v>8.5059999999999997E-2</v>
      </c>
    </row>
    <row r="7006" spans="1:6">
      <c r="A7006" t="s">
        <v>1288</v>
      </c>
      <c r="B7006" t="s">
        <v>9</v>
      </c>
      <c r="C7006">
        <v>0.13914000000000001</v>
      </c>
      <c r="D7006">
        <v>0.49210999999999999</v>
      </c>
      <c r="E7006">
        <v>0.28369</v>
      </c>
      <c r="F7006">
        <v>8.5059999999999997E-2</v>
      </c>
    </row>
    <row r="7007" spans="1:6">
      <c r="A7007" t="s">
        <v>1288</v>
      </c>
      <c r="B7007" t="s">
        <v>9</v>
      </c>
      <c r="C7007">
        <v>0.13914000000000001</v>
      </c>
      <c r="D7007">
        <v>0.49210999999999999</v>
      </c>
      <c r="E7007">
        <v>0.28369</v>
      </c>
      <c r="F7007">
        <v>8.5059999999999997E-2</v>
      </c>
    </row>
    <row r="7008" spans="1:6">
      <c r="A7008" t="s">
        <v>1288</v>
      </c>
      <c r="B7008" t="s">
        <v>9</v>
      </c>
      <c r="C7008">
        <v>0.13914000000000001</v>
      </c>
      <c r="D7008">
        <v>0.49210999999999999</v>
      </c>
      <c r="E7008">
        <v>0.28369</v>
      </c>
      <c r="F7008">
        <v>8.5059999999999997E-2</v>
      </c>
    </row>
    <row r="7009" spans="1:6">
      <c r="A7009" t="s">
        <v>1288</v>
      </c>
      <c r="B7009" t="s">
        <v>9</v>
      </c>
      <c r="C7009">
        <v>0.13914000000000001</v>
      </c>
      <c r="D7009">
        <v>0.49210999999999999</v>
      </c>
      <c r="E7009">
        <v>0.28369</v>
      </c>
      <c r="F7009">
        <v>8.5059999999999997E-2</v>
      </c>
    </row>
    <row r="7010" spans="1:6">
      <c r="A7010" t="s">
        <v>1288</v>
      </c>
      <c r="B7010" t="s">
        <v>9</v>
      </c>
      <c r="C7010">
        <v>0.13914000000000001</v>
      </c>
      <c r="D7010">
        <v>0.49210999999999999</v>
      </c>
      <c r="E7010">
        <v>0.28369</v>
      </c>
      <c r="F7010">
        <v>8.5059999999999997E-2</v>
      </c>
    </row>
    <row r="7011" spans="1:6">
      <c r="A7011" t="s">
        <v>1289</v>
      </c>
      <c r="B7011" t="s">
        <v>7</v>
      </c>
      <c r="C7011">
        <v>1.555E-2</v>
      </c>
      <c r="D7011">
        <v>0.29701</v>
      </c>
      <c r="E7011">
        <v>0.31966</v>
      </c>
      <c r="F7011">
        <v>0.36778</v>
      </c>
    </row>
    <row r="7012" spans="1:6">
      <c r="A7012" t="s">
        <v>1289</v>
      </c>
      <c r="B7012" t="s">
        <v>7</v>
      </c>
      <c r="C7012">
        <v>1.555E-2</v>
      </c>
      <c r="D7012">
        <v>0.29701</v>
      </c>
      <c r="E7012">
        <v>0.31966</v>
      </c>
      <c r="F7012">
        <v>0.36778</v>
      </c>
    </row>
    <row r="7013" spans="1:6">
      <c r="A7013" t="s">
        <v>1289</v>
      </c>
      <c r="B7013" t="s">
        <v>7</v>
      </c>
      <c r="C7013">
        <v>1.555E-2</v>
      </c>
      <c r="D7013">
        <v>0.29701</v>
      </c>
      <c r="E7013">
        <v>0.31966</v>
      </c>
      <c r="F7013">
        <v>0.36778</v>
      </c>
    </row>
    <row r="7014" spans="1:6">
      <c r="A7014" t="s">
        <v>1289</v>
      </c>
      <c r="B7014" t="s">
        <v>7</v>
      </c>
      <c r="C7014">
        <v>1.555E-2</v>
      </c>
      <c r="D7014">
        <v>0.29701</v>
      </c>
      <c r="E7014">
        <v>0.31966</v>
      </c>
      <c r="F7014">
        <v>0.36778</v>
      </c>
    </row>
    <row r="7015" spans="1:6">
      <c r="A7015" t="s">
        <v>1289</v>
      </c>
      <c r="B7015" t="s">
        <v>7</v>
      </c>
      <c r="C7015">
        <v>1.555E-2</v>
      </c>
      <c r="D7015">
        <v>0.29701</v>
      </c>
      <c r="E7015">
        <v>0.31966</v>
      </c>
      <c r="F7015">
        <v>0.36778</v>
      </c>
    </row>
    <row r="7016" spans="1:6">
      <c r="A7016" t="s">
        <v>1289</v>
      </c>
      <c r="B7016" t="s">
        <v>7</v>
      </c>
      <c r="C7016">
        <v>1.555E-2</v>
      </c>
      <c r="D7016">
        <v>0.29701</v>
      </c>
      <c r="E7016">
        <v>0.31966</v>
      </c>
      <c r="F7016">
        <v>0.36778</v>
      </c>
    </row>
    <row r="7017" spans="1:6">
      <c r="A7017" t="s">
        <v>1290</v>
      </c>
      <c r="B7017" t="s">
        <v>9</v>
      </c>
      <c r="C7017">
        <v>0.13500000000000001</v>
      </c>
      <c r="D7017">
        <v>0.44119999999999998</v>
      </c>
      <c r="E7017">
        <v>0.23308000000000001</v>
      </c>
      <c r="F7017">
        <v>0.19070999999999999</v>
      </c>
    </row>
    <row r="7018" spans="1:6">
      <c r="A7018" t="s">
        <v>1290</v>
      </c>
      <c r="B7018" t="s">
        <v>9</v>
      </c>
      <c r="C7018">
        <v>0.13500000000000001</v>
      </c>
      <c r="D7018">
        <v>0.44119999999999998</v>
      </c>
      <c r="E7018">
        <v>0.23308000000000001</v>
      </c>
      <c r="F7018">
        <v>0.19070999999999999</v>
      </c>
    </row>
    <row r="7019" spans="1:6">
      <c r="A7019" t="s">
        <v>1290</v>
      </c>
      <c r="B7019" t="s">
        <v>9</v>
      </c>
      <c r="C7019">
        <v>0.13500000000000001</v>
      </c>
      <c r="D7019">
        <v>0.44119999999999998</v>
      </c>
      <c r="E7019">
        <v>0.23308000000000001</v>
      </c>
      <c r="F7019">
        <v>0.19070999999999999</v>
      </c>
    </row>
    <row r="7020" spans="1:6">
      <c r="A7020" t="s">
        <v>1290</v>
      </c>
      <c r="B7020" t="s">
        <v>9</v>
      </c>
      <c r="C7020">
        <v>0.13500000000000001</v>
      </c>
      <c r="D7020">
        <v>0.44119999999999998</v>
      </c>
      <c r="E7020">
        <v>0.23308000000000001</v>
      </c>
      <c r="F7020">
        <v>0.19070999999999999</v>
      </c>
    </row>
    <row r="7021" spans="1:6">
      <c r="A7021" t="s">
        <v>1290</v>
      </c>
      <c r="B7021" t="s">
        <v>9</v>
      </c>
      <c r="C7021">
        <v>0.13500000000000001</v>
      </c>
      <c r="D7021">
        <v>0.44119999999999998</v>
      </c>
      <c r="E7021">
        <v>0.23308000000000001</v>
      </c>
      <c r="F7021">
        <v>0.19070999999999999</v>
      </c>
    </row>
    <row r="7022" spans="1:6">
      <c r="A7022" t="s">
        <v>1290</v>
      </c>
      <c r="B7022" t="s">
        <v>9</v>
      </c>
      <c r="C7022">
        <v>0.13500000000000001</v>
      </c>
      <c r="D7022">
        <v>0.44119999999999998</v>
      </c>
      <c r="E7022">
        <v>0.23308000000000001</v>
      </c>
      <c r="F7022">
        <v>0.19070999999999999</v>
      </c>
    </row>
    <row r="7023" spans="1:6">
      <c r="A7023" t="s">
        <v>1291</v>
      </c>
      <c r="B7023" t="s">
        <v>14</v>
      </c>
      <c r="C7023">
        <v>5.7800000000000004E-3</v>
      </c>
      <c r="D7023">
        <v>0.21992999999999999</v>
      </c>
      <c r="E7023">
        <v>0.60451999999999995</v>
      </c>
      <c r="F7023">
        <v>0.16977</v>
      </c>
    </row>
    <row r="7024" spans="1:6">
      <c r="A7024" t="s">
        <v>1291</v>
      </c>
      <c r="B7024" t="s">
        <v>14</v>
      </c>
      <c r="C7024">
        <v>5.7800000000000004E-3</v>
      </c>
      <c r="D7024">
        <v>0.21992999999999999</v>
      </c>
      <c r="E7024">
        <v>0.60451999999999995</v>
      </c>
      <c r="F7024">
        <v>0.16977</v>
      </c>
    </row>
    <row r="7025" spans="1:6">
      <c r="A7025" t="s">
        <v>1291</v>
      </c>
      <c r="B7025" t="s">
        <v>14</v>
      </c>
      <c r="C7025">
        <v>5.7800000000000004E-3</v>
      </c>
      <c r="D7025">
        <v>0.21992999999999999</v>
      </c>
      <c r="E7025">
        <v>0.60451999999999995</v>
      </c>
      <c r="F7025">
        <v>0.16977</v>
      </c>
    </row>
    <row r="7026" spans="1:6">
      <c r="A7026" t="s">
        <v>1291</v>
      </c>
      <c r="B7026" t="s">
        <v>14</v>
      </c>
      <c r="C7026">
        <v>5.7800000000000004E-3</v>
      </c>
      <c r="D7026">
        <v>0.21992999999999999</v>
      </c>
      <c r="E7026">
        <v>0.60451999999999995</v>
      </c>
      <c r="F7026">
        <v>0.16977</v>
      </c>
    </row>
    <row r="7027" spans="1:6">
      <c r="A7027" t="s">
        <v>1291</v>
      </c>
      <c r="B7027" t="s">
        <v>14</v>
      </c>
      <c r="C7027">
        <v>5.7800000000000004E-3</v>
      </c>
      <c r="D7027">
        <v>0.21992999999999999</v>
      </c>
      <c r="E7027">
        <v>0.60451999999999995</v>
      </c>
      <c r="F7027">
        <v>0.16977</v>
      </c>
    </row>
    <row r="7028" spans="1:6">
      <c r="A7028" t="s">
        <v>1291</v>
      </c>
      <c r="B7028" t="s">
        <v>14</v>
      </c>
      <c r="C7028">
        <v>5.7800000000000004E-3</v>
      </c>
      <c r="D7028">
        <v>0.21992999999999999</v>
      </c>
      <c r="E7028">
        <v>0.60451999999999995</v>
      </c>
      <c r="F7028">
        <v>0.16977</v>
      </c>
    </row>
    <row r="7029" spans="1:6">
      <c r="A7029" t="s">
        <v>1292</v>
      </c>
      <c r="B7029" t="s">
        <v>14</v>
      </c>
      <c r="C7029">
        <v>1.546E-2</v>
      </c>
      <c r="D7029">
        <v>0.18879000000000001</v>
      </c>
      <c r="E7029">
        <v>0.40294999999999997</v>
      </c>
      <c r="F7029">
        <v>0.39279999999999998</v>
      </c>
    </row>
    <row r="7030" spans="1:6">
      <c r="A7030" t="s">
        <v>1292</v>
      </c>
      <c r="B7030" t="s">
        <v>14</v>
      </c>
      <c r="C7030">
        <v>1.546E-2</v>
      </c>
      <c r="D7030">
        <v>0.18879000000000001</v>
      </c>
      <c r="E7030">
        <v>0.40294999999999997</v>
      </c>
      <c r="F7030">
        <v>0.39279999999999998</v>
      </c>
    </row>
    <row r="7031" spans="1:6">
      <c r="A7031" t="s">
        <v>1292</v>
      </c>
      <c r="B7031" t="s">
        <v>14</v>
      </c>
      <c r="C7031">
        <v>1.546E-2</v>
      </c>
      <c r="D7031">
        <v>0.18879000000000001</v>
      </c>
      <c r="E7031">
        <v>0.40294999999999997</v>
      </c>
      <c r="F7031">
        <v>0.39279999999999998</v>
      </c>
    </row>
    <row r="7032" spans="1:6">
      <c r="A7032" t="s">
        <v>1292</v>
      </c>
      <c r="B7032" t="s">
        <v>14</v>
      </c>
      <c r="C7032">
        <v>1.546E-2</v>
      </c>
      <c r="D7032">
        <v>0.18879000000000001</v>
      </c>
      <c r="E7032">
        <v>0.40294999999999997</v>
      </c>
      <c r="F7032">
        <v>0.39279999999999998</v>
      </c>
    </row>
    <row r="7033" spans="1:6">
      <c r="A7033" t="s">
        <v>1292</v>
      </c>
      <c r="B7033" t="s">
        <v>14</v>
      </c>
      <c r="C7033">
        <v>1.546E-2</v>
      </c>
      <c r="D7033">
        <v>0.18879000000000001</v>
      </c>
      <c r="E7033">
        <v>0.40294999999999997</v>
      </c>
      <c r="F7033">
        <v>0.39279999999999998</v>
      </c>
    </row>
    <row r="7034" spans="1:6">
      <c r="A7034" t="s">
        <v>1292</v>
      </c>
      <c r="B7034" t="s">
        <v>14</v>
      </c>
      <c r="C7034">
        <v>1.546E-2</v>
      </c>
      <c r="D7034">
        <v>0.18879000000000001</v>
      </c>
      <c r="E7034">
        <v>0.40294999999999997</v>
      </c>
      <c r="F7034">
        <v>0.39279999999999998</v>
      </c>
    </row>
    <row r="7035" spans="1:6">
      <c r="A7035" t="s">
        <v>1293</v>
      </c>
      <c r="B7035" t="s">
        <v>9</v>
      </c>
      <c r="C7035">
        <v>1.941E-2</v>
      </c>
      <c r="D7035">
        <v>0.86480000000000001</v>
      </c>
      <c r="E7035">
        <v>7.0980000000000001E-2</v>
      </c>
      <c r="F7035">
        <v>4.4810000000000003E-2</v>
      </c>
    </row>
    <row r="7036" spans="1:6">
      <c r="A7036" t="s">
        <v>1293</v>
      </c>
      <c r="B7036" t="s">
        <v>9</v>
      </c>
      <c r="C7036">
        <v>1.941E-2</v>
      </c>
      <c r="D7036">
        <v>0.86480000000000001</v>
      </c>
      <c r="E7036">
        <v>7.0980000000000001E-2</v>
      </c>
      <c r="F7036">
        <v>4.4810000000000003E-2</v>
      </c>
    </row>
    <row r="7037" spans="1:6">
      <c r="A7037" t="s">
        <v>1293</v>
      </c>
      <c r="B7037" t="s">
        <v>9</v>
      </c>
      <c r="C7037">
        <v>1.941E-2</v>
      </c>
      <c r="D7037">
        <v>0.86480000000000001</v>
      </c>
      <c r="E7037">
        <v>7.0980000000000001E-2</v>
      </c>
      <c r="F7037">
        <v>4.4810000000000003E-2</v>
      </c>
    </row>
    <row r="7038" spans="1:6">
      <c r="A7038" t="s">
        <v>1293</v>
      </c>
      <c r="B7038" t="s">
        <v>9</v>
      </c>
      <c r="C7038">
        <v>1.941E-2</v>
      </c>
      <c r="D7038">
        <v>0.86480000000000001</v>
      </c>
      <c r="E7038">
        <v>7.0980000000000001E-2</v>
      </c>
      <c r="F7038">
        <v>4.4810000000000003E-2</v>
      </c>
    </row>
    <row r="7039" spans="1:6">
      <c r="A7039" t="s">
        <v>1293</v>
      </c>
      <c r="B7039" t="s">
        <v>9</v>
      </c>
      <c r="C7039">
        <v>1.941E-2</v>
      </c>
      <c r="D7039">
        <v>0.86480000000000001</v>
      </c>
      <c r="E7039">
        <v>7.0980000000000001E-2</v>
      </c>
      <c r="F7039">
        <v>4.4810000000000003E-2</v>
      </c>
    </row>
    <row r="7040" spans="1:6">
      <c r="A7040" t="s">
        <v>1293</v>
      </c>
      <c r="B7040" t="s">
        <v>9</v>
      </c>
      <c r="C7040">
        <v>1.941E-2</v>
      </c>
      <c r="D7040">
        <v>0.86480000000000001</v>
      </c>
      <c r="E7040">
        <v>7.0980000000000001E-2</v>
      </c>
      <c r="F7040">
        <v>4.4810000000000003E-2</v>
      </c>
    </row>
    <row r="7041" spans="1:6">
      <c r="A7041" t="s">
        <v>1294</v>
      </c>
      <c r="B7041" t="s">
        <v>7</v>
      </c>
      <c r="C7041">
        <v>0.13247</v>
      </c>
      <c r="D7041">
        <v>2.8649999999999998E-2</v>
      </c>
      <c r="E7041">
        <v>8.8299999999999993E-3</v>
      </c>
      <c r="F7041">
        <v>0.83004999999999995</v>
      </c>
    </row>
    <row r="7042" spans="1:6">
      <c r="A7042" t="s">
        <v>1294</v>
      </c>
      <c r="B7042" t="s">
        <v>7</v>
      </c>
      <c r="C7042">
        <v>0.13247</v>
      </c>
      <c r="D7042">
        <v>2.8649999999999998E-2</v>
      </c>
      <c r="E7042">
        <v>8.8299999999999993E-3</v>
      </c>
      <c r="F7042">
        <v>0.83004999999999995</v>
      </c>
    </row>
    <row r="7043" spans="1:6">
      <c r="A7043" t="s">
        <v>1294</v>
      </c>
      <c r="B7043" t="s">
        <v>7</v>
      </c>
      <c r="C7043">
        <v>0.13247</v>
      </c>
      <c r="D7043">
        <v>2.8649999999999998E-2</v>
      </c>
      <c r="E7043">
        <v>8.8299999999999993E-3</v>
      </c>
      <c r="F7043">
        <v>0.83004999999999995</v>
      </c>
    </row>
    <row r="7044" spans="1:6">
      <c r="A7044" t="s">
        <v>1294</v>
      </c>
      <c r="B7044" t="s">
        <v>7</v>
      </c>
      <c r="C7044">
        <v>0.13247</v>
      </c>
      <c r="D7044">
        <v>2.8649999999999998E-2</v>
      </c>
      <c r="E7044">
        <v>8.8299999999999993E-3</v>
      </c>
      <c r="F7044">
        <v>0.83004999999999995</v>
      </c>
    </row>
    <row r="7045" spans="1:6">
      <c r="A7045" t="s">
        <v>1294</v>
      </c>
      <c r="B7045" t="s">
        <v>7</v>
      </c>
      <c r="C7045">
        <v>0.13247</v>
      </c>
      <c r="D7045">
        <v>2.8649999999999998E-2</v>
      </c>
      <c r="E7045">
        <v>8.8299999999999993E-3</v>
      </c>
      <c r="F7045">
        <v>0.83004999999999995</v>
      </c>
    </row>
    <row r="7046" spans="1:6">
      <c r="A7046" t="s">
        <v>1294</v>
      </c>
      <c r="B7046" t="s">
        <v>7</v>
      </c>
      <c r="C7046">
        <v>0.13247</v>
      </c>
      <c r="D7046">
        <v>2.8649999999999998E-2</v>
      </c>
      <c r="E7046">
        <v>8.8299999999999993E-3</v>
      </c>
      <c r="F7046">
        <v>0.83004999999999995</v>
      </c>
    </row>
    <row r="7047" spans="1:6">
      <c r="A7047" t="s">
        <v>1295</v>
      </c>
      <c r="B7047" t="s">
        <v>9</v>
      </c>
      <c r="C7047">
        <v>1.6830000000000001E-2</v>
      </c>
      <c r="D7047">
        <v>0.61731999999999998</v>
      </c>
      <c r="E7047">
        <v>0.28121000000000002</v>
      </c>
      <c r="F7047">
        <v>8.4640000000000007E-2</v>
      </c>
    </row>
    <row r="7048" spans="1:6">
      <c r="A7048" t="s">
        <v>1295</v>
      </c>
      <c r="B7048" t="s">
        <v>9</v>
      </c>
      <c r="C7048">
        <v>1.6830000000000001E-2</v>
      </c>
      <c r="D7048">
        <v>0.61731999999999998</v>
      </c>
      <c r="E7048">
        <v>0.28121000000000002</v>
      </c>
      <c r="F7048">
        <v>8.4640000000000007E-2</v>
      </c>
    </row>
    <row r="7049" spans="1:6">
      <c r="A7049" t="s">
        <v>1295</v>
      </c>
      <c r="B7049" t="s">
        <v>9</v>
      </c>
      <c r="C7049">
        <v>1.6830000000000001E-2</v>
      </c>
      <c r="D7049">
        <v>0.61731999999999998</v>
      </c>
      <c r="E7049">
        <v>0.28121000000000002</v>
      </c>
      <c r="F7049">
        <v>8.4640000000000007E-2</v>
      </c>
    </row>
    <row r="7050" spans="1:6">
      <c r="A7050" t="s">
        <v>1295</v>
      </c>
      <c r="B7050" t="s">
        <v>9</v>
      </c>
      <c r="C7050">
        <v>1.6830000000000001E-2</v>
      </c>
      <c r="D7050">
        <v>0.61731999999999998</v>
      </c>
      <c r="E7050">
        <v>0.28121000000000002</v>
      </c>
      <c r="F7050">
        <v>8.4640000000000007E-2</v>
      </c>
    </row>
    <row r="7051" spans="1:6">
      <c r="A7051" t="s">
        <v>1295</v>
      </c>
      <c r="B7051" t="s">
        <v>9</v>
      </c>
      <c r="C7051">
        <v>1.6830000000000001E-2</v>
      </c>
      <c r="D7051">
        <v>0.61731999999999998</v>
      </c>
      <c r="E7051">
        <v>0.28121000000000002</v>
      </c>
      <c r="F7051">
        <v>8.4640000000000007E-2</v>
      </c>
    </row>
    <row r="7052" spans="1:6">
      <c r="A7052" t="s">
        <v>1295</v>
      </c>
      <c r="B7052" t="s">
        <v>9</v>
      </c>
      <c r="C7052">
        <v>1.6830000000000001E-2</v>
      </c>
      <c r="D7052">
        <v>0.61731999999999998</v>
      </c>
      <c r="E7052">
        <v>0.28121000000000002</v>
      </c>
      <c r="F7052">
        <v>8.4640000000000007E-2</v>
      </c>
    </row>
    <row r="7053" spans="1:6">
      <c r="A7053" t="s">
        <v>1296</v>
      </c>
      <c r="B7053" t="s">
        <v>7</v>
      </c>
      <c r="C7053">
        <v>1.081E-2</v>
      </c>
      <c r="D7053">
        <v>0.19176000000000001</v>
      </c>
      <c r="E7053">
        <v>0.33245999999999998</v>
      </c>
      <c r="F7053">
        <v>0.46496999999999999</v>
      </c>
    </row>
    <row r="7054" spans="1:6">
      <c r="A7054" t="s">
        <v>1296</v>
      </c>
      <c r="B7054" t="s">
        <v>7</v>
      </c>
      <c r="C7054">
        <v>1.081E-2</v>
      </c>
      <c r="D7054">
        <v>0.19176000000000001</v>
      </c>
      <c r="E7054">
        <v>0.33245999999999998</v>
      </c>
      <c r="F7054">
        <v>0.46496999999999999</v>
      </c>
    </row>
    <row r="7055" spans="1:6">
      <c r="A7055" t="s">
        <v>1296</v>
      </c>
      <c r="B7055" t="s">
        <v>7</v>
      </c>
      <c r="C7055">
        <v>1.081E-2</v>
      </c>
      <c r="D7055">
        <v>0.19176000000000001</v>
      </c>
      <c r="E7055">
        <v>0.33245999999999998</v>
      </c>
      <c r="F7055">
        <v>0.46496999999999999</v>
      </c>
    </row>
    <row r="7056" spans="1:6">
      <c r="A7056" t="s">
        <v>1296</v>
      </c>
      <c r="B7056" t="s">
        <v>7</v>
      </c>
      <c r="C7056">
        <v>1.081E-2</v>
      </c>
      <c r="D7056">
        <v>0.19176000000000001</v>
      </c>
      <c r="E7056">
        <v>0.33245999999999998</v>
      </c>
      <c r="F7056">
        <v>0.46496999999999999</v>
      </c>
    </row>
    <row r="7057" spans="1:6">
      <c r="A7057" t="s">
        <v>1296</v>
      </c>
      <c r="B7057" t="s">
        <v>7</v>
      </c>
      <c r="C7057">
        <v>1.081E-2</v>
      </c>
      <c r="D7057">
        <v>0.19176000000000001</v>
      </c>
      <c r="E7057">
        <v>0.33245999999999998</v>
      </c>
      <c r="F7057">
        <v>0.46496999999999999</v>
      </c>
    </row>
    <row r="7058" spans="1:6">
      <c r="A7058" t="s">
        <v>1296</v>
      </c>
      <c r="B7058" t="s">
        <v>7</v>
      </c>
      <c r="C7058">
        <v>1.081E-2</v>
      </c>
      <c r="D7058">
        <v>0.19176000000000001</v>
      </c>
      <c r="E7058">
        <v>0.33245999999999998</v>
      </c>
      <c r="F7058">
        <v>0.46496999999999999</v>
      </c>
    </row>
    <row r="7059" spans="1:6">
      <c r="A7059" t="s">
        <v>1297</v>
      </c>
      <c r="B7059" t="s">
        <v>9</v>
      </c>
      <c r="C7059">
        <v>1.0030000000000001E-2</v>
      </c>
      <c r="D7059">
        <v>0.51463000000000003</v>
      </c>
      <c r="E7059">
        <v>0.31648999999999999</v>
      </c>
      <c r="F7059">
        <v>0.15884999999999999</v>
      </c>
    </row>
    <row r="7060" spans="1:6">
      <c r="A7060" t="s">
        <v>1297</v>
      </c>
      <c r="B7060" t="s">
        <v>9</v>
      </c>
      <c r="C7060">
        <v>1.0030000000000001E-2</v>
      </c>
      <c r="D7060">
        <v>0.51463000000000003</v>
      </c>
      <c r="E7060">
        <v>0.31648999999999999</v>
      </c>
      <c r="F7060">
        <v>0.15884999999999999</v>
      </c>
    </row>
    <row r="7061" spans="1:6">
      <c r="A7061" t="s">
        <v>1297</v>
      </c>
      <c r="B7061" t="s">
        <v>9</v>
      </c>
      <c r="C7061">
        <v>1.0030000000000001E-2</v>
      </c>
      <c r="D7061">
        <v>0.51463000000000003</v>
      </c>
      <c r="E7061">
        <v>0.31648999999999999</v>
      </c>
      <c r="F7061">
        <v>0.15884999999999999</v>
      </c>
    </row>
    <row r="7062" spans="1:6">
      <c r="A7062" t="s">
        <v>1297</v>
      </c>
      <c r="B7062" t="s">
        <v>9</v>
      </c>
      <c r="C7062">
        <v>1.0030000000000001E-2</v>
      </c>
      <c r="D7062">
        <v>0.51463000000000003</v>
      </c>
      <c r="E7062">
        <v>0.31648999999999999</v>
      </c>
      <c r="F7062">
        <v>0.15884999999999999</v>
      </c>
    </row>
    <row r="7063" spans="1:6">
      <c r="A7063" t="s">
        <v>1297</v>
      </c>
      <c r="B7063" t="s">
        <v>9</v>
      </c>
      <c r="C7063">
        <v>1.0030000000000001E-2</v>
      </c>
      <c r="D7063">
        <v>0.51463000000000003</v>
      </c>
      <c r="E7063">
        <v>0.31648999999999999</v>
      </c>
      <c r="F7063">
        <v>0.15884999999999999</v>
      </c>
    </row>
    <row r="7064" spans="1:6">
      <c r="A7064" t="s">
        <v>1297</v>
      </c>
      <c r="B7064" t="s">
        <v>9</v>
      </c>
      <c r="C7064">
        <v>1.0030000000000001E-2</v>
      </c>
      <c r="D7064">
        <v>0.51463000000000003</v>
      </c>
      <c r="E7064">
        <v>0.31648999999999999</v>
      </c>
      <c r="F7064">
        <v>0.15884999999999999</v>
      </c>
    </row>
    <row r="7065" spans="1:6">
      <c r="A7065" t="s">
        <v>1298</v>
      </c>
      <c r="B7065" t="s">
        <v>9</v>
      </c>
      <c r="C7065">
        <v>1.2579999999999999E-2</v>
      </c>
      <c r="D7065">
        <v>0.40903</v>
      </c>
      <c r="E7065">
        <v>0.17582</v>
      </c>
      <c r="F7065">
        <v>0.40256999999999998</v>
      </c>
    </row>
    <row r="7066" spans="1:6">
      <c r="A7066" t="s">
        <v>1298</v>
      </c>
      <c r="B7066" t="s">
        <v>9</v>
      </c>
      <c r="C7066">
        <v>1.2579999999999999E-2</v>
      </c>
      <c r="D7066">
        <v>0.40903</v>
      </c>
      <c r="E7066">
        <v>0.17582</v>
      </c>
      <c r="F7066">
        <v>0.40256999999999998</v>
      </c>
    </row>
    <row r="7067" spans="1:6">
      <c r="A7067" t="s">
        <v>1298</v>
      </c>
      <c r="B7067" t="s">
        <v>9</v>
      </c>
      <c r="C7067">
        <v>1.2579999999999999E-2</v>
      </c>
      <c r="D7067">
        <v>0.40903</v>
      </c>
      <c r="E7067">
        <v>0.17582</v>
      </c>
      <c r="F7067">
        <v>0.40256999999999998</v>
      </c>
    </row>
    <row r="7068" spans="1:6">
      <c r="A7068" t="s">
        <v>1298</v>
      </c>
      <c r="B7068" t="s">
        <v>9</v>
      </c>
      <c r="C7068">
        <v>1.2579999999999999E-2</v>
      </c>
      <c r="D7068">
        <v>0.40903</v>
      </c>
      <c r="E7068">
        <v>0.17582</v>
      </c>
      <c r="F7068">
        <v>0.40256999999999998</v>
      </c>
    </row>
    <row r="7069" spans="1:6">
      <c r="A7069" t="s">
        <v>1298</v>
      </c>
      <c r="B7069" t="s">
        <v>9</v>
      </c>
      <c r="C7069">
        <v>1.2579999999999999E-2</v>
      </c>
      <c r="D7069">
        <v>0.40903</v>
      </c>
      <c r="E7069">
        <v>0.17582</v>
      </c>
      <c r="F7069">
        <v>0.40256999999999998</v>
      </c>
    </row>
    <row r="7070" spans="1:6">
      <c r="A7070" t="s">
        <v>1298</v>
      </c>
      <c r="B7070" t="s">
        <v>9</v>
      </c>
      <c r="C7070">
        <v>1.2579999999999999E-2</v>
      </c>
      <c r="D7070">
        <v>0.40903</v>
      </c>
      <c r="E7070">
        <v>0.17582</v>
      </c>
      <c r="F7070">
        <v>0.40256999999999998</v>
      </c>
    </row>
    <row r="7071" spans="1:6">
      <c r="A7071" t="s">
        <v>1299</v>
      </c>
      <c r="B7071" t="s">
        <v>9</v>
      </c>
      <c r="C7071">
        <v>2.98E-2</v>
      </c>
      <c r="D7071">
        <v>0.37484000000000001</v>
      </c>
      <c r="E7071">
        <v>0.29050999999999999</v>
      </c>
      <c r="F7071">
        <v>0.30485000000000001</v>
      </c>
    </row>
    <row r="7072" spans="1:6">
      <c r="A7072" t="s">
        <v>1299</v>
      </c>
      <c r="B7072" t="s">
        <v>9</v>
      </c>
      <c r="C7072">
        <v>2.98E-2</v>
      </c>
      <c r="D7072">
        <v>0.37484000000000001</v>
      </c>
      <c r="E7072">
        <v>0.29050999999999999</v>
      </c>
      <c r="F7072">
        <v>0.30485000000000001</v>
      </c>
    </row>
    <row r="7073" spans="1:6">
      <c r="A7073" t="s">
        <v>1299</v>
      </c>
      <c r="B7073" t="s">
        <v>9</v>
      </c>
      <c r="C7073">
        <v>2.98E-2</v>
      </c>
      <c r="D7073">
        <v>0.37484000000000001</v>
      </c>
      <c r="E7073">
        <v>0.29050999999999999</v>
      </c>
      <c r="F7073">
        <v>0.30485000000000001</v>
      </c>
    </row>
    <row r="7074" spans="1:6">
      <c r="A7074" t="s">
        <v>1299</v>
      </c>
      <c r="B7074" t="s">
        <v>9</v>
      </c>
      <c r="C7074">
        <v>2.98E-2</v>
      </c>
      <c r="D7074">
        <v>0.37484000000000001</v>
      </c>
      <c r="E7074">
        <v>0.29050999999999999</v>
      </c>
      <c r="F7074">
        <v>0.30485000000000001</v>
      </c>
    </row>
    <row r="7075" spans="1:6">
      <c r="A7075" t="s">
        <v>1299</v>
      </c>
      <c r="B7075" t="s">
        <v>9</v>
      </c>
      <c r="C7075">
        <v>2.98E-2</v>
      </c>
      <c r="D7075">
        <v>0.37484000000000001</v>
      </c>
      <c r="E7075">
        <v>0.29050999999999999</v>
      </c>
      <c r="F7075">
        <v>0.30485000000000001</v>
      </c>
    </row>
    <row r="7076" spans="1:6">
      <c r="A7076" t="s">
        <v>1299</v>
      </c>
      <c r="B7076" t="s">
        <v>9</v>
      </c>
      <c r="C7076">
        <v>2.98E-2</v>
      </c>
      <c r="D7076">
        <v>0.37484000000000001</v>
      </c>
      <c r="E7076">
        <v>0.29050999999999999</v>
      </c>
      <c r="F7076">
        <v>0.30485000000000001</v>
      </c>
    </row>
    <row r="7077" spans="1:6">
      <c r="A7077" s="1" t="s">
        <v>1300</v>
      </c>
      <c r="B7077" t="s">
        <v>9</v>
      </c>
      <c r="C7077">
        <v>9.4199999999999996E-3</v>
      </c>
      <c r="D7077">
        <v>0.48737000000000003</v>
      </c>
      <c r="E7077">
        <v>0.45355000000000001</v>
      </c>
      <c r="F7077">
        <v>4.9660000000000003E-2</v>
      </c>
    </row>
    <row r="7078" spans="1:6">
      <c r="A7078" s="1" t="s">
        <v>1300</v>
      </c>
      <c r="B7078" t="s">
        <v>9</v>
      </c>
      <c r="C7078">
        <v>9.4199999999999996E-3</v>
      </c>
      <c r="D7078">
        <v>0.48737000000000003</v>
      </c>
      <c r="E7078">
        <v>0.45355000000000001</v>
      </c>
      <c r="F7078">
        <v>4.9660000000000003E-2</v>
      </c>
    </row>
    <row r="7079" spans="1:6">
      <c r="A7079" s="1" t="s">
        <v>1300</v>
      </c>
      <c r="B7079" t="s">
        <v>9</v>
      </c>
      <c r="C7079">
        <v>9.4199999999999996E-3</v>
      </c>
      <c r="D7079">
        <v>0.48737000000000003</v>
      </c>
      <c r="E7079">
        <v>0.45355000000000001</v>
      </c>
      <c r="F7079">
        <v>4.9660000000000003E-2</v>
      </c>
    </row>
    <row r="7080" spans="1:6">
      <c r="A7080" s="1" t="s">
        <v>1300</v>
      </c>
      <c r="B7080" t="s">
        <v>9</v>
      </c>
      <c r="C7080">
        <v>9.4199999999999996E-3</v>
      </c>
      <c r="D7080">
        <v>0.48737000000000003</v>
      </c>
      <c r="E7080">
        <v>0.45355000000000001</v>
      </c>
      <c r="F7080">
        <v>4.9660000000000003E-2</v>
      </c>
    </row>
    <row r="7081" spans="1:6">
      <c r="A7081" s="1" t="s">
        <v>1300</v>
      </c>
      <c r="B7081" t="s">
        <v>9</v>
      </c>
      <c r="C7081">
        <v>9.4199999999999996E-3</v>
      </c>
      <c r="D7081">
        <v>0.48737000000000003</v>
      </c>
      <c r="E7081">
        <v>0.45355000000000001</v>
      </c>
      <c r="F7081">
        <v>4.9660000000000003E-2</v>
      </c>
    </row>
    <row r="7082" spans="1:6">
      <c r="A7082" s="1" t="s">
        <v>1300</v>
      </c>
      <c r="B7082" t="s">
        <v>9</v>
      </c>
      <c r="C7082">
        <v>9.4199999999999996E-3</v>
      </c>
      <c r="D7082">
        <v>0.48737000000000003</v>
      </c>
      <c r="E7082">
        <v>0.45355000000000001</v>
      </c>
      <c r="F7082">
        <v>4.9660000000000003E-2</v>
      </c>
    </row>
    <row r="7083" spans="1:6">
      <c r="A7083" t="s">
        <v>1301</v>
      </c>
      <c r="B7083" t="s">
        <v>9</v>
      </c>
      <c r="C7083">
        <v>5.0000000000000001E-3</v>
      </c>
      <c r="D7083">
        <v>0.84809999999999997</v>
      </c>
      <c r="E7083">
        <v>0.12341000000000001</v>
      </c>
      <c r="F7083">
        <v>2.3480000000000001E-2</v>
      </c>
    </row>
    <row r="7084" spans="1:6">
      <c r="A7084" t="s">
        <v>1301</v>
      </c>
      <c r="B7084" t="s">
        <v>9</v>
      </c>
      <c r="C7084">
        <v>5.0000000000000001E-3</v>
      </c>
      <c r="D7084">
        <v>0.84809999999999997</v>
      </c>
      <c r="E7084">
        <v>0.12341000000000001</v>
      </c>
      <c r="F7084">
        <v>2.3480000000000001E-2</v>
      </c>
    </row>
    <row r="7085" spans="1:6">
      <c r="A7085" t="s">
        <v>1301</v>
      </c>
      <c r="B7085" t="s">
        <v>9</v>
      </c>
      <c r="C7085">
        <v>5.0000000000000001E-3</v>
      </c>
      <c r="D7085">
        <v>0.84809999999999997</v>
      </c>
      <c r="E7085">
        <v>0.12341000000000001</v>
      </c>
      <c r="F7085">
        <v>2.3480000000000001E-2</v>
      </c>
    </row>
    <row r="7086" spans="1:6">
      <c r="A7086" t="s">
        <v>1301</v>
      </c>
      <c r="B7086" t="s">
        <v>9</v>
      </c>
      <c r="C7086">
        <v>5.0000000000000001E-3</v>
      </c>
      <c r="D7086">
        <v>0.84809999999999997</v>
      </c>
      <c r="E7086">
        <v>0.12341000000000001</v>
      </c>
      <c r="F7086">
        <v>2.3480000000000001E-2</v>
      </c>
    </row>
    <row r="7087" spans="1:6">
      <c r="A7087" t="s">
        <v>1301</v>
      </c>
      <c r="B7087" t="s">
        <v>9</v>
      </c>
      <c r="C7087">
        <v>5.0000000000000001E-3</v>
      </c>
      <c r="D7087">
        <v>0.84809999999999997</v>
      </c>
      <c r="E7087">
        <v>0.12341000000000001</v>
      </c>
      <c r="F7087">
        <v>2.3480000000000001E-2</v>
      </c>
    </row>
    <row r="7088" spans="1:6">
      <c r="A7088" t="s">
        <v>1301</v>
      </c>
      <c r="B7088" t="s">
        <v>9</v>
      </c>
      <c r="C7088">
        <v>5.0000000000000001E-3</v>
      </c>
      <c r="D7088">
        <v>0.84809999999999997</v>
      </c>
      <c r="E7088">
        <v>0.12341000000000001</v>
      </c>
      <c r="F7088">
        <v>2.3480000000000001E-2</v>
      </c>
    </row>
    <row r="7089" spans="1:6">
      <c r="A7089" s="1" t="s">
        <v>1302</v>
      </c>
      <c r="B7089" t="s">
        <v>7</v>
      </c>
      <c r="C7089">
        <v>6.6400000000000001E-3</v>
      </c>
      <c r="D7089">
        <v>0.16685</v>
      </c>
      <c r="E7089">
        <v>0.37896999999999997</v>
      </c>
      <c r="F7089">
        <v>0.44753999999999999</v>
      </c>
    </row>
    <row r="7090" spans="1:6">
      <c r="A7090" s="1" t="s">
        <v>1302</v>
      </c>
      <c r="B7090" t="s">
        <v>7</v>
      </c>
      <c r="C7090">
        <v>6.6400000000000001E-3</v>
      </c>
      <c r="D7090">
        <v>0.16685</v>
      </c>
      <c r="E7090">
        <v>0.37896999999999997</v>
      </c>
      <c r="F7090">
        <v>0.44753999999999999</v>
      </c>
    </row>
    <row r="7091" spans="1:6">
      <c r="A7091" s="1" t="s">
        <v>1302</v>
      </c>
      <c r="B7091" t="s">
        <v>7</v>
      </c>
      <c r="C7091">
        <v>6.6400000000000001E-3</v>
      </c>
      <c r="D7091">
        <v>0.16685</v>
      </c>
      <c r="E7091">
        <v>0.37896999999999997</v>
      </c>
      <c r="F7091">
        <v>0.44753999999999999</v>
      </c>
    </row>
    <row r="7092" spans="1:6">
      <c r="A7092" s="1" t="s">
        <v>1302</v>
      </c>
      <c r="B7092" t="s">
        <v>7</v>
      </c>
      <c r="C7092">
        <v>6.6400000000000001E-3</v>
      </c>
      <c r="D7092">
        <v>0.16685</v>
      </c>
      <c r="E7092">
        <v>0.37896999999999997</v>
      </c>
      <c r="F7092">
        <v>0.44753999999999999</v>
      </c>
    </row>
    <row r="7093" spans="1:6">
      <c r="A7093" s="1" t="s">
        <v>1302</v>
      </c>
      <c r="B7093" t="s">
        <v>7</v>
      </c>
      <c r="C7093">
        <v>6.6400000000000001E-3</v>
      </c>
      <c r="D7093">
        <v>0.16685</v>
      </c>
      <c r="E7093">
        <v>0.37896999999999997</v>
      </c>
      <c r="F7093">
        <v>0.44753999999999999</v>
      </c>
    </row>
    <row r="7094" spans="1:6">
      <c r="A7094" s="1" t="s">
        <v>1302</v>
      </c>
      <c r="B7094" t="s">
        <v>7</v>
      </c>
      <c r="C7094">
        <v>6.6400000000000001E-3</v>
      </c>
      <c r="D7094">
        <v>0.16685</v>
      </c>
      <c r="E7094">
        <v>0.37896999999999997</v>
      </c>
      <c r="F7094">
        <v>0.44753999999999999</v>
      </c>
    </row>
    <row r="7095" spans="1:6">
      <c r="A7095" t="s">
        <v>1303</v>
      </c>
      <c r="B7095" t="s">
        <v>14</v>
      </c>
      <c r="C7095">
        <v>1.6129999999999999E-2</v>
      </c>
      <c r="D7095">
        <v>0.19586000000000001</v>
      </c>
      <c r="E7095">
        <v>0.70037000000000005</v>
      </c>
      <c r="F7095">
        <v>8.763E-2</v>
      </c>
    </row>
    <row r="7096" spans="1:6">
      <c r="A7096" t="s">
        <v>1303</v>
      </c>
      <c r="B7096" t="s">
        <v>14</v>
      </c>
      <c r="C7096">
        <v>1.6129999999999999E-2</v>
      </c>
      <c r="D7096">
        <v>0.19586000000000001</v>
      </c>
      <c r="E7096">
        <v>0.70037000000000005</v>
      </c>
      <c r="F7096">
        <v>8.763E-2</v>
      </c>
    </row>
    <row r="7097" spans="1:6">
      <c r="A7097" t="s">
        <v>1303</v>
      </c>
      <c r="B7097" t="s">
        <v>14</v>
      </c>
      <c r="C7097">
        <v>1.6129999999999999E-2</v>
      </c>
      <c r="D7097">
        <v>0.19586000000000001</v>
      </c>
      <c r="E7097">
        <v>0.70037000000000005</v>
      </c>
      <c r="F7097">
        <v>8.763E-2</v>
      </c>
    </row>
    <row r="7098" spans="1:6">
      <c r="A7098" t="s">
        <v>1303</v>
      </c>
      <c r="B7098" t="s">
        <v>14</v>
      </c>
      <c r="C7098">
        <v>1.6129999999999999E-2</v>
      </c>
      <c r="D7098">
        <v>0.19586000000000001</v>
      </c>
      <c r="E7098">
        <v>0.70037000000000005</v>
      </c>
      <c r="F7098">
        <v>8.763E-2</v>
      </c>
    </row>
    <row r="7099" spans="1:6">
      <c r="A7099" t="s">
        <v>1303</v>
      </c>
      <c r="B7099" t="s">
        <v>14</v>
      </c>
      <c r="C7099">
        <v>1.6129999999999999E-2</v>
      </c>
      <c r="D7099">
        <v>0.19586000000000001</v>
      </c>
      <c r="E7099">
        <v>0.70037000000000005</v>
      </c>
      <c r="F7099">
        <v>8.763E-2</v>
      </c>
    </row>
    <row r="7100" spans="1:6">
      <c r="A7100" t="s">
        <v>1303</v>
      </c>
      <c r="B7100" t="s">
        <v>14</v>
      </c>
      <c r="C7100">
        <v>1.6129999999999999E-2</v>
      </c>
      <c r="D7100">
        <v>0.19586000000000001</v>
      </c>
      <c r="E7100">
        <v>0.70037000000000005</v>
      </c>
      <c r="F7100">
        <v>8.763E-2</v>
      </c>
    </row>
    <row r="7101" spans="1:6">
      <c r="A7101" t="s">
        <v>1304</v>
      </c>
      <c r="B7101" t="s">
        <v>14</v>
      </c>
      <c r="C7101">
        <v>3.1050000000000001E-2</v>
      </c>
      <c r="D7101">
        <v>0.16228999999999999</v>
      </c>
      <c r="E7101">
        <v>0.64537</v>
      </c>
      <c r="F7101">
        <v>0.16128999999999999</v>
      </c>
    </row>
    <row r="7102" spans="1:6">
      <c r="A7102" t="s">
        <v>1304</v>
      </c>
      <c r="B7102" t="s">
        <v>14</v>
      </c>
      <c r="C7102">
        <v>3.1050000000000001E-2</v>
      </c>
      <c r="D7102">
        <v>0.16228999999999999</v>
      </c>
      <c r="E7102">
        <v>0.64537</v>
      </c>
      <c r="F7102">
        <v>0.16128999999999999</v>
      </c>
    </row>
    <row r="7103" spans="1:6">
      <c r="A7103" t="s">
        <v>1304</v>
      </c>
      <c r="B7103" t="s">
        <v>14</v>
      </c>
      <c r="C7103">
        <v>3.1050000000000001E-2</v>
      </c>
      <c r="D7103">
        <v>0.16228999999999999</v>
      </c>
      <c r="E7103">
        <v>0.64537</v>
      </c>
      <c r="F7103">
        <v>0.16128999999999999</v>
      </c>
    </row>
    <row r="7104" spans="1:6">
      <c r="A7104" t="s">
        <v>1304</v>
      </c>
      <c r="B7104" t="s">
        <v>14</v>
      </c>
      <c r="C7104">
        <v>3.1050000000000001E-2</v>
      </c>
      <c r="D7104">
        <v>0.16228999999999999</v>
      </c>
      <c r="E7104">
        <v>0.64537</v>
      </c>
      <c r="F7104">
        <v>0.16128999999999999</v>
      </c>
    </row>
    <row r="7105" spans="1:6">
      <c r="A7105" t="s">
        <v>1304</v>
      </c>
      <c r="B7105" t="s">
        <v>14</v>
      </c>
      <c r="C7105">
        <v>3.1050000000000001E-2</v>
      </c>
      <c r="D7105">
        <v>0.16228999999999999</v>
      </c>
      <c r="E7105">
        <v>0.64537</v>
      </c>
      <c r="F7105">
        <v>0.16128999999999999</v>
      </c>
    </row>
    <row r="7106" spans="1:6">
      <c r="A7106" t="s">
        <v>1304</v>
      </c>
      <c r="B7106" t="s">
        <v>14</v>
      </c>
      <c r="C7106">
        <v>3.1050000000000001E-2</v>
      </c>
      <c r="D7106">
        <v>0.16228999999999999</v>
      </c>
      <c r="E7106">
        <v>0.64537</v>
      </c>
      <c r="F7106">
        <v>0.16128999999999999</v>
      </c>
    </row>
    <row r="7107" spans="1:6">
      <c r="A7107" t="s">
        <v>1305</v>
      </c>
      <c r="B7107" t="s">
        <v>7</v>
      </c>
      <c r="C7107">
        <v>9.0600000000000003E-3</v>
      </c>
      <c r="D7107">
        <v>0.41463</v>
      </c>
      <c r="E7107">
        <v>2.6919999999999999E-2</v>
      </c>
      <c r="F7107">
        <v>0.5494</v>
      </c>
    </row>
    <row r="7108" spans="1:6">
      <c r="A7108" t="s">
        <v>1305</v>
      </c>
      <c r="B7108" t="s">
        <v>7</v>
      </c>
      <c r="C7108">
        <v>9.0600000000000003E-3</v>
      </c>
      <c r="D7108">
        <v>0.41463</v>
      </c>
      <c r="E7108">
        <v>2.6919999999999999E-2</v>
      </c>
      <c r="F7108">
        <v>0.5494</v>
      </c>
    </row>
    <row r="7109" spans="1:6">
      <c r="A7109" t="s">
        <v>1305</v>
      </c>
      <c r="B7109" t="s">
        <v>7</v>
      </c>
      <c r="C7109">
        <v>9.0600000000000003E-3</v>
      </c>
      <c r="D7109">
        <v>0.41463</v>
      </c>
      <c r="E7109">
        <v>2.6919999999999999E-2</v>
      </c>
      <c r="F7109">
        <v>0.5494</v>
      </c>
    </row>
    <row r="7110" spans="1:6">
      <c r="A7110" t="s">
        <v>1305</v>
      </c>
      <c r="B7110" t="s">
        <v>7</v>
      </c>
      <c r="C7110">
        <v>9.0600000000000003E-3</v>
      </c>
      <c r="D7110">
        <v>0.41463</v>
      </c>
      <c r="E7110">
        <v>2.6919999999999999E-2</v>
      </c>
      <c r="F7110">
        <v>0.5494</v>
      </c>
    </row>
    <row r="7111" spans="1:6">
      <c r="A7111" t="s">
        <v>1305</v>
      </c>
      <c r="B7111" t="s">
        <v>7</v>
      </c>
      <c r="C7111">
        <v>9.0600000000000003E-3</v>
      </c>
      <c r="D7111">
        <v>0.41463</v>
      </c>
      <c r="E7111">
        <v>2.6919999999999999E-2</v>
      </c>
      <c r="F7111">
        <v>0.5494</v>
      </c>
    </row>
    <row r="7112" spans="1:6">
      <c r="A7112" t="s">
        <v>1305</v>
      </c>
      <c r="B7112" t="s">
        <v>7</v>
      </c>
      <c r="C7112">
        <v>9.0600000000000003E-3</v>
      </c>
      <c r="D7112">
        <v>0.41463</v>
      </c>
      <c r="E7112">
        <v>2.6919999999999999E-2</v>
      </c>
      <c r="F7112">
        <v>0.5494</v>
      </c>
    </row>
    <row r="7113" spans="1:6">
      <c r="A7113" t="s">
        <v>1306</v>
      </c>
      <c r="B7113" t="s">
        <v>14</v>
      </c>
      <c r="C7113">
        <v>1.345E-2</v>
      </c>
      <c r="D7113">
        <v>0.35132000000000002</v>
      </c>
      <c r="E7113">
        <v>0.46877999999999997</v>
      </c>
      <c r="F7113">
        <v>0.16644999999999999</v>
      </c>
    </row>
    <row r="7114" spans="1:6">
      <c r="A7114" t="s">
        <v>1306</v>
      </c>
      <c r="B7114" t="s">
        <v>14</v>
      </c>
      <c r="C7114">
        <v>1.345E-2</v>
      </c>
      <c r="D7114">
        <v>0.35132000000000002</v>
      </c>
      <c r="E7114">
        <v>0.46877999999999997</v>
      </c>
      <c r="F7114">
        <v>0.16644999999999999</v>
      </c>
    </row>
    <row r="7115" spans="1:6">
      <c r="A7115" t="s">
        <v>1306</v>
      </c>
      <c r="B7115" t="s">
        <v>14</v>
      </c>
      <c r="C7115">
        <v>1.345E-2</v>
      </c>
      <c r="D7115">
        <v>0.35132000000000002</v>
      </c>
      <c r="E7115">
        <v>0.46877999999999997</v>
      </c>
      <c r="F7115">
        <v>0.16644999999999999</v>
      </c>
    </row>
    <row r="7116" spans="1:6">
      <c r="A7116" t="s">
        <v>1306</v>
      </c>
      <c r="B7116" t="s">
        <v>14</v>
      </c>
      <c r="C7116">
        <v>1.345E-2</v>
      </c>
      <c r="D7116">
        <v>0.35132000000000002</v>
      </c>
      <c r="E7116">
        <v>0.46877999999999997</v>
      </c>
      <c r="F7116">
        <v>0.16644999999999999</v>
      </c>
    </row>
    <row r="7117" spans="1:6">
      <c r="A7117" t="s">
        <v>1306</v>
      </c>
      <c r="B7117" t="s">
        <v>14</v>
      </c>
      <c r="C7117">
        <v>1.345E-2</v>
      </c>
      <c r="D7117">
        <v>0.35132000000000002</v>
      </c>
      <c r="E7117">
        <v>0.46877999999999997</v>
      </c>
      <c r="F7117">
        <v>0.16644999999999999</v>
      </c>
    </row>
    <row r="7118" spans="1:6">
      <c r="A7118" t="s">
        <v>1306</v>
      </c>
      <c r="B7118" t="s">
        <v>14</v>
      </c>
      <c r="C7118">
        <v>1.345E-2</v>
      </c>
      <c r="D7118">
        <v>0.35132000000000002</v>
      </c>
      <c r="E7118">
        <v>0.46877999999999997</v>
      </c>
      <c r="F7118">
        <v>0.16644999999999999</v>
      </c>
    </row>
    <row r="7119" spans="1:6">
      <c r="A7119" t="s">
        <v>1307</v>
      </c>
      <c r="B7119" t="s">
        <v>34</v>
      </c>
      <c r="C7119">
        <v>0.53837000000000002</v>
      </c>
      <c r="D7119">
        <v>0.15162</v>
      </c>
      <c r="E7119">
        <v>7.571E-2</v>
      </c>
      <c r="F7119">
        <v>0.23429</v>
      </c>
    </row>
    <row r="7120" spans="1:6">
      <c r="A7120" t="s">
        <v>1307</v>
      </c>
      <c r="B7120" t="s">
        <v>34</v>
      </c>
      <c r="C7120">
        <v>0.53837000000000002</v>
      </c>
      <c r="D7120">
        <v>0.15162</v>
      </c>
      <c r="E7120">
        <v>7.571E-2</v>
      </c>
      <c r="F7120">
        <v>0.23429</v>
      </c>
    </row>
    <row r="7121" spans="1:6">
      <c r="A7121" t="s">
        <v>1307</v>
      </c>
      <c r="B7121" t="s">
        <v>34</v>
      </c>
      <c r="C7121">
        <v>0.53837000000000002</v>
      </c>
      <c r="D7121">
        <v>0.15162</v>
      </c>
      <c r="E7121">
        <v>7.571E-2</v>
      </c>
      <c r="F7121">
        <v>0.23429</v>
      </c>
    </row>
    <row r="7122" spans="1:6">
      <c r="A7122" t="s">
        <v>1307</v>
      </c>
      <c r="B7122" t="s">
        <v>34</v>
      </c>
      <c r="C7122">
        <v>0.53837000000000002</v>
      </c>
      <c r="D7122">
        <v>0.15162</v>
      </c>
      <c r="E7122">
        <v>7.571E-2</v>
      </c>
      <c r="F7122">
        <v>0.23429</v>
      </c>
    </row>
    <row r="7123" spans="1:6">
      <c r="A7123" t="s">
        <v>1307</v>
      </c>
      <c r="B7123" t="s">
        <v>34</v>
      </c>
      <c r="C7123">
        <v>0.53837000000000002</v>
      </c>
      <c r="D7123">
        <v>0.15162</v>
      </c>
      <c r="E7123">
        <v>7.571E-2</v>
      </c>
      <c r="F7123">
        <v>0.23429</v>
      </c>
    </row>
    <row r="7124" spans="1:6">
      <c r="A7124" t="s">
        <v>1307</v>
      </c>
      <c r="B7124" t="s">
        <v>34</v>
      </c>
      <c r="C7124">
        <v>0.53837000000000002</v>
      </c>
      <c r="D7124">
        <v>0.15162</v>
      </c>
      <c r="E7124">
        <v>7.571E-2</v>
      </c>
      <c r="F7124">
        <v>0.23429</v>
      </c>
    </row>
    <row r="7125" spans="1:6">
      <c r="A7125" t="s">
        <v>1308</v>
      </c>
      <c r="B7125" t="s">
        <v>14</v>
      </c>
      <c r="C7125">
        <v>2.31E-3</v>
      </c>
      <c r="D7125">
        <v>0.16916999999999999</v>
      </c>
      <c r="E7125">
        <v>0.73768</v>
      </c>
      <c r="F7125">
        <v>9.0829999999999994E-2</v>
      </c>
    </row>
    <row r="7126" spans="1:6">
      <c r="A7126" t="s">
        <v>1308</v>
      </c>
      <c r="B7126" t="s">
        <v>14</v>
      </c>
      <c r="C7126">
        <v>2.31E-3</v>
      </c>
      <c r="D7126">
        <v>0.16916999999999999</v>
      </c>
      <c r="E7126">
        <v>0.73768</v>
      </c>
      <c r="F7126">
        <v>9.0829999999999994E-2</v>
      </c>
    </row>
    <row r="7127" spans="1:6">
      <c r="A7127" t="s">
        <v>1308</v>
      </c>
      <c r="B7127" t="s">
        <v>14</v>
      </c>
      <c r="C7127">
        <v>2.31E-3</v>
      </c>
      <c r="D7127">
        <v>0.16916999999999999</v>
      </c>
      <c r="E7127">
        <v>0.73768</v>
      </c>
      <c r="F7127">
        <v>9.0829999999999994E-2</v>
      </c>
    </row>
    <row r="7128" spans="1:6">
      <c r="A7128" t="s">
        <v>1308</v>
      </c>
      <c r="B7128" t="s">
        <v>14</v>
      </c>
      <c r="C7128">
        <v>2.31E-3</v>
      </c>
      <c r="D7128">
        <v>0.16916999999999999</v>
      </c>
      <c r="E7128">
        <v>0.73768</v>
      </c>
      <c r="F7128">
        <v>9.0829999999999994E-2</v>
      </c>
    </row>
    <row r="7129" spans="1:6">
      <c r="A7129" t="s">
        <v>1308</v>
      </c>
      <c r="B7129" t="s">
        <v>14</v>
      </c>
      <c r="C7129">
        <v>2.31E-3</v>
      </c>
      <c r="D7129">
        <v>0.16916999999999999</v>
      </c>
      <c r="E7129">
        <v>0.73768</v>
      </c>
      <c r="F7129">
        <v>9.0829999999999994E-2</v>
      </c>
    </row>
    <row r="7130" spans="1:6">
      <c r="A7130" t="s">
        <v>1308</v>
      </c>
      <c r="B7130" t="s">
        <v>14</v>
      </c>
      <c r="C7130">
        <v>2.31E-3</v>
      </c>
      <c r="D7130">
        <v>0.16916999999999999</v>
      </c>
      <c r="E7130">
        <v>0.73768</v>
      </c>
      <c r="F7130">
        <v>9.0829999999999994E-2</v>
      </c>
    </row>
    <row r="7131" spans="1:6">
      <c r="A7131" t="s">
        <v>1309</v>
      </c>
      <c r="B7131" t="s">
        <v>14</v>
      </c>
      <c r="C7131">
        <v>2.3640000000000001E-2</v>
      </c>
      <c r="D7131">
        <v>0.41597000000000001</v>
      </c>
      <c r="E7131">
        <v>0.52071999999999996</v>
      </c>
      <c r="F7131">
        <v>3.9660000000000001E-2</v>
      </c>
    </row>
    <row r="7132" spans="1:6">
      <c r="A7132" t="s">
        <v>1309</v>
      </c>
      <c r="B7132" t="s">
        <v>14</v>
      </c>
      <c r="C7132">
        <v>2.3640000000000001E-2</v>
      </c>
      <c r="D7132">
        <v>0.41597000000000001</v>
      </c>
      <c r="E7132">
        <v>0.52071999999999996</v>
      </c>
      <c r="F7132">
        <v>3.9660000000000001E-2</v>
      </c>
    </row>
    <row r="7133" spans="1:6">
      <c r="A7133" t="s">
        <v>1309</v>
      </c>
      <c r="B7133" t="s">
        <v>14</v>
      </c>
      <c r="C7133">
        <v>2.3640000000000001E-2</v>
      </c>
      <c r="D7133">
        <v>0.41597000000000001</v>
      </c>
      <c r="E7133">
        <v>0.52071999999999996</v>
      </c>
      <c r="F7133">
        <v>3.9660000000000001E-2</v>
      </c>
    </row>
    <row r="7134" spans="1:6">
      <c r="A7134" t="s">
        <v>1309</v>
      </c>
      <c r="B7134" t="s">
        <v>14</v>
      </c>
      <c r="C7134">
        <v>2.3640000000000001E-2</v>
      </c>
      <c r="D7134">
        <v>0.41597000000000001</v>
      </c>
      <c r="E7134">
        <v>0.52071999999999996</v>
      </c>
      <c r="F7134">
        <v>3.9660000000000001E-2</v>
      </c>
    </row>
    <row r="7135" spans="1:6">
      <c r="A7135" t="s">
        <v>1309</v>
      </c>
      <c r="B7135" t="s">
        <v>14</v>
      </c>
      <c r="C7135">
        <v>2.3640000000000001E-2</v>
      </c>
      <c r="D7135">
        <v>0.41597000000000001</v>
      </c>
      <c r="E7135">
        <v>0.52071999999999996</v>
      </c>
      <c r="F7135">
        <v>3.9660000000000001E-2</v>
      </c>
    </row>
    <row r="7136" spans="1:6">
      <c r="A7136" t="s">
        <v>1309</v>
      </c>
      <c r="B7136" t="s">
        <v>14</v>
      </c>
      <c r="C7136">
        <v>2.3640000000000001E-2</v>
      </c>
      <c r="D7136">
        <v>0.41597000000000001</v>
      </c>
      <c r="E7136">
        <v>0.52071999999999996</v>
      </c>
      <c r="F7136">
        <v>3.9660000000000001E-2</v>
      </c>
    </row>
    <row r="7137" spans="1:6">
      <c r="A7137" t="s">
        <v>1310</v>
      </c>
      <c r="B7137" t="s">
        <v>7</v>
      </c>
      <c r="C7137">
        <v>2.792E-2</v>
      </c>
      <c r="D7137">
        <v>0.13039999999999999</v>
      </c>
      <c r="E7137">
        <v>7.7469999999999997E-2</v>
      </c>
      <c r="F7137">
        <v>0.76422000000000001</v>
      </c>
    </row>
    <row r="7138" spans="1:6">
      <c r="A7138" t="s">
        <v>1310</v>
      </c>
      <c r="B7138" t="s">
        <v>7</v>
      </c>
      <c r="C7138">
        <v>2.792E-2</v>
      </c>
      <c r="D7138">
        <v>0.13039999999999999</v>
      </c>
      <c r="E7138">
        <v>7.7469999999999997E-2</v>
      </c>
      <c r="F7138">
        <v>0.76422000000000001</v>
      </c>
    </row>
    <row r="7139" spans="1:6">
      <c r="A7139" t="s">
        <v>1310</v>
      </c>
      <c r="B7139" t="s">
        <v>7</v>
      </c>
      <c r="C7139">
        <v>2.792E-2</v>
      </c>
      <c r="D7139">
        <v>0.13039999999999999</v>
      </c>
      <c r="E7139">
        <v>7.7469999999999997E-2</v>
      </c>
      <c r="F7139">
        <v>0.76422000000000001</v>
      </c>
    </row>
    <row r="7140" spans="1:6">
      <c r="A7140" t="s">
        <v>1310</v>
      </c>
      <c r="B7140" t="s">
        <v>7</v>
      </c>
      <c r="C7140">
        <v>2.792E-2</v>
      </c>
      <c r="D7140">
        <v>0.13039999999999999</v>
      </c>
      <c r="E7140">
        <v>7.7469999999999997E-2</v>
      </c>
      <c r="F7140">
        <v>0.76422000000000001</v>
      </c>
    </row>
    <row r="7141" spans="1:6">
      <c r="A7141" t="s">
        <v>1310</v>
      </c>
      <c r="B7141" t="s">
        <v>7</v>
      </c>
      <c r="C7141">
        <v>2.792E-2</v>
      </c>
      <c r="D7141">
        <v>0.13039999999999999</v>
      </c>
      <c r="E7141">
        <v>7.7469999999999997E-2</v>
      </c>
      <c r="F7141">
        <v>0.76422000000000001</v>
      </c>
    </row>
    <row r="7142" spans="1:6">
      <c r="A7142" t="s">
        <v>1310</v>
      </c>
      <c r="B7142" t="s">
        <v>7</v>
      </c>
      <c r="C7142">
        <v>2.792E-2</v>
      </c>
      <c r="D7142">
        <v>0.13039999999999999</v>
      </c>
      <c r="E7142">
        <v>7.7469999999999997E-2</v>
      </c>
      <c r="F7142">
        <v>0.76422000000000001</v>
      </c>
    </row>
    <row r="7143" spans="1:6">
      <c r="A7143" t="s">
        <v>1311</v>
      </c>
      <c r="B7143" t="s">
        <v>9</v>
      </c>
      <c r="C7143">
        <v>1.643E-2</v>
      </c>
      <c r="D7143">
        <v>0.57003000000000004</v>
      </c>
      <c r="E7143">
        <v>0.15373000000000001</v>
      </c>
      <c r="F7143">
        <v>0.25980999999999999</v>
      </c>
    </row>
    <row r="7144" spans="1:6">
      <c r="A7144" t="s">
        <v>1311</v>
      </c>
      <c r="B7144" t="s">
        <v>9</v>
      </c>
      <c r="C7144">
        <v>1.643E-2</v>
      </c>
      <c r="D7144">
        <v>0.57003000000000004</v>
      </c>
      <c r="E7144">
        <v>0.15373000000000001</v>
      </c>
      <c r="F7144">
        <v>0.25980999999999999</v>
      </c>
    </row>
    <row r="7145" spans="1:6">
      <c r="A7145" t="s">
        <v>1311</v>
      </c>
      <c r="B7145" t="s">
        <v>9</v>
      </c>
      <c r="C7145">
        <v>1.643E-2</v>
      </c>
      <c r="D7145">
        <v>0.57003000000000004</v>
      </c>
      <c r="E7145">
        <v>0.15373000000000001</v>
      </c>
      <c r="F7145">
        <v>0.25980999999999999</v>
      </c>
    </row>
    <row r="7146" spans="1:6">
      <c r="A7146" t="s">
        <v>1311</v>
      </c>
      <c r="B7146" t="s">
        <v>9</v>
      </c>
      <c r="C7146">
        <v>1.643E-2</v>
      </c>
      <c r="D7146">
        <v>0.57003000000000004</v>
      </c>
      <c r="E7146">
        <v>0.15373000000000001</v>
      </c>
      <c r="F7146">
        <v>0.25980999999999999</v>
      </c>
    </row>
    <row r="7147" spans="1:6">
      <c r="A7147" t="s">
        <v>1311</v>
      </c>
      <c r="B7147" t="s">
        <v>9</v>
      </c>
      <c r="C7147">
        <v>1.643E-2</v>
      </c>
      <c r="D7147">
        <v>0.57003000000000004</v>
      </c>
      <c r="E7147">
        <v>0.15373000000000001</v>
      </c>
      <c r="F7147">
        <v>0.25980999999999999</v>
      </c>
    </row>
    <row r="7148" spans="1:6">
      <c r="A7148" t="s">
        <v>1311</v>
      </c>
      <c r="B7148" t="s">
        <v>9</v>
      </c>
      <c r="C7148">
        <v>1.643E-2</v>
      </c>
      <c r="D7148">
        <v>0.57003000000000004</v>
      </c>
      <c r="E7148">
        <v>0.15373000000000001</v>
      </c>
      <c r="F7148">
        <v>0.25980999999999999</v>
      </c>
    </row>
    <row r="7149" spans="1:6">
      <c r="A7149" t="s">
        <v>1312</v>
      </c>
      <c r="B7149" t="s">
        <v>7</v>
      </c>
      <c r="C7149">
        <v>1.15E-3</v>
      </c>
      <c r="D7149">
        <v>1.703E-2</v>
      </c>
      <c r="E7149">
        <v>1.8190000000000001E-2</v>
      </c>
      <c r="F7149">
        <v>0.96362999999999999</v>
      </c>
    </row>
    <row r="7150" spans="1:6">
      <c r="A7150" t="s">
        <v>1312</v>
      </c>
      <c r="B7150" t="s">
        <v>7</v>
      </c>
      <c r="C7150">
        <v>1.15E-3</v>
      </c>
      <c r="D7150">
        <v>1.703E-2</v>
      </c>
      <c r="E7150">
        <v>1.8190000000000001E-2</v>
      </c>
      <c r="F7150">
        <v>0.96362999999999999</v>
      </c>
    </row>
    <row r="7151" spans="1:6">
      <c r="A7151" t="s">
        <v>1312</v>
      </c>
      <c r="B7151" t="s">
        <v>7</v>
      </c>
      <c r="C7151">
        <v>1.15E-3</v>
      </c>
      <c r="D7151">
        <v>1.703E-2</v>
      </c>
      <c r="E7151">
        <v>1.8190000000000001E-2</v>
      </c>
      <c r="F7151">
        <v>0.96362999999999999</v>
      </c>
    </row>
    <row r="7152" spans="1:6">
      <c r="A7152" t="s">
        <v>1312</v>
      </c>
      <c r="B7152" t="s">
        <v>7</v>
      </c>
      <c r="C7152">
        <v>1.15E-3</v>
      </c>
      <c r="D7152">
        <v>1.703E-2</v>
      </c>
      <c r="E7152">
        <v>1.8190000000000001E-2</v>
      </c>
      <c r="F7152">
        <v>0.96362999999999999</v>
      </c>
    </row>
    <row r="7153" spans="1:6">
      <c r="A7153" t="s">
        <v>1312</v>
      </c>
      <c r="B7153" t="s">
        <v>7</v>
      </c>
      <c r="C7153">
        <v>1.15E-3</v>
      </c>
      <c r="D7153">
        <v>1.703E-2</v>
      </c>
      <c r="E7153">
        <v>1.8190000000000001E-2</v>
      </c>
      <c r="F7153">
        <v>0.96362999999999999</v>
      </c>
    </row>
    <row r="7154" spans="1:6">
      <c r="A7154" t="s">
        <v>1312</v>
      </c>
      <c r="B7154" t="s">
        <v>7</v>
      </c>
      <c r="C7154">
        <v>1.15E-3</v>
      </c>
      <c r="D7154">
        <v>1.703E-2</v>
      </c>
      <c r="E7154">
        <v>1.8190000000000001E-2</v>
      </c>
      <c r="F7154">
        <v>0.96362999999999999</v>
      </c>
    </row>
    <row r="7155" spans="1:6">
      <c r="A7155" t="s">
        <v>1313</v>
      </c>
      <c r="B7155" t="s">
        <v>9</v>
      </c>
      <c r="C7155">
        <v>3.7740000000000003E-2</v>
      </c>
      <c r="D7155">
        <v>0.66640999999999995</v>
      </c>
      <c r="E7155">
        <v>0.22081000000000001</v>
      </c>
      <c r="F7155">
        <v>7.5050000000000006E-2</v>
      </c>
    </row>
    <row r="7156" spans="1:6">
      <c r="A7156" t="s">
        <v>1313</v>
      </c>
      <c r="B7156" t="s">
        <v>9</v>
      </c>
      <c r="C7156">
        <v>3.7740000000000003E-2</v>
      </c>
      <c r="D7156">
        <v>0.66640999999999995</v>
      </c>
      <c r="E7156">
        <v>0.22081000000000001</v>
      </c>
      <c r="F7156">
        <v>7.5050000000000006E-2</v>
      </c>
    </row>
    <row r="7157" spans="1:6">
      <c r="A7157" t="s">
        <v>1313</v>
      </c>
      <c r="B7157" t="s">
        <v>9</v>
      </c>
      <c r="C7157">
        <v>3.7740000000000003E-2</v>
      </c>
      <c r="D7157">
        <v>0.66640999999999995</v>
      </c>
      <c r="E7157">
        <v>0.22081000000000001</v>
      </c>
      <c r="F7157">
        <v>7.5050000000000006E-2</v>
      </c>
    </row>
    <row r="7158" spans="1:6">
      <c r="A7158" t="s">
        <v>1313</v>
      </c>
      <c r="B7158" t="s">
        <v>9</v>
      </c>
      <c r="C7158">
        <v>3.7740000000000003E-2</v>
      </c>
      <c r="D7158">
        <v>0.66640999999999995</v>
      </c>
      <c r="E7158">
        <v>0.22081000000000001</v>
      </c>
      <c r="F7158">
        <v>7.5050000000000006E-2</v>
      </c>
    </row>
    <row r="7159" spans="1:6">
      <c r="A7159" t="s">
        <v>1313</v>
      </c>
      <c r="B7159" t="s">
        <v>9</v>
      </c>
      <c r="C7159">
        <v>3.7740000000000003E-2</v>
      </c>
      <c r="D7159">
        <v>0.66640999999999995</v>
      </c>
      <c r="E7159">
        <v>0.22081000000000001</v>
      </c>
      <c r="F7159">
        <v>7.5050000000000006E-2</v>
      </c>
    </row>
    <row r="7160" spans="1:6">
      <c r="A7160" t="s">
        <v>1313</v>
      </c>
      <c r="B7160" t="s">
        <v>9</v>
      </c>
      <c r="C7160">
        <v>3.7740000000000003E-2</v>
      </c>
      <c r="D7160">
        <v>0.66640999999999995</v>
      </c>
      <c r="E7160">
        <v>0.22081000000000001</v>
      </c>
      <c r="F7160">
        <v>7.5050000000000006E-2</v>
      </c>
    </row>
    <row r="7161" spans="1:6">
      <c r="A7161" t="s">
        <v>1314</v>
      </c>
      <c r="B7161" t="s">
        <v>14</v>
      </c>
      <c r="C7161">
        <v>0.18285999999999999</v>
      </c>
      <c r="D7161">
        <v>0.16578000000000001</v>
      </c>
      <c r="E7161">
        <v>0.59411999999999998</v>
      </c>
      <c r="F7161">
        <v>5.7230000000000003E-2</v>
      </c>
    </row>
    <row r="7162" spans="1:6">
      <c r="A7162" t="s">
        <v>1314</v>
      </c>
      <c r="B7162" t="s">
        <v>14</v>
      </c>
      <c r="C7162">
        <v>0.18285999999999999</v>
      </c>
      <c r="D7162">
        <v>0.16578000000000001</v>
      </c>
      <c r="E7162">
        <v>0.59411999999999998</v>
      </c>
      <c r="F7162">
        <v>5.7230000000000003E-2</v>
      </c>
    </row>
    <row r="7163" spans="1:6">
      <c r="A7163" t="s">
        <v>1314</v>
      </c>
      <c r="B7163" t="s">
        <v>14</v>
      </c>
      <c r="C7163">
        <v>0.18285999999999999</v>
      </c>
      <c r="D7163">
        <v>0.16578000000000001</v>
      </c>
      <c r="E7163">
        <v>0.59411999999999998</v>
      </c>
      <c r="F7163">
        <v>5.7230000000000003E-2</v>
      </c>
    </row>
    <row r="7164" spans="1:6">
      <c r="A7164" t="s">
        <v>1314</v>
      </c>
      <c r="B7164" t="s">
        <v>14</v>
      </c>
      <c r="C7164">
        <v>0.18285999999999999</v>
      </c>
      <c r="D7164">
        <v>0.16578000000000001</v>
      </c>
      <c r="E7164">
        <v>0.59411999999999998</v>
      </c>
      <c r="F7164">
        <v>5.7230000000000003E-2</v>
      </c>
    </row>
    <row r="7165" spans="1:6">
      <c r="A7165" t="s">
        <v>1314</v>
      </c>
      <c r="B7165" t="s">
        <v>14</v>
      </c>
      <c r="C7165">
        <v>0.18285999999999999</v>
      </c>
      <c r="D7165">
        <v>0.16578000000000001</v>
      </c>
      <c r="E7165">
        <v>0.59411999999999998</v>
      </c>
      <c r="F7165">
        <v>5.7230000000000003E-2</v>
      </c>
    </row>
    <row r="7166" spans="1:6">
      <c r="A7166" t="s">
        <v>1314</v>
      </c>
      <c r="B7166" t="s">
        <v>14</v>
      </c>
      <c r="C7166">
        <v>0.18285999999999999</v>
      </c>
      <c r="D7166">
        <v>0.16578000000000001</v>
      </c>
      <c r="E7166">
        <v>0.59411999999999998</v>
      </c>
      <c r="F7166">
        <v>5.7230000000000003E-2</v>
      </c>
    </row>
    <row r="7167" spans="1:6">
      <c r="A7167" t="s">
        <v>1315</v>
      </c>
      <c r="B7167" t="s">
        <v>14</v>
      </c>
      <c r="C7167">
        <v>6.6110000000000002E-2</v>
      </c>
      <c r="D7167">
        <v>0.15204999999999999</v>
      </c>
      <c r="E7167">
        <v>0.54066999999999998</v>
      </c>
      <c r="F7167">
        <v>0.24116000000000001</v>
      </c>
    </row>
    <row r="7168" spans="1:6">
      <c r="A7168" t="s">
        <v>1315</v>
      </c>
      <c r="B7168" t="s">
        <v>14</v>
      </c>
      <c r="C7168">
        <v>6.6110000000000002E-2</v>
      </c>
      <c r="D7168">
        <v>0.15204999999999999</v>
      </c>
      <c r="E7168">
        <v>0.54066999999999998</v>
      </c>
      <c r="F7168">
        <v>0.24116000000000001</v>
      </c>
    </row>
    <row r="7169" spans="1:6">
      <c r="A7169" t="s">
        <v>1315</v>
      </c>
      <c r="B7169" t="s">
        <v>14</v>
      </c>
      <c r="C7169">
        <v>6.6110000000000002E-2</v>
      </c>
      <c r="D7169">
        <v>0.15204999999999999</v>
      </c>
      <c r="E7169">
        <v>0.54066999999999998</v>
      </c>
      <c r="F7169">
        <v>0.24116000000000001</v>
      </c>
    </row>
    <row r="7170" spans="1:6">
      <c r="A7170" t="s">
        <v>1315</v>
      </c>
      <c r="B7170" t="s">
        <v>14</v>
      </c>
      <c r="C7170">
        <v>6.6110000000000002E-2</v>
      </c>
      <c r="D7170">
        <v>0.15204999999999999</v>
      </c>
      <c r="E7170">
        <v>0.54066999999999998</v>
      </c>
      <c r="F7170">
        <v>0.24116000000000001</v>
      </c>
    </row>
    <row r="7171" spans="1:6">
      <c r="A7171" t="s">
        <v>1315</v>
      </c>
      <c r="B7171" t="s">
        <v>14</v>
      </c>
      <c r="C7171">
        <v>6.6110000000000002E-2</v>
      </c>
      <c r="D7171">
        <v>0.15204999999999999</v>
      </c>
      <c r="E7171">
        <v>0.54066999999999998</v>
      </c>
      <c r="F7171">
        <v>0.24116000000000001</v>
      </c>
    </row>
    <row r="7172" spans="1:6">
      <c r="A7172" t="s">
        <v>1315</v>
      </c>
      <c r="B7172" t="s">
        <v>14</v>
      </c>
      <c r="C7172">
        <v>6.6110000000000002E-2</v>
      </c>
      <c r="D7172">
        <v>0.15204999999999999</v>
      </c>
      <c r="E7172">
        <v>0.54066999999999998</v>
      </c>
      <c r="F7172">
        <v>0.24116000000000001</v>
      </c>
    </row>
    <row r="7173" spans="1:6">
      <c r="A7173" t="s">
        <v>1316</v>
      </c>
      <c r="B7173" t="s">
        <v>9</v>
      </c>
      <c r="C7173">
        <v>1.617E-2</v>
      </c>
      <c r="D7173">
        <v>0.46929999999999999</v>
      </c>
      <c r="E7173">
        <v>0.12734999999999999</v>
      </c>
      <c r="F7173">
        <v>0.38718000000000002</v>
      </c>
    </row>
    <row r="7174" spans="1:6">
      <c r="A7174" t="s">
        <v>1316</v>
      </c>
      <c r="B7174" t="s">
        <v>9</v>
      </c>
      <c r="C7174">
        <v>1.617E-2</v>
      </c>
      <c r="D7174">
        <v>0.46929999999999999</v>
      </c>
      <c r="E7174">
        <v>0.12734999999999999</v>
      </c>
      <c r="F7174">
        <v>0.38718000000000002</v>
      </c>
    </row>
    <row r="7175" spans="1:6">
      <c r="A7175" t="s">
        <v>1316</v>
      </c>
      <c r="B7175" t="s">
        <v>9</v>
      </c>
      <c r="C7175">
        <v>1.617E-2</v>
      </c>
      <c r="D7175">
        <v>0.46929999999999999</v>
      </c>
      <c r="E7175">
        <v>0.12734999999999999</v>
      </c>
      <c r="F7175">
        <v>0.38718000000000002</v>
      </c>
    </row>
    <row r="7176" spans="1:6">
      <c r="A7176" t="s">
        <v>1316</v>
      </c>
      <c r="B7176" t="s">
        <v>9</v>
      </c>
      <c r="C7176">
        <v>1.617E-2</v>
      </c>
      <c r="D7176">
        <v>0.46929999999999999</v>
      </c>
      <c r="E7176">
        <v>0.12734999999999999</v>
      </c>
      <c r="F7176">
        <v>0.38718000000000002</v>
      </c>
    </row>
    <row r="7177" spans="1:6">
      <c r="A7177" t="s">
        <v>1316</v>
      </c>
      <c r="B7177" t="s">
        <v>9</v>
      </c>
      <c r="C7177">
        <v>1.617E-2</v>
      </c>
      <c r="D7177">
        <v>0.46929999999999999</v>
      </c>
      <c r="E7177">
        <v>0.12734999999999999</v>
      </c>
      <c r="F7177">
        <v>0.38718000000000002</v>
      </c>
    </row>
    <row r="7178" spans="1:6">
      <c r="A7178" t="s">
        <v>1316</v>
      </c>
      <c r="B7178" t="s">
        <v>9</v>
      </c>
      <c r="C7178">
        <v>1.617E-2</v>
      </c>
      <c r="D7178">
        <v>0.46929999999999999</v>
      </c>
      <c r="E7178">
        <v>0.12734999999999999</v>
      </c>
      <c r="F7178">
        <v>0.38718000000000002</v>
      </c>
    </row>
    <row r="7179" spans="1:6">
      <c r="A7179" t="s">
        <v>1317</v>
      </c>
      <c r="B7179" t="s">
        <v>34</v>
      </c>
      <c r="C7179">
        <v>0.59694999999999998</v>
      </c>
      <c r="D7179">
        <v>6.4820000000000003E-2</v>
      </c>
      <c r="E7179">
        <v>0.13014999999999999</v>
      </c>
      <c r="F7179">
        <v>0.20807</v>
      </c>
    </row>
    <row r="7180" spans="1:6">
      <c r="A7180" t="s">
        <v>1317</v>
      </c>
      <c r="B7180" t="s">
        <v>34</v>
      </c>
      <c r="C7180">
        <v>0.59694999999999998</v>
      </c>
      <c r="D7180">
        <v>6.4820000000000003E-2</v>
      </c>
      <c r="E7180">
        <v>0.13014999999999999</v>
      </c>
      <c r="F7180">
        <v>0.20807</v>
      </c>
    </row>
    <row r="7181" spans="1:6">
      <c r="A7181" t="s">
        <v>1317</v>
      </c>
      <c r="B7181" t="s">
        <v>34</v>
      </c>
      <c r="C7181">
        <v>0.59694999999999998</v>
      </c>
      <c r="D7181">
        <v>6.4820000000000003E-2</v>
      </c>
      <c r="E7181">
        <v>0.13014999999999999</v>
      </c>
      <c r="F7181">
        <v>0.20807</v>
      </c>
    </row>
    <row r="7182" spans="1:6">
      <c r="A7182" t="s">
        <v>1317</v>
      </c>
      <c r="B7182" t="s">
        <v>34</v>
      </c>
      <c r="C7182">
        <v>0.59694999999999998</v>
      </c>
      <c r="D7182">
        <v>6.4820000000000003E-2</v>
      </c>
      <c r="E7182">
        <v>0.13014999999999999</v>
      </c>
      <c r="F7182">
        <v>0.20807</v>
      </c>
    </row>
    <row r="7183" spans="1:6">
      <c r="A7183" t="s">
        <v>1317</v>
      </c>
      <c r="B7183" t="s">
        <v>34</v>
      </c>
      <c r="C7183">
        <v>0.59694999999999998</v>
      </c>
      <c r="D7183">
        <v>6.4820000000000003E-2</v>
      </c>
      <c r="E7183">
        <v>0.13014999999999999</v>
      </c>
      <c r="F7183">
        <v>0.20807</v>
      </c>
    </row>
    <row r="7184" spans="1:6">
      <c r="A7184" t="s">
        <v>1317</v>
      </c>
      <c r="B7184" t="s">
        <v>34</v>
      </c>
      <c r="C7184">
        <v>0.59694999999999998</v>
      </c>
      <c r="D7184">
        <v>6.4820000000000003E-2</v>
      </c>
      <c r="E7184">
        <v>0.13014999999999999</v>
      </c>
      <c r="F7184">
        <v>0.20807</v>
      </c>
    </row>
    <row r="7185" spans="1:6">
      <c r="A7185" t="s">
        <v>1318</v>
      </c>
      <c r="B7185" t="s">
        <v>14</v>
      </c>
      <c r="C7185">
        <v>1.1169999999999999E-2</v>
      </c>
      <c r="D7185">
        <v>0.25230999999999998</v>
      </c>
      <c r="E7185">
        <v>0.51532</v>
      </c>
      <c r="F7185">
        <v>0.22119</v>
      </c>
    </row>
    <row r="7186" spans="1:6">
      <c r="A7186" t="s">
        <v>1318</v>
      </c>
      <c r="B7186" t="s">
        <v>14</v>
      </c>
      <c r="C7186">
        <v>1.1169999999999999E-2</v>
      </c>
      <c r="D7186">
        <v>0.25230999999999998</v>
      </c>
      <c r="E7186">
        <v>0.51532</v>
      </c>
      <c r="F7186">
        <v>0.22119</v>
      </c>
    </row>
    <row r="7187" spans="1:6">
      <c r="A7187" t="s">
        <v>1318</v>
      </c>
      <c r="B7187" t="s">
        <v>14</v>
      </c>
      <c r="C7187">
        <v>1.1169999999999999E-2</v>
      </c>
      <c r="D7187">
        <v>0.25230999999999998</v>
      </c>
      <c r="E7187">
        <v>0.51532</v>
      </c>
      <c r="F7187">
        <v>0.22119</v>
      </c>
    </row>
    <row r="7188" spans="1:6">
      <c r="A7188" t="s">
        <v>1318</v>
      </c>
      <c r="B7188" t="s">
        <v>14</v>
      </c>
      <c r="C7188">
        <v>1.1169999999999999E-2</v>
      </c>
      <c r="D7188">
        <v>0.25230999999999998</v>
      </c>
      <c r="E7188">
        <v>0.51532</v>
      </c>
      <c r="F7188">
        <v>0.22119</v>
      </c>
    </row>
    <row r="7189" spans="1:6">
      <c r="A7189" t="s">
        <v>1318</v>
      </c>
      <c r="B7189" t="s">
        <v>14</v>
      </c>
      <c r="C7189">
        <v>1.1169999999999999E-2</v>
      </c>
      <c r="D7189">
        <v>0.25230999999999998</v>
      </c>
      <c r="E7189">
        <v>0.51532</v>
      </c>
      <c r="F7189">
        <v>0.22119</v>
      </c>
    </row>
    <row r="7190" spans="1:6">
      <c r="A7190" t="s">
        <v>1318</v>
      </c>
      <c r="B7190" t="s">
        <v>14</v>
      </c>
      <c r="C7190">
        <v>1.1169999999999999E-2</v>
      </c>
      <c r="D7190">
        <v>0.25230999999999998</v>
      </c>
      <c r="E7190">
        <v>0.51532</v>
      </c>
      <c r="F7190">
        <v>0.22119</v>
      </c>
    </row>
    <row r="7191" spans="1:6">
      <c r="A7191" t="s">
        <v>1319</v>
      </c>
      <c r="B7191" t="s">
        <v>7</v>
      </c>
      <c r="C7191">
        <v>9.7739999999999994E-2</v>
      </c>
      <c r="D7191">
        <v>9.1800000000000007E-2</v>
      </c>
      <c r="E7191">
        <v>0.18523000000000001</v>
      </c>
      <c r="F7191">
        <v>0.62524000000000002</v>
      </c>
    </row>
    <row r="7192" spans="1:6">
      <c r="A7192" t="s">
        <v>1319</v>
      </c>
      <c r="B7192" t="s">
        <v>7</v>
      </c>
      <c r="C7192">
        <v>9.7739999999999994E-2</v>
      </c>
      <c r="D7192">
        <v>9.1800000000000007E-2</v>
      </c>
      <c r="E7192">
        <v>0.18523000000000001</v>
      </c>
      <c r="F7192">
        <v>0.62524000000000002</v>
      </c>
    </row>
    <row r="7193" spans="1:6">
      <c r="A7193" t="s">
        <v>1319</v>
      </c>
      <c r="B7193" t="s">
        <v>7</v>
      </c>
      <c r="C7193">
        <v>9.7739999999999994E-2</v>
      </c>
      <c r="D7193">
        <v>9.1800000000000007E-2</v>
      </c>
      <c r="E7193">
        <v>0.18523000000000001</v>
      </c>
      <c r="F7193">
        <v>0.62524000000000002</v>
      </c>
    </row>
    <row r="7194" spans="1:6">
      <c r="A7194" t="s">
        <v>1319</v>
      </c>
      <c r="B7194" t="s">
        <v>7</v>
      </c>
      <c r="C7194">
        <v>9.7739999999999994E-2</v>
      </c>
      <c r="D7194">
        <v>9.1800000000000007E-2</v>
      </c>
      <c r="E7194">
        <v>0.18523000000000001</v>
      </c>
      <c r="F7194">
        <v>0.62524000000000002</v>
      </c>
    </row>
    <row r="7195" spans="1:6">
      <c r="A7195" t="s">
        <v>1319</v>
      </c>
      <c r="B7195" t="s">
        <v>7</v>
      </c>
      <c r="C7195">
        <v>9.7739999999999994E-2</v>
      </c>
      <c r="D7195">
        <v>9.1800000000000007E-2</v>
      </c>
      <c r="E7195">
        <v>0.18523000000000001</v>
      </c>
      <c r="F7195">
        <v>0.62524000000000002</v>
      </c>
    </row>
    <row r="7196" spans="1:6">
      <c r="A7196" t="s">
        <v>1319</v>
      </c>
      <c r="B7196" t="s">
        <v>7</v>
      </c>
      <c r="C7196">
        <v>9.7739999999999994E-2</v>
      </c>
      <c r="D7196">
        <v>9.1800000000000007E-2</v>
      </c>
      <c r="E7196">
        <v>0.18523000000000001</v>
      </c>
      <c r="F7196">
        <v>0.62524000000000002</v>
      </c>
    </row>
    <row r="7197" spans="1:6">
      <c r="A7197" t="s">
        <v>1320</v>
      </c>
      <c r="B7197" t="s">
        <v>9</v>
      </c>
      <c r="C7197">
        <v>0.22869999999999999</v>
      </c>
      <c r="D7197">
        <v>0.64341999999999999</v>
      </c>
      <c r="E7197">
        <v>9.9159999999999998E-2</v>
      </c>
      <c r="F7197">
        <v>2.8709999999999999E-2</v>
      </c>
    </row>
    <row r="7198" spans="1:6">
      <c r="A7198" t="s">
        <v>1320</v>
      </c>
      <c r="B7198" t="s">
        <v>9</v>
      </c>
      <c r="C7198">
        <v>0.22869999999999999</v>
      </c>
      <c r="D7198">
        <v>0.64341999999999999</v>
      </c>
      <c r="E7198">
        <v>9.9159999999999998E-2</v>
      </c>
      <c r="F7198">
        <v>2.8709999999999999E-2</v>
      </c>
    </row>
    <row r="7199" spans="1:6">
      <c r="A7199" t="s">
        <v>1320</v>
      </c>
      <c r="B7199" t="s">
        <v>9</v>
      </c>
      <c r="C7199">
        <v>0.22869999999999999</v>
      </c>
      <c r="D7199">
        <v>0.64341999999999999</v>
      </c>
      <c r="E7199">
        <v>9.9159999999999998E-2</v>
      </c>
      <c r="F7199">
        <v>2.8709999999999999E-2</v>
      </c>
    </row>
    <row r="7200" spans="1:6">
      <c r="A7200" t="s">
        <v>1320</v>
      </c>
      <c r="B7200" t="s">
        <v>9</v>
      </c>
      <c r="C7200">
        <v>0.22869999999999999</v>
      </c>
      <c r="D7200">
        <v>0.64341999999999999</v>
      </c>
      <c r="E7200">
        <v>9.9159999999999998E-2</v>
      </c>
      <c r="F7200">
        <v>2.8709999999999999E-2</v>
      </c>
    </row>
    <row r="7201" spans="1:6">
      <c r="A7201" t="s">
        <v>1320</v>
      </c>
      <c r="B7201" t="s">
        <v>9</v>
      </c>
      <c r="C7201">
        <v>0.22869999999999999</v>
      </c>
      <c r="D7201">
        <v>0.64341999999999999</v>
      </c>
      <c r="E7201">
        <v>9.9159999999999998E-2</v>
      </c>
      <c r="F7201">
        <v>2.8709999999999999E-2</v>
      </c>
    </row>
    <row r="7202" spans="1:6">
      <c r="A7202" t="s">
        <v>1320</v>
      </c>
      <c r="B7202" t="s">
        <v>9</v>
      </c>
      <c r="C7202">
        <v>0.22869999999999999</v>
      </c>
      <c r="D7202">
        <v>0.64341999999999999</v>
      </c>
      <c r="E7202">
        <v>9.9159999999999998E-2</v>
      </c>
      <c r="F7202">
        <v>2.8709999999999999E-2</v>
      </c>
    </row>
    <row r="7203" spans="1:6">
      <c r="A7203" t="s">
        <v>1321</v>
      </c>
      <c r="B7203" t="s">
        <v>14</v>
      </c>
      <c r="C7203">
        <v>1.538E-2</v>
      </c>
      <c r="D7203">
        <v>0.16835</v>
      </c>
      <c r="E7203">
        <v>0.72118000000000004</v>
      </c>
      <c r="F7203">
        <v>9.5089999999999994E-2</v>
      </c>
    </row>
    <row r="7204" spans="1:6">
      <c r="A7204" t="s">
        <v>1321</v>
      </c>
      <c r="B7204" t="s">
        <v>14</v>
      </c>
      <c r="C7204">
        <v>1.538E-2</v>
      </c>
      <c r="D7204">
        <v>0.16835</v>
      </c>
      <c r="E7204">
        <v>0.72118000000000004</v>
      </c>
      <c r="F7204">
        <v>9.5089999999999994E-2</v>
      </c>
    </row>
    <row r="7205" spans="1:6">
      <c r="A7205" t="s">
        <v>1321</v>
      </c>
      <c r="B7205" t="s">
        <v>14</v>
      </c>
      <c r="C7205">
        <v>1.538E-2</v>
      </c>
      <c r="D7205">
        <v>0.16835</v>
      </c>
      <c r="E7205">
        <v>0.72118000000000004</v>
      </c>
      <c r="F7205">
        <v>9.5089999999999994E-2</v>
      </c>
    </row>
    <row r="7206" spans="1:6">
      <c r="A7206" t="s">
        <v>1321</v>
      </c>
      <c r="B7206" t="s">
        <v>14</v>
      </c>
      <c r="C7206">
        <v>1.538E-2</v>
      </c>
      <c r="D7206">
        <v>0.16835</v>
      </c>
      <c r="E7206">
        <v>0.72118000000000004</v>
      </c>
      <c r="F7206">
        <v>9.5089999999999994E-2</v>
      </c>
    </row>
    <row r="7207" spans="1:6">
      <c r="A7207" t="s">
        <v>1321</v>
      </c>
      <c r="B7207" t="s">
        <v>14</v>
      </c>
      <c r="C7207">
        <v>1.538E-2</v>
      </c>
      <c r="D7207">
        <v>0.16835</v>
      </c>
      <c r="E7207">
        <v>0.72118000000000004</v>
      </c>
      <c r="F7207">
        <v>9.5089999999999994E-2</v>
      </c>
    </row>
    <row r="7208" spans="1:6">
      <c r="A7208" t="s">
        <v>1321</v>
      </c>
      <c r="B7208" t="s">
        <v>14</v>
      </c>
      <c r="C7208">
        <v>1.538E-2</v>
      </c>
      <c r="D7208">
        <v>0.16835</v>
      </c>
      <c r="E7208">
        <v>0.72118000000000004</v>
      </c>
      <c r="F7208">
        <v>9.5089999999999994E-2</v>
      </c>
    </row>
    <row r="7209" spans="1:6">
      <c r="A7209" t="s">
        <v>1322</v>
      </c>
      <c r="B7209" t="s">
        <v>7</v>
      </c>
      <c r="C7209">
        <v>4.9939999999999998E-2</v>
      </c>
      <c r="D7209">
        <v>0.15057000000000001</v>
      </c>
      <c r="E7209">
        <v>0.11447</v>
      </c>
      <c r="F7209">
        <v>0.68501999999999996</v>
      </c>
    </row>
    <row r="7210" spans="1:6">
      <c r="A7210" t="s">
        <v>1322</v>
      </c>
      <c r="B7210" t="s">
        <v>7</v>
      </c>
      <c r="C7210">
        <v>4.9939999999999998E-2</v>
      </c>
      <c r="D7210">
        <v>0.15057000000000001</v>
      </c>
      <c r="E7210">
        <v>0.11447</v>
      </c>
      <c r="F7210">
        <v>0.68501999999999996</v>
      </c>
    </row>
    <row r="7211" spans="1:6">
      <c r="A7211" t="s">
        <v>1322</v>
      </c>
      <c r="B7211" t="s">
        <v>7</v>
      </c>
      <c r="C7211">
        <v>4.9939999999999998E-2</v>
      </c>
      <c r="D7211">
        <v>0.15057000000000001</v>
      </c>
      <c r="E7211">
        <v>0.11447</v>
      </c>
      <c r="F7211">
        <v>0.68501999999999996</v>
      </c>
    </row>
    <row r="7212" spans="1:6">
      <c r="A7212" t="s">
        <v>1322</v>
      </c>
      <c r="B7212" t="s">
        <v>7</v>
      </c>
      <c r="C7212">
        <v>4.9939999999999998E-2</v>
      </c>
      <c r="D7212">
        <v>0.15057000000000001</v>
      </c>
      <c r="E7212">
        <v>0.11447</v>
      </c>
      <c r="F7212">
        <v>0.68501999999999996</v>
      </c>
    </row>
    <row r="7213" spans="1:6">
      <c r="A7213" t="s">
        <v>1322</v>
      </c>
      <c r="B7213" t="s">
        <v>7</v>
      </c>
      <c r="C7213">
        <v>4.9939999999999998E-2</v>
      </c>
      <c r="D7213">
        <v>0.15057000000000001</v>
      </c>
      <c r="E7213">
        <v>0.11447</v>
      </c>
      <c r="F7213">
        <v>0.68501999999999996</v>
      </c>
    </row>
    <row r="7214" spans="1:6">
      <c r="A7214" t="s">
        <v>1322</v>
      </c>
      <c r="B7214" t="s">
        <v>7</v>
      </c>
      <c r="C7214">
        <v>4.9939999999999998E-2</v>
      </c>
      <c r="D7214">
        <v>0.15057000000000001</v>
      </c>
      <c r="E7214">
        <v>0.11447</v>
      </c>
      <c r="F7214">
        <v>0.68501999999999996</v>
      </c>
    </row>
    <row r="7215" spans="1:6">
      <c r="A7215" t="s">
        <v>1323</v>
      </c>
      <c r="B7215" t="s">
        <v>9</v>
      </c>
      <c r="C7215">
        <v>2.2370000000000001E-2</v>
      </c>
      <c r="D7215">
        <v>0.55398999999999998</v>
      </c>
      <c r="E7215">
        <v>0.19918</v>
      </c>
      <c r="F7215">
        <v>0.22445999999999999</v>
      </c>
    </row>
    <row r="7216" spans="1:6">
      <c r="A7216" t="s">
        <v>1323</v>
      </c>
      <c r="B7216" t="s">
        <v>9</v>
      </c>
      <c r="C7216">
        <v>2.2370000000000001E-2</v>
      </c>
      <c r="D7216">
        <v>0.55398999999999998</v>
      </c>
      <c r="E7216">
        <v>0.19918</v>
      </c>
      <c r="F7216">
        <v>0.22445999999999999</v>
      </c>
    </row>
    <row r="7217" spans="1:6">
      <c r="A7217" t="s">
        <v>1323</v>
      </c>
      <c r="B7217" t="s">
        <v>9</v>
      </c>
      <c r="C7217">
        <v>2.2370000000000001E-2</v>
      </c>
      <c r="D7217">
        <v>0.55398999999999998</v>
      </c>
      <c r="E7217">
        <v>0.19918</v>
      </c>
      <c r="F7217">
        <v>0.22445999999999999</v>
      </c>
    </row>
    <row r="7218" spans="1:6">
      <c r="A7218" t="s">
        <v>1323</v>
      </c>
      <c r="B7218" t="s">
        <v>9</v>
      </c>
      <c r="C7218">
        <v>2.2370000000000001E-2</v>
      </c>
      <c r="D7218">
        <v>0.55398999999999998</v>
      </c>
      <c r="E7218">
        <v>0.19918</v>
      </c>
      <c r="F7218">
        <v>0.22445999999999999</v>
      </c>
    </row>
    <row r="7219" spans="1:6">
      <c r="A7219" t="s">
        <v>1323</v>
      </c>
      <c r="B7219" t="s">
        <v>9</v>
      </c>
      <c r="C7219">
        <v>2.2370000000000001E-2</v>
      </c>
      <c r="D7219">
        <v>0.55398999999999998</v>
      </c>
      <c r="E7219">
        <v>0.19918</v>
      </c>
      <c r="F7219">
        <v>0.22445999999999999</v>
      </c>
    </row>
    <row r="7220" spans="1:6">
      <c r="A7220" t="s">
        <v>1323</v>
      </c>
      <c r="B7220" t="s">
        <v>9</v>
      </c>
      <c r="C7220">
        <v>2.2370000000000001E-2</v>
      </c>
      <c r="D7220">
        <v>0.55398999999999998</v>
      </c>
      <c r="E7220">
        <v>0.19918</v>
      </c>
      <c r="F7220">
        <v>0.22445999999999999</v>
      </c>
    </row>
    <row r="7221" spans="1:6">
      <c r="A7221" t="s">
        <v>1324</v>
      </c>
      <c r="B7221" t="s">
        <v>7</v>
      </c>
      <c r="C7221">
        <v>2.8930000000000001E-2</v>
      </c>
      <c r="D7221">
        <v>0.12013</v>
      </c>
      <c r="E7221">
        <v>0.18706</v>
      </c>
      <c r="F7221">
        <v>0.66388000000000003</v>
      </c>
    </row>
    <row r="7222" spans="1:6">
      <c r="A7222" t="s">
        <v>1324</v>
      </c>
      <c r="B7222" t="s">
        <v>7</v>
      </c>
      <c r="C7222">
        <v>2.8930000000000001E-2</v>
      </c>
      <c r="D7222">
        <v>0.12013</v>
      </c>
      <c r="E7222">
        <v>0.18706</v>
      </c>
      <c r="F7222">
        <v>0.66388000000000003</v>
      </c>
    </row>
    <row r="7223" spans="1:6">
      <c r="A7223" t="s">
        <v>1324</v>
      </c>
      <c r="B7223" t="s">
        <v>7</v>
      </c>
      <c r="C7223">
        <v>2.8930000000000001E-2</v>
      </c>
      <c r="D7223">
        <v>0.12013</v>
      </c>
      <c r="E7223">
        <v>0.18706</v>
      </c>
      <c r="F7223">
        <v>0.66388000000000003</v>
      </c>
    </row>
    <row r="7224" spans="1:6">
      <c r="A7224" t="s">
        <v>1324</v>
      </c>
      <c r="B7224" t="s">
        <v>7</v>
      </c>
      <c r="C7224">
        <v>2.8930000000000001E-2</v>
      </c>
      <c r="D7224">
        <v>0.12013</v>
      </c>
      <c r="E7224">
        <v>0.18706</v>
      </c>
      <c r="F7224">
        <v>0.66388000000000003</v>
      </c>
    </row>
    <row r="7225" spans="1:6">
      <c r="A7225" t="s">
        <v>1324</v>
      </c>
      <c r="B7225" t="s">
        <v>7</v>
      </c>
      <c r="C7225">
        <v>2.8930000000000001E-2</v>
      </c>
      <c r="D7225">
        <v>0.12013</v>
      </c>
      <c r="E7225">
        <v>0.18706</v>
      </c>
      <c r="F7225">
        <v>0.66388000000000003</v>
      </c>
    </row>
    <row r="7226" spans="1:6">
      <c r="A7226" t="s">
        <v>1324</v>
      </c>
      <c r="B7226" t="s">
        <v>7</v>
      </c>
      <c r="C7226">
        <v>2.8930000000000001E-2</v>
      </c>
      <c r="D7226">
        <v>0.12013</v>
      </c>
      <c r="E7226">
        <v>0.18706</v>
      </c>
      <c r="F7226">
        <v>0.66388000000000003</v>
      </c>
    </row>
    <row r="7227" spans="1:6">
      <c r="A7227" s="1" t="s">
        <v>1325</v>
      </c>
      <c r="B7227" t="s">
        <v>14</v>
      </c>
      <c r="C7227">
        <v>5.3E-3</v>
      </c>
      <c r="D7227">
        <v>0.123</v>
      </c>
      <c r="E7227">
        <v>0.45744000000000001</v>
      </c>
      <c r="F7227">
        <v>0.41426000000000002</v>
      </c>
    </row>
    <row r="7228" spans="1:6">
      <c r="A7228" s="1" t="s">
        <v>1325</v>
      </c>
      <c r="B7228" t="s">
        <v>14</v>
      </c>
      <c r="C7228">
        <v>5.3E-3</v>
      </c>
      <c r="D7228">
        <v>0.123</v>
      </c>
      <c r="E7228">
        <v>0.45744000000000001</v>
      </c>
      <c r="F7228">
        <v>0.41426000000000002</v>
      </c>
    </row>
    <row r="7229" spans="1:6">
      <c r="A7229" s="1" t="s">
        <v>1325</v>
      </c>
      <c r="B7229" t="s">
        <v>14</v>
      </c>
      <c r="C7229">
        <v>5.3E-3</v>
      </c>
      <c r="D7229">
        <v>0.123</v>
      </c>
      <c r="E7229">
        <v>0.45744000000000001</v>
      </c>
      <c r="F7229">
        <v>0.41426000000000002</v>
      </c>
    </row>
    <row r="7230" spans="1:6">
      <c r="A7230" s="1" t="s">
        <v>1325</v>
      </c>
      <c r="B7230" t="s">
        <v>14</v>
      </c>
      <c r="C7230">
        <v>5.3E-3</v>
      </c>
      <c r="D7230">
        <v>0.123</v>
      </c>
      <c r="E7230">
        <v>0.45744000000000001</v>
      </c>
      <c r="F7230">
        <v>0.41426000000000002</v>
      </c>
    </row>
    <row r="7231" spans="1:6">
      <c r="A7231" s="1" t="s">
        <v>1325</v>
      </c>
      <c r="B7231" t="s">
        <v>14</v>
      </c>
      <c r="C7231">
        <v>5.3E-3</v>
      </c>
      <c r="D7231">
        <v>0.123</v>
      </c>
      <c r="E7231">
        <v>0.45744000000000001</v>
      </c>
      <c r="F7231">
        <v>0.41426000000000002</v>
      </c>
    </row>
    <row r="7232" spans="1:6">
      <c r="A7232" s="1" t="s">
        <v>1325</v>
      </c>
      <c r="B7232" t="s">
        <v>14</v>
      </c>
      <c r="C7232">
        <v>5.3E-3</v>
      </c>
      <c r="D7232">
        <v>0.123</v>
      </c>
      <c r="E7232">
        <v>0.45744000000000001</v>
      </c>
      <c r="F7232">
        <v>0.41426000000000002</v>
      </c>
    </row>
    <row r="7233" spans="1:6">
      <c r="A7233" t="s">
        <v>1326</v>
      </c>
      <c r="B7233" t="s">
        <v>9</v>
      </c>
      <c r="C7233">
        <v>9.0300000000000005E-2</v>
      </c>
      <c r="D7233">
        <v>0.56879999999999997</v>
      </c>
      <c r="E7233">
        <v>0.25079000000000001</v>
      </c>
      <c r="F7233">
        <v>9.0120000000000006E-2</v>
      </c>
    </row>
    <row r="7234" spans="1:6">
      <c r="A7234" t="s">
        <v>1326</v>
      </c>
      <c r="B7234" t="s">
        <v>9</v>
      </c>
      <c r="C7234">
        <v>9.0300000000000005E-2</v>
      </c>
      <c r="D7234">
        <v>0.56879999999999997</v>
      </c>
      <c r="E7234">
        <v>0.25079000000000001</v>
      </c>
      <c r="F7234">
        <v>9.0120000000000006E-2</v>
      </c>
    </row>
    <row r="7235" spans="1:6">
      <c r="A7235" t="s">
        <v>1326</v>
      </c>
      <c r="B7235" t="s">
        <v>9</v>
      </c>
      <c r="C7235">
        <v>9.0300000000000005E-2</v>
      </c>
      <c r="D7235">
        <v>0.56879999999999997</v>
      </c>
      <c r="E7235">
        <v>0.25079000000000001</v>
      </c>
      <c r="F7235">
        <v>9.0120000000000006E-2</v>
      </c>
    </row>
    <row r="7236" spans="1:6">
      <c r="A7236" t="s">
        <v>1326</v>
      </c>
      <c r="B7236" t="s">
        <v>9</v>
      </c>
      <c r="C7236">
        <v>9.0300000000000005E-2</v>
      </c>
      <c r="D7236">
        <v>0.56879999999999997</v>
      </c>
      <c r="E7236">
        <v>0.25079000000000001</v>
      </c>
      <c r="F7236">
        <v>9.0120000000000006E-2</v>
      </c>
    </row>
    <row r="7237" spans="1:6">
      <c r="A7237" t="s">
        <v>1326</v>
      </c>
      <c r="B7237" t="s">
        <v>9</v>
      </c>
      <c r="C7237">
        <v>9.0300000000000005E-2</v>
      </c>
      <c r="D7237">
        <v>0.56879999999999997</v>
      </c>
      <c r="E7237">
        <v>0.25079000000000001</v>
      </c>
      <c r="F7237">
        <v>9.0120000000000006E-2</v>
      </c>
    </row>
    <row r="7238" spans="1:6">
      <c r="A7238" t="s">
        <v>1326</v>
      </c>
      <c r="B7238" t="s">
        <v>9</v>
      </c>
      <c r="C7238">
        <v>9.0300000000000005E-2</v>
      </c>
      <c r="D7238">
        <v>0.56879999999999997</v>
      </c>
      <c r="E7238">
        <v>0.25079000000000001</v>
      </c>
      <c r="F7238">
        <v>9.0120000000000006E-2</v>
      </c>
    </row>
    <row r="7239" spans="1:6">
      <c r="A7239" t="s">
        <v>1327</v>
      </c>
      <c r="B7239" t="s">
        <v>14</v>
      </c>
      <c r="C7239">
        <v>8.5099999999999995E-2</v>
      </c>
      <c r="D7239">
        <v>0.38203999999999999</v>
      </c>
      <c r="E7239">
        <v>0.48048000000000002</v>
      </c>
      <c r="F7239">
        <v>5.2380000000000003E-2</v>
      </c>
    </row>
    <row r="7240" spans="1:6">
      <c r="A7240" t="s">
        <v>1327</v>
      </c>
      <c r="B7240" t="s">
        <v>14</v>
      </c>
      <c r="C7240">
        <v>8.5099999999999995E-2</v>
      </c>
      <c r="D7240">
        <v>0.38203999999999999</v>
      </c>
      <c r="E7240">
        <v>0.48048000000000002</v>
      </c>
      <c r="F7240">
        <v>5.2380000000000003E-2</v>
      </c>
    </row>
    <row r="7241" spans="1:6">
      <c r="A7241" t="s">
        <v>1327</v>
      </c>
      <c r="B7241" t="s">
        <v>14</v>
      </c>
      <c r="C7241">
        <v>8.5099999999999995E-2</v>
      </c>
      <c r="D7241">
        <v>0.38203999999999999</v>
      </c>
      <c r="E7241">
        <v>0.48048000000000002</v>
      </c>
      <c r="F7241">
        <v>5.2380000000000003E-2</v>
      </c>
    </row>
    <row r="7242" spans="1:6">
      <c r="A7242" t="s">
        <v>1327</v>
      </c>
      <c r="B7242" t="s">
        <v>14</v>
      </c>
      <c r="C7242">
        <v>8.5099999999999995E-2</v>
      </c>
      <c r="D7242">
        <v>0.38203999999999999</v>
      </c>
      <c r="E7242">
        <v>0.48048000000000002</v>
      </c>
      <c r="F7242">
        <v>5.2380000000000003E-2</v>
      </c>
    </row>
    <row r="7243" spans="1:6">
      <c r="A7243" t="s">
        <v>1327</v>
      </c>
      <c r="B7243" t="s">
        <v>14</v>
      </c>
      <c r="C7243">
        <v>8.5099999999999995E-2</v>
      </c>
      <c r="D7243">
        <v>0.38203999999999999</v>
      </c>
      <c r="E7243">
        <v>0.48048000000000002</v>
      </c>
      <c r="F7243">
        <v>5.2380000000000003E-2</v>
      </c>
    </row>
    <row r="7244" spans="1:6">
      <c r="A7244" t="s">
        <v>1327</v>
      </c>
      <c r="B7244" t="s">
        <v>14</v>
      </c>
      <c r="C7244">
        <v>8.5099999999999995E-2</v>
      </c>
      <c r="D7244">
        <v>0.38203999999999999</v>
      </c>
      <c r="E7244">
        <v>0.48048000000000002</v>
      </c>
      <c r="F7244">
        <v>5.2380000000000003E-2</v>
      </c>
    </row>
    <row r="7245" spans="1:6">
      <c r="A7245" t="s">
        <v>1328</v>
      </c>
      <c r="B7245" t="s">
        <v>14</v>
      </c>
      <c r="C7245">
        <v>1.3599999999999999E-2</v>
      </c>
      <c r="D7245">
        <v>0.28011000000000003</v>
      </c>
      <c r="E7245">
        <v>0.38262000000000002</v>
      </c>
      <c r="F7245">
        <v>0.32367000000000001</v>
      </c>
    </row>
    <row r="7246" spans="1:6">
      <c r="A7246" t="s">
        <v>1328</v>
      </c>
      <c r="B7246" t="s">
        <v>14</v>
      </c>
      <c r="C7246">
        <v>1.3599999999999999E-2</v>
      </c>
      <c r="D7246">
        <v>0.28011000000000003</v>
      </c>
      <c r="E7246">
        <v>0.38262000000000002</v>
      </c>
      <c r="F7246">
        <v>0.32367000000000001</v>
      </c>
    </row>
    <row r="7247" spans="1:6">
      <c r="A7247" t="s">
        <v>1328</v>
      </c>
      <c r="B7247" t="s">
        <v>14</v>
      </c>
      <c r="C7247">
        <v>1.3599999999999999E-2</v>
      </c>
      <c r="D7247">
        <v>0.28011000000000003</v>
      </c>
      <c r="E7247">
        <v>0.38262000000000002</v>
      </c>
      <c r="F7247">
        <v>0.32367000000000001</v>
      </c>
    </row>
    <row r="7248" spans="1:6">
      <c r="A7248" t="s">
        <v>1328</v>
      </c>
      <c r="B7248" t="s">
        <v>14</v>
      </c>
      <c r="C7248">
        <v>1.3599999999999999E-2</v>
      </c>
      <c r="D7248">
        <v>0.28011000000000003</v>
      </c>
      <c r="E7248">
        <v>0.38262000000000002</v>
      </c>
      <c r="F7248">
        <v>0.32367000000000001</v>
      </c>
    </row>
    <row r="7249" spans="1:6">
      <c r="A7249" t="s">
        <v>1328</v>
      </c>
      <c r="B7249" t="s">
        <v>14</v>
      </c>
      <c r="C7249">
        <v>1.3599999999999999E-2</v>
      </c>
      <c r="D7249">
        <v>0.28011000000000003</v>
      </c>
      <c r="E7249">
        <v>0.38262000000000002</v>
      </c>
      <c r="F7249">
        <v>0.32367000000000001</v>
      </c>
    </row>
    <row r="7250" spans="1:6">
      <c r="A7250" t="s">
        <v>1328</v>
      </c>
      <c r="B7250" t="s">
        <v>14</v>
      </c>
      <c r="C7250">
        <v>1.3599999999999999E-2</v>
      </c>
      <c r="D7250">
        <v>0.28011000000000003</v>
      </c>
      <c r="E7250">
        <v>0.38262000000000002</v>
      </c>
      <c r="F7250">
        <v>0.32367000000000001</v>
      </c>
    </row>
    <row r="7251" spans="1:6">
      <c r="A7251" s="1" t="s">
        <v>1329</v>
      </c>
      <c r="B7251" t="s">
        <v>9</v>
      </c>
      <c r="C7251">
        <v>1.6080000000000001E-2</v>
      </c>
      <c r="D7251">
        <v>0.47933999999999999</v>
      </c>
      <c r="E7251">
        <v>0.42676999999999998</v>
      </c>
      <c r="F7251">
        <v>7.7810000000000004E-2</v>
      </c>
    </row>
    <row r="7252" spans="1:6">
      <c r="A7252" s="1" t="s">
        <v>1329</v>
      </c>
      <c r="B7252" t="s">
        <v>9</v>
      </c>
      <c r="C7252">
        <v>1.6080000000000001E-2</v>
      </c>
      <c r="D7252">
        <v>0.47933999999999999</v>
      </c>
      <c r="E7252">
        <v>0.42676999999999998</v>
      </c>
      <c r="F7252">
        <v>7.7810000000000004E-2</v>
      </c>
    </row>
    <row r="7253" spans="1:6">
      <c r="A7253" s="1" t="s">
        <v>1329</v>
      </c>
      <c r="B7253" t="s">
        <v>9</v>
      </c>
      <c r="C7253">
        <v>1.6080000000000001E-2</v>
      </c>
      <c r="D7253">
        <v>0.47933999999999999</v>
      </c>
      <c r="E7253">
        <v>0.42676999999999998</v>
      </c>
      <c r="F7253">
        <v>7.7810000000000004E-2</v>
      </c>
    </row>
    <row r="7254" spans="1:6">
      <c r="A7254" s="1" t="s">
        <v>1329</v>
      </c>
      <c r="B7254" t="s">
        <v>9</v>
      </c>
      <c r="C7254">
        <v>1.6080000000000001E-2</v>
      </c>
      <c r="D7254">
        <v>0.47933999999999999</v>
      </c>
      <c r="E7254">
        <v>0.42676999999999998</v>
      </c>
      <c r="F7254">
        <v>7.7810000000000004E-2</v>
      </c>
    </row>
    <row r="7255" spans="1:6">
      <c r="A7255" s="1" t="s">
        <v>1329</v>
      </c>
      <c r="B7255" t="s">
        <v>9</v>
      </c>
      <c r="C7255">
        <v>1.6080000000000001E-2</v>
      </c>
      <c r="D7255">
        <v>0.47933999999999999</v>
      </c>
      <c r="E7255">
        <v>0.42676999999999998</v>
      </c>
      <c r="F7255">
        <v>7.7810000000000004E-2</v>
      </c>
    </row>
    <row r="7256" spans="1:6">
      <c r="A7256" s="1" t="s">
        <v>1329</v>
      </c>
      <c r="B7256" t="s">
        <v>9</v>
      </c>
      <c r="C7256">
        <v>1.6080000000000001E-2</v>
      </c>
      <c r="D7256">
        <v>0.47933999999999999</v>
      </c>
      <c r="E7256">
        <v>0.42676999999999998</v>
      </c>
      <c r="F7256">
        <v>7.7810000000000004E-2</v>
      </c>
    </row>
    <row r="7257" spans="1:6">
      <c r="A7257" t="s">
        <v>1330</v>
      </c>
      <c r="B7257" t="s">
        <v>14</v>
      </c>
      <c r="C7257">
        <v>2.0420000000000001E-2</v>
      </c>
      <c r="D7257">
        <v>0.18059</v>
      </c>
      <c r="E7257">
        <v>0.66369999999999996</v>
      </c>
      <c r="F7257">
        <v>0.13528999999999999</v>
      </c>
    </row>
    <row r="7258" spans="1:6">
      <c r="A7258" t="s">
        <v>1330</v>
      </c>
      <c r="B7258" t="s">
        <v>14</v>
      </c>
      <c r="C7258">
        <v>2.0420000000000001E-2</v>
      </c>
      <c r="D7258">
        <v>0.18059</v>
      </c>
      <c r="E7258">
        <v>0.66369999999999996</v>
      </c>
      <c r="F7258">
        <v>0.13528999999999999</v>
      </c>
    </row>
    <row r="7259" spans="1:6">
      <c r="A7259" t="s">
        <v>1330</v>
      </c>
      <c r="B7259" t="s">
        <v>14</v>
      </c>
      <c r="C7259">
        <v>2.0420000000000001E-2</v>
      </c>
      <c r="D7259">
        <v>0.18059</v>
      </c>
      <c r="E7259">
        <v>0.66369999999999996</v>
      </c>
      <c r="F7259">
        <v>0.13528999999999999</v>
      </c>
    </row>
    <row r="7260" spans="1:6">
      <c r="A7260" t="s">
        <v>1330</v>
      </c>
      <c r="B7260" t="s">
        <v>14</v>
      </c>
      <c r="C7260">
        <v>2.0420000000000001E-2</v>
      </c>
      <c r="D7260">
        <v>0.18059</v>
      </c>
      <c r="E7260">
        <v>0.66369999999999996</v>
      </c>
      <c r="F7260">
        <v>0.13528999999999999</v>
      </c>
    </row>
    <row r="7261" spans="1:6">
      <c r="A7261" t="s">
        <v>1330</v>
      </c>
      <c r="B7261" t="s">
        <v>14</v>
      </c>
      <c r="C7261">
        <v>2.0420000000000001E-2</v>
      </c>
      <c r="D7261">
        <v>0.18059</v>
      </c>
      <c r="E7261">
        <v>0.66369999999999996</v>
      </c>
      <c r="F7261">
        <v>0.13528999999999999</v>
      </c>
    </row>
    <row r="7262" spans="1:6">
      <c r="A7262" t="s">
        <v>1330</v>
      </c>
      <c r="B7262" t="s">
        <v>14</v>
      </c>
      <c r="C7262">
        <v>2.0420000000000001E-2</v>
      </c>
      <c r="D7262">
        <v>0.18059</v>
      </c>
      <c r="E7262">
        <v>0.66369999999999996</v>
      </c>
      <c r="F7262">
        <v>0.13528999999999999</v>
      </c>
    </row>
    <row r="7263" spans="1:6">
      <c r="A7263" t="s">
        <v>1331</v>
      </c>
      <c r="B7263" t="s">
        <v>14</v>
      </c>
      <c r="C7263">
        <v>2.069E-2</v>
      </c>
      <c r="D7263">
        <v>0.26495000000000002</v>
      </c>
      <c r="E7263">
        <v>0.70484999999999998</v>
      </c>
      <c r="F7263">
        <v>9.5099999999999994E-3</v>
      </c>
    </row>
    <row r="7264" spans="1:6">
      <c r="A7264" t="s">
        <v>1331</v>
      </c>
      <c r="B7264" t="s">
        <v>14</v>
      </c>
      <c r="C7264">
        <v>2.069E-2</v>
      </c>
      <c r="D7264">
        <v>0.26495000000000002</v>
      </c>
      <c r="E7264">
        <v>0.70484999999999998</v>
      </c>
      <c r="F7264">
        <v>9.5099999999999994E-3</v>
      </c>
    </row>
    <row r="7265" spans="1:6">
      <c r="A7265" t="s">
        <v>1331</v>
      </c>
      <c r="B7265" t="s">
        <v>14</v>
      </c>
      <c r="C7265">
        <v>2.069E-2</v>
      </c>
      <c r="D7265">
        <v>0.26495000000000002</v>
      </c>
      <c r="E7265">
        <v>0.70484999999999998</v>
      </c>
      <c r="F7265">
        <v>9.5099999999999994E-3</v>
      </c>
    </row>
    <row r="7266" spans="1:6">
      <c r="A7266" t="s">
        <v>1331</v>
      </c>
      <c r="B7266" t="s">
        <v>14</v>
      </c>
      <c r="C7266">
        <v>2.069E-2</v>
      </c>
      <c r="D7266">
        <v>0.26495000000000002</v>
      </c>
      <c r="E7266">
        <v>0.70484999999999998</v>
      </c>
      <c r="F7266">
        <v>9.5099999999999994E-3</v>
      </c>
    </row>
    <row r="7267" spans="1:6">
      <c r="A7267" t="s">
        <v>1331</v>
      </c>
      <c r="B7267" t="s">
        <v>14</v>
      </c>
      <c r="C7267">
        <v>2.069E-2</v>
      </c>
      <c r="D7267">
        <v>0.26495000000000002</v>
      </c>
      <c r="E7267">
        <v>0.70484999999999998</v>
      </c>
      <c r="F7267">
        <v>9.5099999999999994E-3</v>
      </c>
    </row>
    <row r="7268" spans="1:6">
      <c r="A7268" t="s">
        <v>1331</v>
      </c>
      <c r="B7268" t="s">
        <v>14</v>
      </c>
      <c r="C7268">
        <v>2.069E-2</v>
      </c>
      <c r="D7268">
        <v>0.26495000000000002</v>
      </c>
      <c r="E7268">
        <v>0.70484999999999998</v>
      </c>
      <c r="F7268">
        <v>9.5099999999999994E-3</v>
      </c>
    </row>
    <row r="7269" spans="1:6">
      <c r="A7269" t="s">
        <v>1332</v>
      </c>
      <c r="B7269" t="s">
        <v>7</v>
      </c>
      <c r="C7269">
        <v>2.171E-2</v>
      </c>
      <c r="D7269">
        <v>0.10371</v>
      </c>
      <c r="E7269">
        <v>8.0409999999999995E-2</v>
      </c>
      <c r="F7269">
        <v>0.79418</v>
      </c>
    </row>
    <row r="7270" spans="1:6">
      <c r="A7270" t="s">
        <v>1332</v>
      </c>
      <c r="B7270" t="s">
        <v>7</v>
      </c>
      <c r="C7270">
        <v>2.171E-2</v>
      </c>
      <c r="D7270">
        <v>0.10371</v>
      </c>
      <c r="E7270">
        <v>8.0409999999999995E-2</v>
      </c>
      <c r="F7270">
        <v>0.79418</v>
      </c>
    </row>
    <row r="7271" spans="1:6">
      <c r="A7271" t="s">
        <v>1332</v>
      </c>
      <c r="B7271" t="s">
        <v>7</v>
      </c>
      <c r="C7271">
        <v>2.171E-2</v>
      </c>
      <c r="D7271">
        <v>0.10371</v>
      </c>
      <c r="E7271">
        <v>8.0409999999999995E-2</v>
      </c>
      <c r="F7271">
        <v>0.79418</v>
      </c>
    </row>
    <row r="7272" spans="1:6">
      <c r="A7272" t="s">
        <v>1332</v>
      </c>
      <c r="B7272" t="s">
        <v>7</v>
      </c>
      <c r="C7272">
        <v>2.171E-2</v>
      </c>
      <c r="D7272">
        <v>0.10371</v>
      </c>
      <c r="E7272">
        <v>8.0409999999999995E-2</v>
      </c>
      <c r="F7272">
        <v>0.79418</v>
      </c>
    </row>
    <row r="7273" spans="1:6">
      <c r="A7273" t="s">
        <v>1332</v>
      </c>
      <c r="B7273" t="s">
        <v>7</v>
      </c>
      <c r="C7273">
        <v>2.171E-2</v>
      </c>
      <c r="D7273">
        <v>0.10371</v>
      </c>
      <c r="E7273">
        <v>8.0409999999999995E-2</v>
      </c>
      <c r="F7273">
        <v>0.79418</v>
      </c>
    </row>
    <row r="7274" spans="1:6">
      <c r="A7274" t="s">
        <v>1332</v>
      </c>
      <c r="B7274" t="s">
        <v>7</v>
      </c>
      <c r="C7274">
        <v>2.171E-2</v>
      </c>
      <c r="D7274">
        <v>0.10371</v>
      </c>
      <c r="E7274">
        <v>8.0409999999999995E-2</v>
      </c>
      <c r="F7274">
        <v>0.79418</v>
      </c>
    </row>
    <row r="7275" spans="1:6">
      <c r="A7275" t="s">
        <v>1333</v>
      </c>
      <c r="B7275" t="s">
        <v>9</v>
      </c>
      <c r="C7275">
        <v>2.708E-2</v>
      </c>
      <c r="D7275">
        <v>0.71679000000000004</v>
      </c>
      <c r="E7275">
        <v>0.23935000000000001</v>
      </c>
      <c r="F7275">
        <v>1.678E-2</v>
      </c>
    </row>
    <row r="7276" spans="1:6">
      <c r="A7276" t="s">
        <v>1333</v>
      </c>
      <c r="B7276" t="s">
        <v>9</v>
      </c>
      <c r="C7276">
        <v>2.708E-2</v>
      </c>
      <c r="D7276">
        <v>0.71679000000000004</v>
      </c>
      <c r="E7276">
        <v>0.23935000000000001</v>
      </c>
      <c r="F7276">
        <v>1.678E-2</v>
      </c>
    </row>
    <row r="7277" spans="1:6">
      <c r="A7277" t="s">
        <v>1333</v>
      </c>
      <c r="B7277" t="s">
        <v>9</v>
      </c>
      <c r="C7277">
        <v>2.708E-2</v>
      </c>
      <c r="D7277">
        <v>0.71679000000000004</v>
      </c>
      <c r="E7277">
        <v>0.23935000000000001</v>
      </c>
      <c r="F7277">
        <v>1.678E-2</v>
      </c>
    </row>
    <row r="7278" spans="1:6">
      <c r="A7278" t="s">
        <v>1333</v>
      </c>
      <c r="B7278" t="s">
        <v>9</v>
      </c>
      <c r="C7278">
        <v>2.708E-2</v>
      </c>
      <c r="D7278">
        <v>0.71679000000000004</v>
      </c>
      <c r="E7278">
        <v>0.23935000000000001</v>
      </c>
      <c r="F7278">
        <v>1.678E-2</v>
      </c>
    </row>
    <row r="7279" spans="1:6">
      <c r="A7279" t="s">
        <v>1333</v>
      </c>
      <c r="B7279" t="s">
        <v>9</v>
      </c>
      <c r="C7279">
        <v>2.708E-2</v>
      </c>
      <c r="D7279">
        <v>0.71679000000000004</v>
      </c>
      <c r="E7279">
        <v>0.23935000000000001</v>
      </c>
      <c r="F7279">
        <v>1.678E-2</v>
      </c>
    </row>
    <row r="7280" spans="1:6">
      <c r="A7280" t="s">
        <v>1333</v>
      </c>
      <c r="B7280" t="s">
        <v>9</v>
      </c>
      <c r="C7280">
        <v>2.708E-2</v>
      </c>
      <c r="D7280">
        <v>0.71679000000000004</v>
      </c>
      <c r="E7280">
        <v>0.23935000000000001</v>
      </c>
      <c r="F7280">
        <v>1.678E-2</v>
      </c>
    </row>
    <row r="7281" spans="1:6">
      <c r="A7281" s="1" t="s">
        <v>1334</v>
      </c>
      <c r="B7281" t="s">
        <v>7</v>
      </c>
      <c r="C7281">
        <v>0.19825999999999999</v>
      </c>
      <c r="D7281">
        <v>0.13905000000000001</v>
      </c>
      <c r="E7281">
        <v>4.8910000000000002E-2</v>
      </c>
      <c r="F7281">
        <v>0.61377999999999999</v>
      </c>
    </row>
    <row r="7282" spans="1:6">
      <c r="A7282" s="1" t="s">
        <v>1334</v>
      </c>
      <c r="B7282" t="s">
        <v>7</v>
      </c>
      <c r="C7282">
        <v>0.19825999999999999</v>
      </c>
      <c r="D7282">
        <v>0.13905000000000001</v>
      </c>
      <c r="E7282">
        <v>4.8910000000000002E-2</v>
      </c>
      <c r="F7282">
        <v>0.61377999999999999</v>
      </c>
    </row>
    <row r="7283" spans="1:6">
      <c r="A7283" s="1" t="s">
        <v>1334</v>
      </c>
      <c r="B7283" t="s">
        <v>7</v>
      </c>
      <c r="C7283">
        <v>0.19825999999999999</v>
      </c>
      <c r="D7283">
        <v>0.13905000000000001</v>
      </c>
      <c r="E7283">
        <v>4.8910000000000002E-2</v>
      </c>
      <c r="F7283">
        <v>0.61377999999999999</v>
      </c>
    </row>
    <row r="7284" spans="1:6">
      <c r="A7284" s="1" t="s">
        <v>1334</v>
      </c>
      <c r="B7284" t="s">
        <v>7</v>
      </c>
      <c r="C7284">
        <v>0.19825999999999999</v>
      </c>
      <c r="D7284">
        <v>0.13905000000000001</v>
      </c>
      <c r="E7284">
        <v>4.8910000000000002E-2</v>
      </c>
      <c r="F7284">
        <v>0.61377999999999999</v>
      </c>
    </row>
    <row r="7285" spans="1:6">
      <c r="A7285" s="1" t="s">
        <v>1334</v>
      </c>
      <c r="B7285" t="s">
        <v>7</v>
      </c>
      <c r="C7285">
        <v>0.19825999999999999</v>
      </c>
      <c r="D7285">
        <v>0.13905000000000001</v>
      </c>
      <c r="E7285">
        <v>4.8910000000000002E-2</v>
      </c>
      <c r="F7285">
        <v>0.61377999999999999</v>
      </c>
    </row>
    <row r="7286" spans="1:6">
      <c r="A7286" s="1" t="s">
        <v>1334</v>
      </c>
      <c r="B7286" t="s">
        <v>7</v>
      </c>
      <c r="C7286">
        <v>0.19825999999999999</v>
      </c>
      <c r="D7286">
        <v>0.13905000000000001</v>
      </c>
      <c r="E7286">
        <v>4.8910000000000002E-2</v>
      </c>
      <c r="F7286">
        <v>0.61377999999999999</v>
      </c>
    </row>
    <row r="7287" spans="1:6">
      <c r="A7287" t="s">
        <v>1335</v>
      </c>
      <c r="B7287" t="s">
        <v>9</v>
      </c>
      <c r="C7287">
        <v>0.17396</v>
      </c>
      <c r="D7287">
        <v>0.74151999999999996</v>
      </c>
      <c r="E7287">
        <v>5.1819999999999998E-2</v>
      </c>
      <c r="F7287">
        <v>3.27E-2</v>
      </c>
    </row>
    <row r="7288" spans="1:6">
      <c r="A7288" t="s">
        <v>1335</v>
      </c>
      <c r="B7288" t="s">
        <v>9</v>
      </c>
      <c r="C7288">
        <v>0.17396</v>
      </c>
      <c r="D7288">
        <v>0.74151999999999996</v>
      </c>
      <c r="E7288">
        <v>5.1819999999999998E-2</v>
      </c>
      <c r="F7288">
        <v>3.27E-2</v>
      </c>
    </row>
    <row r="7289" spans="1:6">
      <c r="A7289" t="s">
        <v>1335</v>
      </c>
      <c r="B7289" t="s">
        <v>9</v>
      </c>
      <c r="C7289">
        <v>0.17396</v>
      </c>
      <c r="D7289">
        <v>0.74151999999999996</v>
      </c>
      <c r="E7289">
        <v>5.1819999999999998E-2</v>
      </c>
      <c r="F7289">
        <v>3.27E-2</v>
      </c>
    </row>
    <row r="7290" spans="1:6">
      <c r="A7290" t="s">
        <v>1335</v>
      </c>
      <c r="B7290" t="s">
        <v>9</v>
      </c>
      <c r="C7290">
        <v>0.17396</v>
      </c>
      <c r="D7290">
        <v>0.74151999999999996</v>
      </c>
      <c r="E7290">
        <v>5.1819999999999998E-2</v>
      </c>
      <c r="F7290">
        <v>3.27E-2</v>
      </c>
    </row>
    <row r="7291" spans="1:6">
      <c r="A7291" t="s">
        <v>1335</v>
      </c>
      <c r="B7291" t="s">
        <v>9</v>
      </c>
      <c r="C7291">
        <v>0.17396</v>
      </c>
      <c r="D7291">
        <v>0.74151999999999996</v>
      </c>
      <c r="E7291">
        <v>5.1819999999999998E-2</v>
      </c>
      <c r="F7291">
        <v>3.27E-2</v>
      </c>
    </row>
    <row r="7292" spans="1:6">
      <c r="A7292" t="s">
        <v>1335</v>
      </c>
      <c r="B7292" t="s">
        <v>9</v>
      </c>
      <c r="C7292">
        <v>0.17396</v>
      </c>
      <c r="D7292">
        <v>0.74151999999999996</v>
      </c>
      <c r="E7292">
        <v>5.1819999999999998E-2</v>
      </c>
      <c r="F7292">
        <v>3.27E-2</v>
      </c>
    </row>
    <row r="7293" spans="1:6">
      <c r="A7293" t="s">
        <v>1336</v>
      </c>
      <c r="B7293" t="s">
        <v>9</v>
      </c>
      <c r="C7293">
        <v>0.15018999999999999</v>
      </c>
      <c r="D7293">
        <v>0.64210999999999996</v>
      </c>
      <c r="E7293">
        <v>6.012E-2</v>
      </c>
      <c r="F7293">
        <v>0.14757000000000001</v>
      </c>
    </row>
    <row r="7294" spans="1:6">
      <c r="A7294" t="s">
        <v>1336</v>
      </c>
      <c r="B7294" t="s">
        <v>9</v>
      </c>
      <c r="C7294">
        <v>0.15018999999999999</v>
      </c>
      <c r="D7294">
        <v>0.64210999999999996</v>
      </c>
      <c r="E7294">
        <v>6.012E-2</v>
      </c>
      <c r="F7294">
        <v>0.14757000000000001</v>
      </c>
    </row>
    <row r="7295" spans="1:6">
      <c r="A7295" t="s">
        <v>1336</v>
      </c>
      <c r="B7295" t="s">
        <v>9</v>
      </c>
      <c r="C7295">
        <v>0.15018999999999999</v>
      </c>
      <c r="D7295">
        <v>0.64210999999999996</v>
      </c>
      <c r="E7295">
        <v>6.012E-2</v>
      </c>
      <c r="F7295">
        <v>0.14757000000000001</v>
      </c>
    </row>
    <row r="7296" spans="1:6">
      <c r="A7296" t="s">
        <v>1336</v>
      </c>
      <c r="B7296" t="s">
        <v>9</v>
      </c>
      <c r="C7296">
        <v>0.15018999999999999</v>
      </c>
      <c r="D7296">
        <v>0.64210999999999996</v>
      </c>
      <c r="E7296">
        <v>6.012E-2</v>
      </c>
      <c r="F7296">
        <v>0.14757000000000001</v>
      </c>
    </row>
    <row r="7297" spans="1:6">
      <c r="A7297" t="s">
        <v>1336</v>
      </c>
      <c r="B7297" t="s">
        <v>9</v>
      </c>
      <c r="C7297">
        <v>0.15018999999999999</v>
      </c>
      <c r="D7297">
        <v>0.64210999999999996</v>
      </c>
      <c r="E7297">
        <v>6.012E-2</v>
      </c>
      <c r="F7297">
        <v>0.14757000000000001</v>
      </c>
    </row>
    <row r="7298" spans="1:6">
      <c r="A7298" t="s">
        <v>1336</v>
      </c>
      <c r="B7298" t="s">
        <v>9</v>
      </c>
      <c r="C7298">
        <v>0.15018999999999999</v>
      </c>
      <c r="D7298">
        <v>0.64210999999999996</v>
      </c>
      <c r="E7298">
        <v>6.012E-2</v>
      </c>
      <c r="F7298">
        <v>0.14757000000000001</v>
      </c>
    </row>
    <row r="7299" spans="1:6">
      <c r="A7299" t="s">
        <v>1337</v>
      </c>
      <c r="B7299" t="s">
        <v>7</v>
      </c>
      <c r="C7299">
        <v>1.874E-2</v>
      </c>
      <c r="D7299">
        <v>7.7149999999999996E-2</v>
      </c>
      <c r="E7299">
        <v>5.212E-2</v>
      </c>
      <c r="F7299">
        <v>0.85199000000000003</v>
      </c>
    </row>
    <row r="7300" spans="1:6">
      <c r="A7300" t="s">
        <v>1337</v>
      </c>
      <c r="B7300" t="s">
        <v>7</v>
      </c>
      <c r="C7300">
        <v>1.874E-2</v>
      </c>
      <c r="D7300">
        <v>7.7149999999999996E-2</v>
      </c>
      <c r="E7300">
        <v>5.212E-2</v>
      </c>
      <c r="F7300">
        <v>0.85199000000000003</v>
      </c>
    </row>
    <row r="7301" spans="1:6">
      <c r="A7301" t="s">
        <v>1337</v>
      </c>
      <c r="B7301" t="s">
        <v>7</v>
      </c>
      <c r="C7301">
        <v>1.874E-2</v>
      </c>
      <c r="D7301">
        <v>7.7149999999999996E-2</v>
      </c>
      <c r="E7301">
        <v>5.212E-2</v>
      </c>
      <c r="F7301">
        <v>0.85199000000000003</v>
      </c>
    </row>
    <row r="7302" spans="1:6">
      <c r="A7302" t="s">
        <v>1337</v>
      </c>
      <c r="B7302" t="s">
        <v>7</v>
      </c>
      <c r="C7302">
        <v>1.874E-2</v>
      </c>
      <c r="D7302">
        <v>7.7149999999999996E-2</v>
      </c>
      <c r="E7302">
        <v>5.212E-2</v>
      </c>
      <c r="F7302">
        <v>0.85199000000000003</v>
      </c>
    </row>
    <row r="7303" spans="1:6">
      <c r="A7303" t="s">
        <v>1337</v>
      </c>
      <c r="B7303" t="s">
        <v>7</v>
      </c>
      <c r="C7303">
        <v>1.874E-2</v>
      </c>
      <c r="D7303">
        <v>7.7149999999999996E-2</v>
      </c>
      <c r="E7303">
        <v>5.212E-2</v>
      </c>
      <c r="F7303">
        <v>0.85199000000000003</v>
      </c>
    </row>
    <row r="7304" spans="1:6">
      <c r="A7304" t="s">
        <v>1337</v>
      </c>
      <c r="B7304" t="s">
        <v>7</v>
      </c>
      <c r="C7304">
        <v>1.874E-2</v>
      </c>
      <c r="D7304">
        <v>7.7149999999999996E-2</v>
      </c>
      <c r="E7304">
        <v>5.212E-2</v>
      </c>
      <c r="F7304">
        <v>0.85199000000000003</v>
      </c>
    </row>
    <row r="7305" spans="1:6">
      <c r="A7305" t="s">
        <v>1338</v>
      </c>
      <c r="B7305" t="s">
        <v>9</v>
      </c>
      <c r="C7305">
        <v>3.2669999999999998E-2</v>
      </c>
      <c r="D7305">
        <v>0.42233999999999999</v>
      </c>
      <c r="E7305">
        <v>0.16431000000000001</v>
      </c>
      <c r="F7305">
        <v>0.38068000000000002</v>
      </c>
    </row>
    <row r="7306" spans="1:6">
      <c r="A7306" t="s">
        <v>1338</v>
      </c>
      <c r="B7306" t="s">
        <v>9</v>
      </c>
      <c r="C7306">
        <v>3.2669999999999998E-2</v>
      </c>
      <c r="D7306">
        <v>0.42233999999999999</v>
      </c>
      <c r="E7306">
        <v>0.16431000000000001</v>
      </c>
      <c r="F7306">
        <v>0.38068000000000002</v>
      </c>
    </row>
    <row r="7307" spans="1:6">
      <c r="A7307" t="s">
        <v>1338</v>
      </c>
      <c r="B7307" t="s">
        <v>9</v>
      </c>
      <c r="C7307">
        <v>3.2669999999999998E-2</v>
      </c>
      <c r="D7307">
        <v>0.42233999999999999</v>
      </c>
      <c r="E7307">
        <v>0.16431000000000001</v>
      </c>
      <c r="F7307">
        <v>0.38068000000000002</v>
      </c>
    </row>
    <row r="7308" spans="1:6">
      <c r="A7308" t="s">
        <v>1338</v>
      </c>
      <c r="B7308" t="s">
        <v>9</v>
      </c>
      <c r="C7308">
        <v>3.2669999999999998E-2</v>
      </c>
      <c r="D7308">
        <v>0.42233999999999999</v>
      </c>
      <c r="E7308">
        <v>0.16431000000000001</v>
      </c>
      <c r="F7308">
        <v>0.38068000000000002</v>
      </c>
    </row>
    <row r="7309" spans="1:6">
      <c r="A7309" t="s">
        <v>1338</v>
      </c>
      <c r="B7309" t="s">
        <v>9</v>
      </c>
      <c r="C7309">
        <v>3.2669999999999998E-2</v>
      </c>
      <c r="D7309">
        <v>0.42233999999999999</v>
      </c>
      <c r="E7309">
        <v>0.16431000000000001</v>
      </c>
      <c r="F7309">
        <v>0.38068000000000002</v>
      </c>
    </row>
    <row r="7310" spans="1:6">
      <c r="A7310" t="s">
        <v>1338</v>
      </c>
      <c r="B7310" t="s">
        <v>9</v>
      </c>
      <c r="C7310">
        <v>3.2669999999999998E-2</v>
      </c>
      <c r="D7310">
        <v>0.42233999999999999</v>
      </c>
      <c r="E7310">
        <v>0.16431000000000001</v>
      </c>
      <c r="F7310">
        <v>0.38068000000000002</v>
      </c>
    </row>
    <row r="7311" spans="1:6">
      <c r="A7311" t="s">
        <v>1339</v>
      </c>
      <c r="B7311" t="s">
        <v>7</v>
      </c>
      <c r="C7311">
        <v>0.14727999999999999</v>
      </c>
      <c r="D7311">
        <v>4.9959999999999997E-2</v>
      </c>
      <c r="E7311">
        <v>0.33159</v>
      </c>
      <c r="F7311">
        <v>0.47116000000000002</v>
      </c>
    </row>
    <row r="7312" spans="1:6">
      <c r="A7312" t="s">
        <v>1339</v>
      </c>
      <c r="B7312" t="s">
        <v>7</v>
      </c>
      <c r="C7312">
        <v>0.14727999999999999</v>
      </c>
      <c r="D7312">
        <v>4.9959999999999997E-2</v>
      </c>
      <c r="E7312">
        <v>0.33159</v>
      </c>
      <c r="F7312">
        <v>0.47116000000000002</v>
      </c>
    </row>
    <row r="7313" spans="1:6">
      <c r="A7313" t="s">
        <v>1339</v>
      </c>
      <c r="B7313" t="s">
        <v>7</v>
      </c>
      <c r="C7313">
        <v>0.14727999999999999</v>
      </c>
      <c r="D7313">
        <v>4.9959999999999997E-2</v>
      </c>
      <c r="E7313">
        <v>0.33159</v>
      </c>
      <c r="F7313">
        <v>0.47116000000000002</v>
      </c>
    </row>
    <row r="7314" spans="1:6">
      <c r="A7314" t="s">
        <v>1339</v>
      </c>
      <c r="B7314" t="s">
        <v>7</v>
      </c>
      <c r="C7314">
        <v>0.14727999999999999</v>
      </c>
      <c r="D7314">
        <v>4.9959999999999997E-2</v>
      </c>
      <c r="E7314">
        <v>0.33159</v>
      </c>
      <c r="F7314">
        <v>0.47116000000000002</v>
      </c>
    </row>
    <row r="7315" spans="1:6">
      <c r="A7315" t="s">
        <v>1339</v>
      </c>
      <c r="B7315" t="s">
        <v>7</v>
      </c>
      <c r="C7315">
        <v>0.14727999999999999</v>
      </c>
      <c r="D7315">
        <v>4.9959999999999997E-2</v>
      </c>
      <c r="E7315">
        <v>0.33159</v>
      </c>
      <c r="F7315">
        <v>0.47116000000000002</v>
      </c>
    </row>
    <row r="7316" spans="1:6">
      <c r="A7316" t="s">
        <v>1339</v>
      </c>
      <c r="B7316" t="s">
        <v>7</v>
      </c>
      <c r="C7316">
        <v>0.14727999999999999</v>
      </c>
      <c r="D7316">
        <v>4.9959999999999997E-2</v>
      </c>
      <c r="E7316">
        <v>0.33159</v>
      </c>
      <c r="F7316">
        <v>0.47116000000000002</v>
      </c>
    </row>
    <row r="7317" spans="1:6">
      <c r="A7317" t="s">
        <v>1340</v>
      </c>
      <c r="B7317" t="s">
        <v>9</v>
      </c>
      <c r="C7317">
        <v>0.16516</v>
      </c>
      <c r="D7317">
        <v>0.34306999999999999</v>
      </c>
      <c r="E7317">
        <v>0.25031999999999999</v>
      </c>
      <c r="F7317">
        <v>0.24143999999999999</v>
      </c>
    </row>
    <row r="7318" spans="1:6">
      <c r="A7318" t="s">
        <v>1340</v>
      </c>
      <c r="B7318" t="s">
        <v>9</v>
      </c>
      <c r="C7318">
        <v>0.16516</v>
      </c>
      <c r="D7318">
        <v>0.34306999999999999</v>
      </c>
      <c r="E7318">
        <v>0.25031999999999999</v>
      </c>
      <c r="F7318">
        <v>0.24143999999999999</v>
      </c>
    </row>
    <row r="7319" spans="1:6">
      <c r="A7319" t="s">
        <v>1340</v>
      </c>
      <c r="B7319" t="s">
        <v>9</v>
      </c>
      <c r="C7319">
        <v>0.16516</v>
      </c>
      <c r="D7319">
        <v>0.34306999999999999</v>
      </c>
      <c r="E7319">
        <v>0.25031999999999999</v>
      </c>
      <c r="F7319">
        <v>0.24143999999999999</v>
      </c>
    </row>
    <row r="7320" spans="1:6">
      <c r="A7320" t="s">
        <v>1340</v>
      </c>
      <c r="B7320" t="s">
        <v>9</v>
      </c>
      <c r="C7320">
        <v>0.16516</v>
      </c>
      <c r="D7320">
        <v>0.34306999999999999</v>
      </c>
      <c r="E7320">
        <v>0.25031999999999999</v>
      </c>
      <c r="F7320">
        <v>0.24143999999999999</v>
      </c>
    </row>
    <row r="7321" spans="1:6">
      <c r="A7321" t="s">
        <v>1340</v>
      </c>
      <c r="B7321" t="s">
        <v>9</v>
      </c>
      <c r="C7321">
        <v>0.16516</v>
      </c>
      <c r="D7321">
        <v>0.34306999999999999</v>
      </c>
      <c r="E7321">
        <v>0.25031999999999999</v>
      </c>
      <c r="F7321">
        <v>0.24143999999999999</v>
      </c>
    </row>
    <row r="7322" spans="1:6">
      <c r="A7322" t="s">
        <v>1340</v>
      </c>
      <c r="B7322" t="s">
        <v>9</v>
      </c>
      <c r="C7322">
        <v>0.16516</v>
      </c>
      <c r="D7322">
        <v>0.34306999999999999</v>
      </c>
      <c r="E7322">
        <v>0.25031999999999999</v>
      </c>
      <c r="F7322">
        <v>0.24143999999999999</v>
      </c>
    </row>
    <row r="7323" spans="1:6">
      <c r="A7323" t="s">
        <v>1341</v>
      </c>
      <c r="B7323" t="s">
        <v>9</v>
      </c>
      <c r="C7323">
        <v>0.11906</v>
      </c>
      <c r="D7323">
        <v>0.38334000000000001</v>
      </c>
      <c r="E7323">
        <v>0.12994</v>
      </c>
      <c r="F7323">
        <v>0.36765999999999999</v>
      </c>
    </row>
    <row r="7324" spans="1:6">
      <c r="A7324" t="s">
        <v>1341</v>
      </c>
      <c r="B7324" t="s">
        <v>9</v>
      </c>
      <c r="C7324">
        <v>0.11906</v>
      </c>
      <c r="D7324">
        <v>0.38334000000000001</v>
      </c>
      <c r="E7324">
        <v>0.12994</v>
      </c>
      <c r="F7324">
        <v>0.36765999999999999</v>
      </c>
    </row>
    <row r="7325" spans="1:6">
      <c r="A7325" t="s">
        <v>1341</v>
      </c>
      <c r="B7325" t="s">
        <v>9</v>
      </c>
      <c r="C7325">
        <v>0.11906</v>
      </c>
      <c r="D7325">
        <v>0.38334000000000001</v>
      </c>
      <c r="E7325">
        <v>0.12994</v>
      </c>
      <c r="F7325">
        <v>0.36765999999999999</v>
      </c>
    </row>
    <row r="7326" spans="1:6">
      <c r="A7326" t="s">
        <v>1341</v>
      </c>
      <c r="B7326" t="s">
        <v>9</v>
      </c>
      <c r="C7326">
        <v>0.11906</v>
      </c>
      <c r="D7326">
        <v>0.38334000000000001</v>
      </c>
      <c r="E7326">
        <v>0.12994</v>
      </c>
      <c r="F7326">
        <v>0.36765999999999999</v>
      </c>
    </row>
    <row r="7327" spans="1:6">
      <c r="A7327" t="s">
        <v>1341</v>
      </c>
      <c r="B7327" t="s">
        <v>9</v>
      </c>
      <c r="C7327">
        <v>0.11906</v>
      </c>
      <c r="D7327">
        <v>0.38334000000000001</v>
      </c>
      <c r="E7327">
        <v>0.12994</v>
      </c>
      <c r="F7327">
        <v>0.36765999999999999</v>
      </c>
    </row>
    <row r="7328" spans="1:6">
      <c r="A7328" t="s">
        <v>1341</v>
      </c>
      <c r="B7328" t="s">
        <v>9</v>
      </c>
      <c r="C7328">
        <v>0.11906</v>
      </c>
      <c r="D7328">
        <v>0.38334000000000001</v>
      </c>
      <c r="E7328">
        <v>0.12994</v>
      </c>
      <c r="F7328">
        <v>0.36765999999999999</v>
      </c>
    </row>
    <row r="7329" spans="1:6">
      <c r="A7329" t="s">
        <v>1342</v>
      </c>
      <c r="B7329" t="s">
        <v>7</v>
      </c>
      <c r="C7329">
        <v>0.13025</v>
      </c>
      <c r="D7329">
        <v>0.22036</v>
      </c>
      <c r="E7329">
        <v>9.6509999999999999E-2</v>
      </c>
      <c r="F7329">
        <v>0.55288000000000004</v>
      </c>
    </row>
    <row r="7330" spans="1:6">
      <c r="A7330" t="s">
        <v>1342</v>
      </c>
      <c r="B7330" t="s">
        <v>7</v>
      </c>
      <c r="C7330">
        <v>0.13025</v>
      </c>
      <c r="D7330">
        <v>0.22036</v>
      </c>
      <c r="E7330">
        <v>9.6509999999999999E-2</v>
      </c>
      <c r="F7330">
        <v>0.55288000000000004</v>
      </c>
    </row>
    <row r="7331" spans="1:6">
      <c r="A7331" t="s">
        <v>1342</v>
      </c>
      <c r="B7331" t="s">
        <v>7</v>
      </c>
      <c r="C7331">
        <v>0.13025</v>
      </c>
      <c r="D7331">
        <v>0.22036</v>
      </c>
      <c r="E7331">
        <v>9.6509999999999999E-2</v>
      </c>
      <c r="F7331">
        <v>0.55288000000000004</v>
      </c>
    </row>
    <row r="7332" spans="1:6">
      <c r="A7332" t="s">
        <v>1342</v>
      </c>
      <c r="B7332" t="s">
        <v>7</v>
      </c>
      <c r="C7332">
        <v>0.13025</v>
      </c>
      <c r="D7332">
        <v>0.22036</v>
      </c>
      <c r="E7332">
        <v>9.6509999999999999E-2</v>
      </c>
      <c r="F7332">
        <v>0.55288000000000004</v>
      </c>
    </row>
    <row r="7333" spans="1:6">
      <c r="A7333" t="s">
        <v>1342</v>
      </c>
      <c r="B7333" t="s">
        <v>7</v>
      </c>
      <c r="C7333">
        <v>0.13025</v>
      </c>
      <c r="D7333">
        <v>0.22036</v>
      </c>
      <c r="E7333">
        <v>9.6509999999999999E-2</v>
      </c>
      <c r="F7333">
        <v>0.55288000000000004</v>
      </c>
    </row>
    <row r="7334" spans="1:6">
      <c r="A7334" t="s">
        <v>1342</v>
      </c>
      <c r="B7334" t="s">
        <v>7</v>
      </c>
      <c r="C7334">
        <v>0.13025</v>
      </c>
      <c r="D7334">
        <v>0.22036</v>
      </c>
      <c r="E7334">
        <v>9.6509999999999999E-2</v>
      </c>
      <c r="F7334">
        <v>0.55288000000000004</v>
      </c>
    </row>
    <row r="7335" spans="1:6">
      <c r="A7335" t="s">
        <v>1343</v>
      </c>
      <c r="B7335" t="s">
        <v>9</v>
      </c>
      <c r="C7335">
        <v>1.111E-2</v>
      </c>
      <c r="D7335">
        <v>0.93891999999999998</v>
      </c>
      <c r="E7335">
        <v>4.2790000000000002E-2</v>
      </c>
      <c r="F7335">
        <v>7.1900000000000002E-3</v>
      </c>
    </row>
    <row r="7336" spans="1:6">
      <c r="A7336" t="s">
        <v>1343</v>
      </c>
      <c r="B7336" t="s">
        <v>9</v>
      </c>
      <c r="C7336">
        <v>1.111E-2</v>
      </c>
      <c r="D7336">
        <v>0.93891999999999998</v>
      </c>
      <c r="E7336">
        <v>4.2790000000000002E-2</v>
      </c>
      <c r="F7336">
        <v>7.1900000000000002E-3</v>
      </c>
    </row>
    <row r="7337" spans="1:6">
      <c r="A7337" t="s">
        <v>1343</v>
      </c>
      <c r="B7337" t="s">
        <v>9</v>
      </c>
      <c r="C7337">
        <v>1.111E-2</v>
      </c>
      <c r="D7337">
        <v>0.93891999999999998</v>
      </c>
      <c r="E7337">
        <v>4.2790000000000002E-2</v>
      </c>
      <c r="F7337">
        <v>7.1900000000000002E-3</v>
      </c>
    </row>
    <row r="7338" spans="1:6">
      <c r="A7338" t="s">
        <v>1343</v>
      </c>
      <c r="B7338" t="s">
        <v>9</v>
      </c>
      <c r="C7338">
        <v>1.111E-2</v>
      </c>
      <c r="D7338">
        <v>0.93891999999999998</v>
      </c>
      <c r="E7338">
        <v>4.2790000000000002E-2</v>
      </c>
      <c r="F7338">
        <v>7.1900000000000002E-3</v>
      </c>
    </row>
    <row r="7339" spans="1:6">
      <c r="A7339" t="s">
        <v>1343</v>
      </c>
      <c r="B7339" t="s">
        <v>9</v>
      </c>
      <c r="C7339">
        <v>1.111E-2</v>
      </c>
      <c r="D7339">
        <v>0.93891999999999998</v>
      </c>
      <c r="E7339">
        <v>4.2790000000000002E-2</v>
      </c>
      <c r="F7339">
        <v>7.1900000000000002E-3</v>
      </c>
    </row>
    <row r="7340" spans="1:6">
      <c r="A7340" t="s">
        <v>1343</v>
      </c>
      <c r="B7340" t="s">
        <v>9</v>
      </c>
      <c r="C7340">
        <v>1.111E-2</v>
      </c>
      <c r="D7340">
        <v>0.93891999999999998</v>
      </c>
      <c r="E7340">
        <v>4.2790000000000002E-2</v>
      </c>
      <c r="F7340">
        <v>7.1900000000000002E-3</v>
      </c>
    </row>
    <row r="7341" spans="1:6">
      <c r="A7341" t="s">
        <v>1344</v>
      </c>
      <c r="B7341" t="s">
        <v>14</v>
      </c>
      <c r="C7341">
        <v>8.2000000000000007E-3</v>
      </c>
      <c r="D7341">
        <v>0.28064</v>
      </c>
      <c r="E7341">
        <v>0.41774</v>
      </c>
      <c r="F7341">
        <v>0.29341</v>
      </c>
    </row>
    <row r="7342" spans="1:6">
      <c r="A7342" t="s">
        <v>1344</v>
      </c>
      <c r="B7342" t="s">
        <v>14</v>
      </c>
      <c r="C7342">
        <v>8.2000000000000007E-3</v>
      </c>
      <c r="D7342">
        <v>0.28064</v>
      </c>
      <c r="E7342">
        <v>0.41774</v>
      </c>
      <c r="F7342">
        <v>0.29341</v>
      </c>
    </row>
    <row r="7343" spans="1:6">
      <c r="A7343" t="s">
        <v>1344</v>
      </c>
      <c r="B7343" t="s">
        <v>14</v>
      </c>
      <c r="C7343">
        <v>8.2000000000000007E-3</v>
      </c>
      <c r="D7343">
        <v>0.28064</v>
      </c>
      <c r="E7343">
        <v>0.41774</v>
      </c>
      <c r="F7343">
        <v>0.29341</v>
      </c>
    </row>
    <row r="7344" spans="1:6">
      <c r="A7344" t="s">
        <v>1344</v>
      </c>
      <c r="B7344" t="s">
        <v>14</v>
      </c>
      <c r="C7344">
        <v>8.2000000000000007E-3</v>
      </c>
      <c r="D7344">
        <v>0.28064</v>
      </c>
      <c r="E7344">
        <v>0.41774</v>
      </c>
      <c r="F7344">
        <v>0.29341</v>
      </c>
    </row>
    <row r="7345" spans="1:6">
      <c r="A7345" t="s">
        <v>1344</v>
      </c>
      <c r="B7345" t="s">
        <v>14</v>
      </c>
      <c r="C7345">
        <v>8.2000000000000007E-3</v>
      </c>
      <c r="D7345">
        <v>0.28064</v>
      </c>
      <c r="E7345">
        <v>0.41774</v>
      </c>
      <c r="F7345">
        <v>0.29341</v>
      </c>
    </row>
    <row r="7346" spans="1:6">
      <c r="A7346" t="s">
        <v>1344</v>
      </c>
      <c r="B7346" t="s">
        <v>14</v>
      </c>
      <c r="C7346">
        <v>8.2000000000000007E-3</v>
      </c>
      <c r="D7346">
        <v>0.28064</v>
      </c>
      <c r="E7346">
        <v>0.41774</v>
      </c>
      <c r="F7346">
        <v>0.29341</v>
      </c>
    </row>
    <row r="7347" spans="1:6">
      <c r="A7347" t="s">
        <v>1345</v>
      </c>
      <c r="B7347" t="s">
        <v>14</v>
      </c>
      <c r="C7347">
        <v>1.7350000000000001E-2</v>
      </c>
      <c r="D7347">
        <v>0.43425999999999998</v>
      </c>
      <c r="E7347">
        <v>0.45810000000000001</v>
      </c>
      <c r="F7347">
        <v>9.0289999999999995E-2</v>
      </c>
    </row>
    <row r="7348" spans="1:6">
      <c r="A7348" t="s">
        <v>1345</v>
      </c>
      <c r="B7348" t="s">
        <v>14</v>
      </c>
      <c r="C7348">
        <v>1.7350000000000001E-2</v>
      </c>
      <c r="D7348">
        <v>0.43425999999999998</v>
      </c>
      <c r="E7348">
        <v>0.45810000000000001</v>
      </c>
      <c r="F7348">
        <v>9.0289999999999995E-2</v>
      </c>
    </row>
    <row r="7349" spans="1:6">
      <c r="A7349" t="s">
        <v>1345</v>
      </c>
      <c r="B7349" t="s">
        <v>14</v>
      </c>
      <c r="C7349">
        <v>1.7350000000000001E-2</v>
      </c>
      <c r="D7349">
        <v>0.43425999999999998</v>
      </c>
      <c r="E7349">
        <v>0.45810000000000001</v>
      </c>
      <c r="F7349">
        <v>9.0289999999999995E-2</v>
      </c>
    </row>
    <row r="7350" spans="1:6">
      <c r="A7350" t="s">
        <v>1345</v>
      </c>
      <c r="B7350" t="s">
        <v>14</v>
      </c>
      <c r="C7350">
        <v>1.7350000000000001E-2</v>
      </c>
      <c r="D7350">
        <v>0.43425999999999998</v>
      </c>
      <c r="E7350">
        <v>0.45810000000000001</v>
      </c>
      <c r="F7350">
        <v>9.0289999999999995E-2</v>
      </c>
    </row>
    <row r="7351" spans="1:6">
      <c r="A7351" t="s">
        <v>1345</v>
      </c>
      <c r="B7351" t="s">
        <v>14</v>
      </c>
      <c r="C7351">
        <v>1.7350000000000001E-2</v>
      </c>
      <c r="D7351">
        <v>0.43425999999999998</v>
      </c>
      <c r="E7351">
        <v>0.45810000000000001</v>
      </c>
      <c r="F7351">
        <v>9.0289999999999995E-2</v>
      </c>
    </row>
    <row r="7352" spans="1:6">
      <c r="A7352" t="s">
        <v>1345</v>
      </c>
      <c r="B7352" t="s">
        <v>14</v>
      </c>
      <c r="C7352">
        <v>1.7350000000000001E-2</v>
      </c>
      <c r="D7352">
        <v>0.43425999999999998</v>
      </c>
      <c r="E7352">
        <v>0.45810000000000001</v>
      </c>
      <c r="F7352">
        <v>9.0289999999999995E-2</v>
      </c>
    </row>
    <row r="7353" spans="1:6">
      <c r="A7353" t="s">
        <v>1346</v>
      </c>
      <c r="B7353" t="s">
        <v>9</v>
      </c>
      <c r="C7353">
        <v>2.7310000000000001E-2</v>
      </c>
      <c r="D7353">
        <v>0.77188000000000001</v>
      </c>
      <c r="E7353">
        <v>3.5880000000000002E-2</v>
      </c>
      <c r="F7353">
        <v>0.16492000000000001</v>
      </c>
    </row>
    <row r="7354" spans="1:6">
      <c r="A7354" t="s">
        <v>1346</v>
      </c>
      <c r="B7354" t="s">
        <v>9</v>
      </c>
      <c r="C7354">
        <v>2.7310000000000001E-2</v>
      </c>
      <c r="D7354">
        <v>0.77188000000000001</v>
      </c>
      <c r="E7354">
        <v>3.5880000000000002E-2</v>
      </c>
      <c r="F7354">
        <v>0.16492000000000001</v>
      </c>
    </row>
    <row r="7355" spans="1:6">
      <c r="A7355" t="s">
        <v>1346</v>
      </c>
      <c r="B7355" t="s">
        <v>9</v>
      </c>
      <c r="C7355">
        <v>2.7310000000000001E-2</v>
      </c>
      <c r="D7355">
        <v>0.77188000000000001</v>
      </c>
      <c r="E7355">
        <v>3.5880000000000002E-2</v>
      </c>
      <c r="F7355">
        <v>0.16492000000000001</v>
      </c>
    </row>
    <row r="7356" spans="1:6">
      <c r="A7356" t="s">
        <v>1346</v>
      </c>
      <c r="B7356" t="s">
        <v>9</v>
      </c>
      <c r="C7356">
        <v>2.7310000000000001E-2</v>
      </c>
      <c r="D7356">
        <v>0.77188000000000001</v>
      </c>
      <c r="E7356">
        <v>3.5880000000000002E-2</v>
      </c>
      <c r="F7356">
        <v>0.16492000000000001</v>
      </c>
    </row>
    <row r="7357" spans="1:6">
      <c r="A7357" t="s">
        <v>1346</v>
      </c>
      <c r="B7357" t="s">
        <v>9</v>
      </c>
      <c r="C7357">
        <v>2.7310000000000001E-2</v>
      </c>
      <c r="D7357">
        <v>0.77188000000000001</v>
      </c>
      <c r="E7357">
        <v>3.5880000000000002E-2</v>
      </c>
      <c r="F7357">
        <v>0.16492000000000001</v>
      </c>
    </row>
    <row r="7358" spans="1:6">
      <c r="A7358" t="s">
        <v>1346</v>
      </c>
      <c r="B7358" t="s">
        <v>9</v>
      </c>
      <c r="C7358">
        <v>2.7310000000000001E-2</v>
      </c>
      <c r="D7358">
        <v>0.77188000000000001</v>
      </c>
      <c r="E7358">
        <v>3.5880000000000002E-2</v>
      </c>
      <c r="F7358">
        <v>0.16492000000000001</v>
      </c>
    </row>
    <row r="7359" spans="1:6">
      <c r="A7359" t="s">
        <v>1347</v>
      </c>
      <c r="B7359" t="s">
        <v>9</v>
      </c>
      <c r="C7359">
        <v>2.9790000000000001E-2</v>
      </c>
      <c r="D7359">
        <v>0.50138000000000005</v>
      </c>
      <c r="E7359">
        <v>0.28038999999999997</v>
      </c>
      <c r="F7359">
        <v>0.18845000000000001</v>
      </c>
    </row>
    <row r="7360" spans="1:6">
      <c r="A7360" t="s">
        <v>1347</v>
      </c>
      <c r="B7360" t="s">
        <v>9</v>
      </c>
      <c r="C7360">
        <v>2.9790000000000001E-2</v>
      </c>
      <c r="D7360">
        <v>0.50138000000000005</v>
      </c>
      <c r="E7360">
        <v>0.28038999999999997</v>
      </c>
      <c r="F7360">
        <v>0.18845000000000001</v>
      </c>
    </row>
    <row r="7361" spans="1:6">
      <c r="A7361" t="s">
        <v>1347</v>
      </c>
      <c r="B7361" t="s">
        <v>9</v>
      </c>
      <c r="C7361">
        <v>2.9790000000000001E-2</v>
      </c>
      <c r="D7361">
        <v>0.50138000000000005</v>
      </c>
      <c r="E7361">
        <v>0.28038999999999997</v>
      </c>
      <c r="F7361">
        <v>0.18845000000000001</v>
      </c>
    </row>
    <row r="7362" spans="1:6">
      <c r="A7362" t="s">
        <v>1347</v>
      </c>
      <c r="B7362" t="s">
        <v>9</v>
      </c>
      <c r="C7362">
        <v>2.9790000000000001E-2</v>
      </c>
      <c r="D7362">
        <v>0.50138000000000005</v>
      </c>
      <c r="E7362">
        <v>0.28038999999999997</v>
      </c>
      <c r="F7362">
        <v>0.18845000000000001</v>
      </c>
    </row>
    <row r="7363" spans="1:6">
      <c r="A7363" t="s">
        <v>1347</v>
      </c>
      <c r="B7363" t="s">
        <v>9</v>
      </c>
      <c r="C7363">
        <v>2.9790000000000001E-2</v>
      </c>
      <c r="D7363">
        <v>0.50138000000000005</v>
      </c>
      <c r="E7363">
        <v>0.28038999999999997</v>
      </c>
      <c r="F7363">
        <v>0.18845000000000001</v>
      </c>
    </row>
    <row r="7364" spans="1:6">
      <c r="A7364" t="s">
        <v>1347</v>
      </c>
      <c r="B7364" t="s">
        <v>9</v>
      </c>
      <c r="C7364">
        <v>2.9790000000000001E-2</v>
      </c>
      <c r="D7364">
        <v>0.50138000000000005</v>
      </c>
      <c r="E7364">
        <v>0.28038999999999997</v>
      </c>
      <c r="F7364">
        <v>0.18845000000000001</v>
      </c>
    </row>
    <row r="7365" spans="1:6">
      <c r="A7365" t="s">
        <v>1348</v>
      </c>
      <c r="B7365" t="s">
        <v>9</v>
      </c>
      <c r="C7365">
        <v>1.5800000000000002E-2</v>
      </c>
      <c r="D7365">
        <v>0.61</v>
      </c>
      <c r="E7365">
        <v>9.6579999999999999E-2</v>
      </c>
      <c r="F7365">
        <v>0.27761999999999998</v>
      </c>
    </row>
    <row r="7366" spans="1:6">
      <c r="A7366" t="s">
        <v>1348</v>
      </c>
      <c r="B7366" t="s">
        <v>9</v>
      </c>
      <c r="C7366">
        <v>1.5800000000000002E-2</v>
      </c>
      <c r="D7366">
        <v>0.61</v>
      </c>
      <c r="E7366">
        <v>9.6579999999999999E-2</v>
      </c>
      <c r="F7366">
        <v>0.27761999999999998</v>
      </c>
    </row>
    <row r="7367" spans="1:6">
      <c r="A7367" t="s">
        <v>1348</v>
      </c>
      <c r="B7367" t="s">
        <v>9</v>
      </c>
      <c r="C7367">
        <v>1.5800000000000002E-2</v>
      </c>
      <c r="D7367">
        <v>0.61</v>
      </c>
      <c r="E7367">
        <v>9.6579999999999999E-2</v>
      </c>
      <c r="F7367">
        <v>0.27761999999999998</v>
      </c>
    </row>
    <row r="7368" spans="1:6">
      <c r="A7368" t="s">
        <v>1348</v>
      </c>
      <c r="B7368" t="s">
        <v>9</v>
      </c>
      <c r="C7368">
        <v>1.5800000000000002E-2</v>
      </c>
      <c r="D7368">
        <v>0.61</v>
      </c>
      <c r="E7368">
        <v>9.6579999999999999E-2</v>
      </c>
      <c r="F7368">
        <v>0.27761999999999998</v>
      </c>
    </row>
    <row r="7369" spans="1:6">
      <c r="A7369" t="s">
        <v>1348</v>
      </c>
      <c r="B7369" t="s">
        <v>9</v>
      </c>
      <c r="C7369">
        <v>1.5800000000000002E-2</v>
      </c>
      <c r="D7369">
        <v>0.61</v>
      </c>
      <c r="E7369">
        <v>9.6579999999999999E-2</v>
      </c>
      <c r="F7369">
        <v>0.27761999999999998</v>
      </c>
    </row>
    <row r="7370" spans="1:6">
      <c r="A7370" t="s">
        <v>1348</v>
      </c>
      <c r="B7370" t="s">
        <v>9</v>
      </c>
      <c r="C7370">
        <v>1.5800000000000002E-2</v>
      </c>
      <c r="D7370">
        <v>0.61</v>
      </c>
      <c r="E7370">
        <v>9.6579999999999999E-2</v>
      </c>
      <c r="F7370">
        <v>0.27761999999999998</v>
      </c>
    </row>
    <row r="7371" spans="1:6">
      <c r="A7371" t="s">
        <v>1349</v>
      </c>
      <c r="B7371" t="s">
        <v>9</v>
      </c>
      <c r="C7371">
        <v>5.2159999999999998E-2</v>
      </c>
      <c r="D7371">
        <v>0.86897000000000002</v>
      </c>
      <c r="E7371">
        <v>2.2839999999999999E-2</v>
      </c>
      <c r="F7371">
        <v>5.6030000000000003E-2</v>
      </c>
    </row>
    <row r="7372" spans="1:6">
      <c r="A7372" t="s">
        <v>1349</v>
      </c>
      <c r="B7372" t="s">
        <v>9</v>
      </c>
      <c r="C7372">
        <v>5.2159999999999998E-2</v>
      </c>
      <c r="D7372">
        <v>0.86897000000000002</v>
      </c>
      <c r="E7372">
        <v>2.2839999999999999E-2</v>
      </c>
      <c r="F7372">
        <v>5.6030000000000003E-2</v>
      </c>
    </row>
    <row r="7373" spans="1:6">
      <c r="A7373" t="s">
        <v>1349</v>
      </c>
      <c r="B7373" t="s">
        <v>9</v>
      </c>
      <c r="C7373">
        <v>5.2159999999999998E-2</v>
      </c>
      <c r="D7373">
        <v>0.86897000000000002</v>
      </c>
      <c r="E7373">
        <v>2.2839999999999999E-2</v>
      </c>
      <c r="F7373">
        <v>5.6030000000000003E-2</v>
      </c>
    </row>
    <row r="7374" spans="1:6">
      <c r="A7374" t="s">
        <v>1349</v>
      </c>
      <c r="B7374" t="s">
        <v>9</v>
      </c>
      <c r="C7374">
        <v>5.2159999999999998E-2</v>
      </c>
      <c r="D7374">
        <v>0.86897000000000002</v>
      </c>
      <c r="E7374">
        <v>2.2839999999999999E-2</v>
      </c>
      <c r="F7374">
        <v>5.6030000000000003E-2</v>
      </c>
    </row>
    <row r="7375" spans="1:6">
      <c r="A7375" t="s">
        <v>1349</v>
      </c>
      <c r="B7375" t="s">
        <v>9</v>
      </c>
      <c r="C7375">
        <v>5.2159999999999998E-2</v>
      </c>
      <c r="D7375">
        <v>0.86897000000000002</v>
      </c>
      <c r="E7375">
        <v>2.2839999999999999E-2</v>
      </c>
      <c r="F7375">
        <v>5.6030000000000003E-2</v>
      </c>
    </row>
    <row r="7376" spans="1:6">
      <c r="A7376" t="s">
        <v>1349</v>
      </c>
      <c r="B7376" t="s">
        <v>9</v>
      </c>
      <c r="C7376">
        <v>5.2159999999999998E-2</v>
      </c>
      <c r="D7376">
        <v>0.86897000000000002</v>
      </c>
      <c r="E7376">
        <v>2.2839999999999999E-2</v>
      </c>
      <c r="F7376">
        <v>5.6030000000000003E-2</v>
      </c>
    </row>
    <row r="7377" spans="1:6">
      <c r="A7377" t="s">
        <v>1350</v>
      </c>
      <c r="B7377" t="s">
        <v>7</v>
      </c>
      <c r="C7377">
        <v>1.2930000000000001E-2</v>
      </c>
      <c r="D7377">
        <v>0.12392</v>
      </c>
      <c r="E7377">
        <v>6.3960000000000003E-2</v>
      </c>
      <c r="F7377">
        <v>0.79918999999999996</v>
      </c>
    </row>
    <row r="7378" spans="1:6">
      <c r="A7378" t="s">
        <v>1350</v>
      </c>
      <c r="B7378" t="s">
        <v>7</v>
      </c>
      <c r="C7378">
        <v>1.2930000000000001E-2</v>
      </c>
      <c r="D7378">
        <v>0.12392</v>
      </c>
      <c r="E7378">
        <v>6.3960000000000003E-2</v>
      </c>
      <c r="F7378">
        <v>0.79918999999999996</v>
      </c>
    </row>
    <row r="7379" spans="1:6">
      <c r="A7379" t="s">
        <v>1350</v>
      </c>
      <c r="B7379" t="s">
        <v>7</v>
      </c>
      <c r="C7379">
        <v>1.2930000000000001E-2</v>
      </c>
      <c r="D7379">
        <v>0.12392</v>
      </c>
      <c r="E7379">
        <v>6.3960000000000003E-2</v>
      </c>
      <c r="F7379">
        <v>0.79918999999999996</v>
      </c>
    </row>
    <row r="7380" spans="1:6">
      <c r="A7380" t="s">
        <v>1350</v>
      </c>
      <c r="B7380" t="s">
        <v>7</v>
      </c>
      <c r="C7380">
        <v>1.2930000000000001E-2</v>
      </c>
      <c r="D7380">
        <v>0.12392</v>
      </c>
      <c r="E7380">
        <v>6.3960000000000003E-2</v>
      </c>
      <c r="F7380">
        <v>0.79918999999999996</v>
      </c>
    </row>
    <row r="7381" spans="1:6">
      <c r="A7381" t="s">
        <v>1350</v>
      </c>
      <c r="B7381" t="s">
        <v>7</v>
      </c>
      <c r="C7381">
        <v>1.2930000000000001E-2</v>
      </c>
      <c r="D7381">
        <v>0.12392</v>
      </c>
      <c r="E7381">
        <v>6.3960000000000003E-2</v>
      </c>
      <c r="F7381">
        <v>0.79918999999999996</v>
      </c>
    </row>
    <row r="7382" spans="1:6">
      <c r="A7382" t="s">
        <v>1350</v>
      </c>
      <c r="B7382" t="s">
        <v>7</v>
      </c>
      <c r="C7382">
        <v>1.2930000000000001E-2</v>
      </c>
      <c r="D7382">
        <v>0.12392</v>
      </c>
      <c r="E7382">
        <v>6.3960000000000003E-2</v>
      </c>
      <c r="F7382">
        <v>0.79918999999999996</v>
      </c>
    </row>
    <row r="7383" spans="1:6">
      <c r="A7383" s="1" t="s">
        <v>1351</v>
      </c>
      <c r="B7383" t="s">
        <v>7</v>
      </c>
      <c r="C7383">
        <v>3.2689999999999997E-2</v>
      </c>
      <c r="D7383">
        <v>4.0600000000000002E-3</v>
      </c>
      <c r="E7383">
        <v>3.5000000000000001E-3</v>
      </c>
      <c r="F7383">
        <v>0.95974000000000004</v>
      </c>
    </row>
    <row r="7384" spans="1:6">
      <c r="A7384" s="1" t="s">
        <v>1351</v>
      </c>
      <c r="B7384" t="s">
        <v>7</v>
      </c>
      <c r="C7384">
        <v>3.2689999999999997E-2</v>
      </c>
      <c r="D7384">
        <v>4.0600000000000002E-3</v>
      </c>
      <c r="E7384">
        <v>3.5000000000000001E-3</v>
      </c>
      <c r="F7384">
        <v>0.95974000000000004</v>
      </c>
    </row>
    <row r="7385" spans="1:6">
      <c r="A7385" s="1" t="s">
        <v>1351</v>
      </c>
      <c r="B7385" t="s">
        <v>7</v>
      </c>
      <c r="C7385">
        <v>3.2689999999999997E-2</v>
      </c>
      <c r="D7385">
        <v>4.0600000000000002E-3</v>
      </c>
      <c r="E7385">
        <v>3.5000000000000001E-3</v>
      </c>
      <c r="F7385">
        <v>0.95974000000000004</v>
      </c>
    </row>
    <row r="7386" spans="1:6">
      <c r="A7386" s="1" t="s">
        <v>1351</v>
      </c>
      <c r="B7386" t="s">
        <v>7</v>
      </c>
      <c r="C7386">
        <v>3.2689999999999997E-2</v>
      </c>
      <c r="D7386">
        <v>4.0600000000000002E-3</v>
      </c>
      <c r="E7386">
        <v>3.5000000000000001E-3</v>
      </c>
      <c r="F7386">
        <v>0.95974000000000004</v>
      </c>
    </row>
    <row r="7387" spans="1:6">
      <c r="A7387" s="1" t="s">
        <v>1351</v>
      </c>
      <c r="B7387" t="s">
        <v>7</v>
      </c>
      <c r="C7387">
        <v>3.2689999999999997E-2</v>
      </c>
      <c r="D7387">
        <v>4.0600000000000002E-3</v>
      </c>
      <c r="E7387">
        <v>3.5000000000000001E-3</v>
      </c>
      <c r="F7387">
        <v>0.95974000000000004</v>
      </c>
    </row>
    <row r="7388" spans="1:6">
      <c r="A7388" s="1" t="s">
        <v>1351</v>
      </c>
      <c r="B7388" t="s">
        <v>7</v>
      </c>
      <c r="C7388">
        <v>3.2689999999999997E-2</v>
      </c>
      <c r="D7388">
        <v>4.0600000000000002E-3</v>
      </c>
      <c r="E7388">
        <v>3.5000000000000001E-3</v>
      </c>
      <c r="F7388">
        <v>0.95974000000000004</v>
      </c>
    </row>
    <row r="7389" spans="1:6">
      <c r="A7389" s="1" t="s">
        <v>1352</v>
      </c>
      <c r="B7389" t="s">
        <v>7</v>
      </c>
      <c r="C7389">
        <v>0.11743000000000001</v>
      </c>
      <c r="D7389">
        <v>0.12851000000000001</v>
      </c>
      <c r="E7389">
        <v>5.1380000000000002E-2</v>
      </c>
      <c r="F7389">
        <v>0.70267999999999997</v>
      </c>
    </row>
    <row r="7390" spans="1:6">
      <c r="A7390" s="1" t="s">
        <v>1352</v>
      </c>
      <c r="B7390" t="s">
        <v>7</v>
      </c>
      <c r="C7390">
        <v>0.11743000000000001</v>
      </c>
      <c r="D7390">
        <v>0.12851000000000001</v>
      </c>
      <c r="E7390">
        <v>5.1380000000000002E-2</v>
      </c>
      <c r="F7390">
        <v>0.70267999999999997</v>
      </c>
    </row>
    <row r="7391" spans="1:6">
      <c r="A7391" s="1" t="s">
        <v>1352</v>
      </c>
      <c r="B7391" t="s">
        <v>7</v>
      </c>
      <c r="C7391">
        <v>0.11743000000000001</v>
      </c>
      <c r="D7391">
        <v>0.12851000000000001</v>
      </c>
      <c r="E7391">
        <v>5.1380000000000002E-2</v>
      </c>
      <c r="F7391">
        <v>0.70267999999999997</v>
      </c>
    </row>
    <row r="7392" spans="1:6">
      <c r="A7392" s="1" t="s">
        <v>1352</v>
      </c>
      <c r="B7392" t="s">
        <v>7</v>
      </c>
      <c r="C7392">
        <v>0.11743000000000001</v>
      </c>
      <c r="D7392">
        <v>0.12851000000000001</v>
      </c>
      <c r="E7392">
        <v>5.1380000000000002E-2</v>
      </c>
      <c r="F7392">
        <v>0.70267999999999997</v>
      </c>
    </row>
    <row r="7393" spans="1:6">
      <c r="A7393" s="1" t="s">
        <v>1352</v>
      </c>
      <c r="B7393" t="s">
        <v>7</v>
      </c>
      <c r="C7393">
        <v>0.11743000000000001</v>
      </c>
      <c r="D7393">
        <v>0.12851000000000001</v>
      </c>
      <c r="E7393">
        <v>5.1380000000000002E-2</v>
      </c>
      <c r="F7393">
        <v>0.70267999999999997</v>
      </c>
    </row>
    <row r="7394" spans="1:6">
      <c r="A7394" s="1" t="s">
        <v>1352</v>
      </c>
      <c r="B7394" t="s">
        <v>7</v>
      </c>
      <c r="C7394">
        <v>0.11743000000000001</v>
      </c>
      <c r="D7394">
        <v>0.12851000000000001</v>
      </c>
      <c r="E7394">
        <v>5.1380000000000002E-2</v>
      </c>
      <c r="F7394">
        <v>0.70267999999999997</v>
      </c>
    </row>
    <row r="7395" spans="1:6">
      <c r="A7395" t="s">
        <v>1353</v>
      </c>
      <c r="B7395" t="s">
        <v>7</v>
      </c>
      <c r="C7395">
        <v>1.108E-2</v>
      </c>
      <c r="D7395">
        <v>0.26175999999999999</v>
      </c>
      <c r="E7395">
        <v>8.0189999999999997E-2</v>
      </c>
      <c r="F7395">
        <v>0.64698</v>
      </c>
    </row>
    <row r="7396" spans="1:6">
      <c r="A7396" t="s">
        <v>1353</v>
      </c>
      <c r="B7396" t="s">
        <v>7</v>
      </c>
      <c r="C7396">
        <v>1.108E-2</v>
      </c>
      <c r="D7396">
        <v>0.26175999999999999</v>
      </c>
      <c r="E7396">
        <v>8.0189999999999997E-2</v>
      </c>
      <c r="F7396">
        <v>0.64698</v>
      </c>
    </row>
    <row r="7397" spans="1:6">
      <c r="A7397" t="s">
        <v>1353</v>
      </c>
      <c r="B7397" t="s">
        <v>7</v>
      </c>
      <c r="C7397">
        <v>1.108E-2</v>
      </c>
      <c r="D7397">
        <v>0.26175999999999999</v>
      </c>
      <c r="E7397">
        <v>8.0189999999999997E-2</v>
      </c>
      <c r="F7397">
        <v>0.64698</v>
      </c>
    </row>
    <row r="7398" spans="1:6">
      <c r="A7398" t="s">
        <v>1353</v>
      </c>
      <c r="B7398" t="s">
        <v>7</v>
      </c>
      <c r="C7398">
        <v>1.108E-2</v>
      </c>
      <c r="D7398">
        <v>0.26175999999999999</v>
      </c>
      <c r="E7398">
        <v>8.0189999999999997E-2</v>
      </c>
      <c r="F7398">
        <v>0.64698</v>
      </c>
    </row>
    <row r="7399" spans="1:6">
      <c r="A7399" t="s">
        <v>1353</v>
      </c>
      <c r="B7399" t="s">
        <v>7</v>
      </c>
      <c r="C7399">
        <v>1.108E-2</v>
      </c>
      <c r="D7399">
        <v>0.26175999999999999</v>
      </c>
      <c r="E7399">
        <v>8.0189999999999997E-2</v>
      </c>
      <c r="F7399">
        <v>0.64698</v>
      </c>
    </row>
    <row r="7400" spans="1:6">
      <c r="A7400" t="s">
        <v>1353</v>
      </c>
      <c r="B7400" t="s">
        <v>7</v>
      </c>
      <c r="C7400">
        <v>1.108E-2</v>
      </c>
      <c r="D7400">
        <v>0.26175999999999999</v>
      </c>
      <c r="E7400">
        <v>8.0189999999999997E-2</v>
      </c>
      <c r="F7400">
        <v>0.64698</v>
      </c>
    </row>
    <row r="7401" spans="1:6">
      <c r="A7401" t="s">
        <v>1354</v>
      </c>
      <c r="B7401" t="s">
        <v>14</v>
      </c>
      <c r="C7401">
        <v>2.8700000000000002E-3</v>
      </c>
      <c r="D7401">
        <v>0.34111000000000002</v>
      </c>
      <c r="E7401">
        <v>0.41482000000000002</v>
      </c>
      <c r="F7401">
        <v>0.24118999999999999</v>
      </c>
    </row>
    <row r="7402" spans="1:6">
      <c r="A7402" t="s">
        <v>1354</v>
      </c>
      <c r="B7402" t="s">
        <v>14</v>
      </c>
      <c r="C7402">
        <v>2.8700000000000002E-3</v>
      </c>
      <c r="D7402">
        <v>0.34111000000000002</v>
      </c>
      <c r="E7402">
        <v>0.41482000000000002</v>
      </c>
      <c r="F7402">
        <v>0.24118999999999999</v>
      </c>
    </row>
    <row r="7403" spans="1:6">
      <c r="A7403" t="s">
        <v>1354</v>
      </c>
      <c r="B7403" t="s">
        <v>14</v>
      </c>
      <c r="C7403">
        <v>2.8700000000000002E-3</v>
      </c>
      <c r="D7403">
        <v>0.34111000000000002</v>
      </c>
      <c r="E7403">
        <v>0.41482000000000002</v>
      </c>
      <c r="F7403">
        <v>0.24118999999999999</v>
      </c>
    </row>
    <row r="7404" spans="1:6">
      <c r="A7404" t="s">
        <v>1354</v>
      </c>
      <c r="B7404" t="s">
        <v>14</v>
      </c>
      <c r="C7404">
        <v>2.8700000000000002E-3</v>
      </c>
      <c r="D7404">
        <v>0.34111000000000002</v>
      </c>
      <c r="E7404">
        <v>0.41482000000000002</v>
      </c>
      <c r="F7404">
        <v>0.24118999999999999</v>
      </c>
    </row>
    <row r="7405" spans="1:6">
      <c r="A7405" t="s">
        <v>1354</v>
      </c>
      <c r="B7405" t="s">
        <v>14</v>
      </c>
      <c r="C7405">
        <v>2.8700000000000002E-3</v>
      </c>
      <c r="D7405">
        <v>0.34111000000000002</v>
      </c>
      <c r="E7405">
        <v>0.41482000000000002</v>
      </c>
      <c r="F7405">
        <v>0.24118999999999999</v>
      </c>
    </row>
    <row r="7406" spans="1:6">
      <c r="A7406" t="s">
        <v>1354</v>
      </c>
      <c r="B7406" t="s">
        <v>14</v>
      </c>
      <c r="C7406">
        <v>2.8700000000000002E-3</v>
      </c>
      <c r="D7406">
        <v>0.34111000000000002</v>
      </c>
      <c r="E7406">
        <v>0.41482000000000002</v>
      </c>
      <c r="F7406">
        <v>0.24118999999999999</v>
      </c>
    </row>
    <row r="7407" spans="1:6">
      <c r="A7407" t="s">
        <v>1355</v>
      </c>
      <c r="B7407" t="s">
        <v>7</v>
      </c>
      <c r="C7407">
        <v>1.763E-2</v>
      </c>
      <c r="D7407">
        <v>7.8520000000000006E-2</v>
      </c>
      <c r="E7407">
        <v>0.16331999999999999</v>
      </c>
      <c r="F7407">
        <v>0.74053000000000002</v>
      </c>
    </row>
    <row r="7408" spans="1:6">
      <c r="A7408" t="s">
        <v>1355</v>
      </c>
      <c r="B7408" t="s">
        <v>7</v>
      </c>
      <c r="C7408">
        <v>1.763E-2</v>
      </c>
      <c r="D7408">
        <v>7.8520000000000006E-2</v>
      </c>
      <c r="E7408">
        <v>0.16331999999999999</v>
      </c>
      <c r="F7408">
        <v>0.74053000000000002</v>
      </c>
    </row>
    <row r="7409" spans="1:6">
      <c r="A7409" t="s">
        <v>1355</v>
      </c>
      <c r="B7409" t="s">
        <v>7</v>
      </c>
      <c r="C7409">
        <v>1.763E-2</v>
      </c>
      <c r="D7409">
        <v>7.8520000000000006E-2</v>
      </c>
      <c r="E7409">
        <v>0.16331999999999999</v>
      </c>
      <c r="F7409">
        <v>0.74053000000000002</v>
      </c>
    </row>
    <row r="7410" spans="1:6">
      <c r="A7410" t="s">
        <v>1355</v>
      </c>
      <c r="B7410" t="s">
        <v>7</v>
      </c>
      <c r="C7410">
        <v>1.763E-2</v>
      </c>
      <c r="D7410">
        <v>7.8520000000000006E-2</v>
      </c>
      <c r="E7410">
        <v>0.16331999999999999</v>
      </c>
      <c r="F7410">
        <v>0.74053000000000002</v>
      </c>
    </row>
    <row r="7411" spans="1:6">
      <c r="A7411" t="s">
        <v>1355</v>
      </c>
      <c r="B7411" t="s">
        <v>7</v>
      </c>
      <c r="C7411">
        <v>1.763E-2</v>
      </c>
      <c r="D7411">
        <v>7.8520000000000006E-2</v>
      </c>
      <c r="E7411">
        <v>0.16331999999999999</v>
      </c>
      <c r="F7411">
        <v>0.74053000000000002</v>
      </c>
    </row>
    <row r="7412" spans="1:6">
      <c r="A7412" t="s">
        <v>1355</v>
      </c>
      <c r="B7412" t="s">
        <v>7</v>
      </c>
      <c r="C7412">
        <v>1.763E-2</v>
      </c>
      <c r="D7412">
        <v>7.8520000000000006E-2</v>
      </c>
      <c r="E7412">
        <v>0.16331999999999999</v>
      </c>
      <c r="F7412">
        <v>0.74053000000000002</v>
      </c>
    </row>
    <row r="7413" spans="1:6">
      <c r="A7413" t="s">
        <v>1356</v>
      </c>
      <c r="B7413" t="s">
        <v>9</v>
      </c>
      <c r="C7413">
        <v>9.6299999999999997E-3</v>
      </c>
      <c r="D7413">
        <v>0.60331000000000001</v>
      </c>
      <c r="E7413">
        <v>0.29015000000000002</v>
      </c>
      <c r="F7413">
        <v>9.6920000000000006E-2</v>
      </c>
    </row>
    <row r="7414" spans="1:6">
      <c r="A7414" t="s">
        <v>1356</v>
      </c>
      <c r="B7414" t="s">
        <v>9</v>
      </c>
      <c r="C7414">
        <v>9.6299999999999997E-3</v>
      </c>
      <c r="D7414">
        <v>0.60331000000000001</v>
      </c>
      <c r="E7414">
        <v>0.29015000000000002</v>
      </c>
      <c r="F7414">
        <v>9.6920000000000006E-2</v>
      </c>
    </row>
    <row r="7415" spans="1:6">
      <c r="A7415" t="s">
        <v>1356</v>
      </c>
      <c r="B7415" t="s">
        <v>9</v>
      </c>
      <c r="C7415">
        <v>9.6299999999999997E-3</v>
      </c>
      <c r="D7415">
        <v>0.60331000000000001</v>
      </c>
      <c r="E7415">
        <v>0.29015000000000002</v>
      </c>
      <c r="F7415">
        <v>9.6920000000000006E-2</v>
      </c>
    </row>
    <row r="7416" spans="1:6">
      <c r="A7416" t="s">
        <v>1356</v>
      </c>
      <c r="B7416" t="s">
        <v>9</v>
      </c>
      <c r="C7416">
        <v>9.6299999999999997E-3</v>
      </c>
      <c r="D7416">
        <v>0.60331000000000001</v>
      </c>
      <c r="E7416">
        <v>0.29015000000000002</v>
      </c>
      <c r="F7416">
        <v>9.6920000000000006E-2</v>
      </c>
    </row>
    <row r="7417" spans="1:6">
      <c r="A7417" t="s">
        <v>1356</v>
      </c>
      <c r="B7417" t="s">
        <v>9</v>
      </c>
      <c r="C7417">
        <v>9.6299999999999997E-3</v>
      </c>
      <c r="D7417">
        <v>0.60331000000000001</v>
      </c>
      <c r="E7417">
        <v>0.29015000000000002</v>
      </c>
      <c r="F7417">
        <v>9.6920000000000006E-2</v>
      </c>
    </row>
    <row r="7418" spans="1:6">
      <c r="A7418" t="s">
        <v>1356</v>
      </c>
      <c r="B7418" t="s">
        <v>9</v>
      </c>
      <c r="C7418">
        <v>9.6299999999999997E-3</v>
      </c>
      <c r="D7418">
        <v>0.60331000000000001</v>
      </c>
      <c r="E7418">
        <v>0.29015000000000002</v>
      </c>
      <c r="F7418">
        <v>9.6920000000000006E-2</v>
      </c>
    </row>
    <row r="7419" spans="1:6">
      <c r="A7419" t="s">
        <v>1357</v>
      </c>
      <c r="B7419" t="s">
        <v>7</v>
      </c>
      <c r="C7419">
        <v>6.9800000000000001E-3</v>
      </c>
      <c r="D7419">
        <v>0.37098999999999999</v>
      </c>
      <c r="E7419">
        <v>0.14521000000000001</v>
      </c>
      <c r="F7419">
        <v>0.47682000000000002</v>
      </c>
    </row>
    <row r="7420" spans="1:6">
      <c r="A7420" t="s">
        <v>1357</v>
      </c>
      <c r="B7420" t="s">
        <v>7</v>
      </c>
      <c r="C7420">
        <v>6.9800000000000001E-3</v>
      </c>
      <c r="D7420">
        <v>0.37098999999999999</v>
      </c>
      <c r="E7420">
        <v>0.14521000000000001</v>
      </c>
      <c r="F7420">
        <v>0.47682000000000002</v>
      </c>
    </row>
    <row r="7421" spans="1:6">
      <c r="A7421" t="s">
        <v>1357</v>
      </c>
      <c r="B7421" t="s">
        <v>7</v>
      </c>
      <c r="C7421">
        <v>6.9800000000000001E-3</v>
      </c>
      <c r="D7421">
        <v>0.37098999999999999</v>
      </c>
      <c r="E7421">
        <v>0.14521000000000001</v>
      </c>
      <c r="F7421">
        <v>0.47682000000000002</v>
      </c>
    </row>
    <row r="7422" spans="1:6">
      <c r="A7422" t="s">
        <v>1357</v>
      </c>
      <c r="B7422" t="s">
        <v>7</v>
      </c>
      <c r="C7422">
        <v>6.9800000000000001E-3</v>
      </c>
      <c r="D7422">
        <v>0.37098999999999999</v>
      </c>
      <c r="E7422">
        <v>0.14521000000000001</v>
      </c>
      <c r="F7422">
        <v>0.47682000000000002</v>
      </c>
    </row>
    <row r="7423" spans="1:6">
      <c r="A7423" t="s">
        <v>1357</v>
      </c>
      <c r="B7423" t="s">
        <v>7</v>
      </c>
      <c r="C7423">
        <v>6.9800000000000001E-3</v>
      </c>
      <c r="D7423">
        <v>0.37098999999999999</v>
      </c>
      <c r="E7423">
        <v>0.14521000000000001</v>
      </c>
      <c r="F7423">
        <v>0.47682000000000002</v>
      </c>
    </row>
    <row r="7424" spans="1:6">
      <c r="A7424" t="s">
        <v>1357</v>
      </c>
      <c r="B7424" t="s">
        <v>7</v>
      </c>
      <c r="C7424">
        <v>6.9800000000000001E-3</v>
      </c>
      <c r="D7424">
        <v>0.37098999999999999</v>
      </c>
      <c r="E7424">
        <v>0.14521000000000001</v>
      </c>
      <c r="F7424">
        <v>0.47682000000000002</v>
      </c>
    </row>
    <row r="7425" spans="1:6">
      <c r="A7425" t="s">
        <v>1358</v>
      </c>
      <c r="B7425" t="s">
        <v>7</v>
      </c>
      <c r="C7425">
        <v>4.7800000000000004E-3</v>
      </c>
      <c r="D7425">
        <v>7.3639999999999997E-2</v>
      </c>
      <c r="E7425">
        <v>0.23329</v>
      </c>
      <c r="F7425">
        <v>0.68828999999999996</v>
      </c>
    </row>
    <row r="7426" spans="1:6">
      <c r="A7426" t="s">
        <v>1358</v>
      </c>
      <c r="B7426" t="s">
        <v>7</v>
      </c>
      <c r="C7426">
        <v>4.7800000000000004E-3</v>
      </c>
      <c r="D7426">
        <v>7.3639999999999997E-2</v>
      </c>
      <c r="E7426">
        <v>0.23329</v>
      </c>
      <c r="F7426">
        <v>0.68828999999999996</v>
      </c>
    </row>
    <row r="7427" spans="1:6">
      <c r="A7427" t="s">
        <v>1358</v>
      </c>
      <c r="B7427" t="s">
        <v>7</v>
      </c>
      <c r="C7427">
        <v>4.7800000000000004E-3</v>
      </c>
      <c r="D7427">
        <v>7.3639999999999997E-2</v>
      </c>
      <c r="E7427">
        <v>0.23329</v>
      </c>
      <c r="F7427">
        <v>0.68828999999999996</v>
      </c>
    </row>
    <row r="7428" spans="1:6">
      <c r="A7428" t="s">
        <v>1358</v>
      </c>
      <c r="B7428" t="s">
        <v>7</v>
      </c>
      <c r="C7428">
        <v>4.7800000000000004E-3</v>
      </c>
      <c r="D7428">
        <v>7.3639999999999997E-2</v>
      </c>
      <c r="E7428">
        <v>0.23329</v>
      </c>
      <c r="F7428">
        <v>0.68828999999999996</v>
      </c>
    </row>
    <row r="7429" spans="1:6">
      <c r="A7429" t="s">
        <v>1358</v>
      </c>
      <c r="B7429" t="s">
        <v>7</v>
      </c>
      <c r="C7429">
        <v>4.7800000000000004E-3</v>
      </c>
      <c r="D7429">
        <v>7.3639999999999997E-2</v>
      </c>
      <c r="E7429">
        <v>0.23329</v>
      </c>
      <c r="F7429">
        <v>0.68828999999999996</v>
      </c>
    </row>
    <row r="7430" spans="1:6">
      <c r="A7430" t="s">
        <v>1358</v>
      </c>
      <c r="B7430" t="s">
        <v>7</v>
      </c>
      <c r="C7430">
        <v>4.7800000000000004E-3</v>
      </c>
      <c r="D7430">
        <v>7.3639999999999997E-2</v>
      </c>
      <c r="E7430">
        <v>0.23329</v>
      </c>
      <c r="F7430">
        <v>0.68828999999999996</v>
      </c>
    </row>
    <row r="7431" spans="1:6">
      <c r="A7431" t="s">
        <v>1359</v>
      </c>
      <c r="B7431" t="s">
        <v>9</v>
      </c>
      <c r="C7431">
        <v>1.5720000000000001E-2</v>
      </c>
      <c r="D7431">
        <v>0.85365000000000002</v>
      </c>
      <c r="E7431">
        <v>3.7319999999999999E-2</v>
      </c>
      <c r="F7431">
        <v>9.3310000000000004E-2</v>
      </c>
    </row>
    <row r="7432" spans="1:6">
      <c r="A7432" t="s">
        <v>1359</v>
      </c>
      <c r="B7432" t="s">
        <v>9</v>
      </c>
      <c r="C7432">
        <v>1.5720000000000001E-2</v>
      </c>
      <c r="D7432">
        <v>0.85365000000000002</v>
      </c>
      <c r="E7432">
        <v>3.7319999999999999E-2</v>
      </c>
      <c r="F7432">
        <v>9.3310000000000004E-2</v>
      </c>
    </row>
    <row r="7433" spans="1:6">
      <c r="A7433" t="s">
        <v>1359</v>
      </c>
      <c r="B7433" t="s">
        <v>9</v>
      </c>
      <c r="C7433">
        <v>1.5720000000000001E-2</v>
      </c>
      <c r="D7433">
        <v>0.85365000000000002</v>
      </c>
      <c r="E7433">
        <v>3.7319999999999999E-2</v>
      </c>
      <c r="F7433">
        <v>9.3310000000000004E-2</v>
      </c>
    </row>
    <row r="7434" spans="1:6">
      <c r="A7434" t="s">
        <v>1359</v>
      </c>
      <c r="B7434" t="s">
        <v>9</v>
      </c>
      <c r="C7434">
        <v>1.5720000000000001E-2</v>
      </c>
      <c r="D7434">
        <v>0.85365000000000002</v>
      </c>
      <c r="E7434">
        <v>3.7319999999999999E-2</v>
      </c>
      <c r="F7434">
        <v>9.3310000000000004E-2</v>
      </c>
    </row>
    <row r="7435" spans="1:6">
      <c r="A7435" t="s">
        <v>1359</v>
      </c>
      <c r="B7435" t="s">
        <v>9</v>
      </c>
      <c r="C7435">
        <v>1.5720000000000001E-2</v>
      </c>
      <c r="D7435">
        <v>0.85365000000000002</v>
      </c>
      <c r="E7435">
        <v>3.7319999999999999E-2</v>
      </c>
      <c r="F7435">
        <v>9.3310000000000004E-2</v>
      </c>
    </row>
    <row r="7436" spans="1:6">
      <c r="A7436" t="s">
        <v>1359</v>
      </c>
      <c r="B7436" t="s">
        <v>9</v>
      </c>
      <c r="C7436">
        <v>1.5720000000000001E-2</v>
      </c>
      <c r="D7436">
        <v>0.85365000000000002</v>
      </c>
      <c r="E7436">
        <v>3.7319999999999999E-2</v>
      </c>
      <c r="F7436">
        <v>9.3310000000000004E-2</v>
      </c>
    </row>
    <row r="7437" spans="1:6">
      <c r="A7437" t="s">
        <v>1360</v>
      </c>
      <c r="B7437" t="s">
        <v>9</v>
      </c>
      <c r="C7437">
        <v>2.2460000000000001E-2</v>
      </c>
      <c r="D7437">
        <v>0.54813999999999996</v>
      </c>
      <c r="E7437">
        <v>0.24596000000000001</v>
      </c>
      <c r="F7437">
        <v>0.18343999999999999</v>
      </c>
    </row>
    <row r="7438" spans="1:6">
      <c r="A7438" t="s">
        <v>1360</v>
      </c>
      <c r="B7438" t="s">
        <v>9</v>
      </c>
      <c r="C7438">
        <v>2.2460000000000001E-2</v>
      </c>
      <c r="D7438">
        <v>0.54813999999999996</v>
      </c>
      <c r="E7438">
        <v>0.24596000000000001</v>
      </c>
      <c r="F7438">
        <v>0.18343999999999999</v>
      </c>
    </row>
    <row r="7439" spans="1:6">
      <c r="A7439" t="s">
        <v>1360</v>
      </c>
      <c r="B7439" t="s">
        <v>9</v>
      </c>
      <c r="C7439">
        <v>2.2460000000000001E-2</v>
      </c>
      <c r="D7439">
        <v>0.54813999999999996</v>
      </c>
      <c r="E7439">
        <v>0.24596000000000001</v>
      </c>
      <c r="F7439">
        <v>0.18343999999999999</v>
      </c>
    </row>
    <row r="7440" spans="1:6">
      <c r="A7440" t="s">
        <v>1360</v>
      </c>
      <c r="B7440" t="s">
        <v>9</v>
      </c>
      <c r="C7440">
        <v>2.2460000000000001E-2</v>
      </c>
      <c r="D7440">
        <v>0.54813999999999996</v>
      </c>
      <c r="E7440">
        <v>0.24596000000000001</v>
      </c>
      <c r="F7440">
        <v>0.18343999999999999</v>
      </c>
    </row>
    <row r="7441" spans="1:6">
      <c r="A7441" t="s">
        <v>1360</v>
      </c>
      <c r="B7441" t="s">
        <v>9</v>
      </c>
      <c r="C7441">
        <v>2.2460000000000001E-2</v>
      </c>
      <c r="D7441">
        <v>0.54813999999999996</v>
      </c>
      <c r="E7441">
        <v>0.24596000000000001</v>
      </c>
      <c r="F7441">
        <v>0.18343999999999999</v>
      </c>
    </row>
    <row r="7442" spans="1:6">
      <c r="A7442" t="s">
        <v>1360</v>
      </c>
      <c r="B7442" t="s">
        <v>9</v>
      </c>
      <c r="C7442">
        <v>2.2460000000000001E-2</v>
      </c>
      <c r="D7442">
        <v>0.54813999999999996</v>
      </c>
      <c r="E7442">
        <v>0.24596000000000001</v>
      </c>
      <c r="F7442">
        <v>0.18343999999999999</v>
      </c>
    </row>
    <row r="7443" spans="1:6">
      <c r="A7443" t="s">
        <v>1361</v>
      </c>
      <c r="B7443" t="s">
        <v>14</v>
      </c>
      <c r="C7443">
        <v>5.6259999999999998E-2</v>
      </c>
      <c r="D7443">
        <v>0.15403</v>
      </c>
      <c r="E7443">
        <v>0.63798999999999995</v>
      </c>
      <c r="F7443">
        <v>0.15171999999999999</v>
      </c>
    </row>
    <row r="7444" spans="1:6">
      <c r="A7444" t="s">
        <v>1361</v>
      </c>
      <c r="B7444" t="s">
        <v>14</v>
      </c>
      <c r="C7444">
        <v>5.6259999999999998E-2</v>
      </c>
      <c r="D7444">
        <v>0.15403</v>
      </c>
      <c r="E7444">
        <v>0.63798999999999995</v>
      </c>
      <c r="F7444">
        <v>0.15171999999999999</v>
      </c>
    </row>
    <row r="7445" spans="1:6">
      <c r="A7445" t="s">
        <v>1361</v>
      </c>
      <c r="B7445" t="s">
        <v>14</v>
      </c>
      <c r="C7445">
        <v>5.6259999999999998E-2</v>
      </c>
      <c r="D7445">
        <v>0.15403</v>
      </c>
      <c r="E7445">
        <v>0.63798999999999995</v>
      </c>
      <c r="F7445">
        <v>0.15171999999999999</v>
      </c>
    </row>
    <row r="7446" spans="1:6">
      <c r="A7446" t="s">
        <v>1361</v>
      </c>
      <c r="B7446" t="s">
        <v>14</v>
      </c>
      <c r="C7446">
        <v>5.6259999999999998E-2</v>
      </c>
      <c r="D7446">
        <v>0.15403</v>
      </c>
      <c r="E7446">
        <v>0.63798999999999995</v>
      </c>
      <c r="F7446">
        <v>0.15171999999999999</v>
      </c>
    </row>
    <row r="7447" spans="1:6">
      <c r="A7447" t="s">
        <v>1361</v>
      </c>
      <c r="B7447" t="s">
        <v>14</v>
      </c>
      <c r="C7447">
        <v>5.6259999999999998E-2</v>
      </c>
      <c r="D7447">
        <v>0.15403</v>
      </c>
      <c r="E7447">
        <v>0.63798999999999995</v>
      </c>
      <c r="F7447">
        <v>0.15171999999999999</v>
      </c>
    </row>
    <row r="7448" spans="1:6">
      <c r="A7448" t="s">
        <v>1361</v>
      </c>
      <c r="B7448" t="s">
        <v>14</v>
      </c>
      <c r="C7448">
        <v>5.6259999999999998E-2</v>
      </c>
      <c r="D7448">
        <v>0.15403</v>
      </c>
      <c r="E7448">
        <v>0.63798999999999995</v>
      </c>
      <c r="F7448">
        <v>0.15171999999999999</v>
      </c>
    </row>
    <row r="7449" spans="1:6">
      <c r="A7449" t="s">
        <v>1362</v>
      </c>
      <c r="B7449" t="s">
        <v>9</v>
      </c>
      <c r="C7449">
        <v>0.17237</v>
      </c>
      <c r="D7449">
        <v>0.76161999999999996</v>
      </c>
      <c r="E7449">
        <v>5.6800000000000003E-2</v>
      </c>
      <c r="F7449">
        <v>9.2099999999999994E-3</v>
      </c>
    </row>
    <row r="7450" spans="1:6">
      <c r="A7450" t="s">
        <v>1362</v>
      </c>
      <c r="B7450" t="s">
        <v>9</v>
      </c>
      <c r="C7450">
        <v>0.17237</v>
      </c>
      <c r="D7450">
        <v>0.76161999999999996</v>
      </c>
      <c r="E7450">
        <v>5.6800000000000003E-2</v>
      </c>
      <c r="F7450">
        <v>9.2099999999999994E-3</v>
      </c>
    </row>
    <row r="7451" spans="1:6">
      <c r="A7451" t="s">
        <v>1362</v>
      </c>
      <c r="B7451" t="s">
        <v>9</v>
      </c>
      <c r="C7451">
        <v>0.17237</v>
      </c>
      <c r="D7451">
        <v>0.76161999999999996</v>
      </c>
      <c r="E7451">
        <v>5.6800000000000003E-2</v>
      </c>
      <c r="F7451">
        <v>9.2099999999999994E-3</v>
      </c>
    </row>
    <row r="7452" spans="1:6">
      <c r="A7452" t="s">
        <v>1362</v>
      </c>
      <c r="B7452" t="s">
        <v>9</v>
      </c>
      <c r="C7452">
        <v>0.17237</v>
      </c>
      <c r="D7452">
        <v>0.76161999999999996</v>
      </c>
      <c r="E7452">
        <v>5.6800000000000003E-2</v>
      </c>
      <c r="F7452">
        <v>9.2099999999999994E-3</v>
      </c>
    </row>
    <row r="7453" spans="1:6">
      <c r="A7453" t="s">
        <v>1362</v>
      </c>
      <c r="B7453" t="s">
        <v>9</v>
      </c>
      <c r="C7453">
        <v>0.17237</v>
      </c>
      <c r="D7453">
        <v>0.76161999999999996</v>
      </c>
      <c r="E7453">
        <v>5.6800000000000003E-2</v>
      </c>
      <c r="F7453">
        <v>9.2099999999999994E-3</v>
      </c>
    </row>
    <row r="7454" spans="1:6">
      <c r="A7454" t="s">
        <v>1362</v>
      </c>
      <c r="B7454" t="s">
        <v>9</v>
      </c>
      <c r="C7454">
        <v>0.17237</v>
      </c>
      <c r="D7454">
        <v>0.76161999999999996</v>
      </c>
      <c r="E7454">
        <v>5.6800000000000003E-2</v>
      </c>
      <c r="F7454">
        <v>9.2099999999999994E-3</v>
      </c>
    </row>
    <row r="7455" spans="1:6">
      <c r="A7455" s="1" t="s">
        <v>1363</v>
      </c>
      <c r="B7455" t="s">
        <v>9</v>
      </c>
      <c r="C7455">
        <v>2.7189999999999999E-2</v>
      </c>
      <c r="D7455">
        <v>0.80062</v>
      </c>
      <c r="E7455">
        <v>9.6540000000000001E-2</v>
      </c>
      <c r="F7455">
        <v>7.5649999999999995E-2</v>
      </c>
    </row>
    <row r="7456" spans="1:6">
      <c r="A7456" s="1" t="s">
        <v>1363</v>
      </c>
      <c r="B7456" t="s">
        <v>9</v>
      </c>
      <c r="C7456">
        <v>2.7189999999999999E-2</v>
      </c>
      <c r="D7456">
        <v>0.80062</v>
      </c>
      <c r="E7456">
        <v>9.6540000000000001E-2</v>
      </c>
      <c r="F7456">
        <v>7.5649999999999995E-2</v>
      </c>
    </row>
    <row r="7457" spans="1:6">
      <c r="A7457" s="1" t="s">
        <v>1363</v>
      </c>
      <c r="B7457" t="s">
        <v>9</v>
      </c>
      <c r="C7457">
        <v>2.7189999999999999E-2</v>
      </c>
      <c r="D7457">
        <v>0.80062</v>
      </c>
      <c r="E7457">
        <v>9.6540000000000001E-2</v>
      </c>
      <c r="F7457">
        <v>7.5649999999999995E-2</v>
      </c>
    </row>
    <row r="7458" spans="1:6">
      <c r="A7458" s="1" t="s">
        <v>1363</v>
      </c>
      <c r="B7458" t="s">
        <v>9</v>
      </c>
      <c r="C7458">
        <v>2.7189999999999999E-2</v>
      </c>
      <c r="D7458">
        <v>0.80062</v>
      </c>
      <c r="E7458">
        <v>9.6540000000000001E-2</v>
      </c>
      <c r="F7458">
        <v>7.5649999999999995E-2</v>
      </c>
    </row>
    <row r="7459" spans="1:6">
      <c r="A7459" s="1" t="s">
        <v>1363</v>
      </c>
      <c r="B7459" t="s">
        <v>9</v>
      </c>
      <c r="C7459">
        <v>2.7189999999999999E-2</v>
      </c>
      <c r="D7459">
        <v>0.80062</v>
      </c>
      <c r="E7459">
        <v>9.6540000000000001E-2</v>
      </c>
      <c r="F7459">
        <v>7.5649999999999995E-2</v>
      </c>
    </row>
    <row r="7460" spans="1:6">
      <c r="A7460" s="1" t="s">
        <v>1363</v>
      </c>
      <c r="B7460" t="s">
        <v>9</v>
      </c>
      <c r="C7460">
        <v>2.7189999999999999E-2</v>
      </c>
      <c r="D7460">
        <v>0.80062</v>
      </c>
      <c r="E7460">
        <v>9.6540000000000001E-2</v>
      </c>
      <c r="F7460">
        <v>7.5649999999999995E-2</v>
      </c>
    </row>
    <row r="7461" spans="1:6">
      <c r="A7461" t="s">
        <v>1364</v>
      </c>
      <c r="B7461" t="s">
        <v>14</v>
      </c>
      <c r="C7461">
        <v>2.2009999999999998E-2</v>
      </c>
      <c r="D7461">
        <v>3.279E-2</v>
      </c>
      <c r="E7461">
        <v>0.59050999999999998</v>
      </c>
      <c r="F7461">
        <v>0.35469000000000001</v>
      </c>
    </row>
    <row r="7462" spans="1:6">
      <c r="A7462" t="s">
        <v>1364</v>
      </c>
      <c r="B7462" t="s">
        <v>14</v>
      </c>
      <c r="C7462">
        <v>2.2009999999999998E-2</v>
      </c>
      <c r="D7462">
        <v>3.279E-2</v>
      </c>
      <c r="E7462">
        <v>0.59050999999999998</v>
      </c>
      <c r="F7462">
        <v>0.35469000000000001</v>
      </c>
    </row>
    <row r="7463" spans="1:6">
      <c r="A7463" t="s">
        <v>1364</v>
      </c>
      <c r="B7463" t="s">
        <v>14</v>
      </c>
      <c r="C7463">
        <v>2.2009999999999998E-2</v>
      </c>
      <c r="D7463">
        <v>3.279E-2</v>
      </c>
      <c r="E7463">
        <v>0.59050999999999998</v>
      </c>
      <c r="F7463">
        <v>0.35469000000000001</v>
      </c>
    </row>
    <row r="7464" spans="1:6">
      <c r="A7464" t="s">
        <v>1364</v>
      </c>
      <c r="B7464" t="s">
        <v>14</v>
      </c>
      <c r="C7464">
        <v>2.2009999999999998E-2</v>
      </c>
      <c r="D7464">
        <v>3.279E-2</v>
      </c>
      <c r="E7464">
        <v>0.59050999999999998</v>
      </c>
      <c r="F7464">
        <v>0.35469000000000001</v>
      </c>
    </row>
    <row r="7465" spans="1:6">
      <c r="A7465" t="s">
        <v>1364</v>
      </c>
      <c r="B7465" t="s">
        <v>14</v>
      </c>
      <c r="C7465">
        <v>2.2009999999999998E-2</v>
      </c>
      <c r="D7465">
        <v>3.279E-2</v>
      </c>
      <c r="E7465">
        <v>0.59050999999999998</v>
      </c>
      <c r="F7465">
        <v>0.35469000000000001</v>
      </c>
    </row>
    <row r="7466" spans="1:6">
      <c r="A7466" t="s">
        <v>1364</v>
      </c>
      <c r="B7466" t="s">
        <v>14</v>
      </c>
      <c r="C7466">
        <v>2.2009999999999998E-2</v>
      </c>
      <c r="D7466">
        <v>3.279E-2</v>
      </c>
      <c r="E7466">
        <v>0.59050999999999998</v>
      </c>
      <c r="F7466">
        <v>0.35469000000000001</v>
      </c>
    </row>
    <row r="7467" spans="1:6">
      <c r="A7467" t="s">
        <v>1365</v>
      </c>
      <c r="B7467" t="s">
        <v>14</v>
      </c>
      <c r="C7467">
        <v>7.6600000000000001E-3</v>
      </c>
      <c r="D7467">
        <v>0.36069000000000001</v>
      </c>
      <c r="E7467">
        <v>0.59321000000000002</v>
      </c>
      <c r="F7467">
        <v>3.8440000000000002E-2</v>
      </c>
    </row>
    <row r="7468" spans="1:6">
      <c r="A7468" t="s">
        <v>1365</v>
      </c>
      <c r="B7468" t="s">
        <v>14</v>
      </c>
      <c r="C7468">
        <v>7.6600000000000001E-3</v>
      </c>
      <c r="D7468">
        <v>0.36069000000000001</v>
      </c>
      <c r="E7468">
        <v>0.59321000000000002</v>
      </c>
      <c r="F7468">
        <v>3.8440000000000002E-2</v>
      </c>
    </row>
    <row r="7469" spans="1:6">
      <c r="A7469" t="s">
        <v>1365</v>
      </c>
      <c r="B7469" t="s">
        <v>14</v>
      </c>
      <c r="C7469">
        <v>7.6600000000000001E-3</v>
      </c>
      <c r="D7469">
        <v>0.36069000000000001</v>
      </c>
      <c r="E7469">
        <v>0.59321000000000002</v>
      </c>
      <c r="F7469">
        <v>3.8440000000000002E-2</v>
      </c>
    </row>
    <row r="7470" spans="1:6">
      <c r="A7470" t="s">
        <v>1365</v>
      </c>
      <c r="B7470" t="s">
        <v>14</v>
      </c>
      <c r="C7470">
        <v>7.6600000000000001E-3</v>
      </c>
      <c r="D7470">
        <v>0.36069000000000001</v>
      </c>
      <c r="E7470">
        <v>0.59321000000000002</v>
      </c>
      <c r="F7470">
        <v>3.8440000000000002E-2</v>
      </c>
    </row>
    <row r="7471" spans="1:6">
      <c r="A7471" t="s">
        <v>1365</v>
      </c>
      <c r="B7471" t="s">
        <v>14</v>
      </c>
      <c r="C7471">
        <v>7.6600000000000001E-3</v>
      </c>
      <c r="D7471">
        <v>0.36069000000000001</v>
      </c>
      <c r="E7471">
        <v>0.59321000000000002</v>
      </c>
      <c r="F7471">
        <v>3.8440000000000002E-2</v>
      </c>
    </row>
    <row r="7472" spans="1:6">
      <c r="A7472" t="s">
        <v>1365</v>
      </c>
      <c r="B7472" t="s">
        <v>14</v>
      </c>
      <c r="C7472">
        <v>7.6600000000000001E-3</v>
      </c>
      <c r="D7472">
        <v>0.36069000000000001</v>
      </c>
      <c r="E7472">
        <v>0.59321000000000002</v>
      </c>
      <c r="F7472">
        <v>3.8440000000000002E-2</v>
      </c>
    </row>
    <row r="7473" spans="1:6">
      <c r="A7473" t="s">
        <v>1366</v>
      </c>
      <c r="B7473" t="s">
        <v>9</v>
      </c>
      <c r="C7473">
        <v>0.27363999999999999</v>
      </c>
      <c r="D7473">
        <v>0.49642999999999998</v>
      </c>
      <c r="E7473">
        <v>0.12256</v>
      </c>
      <c r="F7473">
        <v>0.10736999999999999</v>
      </c>
    </row>
    <row r="7474" spans="1:6">
      <c r="A7474" t="s">
        <v>1366</v>
      </c>
      <c r="B7474" t="s">
        <v>9</v>
      </c>
      <c r="C7474">
        <v>0.27363999999999999</v>
      </c>
      <c r="D7474">
        <v>0.49642999999999998</v>
      </c>
      <c r="E7474">
        <v>0.12256</v>
      </c>
      <c r="F7474">
        <v>0.10736999999999999</v>
      </c>
    </row>
    <row r="7475" spans="1:6">
      <c r="A7475" t="s">
        <v>1366</v>
      </c>
      <c r="B7475" t="s">
        <v>9</v>
      </c>
      <c r="C7475">
        <v>0.27363999999999999</v>
      </c>
      <c r="D7475">
        <v>0.49642999999999998</v>
      </c>
      <c r="E7475">
        <v>0.12256</v>
      </c>
      <c r="F7475">
        <v>0.10736999999999999</v>
      </c>
    </row>
    <row r="7476" spans="1:6">
      <c r="A7476" t="s">
        <v>1366</v>
      </c>
      <c r="B7476" t="s">
        <v>9</v>
      </c>
      <c r="C7476">
        <v>0.27363999999999999</v>
      </c>
      <c r="D7476">
        <v>0.49642999999999998</v>
      </c>
      <c r="E7476">
        <v>0.12256</v>
      </c>
      <c r="F7476">
        <v>0.10736999999999999</v>
      </c>
    </row>
    <row r="7477" spans="1:6">
      <c r="A7477" t="s">
        <v>1366</v>
      </c>
      <c r="B7477" t="s">
        <v>9</v>
      </c>
      <c r="C7477">
        <v>0.27363999999999999</v>
      </c>
      <c r="D7477">
        <v>0.49642999999999998</v>
      </c>
      <c r="E7477">
        <v>0.12256</v>
      </c>
      <c r="F7477">
        <v>0.10736999999999999</v>
      </c>
    </row>
    <row r="7478" spans="1:6">
      <c r="A7478" t="s">
        <v>1366</v>
      </c>
      <c r="B7478" t="s">
        <v>9</v>
      </c>
      <c r="C7478">
        <v>0.27363999999999999</v>
      </c>
      <c r="D7478">
        <v>0.49642999999999998</v>
      </c>
      <c r="E7478">
        <v>0.12256</v>
      </c>
      <c r="F7478">
        <v>0.10736999999999999</v>
      </c>
    </row>
    <row r="7479" spans="1:6">
      <c r="A7479" t="s">
        <v>1367</v>
      </c>
      <c r="B7479" t="s">
        <v>14</v>
      </c>
      <c r="C7479">
        <v>1.077E-2</v>
      </c>
      <c r="D7479">
        <v>0.15185999999999999</v>
      </c>
      <c r="E7479">
        <v>0.49048000000000003</v>
      </c>
      <c r="F7479">
        <v>0.34689999999999999</v>
      </c>
    </row>
    <row r="7480" spans="1:6">
      <c r="A7480" t="s">
        <v>1367</v>
      </c>
      <c r="B7480" t="s">
        <v>14</v>
      </c>
      <c r="C7480">
        <v>1.077E-2</v>
      </c>
      <c r="D7480">
        <v>0.15185999999999999</v>
      </c>
      <c r="E7480">
        <v>0.49048000000000003</v>
      </c>
      <c r="F7480">
        <v>0.34689999999999999</v>
      </c>
    </row>
    <row r="7481" spans="1:6">
      <c r="A7481" t="s">
        <v>1367</v>
      </c>
      <c r="B7481" t="s">
        <v>14</v>
      </c>
      <c r="C7481">
        <v>1.077E-2</v>
      </c>
      <c r="D7481">
        <v>0.15185999999999999</v>
      </c>
      <c r="E7481">
        <v>0.49048000000000003</v>
      </c>
      <c r="F7481">
        <v>0.34689999999999999</v>
      </c>
    </row>
    <row r="7482" spans="1:6">
      <c r="A7482" t="s">
        <v>1367</v>
      </c>
      <c r="B7482" t="s">
        <v>14</v>
      </c>
      <c r="C7482">
        <v>1.077E-2</v>
      </c>
      <c r="D7482">
        <v>0.15185999999999999</v>
      </c>
      <c r="E7482">
        <v>0.49048000000000003</v>
      </c>
      <c r="F7482">
        <v>0.34689999999999999</v>
      </c>
    </row>
    <row r="7483" spans="1:6">
      <c r="A7483" t="s">
        <v>1367</v>
      </c>
      <c r="B7483" t="s">
        <v>14</v>
      </c>
      <c r="C7483">
        <v>1.077E-2</v>
      </c>
      <c r="D7483">
        <v>0.15185999999999999</v>
      </c>
      <c r="E7483">
        <v>0.49048000000000003</v>
      </c>
      <c r="F7483">
        <v>0.34689999999999999</v>
      </c>
    </row>
    <row r="7484" spans="1:6">
      <c r="A7484" t="s">
        <v>1367</v>
      </c>
      <c r="B7484" t="s">
        <v>14</v>
      </c>
      <c r="C7484">
        <v>1.077E-2</v>
      </c>
      <c r="D7484">
        <v>0.15185999999999999</v>
      </c>
      <c r="E7484">
        <v>0.49048000000000003</v>
      </c>
      <c r="F7484">
        <v>0.34689999999999999</v>
      </c>
    </row>
    <row r="7485" spans="1:6">
      <c r="A7485" t="s">
        <v>1368</v>
      </c>
      <c r="B7485" t="s">
        <v>9</v>
      </c>
      <c r="C7485">
        <v>1.9949999999999999E-2</v>
      </c>
      <c r="D7485">
        <v>0.72887999999999997</v>
      </c>
      <c r="E7485">
        <v>9.2660000000000006E-2</v>
      </c>
      <c r="F7485">
        <v>0.15851000000000001</v>
      </c>
    </row>
    <row r="7486" spans="1:6">
      <c r="A7486" t="s">
        <v>1368</v>
      </c>
      <c r="B7486" t="s">
        <v>9</v>
      </c>
      <c r="C7486">
        <v>1.9949999999999999E-2</v>
      </c>
      <c r="D7486">
        <v>0.72887999999999997</v>
      </c>
      <c r="E7486">
        <v>9.2660000000000006E-2</v>
      </c>
      <c r="F7486">
        <v>0.15851000000000001</v>
      </c>
    </row>
    <row r="7487" spans="1:6">
      <c r="A7487" t="s">
        <v>1368</v>
      </c>
      <c r="B7487" t="s">
        <v>9</v>
      </c>
      <c r="C7487">
        <v>1.9949999999999999E-2</v>
      </c>
      <c r="D7487">
        <v>0.72887999999999997</v>
      </c>
      <c r="E7487">
        <v>9.2660000000000006E-2</v>
      </c>
      <c r="F7487">
        <v>0.15851000000000001</v>
      </c>
    </row>
    <row r="7488" spans="1:6">
      <c r="A7488" t="s">
        <v>1368</v>
      </c>
      <c r="B7488" t="s">
        <v>9</v>
      </c>
      <c r="C7488">
        <v>1.9949999999999999E-2</v>
      </c>
      <c r="D7488">
        <v>0.72887999999999997</v>
      </c>
      <c r="E7488">
        <v>9.2660000000000006E-2</v>
      </c>
      <c r="F7488">
        <v>0.15851000000000001</v>
      </c>
    </row>
    <row r="7489" spans="1:6">
      <c r="A7489" t="s">
        <v>1368</v>
      </c>
      <c r="B7489" t="s">
        <v>9</v>
      </c>
      <c r="C7489">
        <v>1.9949999999999999E-2</v>
      </c>
      <c r="D7489">
        <v>0.72887999999999997</v>
      </c>
      <c r="E7489">
        <v>9.2660000000000006E-2</v>
      </c>
      <c r="F7489">
        <v>0.15851000000000001</v>
      </c>
    </row>
    <row r="7490" spans="1:6">
      <c r="A7490" t="s">
        <v>1368</v>
      </c>
      <c r="B7490" t="s">
        <v>9</v>
      </c>
      <c r="C7490">
        <v>1.9949999999999999E-2</v>
      </c>
      <c r="D7490">
        <v>0.72887999999999997</v>
      </c>
      <c r="E7490">
        <v>9.2660000000000006E-2</v>
      </c>
      <c r="F7490">
        <v>0.15851000000000001</v>
      </c>
    </row>
    <row r="7491" spans="1:6">
      <c r="A7491" s="1" t="s">
        <v>1369</v>
      </c>
      <c r="B7491" t="s">
        <v>9</v>
      </c>
      <c r="C7491">
        <v>4.9399999999999999E-2</v>
      </c>
      <c r="D7491">
        <v>0.44424000000000002</v>
      </c>
      <c r="E7491">
        <v>8.8459999999999997E-2</v>
      </c>
      <c r="F7491">
        <v>0.41789999999999999</v>
      </c>
    </row>
    <row r="7492" spans="1:6">
      <c r="A7492" s="1" t="s">
        <v>1369</v>
      </c>
      <c r="B7492" t="s">
        <v>9</v>
      </c>
      <c r="C7492">
        <v>4.9399999999999999E-2</v>
      </c>
      <c r="D7492">
        <v>0.44424000000000002</v>
      </c>
      <c r="E7492">
        <v>8.8459999999999997E-2</v>
      </c>
      <c r="F7492">
        <v>0.41789999999999999</v>
      </c>
    </row>
    <row r="7493" spans="1:6">
      <c r="A7493" s="1" t="s">
        <v>1369</v>
      </c>
      <c r="B7493" t="s">
        <v>9</v>
      </c>
      <c r="C7493">
        <v>4.9399999999999999E-2</v>
      </c>
      <c r="D7493">
        <v>0.44424000000000002</v>
      </c>
      <c r="E7493">
        <v>8.8459999999999997E-2</v>
      </c>
      <c r="F7493">
        <v>0.41789999999999999</v>
      </c>
    </row>
    <row r="7494" spans="1:6">
      <c r="A7494" s="1" t="s">
        <v>1369</v>
      </c>
      <c r="B7494" t="s">
        <v>9</v>
      </c>
      <c r="C7494">
        <v>4.9399999999999999E-2</v>
      </c>
      <c r="D7494">
        <v>0.44424000000000002</v>
      </c>
      <c r="E7494">
        <v>8.8459999999999997E-2</v>
      </c>
      <c r="F7494">
        <v>0.41789999999999999</v>
      </c>
    </row>
    <row r="7495" spans="1:6">
      <c r="A7495" s="1" t="s">
        <v>1369</v>
      </c>
      <c r="B7495" t="s">
        <v>9</v>
      </c>
      <c r="C7495">
        <v>4.9399999999999999E-2</v>
      </c>
      <c r="D7495">
        <v>0.44424000000000002</v>
      </c>
      <c r="E7495">
        <v>8.8459999999999997E-2</v>
      </c>
      <c r="F7495">
        <v>0.41789999999999999</v>
      </c>
    </row>
    <row r="7496" spans="1:6">
      <c r="A7496" s="1" t="s">
        <v>1369</v>
      </c>
      <c r="B7496" t="s">
        <v>9</v>
      </c>
      <c r="C7496">
        <v>4.9399999999999999E-2</v>
      </c>
      <c r="D7496">
        <v>0.44424000000000002</v>
      </c>
      <c r="E7496">
        <v>8.8459999999999997E-2</v>
      </c>
      <c r="F7496">
        <v>0.41789999999999999</v>
      </c>
    </row>
    <row r="7497" spans="1:6">
      <c r="A7497" t="s">
        <v>1370</v>
      </c>
      <c r="B7497" t="s">
        <v>9</v>
      </c>
      <c r="C7497">
        <v>4.2209999999999998E-2</v>
      </c>
      <c r="D7497">
        <v>0.46056999999999998</v>
      </c>
      <c r="E7497">
        <v>0.37696000000000002</v>
      </c>
      <c r="F7497">
        <v>0.12026000000000001</v>
      </c>
    </row>
    <row r="7498" spans="1:6">
      <c r="A7498" t="s">
        <v>1370</v>
      </c>
      <c r="B7498" t="s">
        <v>9</v>
      </c>
      <c r="C7498">
        <v>4.2209999999999998E-2</v>
      </c>
      <c r="D7498">
        <v>0.46056999999999998</v>
      </c>
      <c r="E7498">
        <v>0.37696000000000002</v>
      </c>
      <c r="F7498">
        <v>0.12026000000000001</v>
      </c>
    </row>
    <row r="7499" spans="1:6">
      <c r="A7499" t="s">
        <v>1370</v>
      </c>
      <c r="B7499" t="s">
        <v>9</v>
      </c>
      <c r="C7499">
        <v>4.2209999999999998E-2</v>
      </c>
      <c r="D7499">
        <v>0.46056999999999998</v>
      </c>
      <c r="E7499">
        <v>0.37696000000000002</v>
      </c>
      <c r="F7499">
        <v>0.12026000000000001</v>
      </c>
    </row>
    <row r="7500" spans="1:6">
      <c r="A7500" t="s">
        <v>1370</v>
      </c>
      <c r="B7500" t="s">
        <v>9</v>
      </c>
      <c r="C7500">
        <v>4.2209999999999998E-2</v>
      </c>
      <c r="D7500">
        <v>0.46056999999999998</v>
      </c>
      <c r="E7500">
        <v>0.37696000000000002</v>
      </c>
      <c r="F7500">
        <v>0.12026000000000001</v>
      </c>
    </row>
    <row r="7501" spans="1:6">
      <c r="A7501" t="s">
        <v>1370</v>
      </c>
      <c r="B7501" t="s">
        <v>9</v>
      </c>
      <c r="C7501">
        <v>4.2209999999999998E-2</v>
      </c>
      <c r="D7501">
        <v>0.46056999999999998</v>
      </c>
      <c r="E7501">
        <v>0.37696000000000002</v>
      </c>
      <c r="F7501">
        <v>0.12026000000000001</v>
      </c>
    </row>
    <row r="7502" spans="1:6">
      <c r="A7502" t="s">
        <v>1370</v>
      </c>
      <c r="B7502" t="s">
        <v>9</v>
      </c>
      <c r="C7502">
        <v>4.2209999999999998E-2</v>
      </c>
      <c r="D7502">
        <v>0.46056999999999998</v>
      </c>
      <c r="E7502">
        <v>0.37696000000000002</v>
      </c>
      <c r="F7502">
        <v>0.12026000000000001</v>
      </c>
    </row>
    <row r="7503" spans="1:6">
      <c r="A7503" t="s">
        <v>1371</v>
      </c>
      <c r="B7503" t="s">
        <v>7</v>
      </c>
      <c r="C7503">
        <v>0.33711999999999998</v>
      </c>
      <c r="D7503">
        <v>0.22219</v>
      </c>
      <c r="E7503">
        <v>4.2560000000000001E-2</v>
      </c>
      <c r="F7503">
        <v>0.39811999999999997</v>
      </c>
    </row>
    <row r="7504" spans="1:6">
      <c r="A7504" t="s">
        <v>1371</v>
      </c>
      <c r="B7504" t="s">
        <v>7</v>
      </c>
      <c r="C7504">
        <v>0.33711999999999998</v>
      </c>
      <c r="D7504">
        <v>0.22219</v>
      </c>
      <c r="E7504">
        <v>4.2560000000000001E-2</v>
      </c>
      <c r="F7504">
        <v>0.39811999999999997</v>
      </c>
    </row>
    <row r="7505" spans="1:6">
      <c r="A7505" t="s">
        <v>1371</v>
      </c>
      <c r="B7505" t="s">
        <v>7</v>
      </c>
      <c r="C7505">
        <v>0.33711999999999998</v>
      </c>
      <c r="D7505">
        <v>0.22219</v>
      </c>
      <c r="E7505">
        <v>4.2560000000000001E-2</v>
      </c>
      <c r="F7505">
        <v>0.39811999999999997</v>
      </c>
    </row>
    <row r="7506" spans="1:6">
      <c r="A7506" t="s">
        <v>1371</v>
      </c>
      <c r="B7506" t="s">
        <v>7</v>
      </c>
      <c r="C7506">
        <v>0.33711999999999998</v>
      </c>
      <c r="D7506">
        <v>0.22219</v>
      </c>
      <c r="E7506">
        <v>4.2560000000000001E-2</v>
      </c>
      <c r="F7506">
        <v>0.39811999999999997</v>
      </c>
    </row>
    <row r="7507" spans="1:6">
      <c r="A7507" t="s">
        <v>1371</v>
      </c>
      <c r="B7507" t="s">
        <v>7</v>
      </c>
      <c r="C7507">
        <v>0.33711999999999998</v>
      </c>
      <c r="D7507">
        <v>0.22219</v>
      </c>
      <c r="E7507">
        <v>4.2560000000000001E-2</v>
      </c>
      <c r="F7507">
        <v>0.39811999999999997</v>
      </c>
    </row>
    <row r="7508" spans="1:6">
      <c r="A7508" t="s">
        <v>1371</v>
      </c>
      <c r="B7508" t="s">
        <v>7</v>
      </c>
      <c r="C7508">
        <v>0.33711999999999998</v>
      </c>
      <c r="D7508">
        <v>0.22219</v>
      </c>
      <c r="E7508">
        <v>4.2560000000000001E-2</v>
      </c>
      <c r="F7508">
        <v>0.39811999999999997</v>
      </c>
    </row>
    <row r="7509" spans="1:6">
      <c r="A7509" s="1" t="s">
        <v>1372</v>
      </c>
      <c r="B7509" t="s">
        <v>7</v>
      </c>
      <c r="C7509">
        <v>3.5529999999999999E-2</v>
      </c>
      <c r="D7509">
        <v>0.16638</v>
      </c>
      <c r="E7509">
        <v>0.1946</v>
      </c>
      <c r="F7509">
        <v>0.60348999999999997</v>
      </c>
    </row>
    <row r="7510" spans="1:6">
      <c r="A7510" s="1" t="s">
        <v>1372</v>
      </c>
      <c r="B7510" t="s">
        <v>7</v>
      </c>
      <c r="C7510">
        <v>3.5529999999999999E-2</v>
      </c>
      <c r="D7510">
        <v>0.16638</v>
      </c>
      <c r="E7510">
        <v>0.1946</v>
      </c>
      <c r="F7510">
        <v>0.60348999999999997</v>
      </c>
    </row>
    <row r="7511" spans="1:6">
      <c r="A7511" s="1" t="s">
        <v>1372</v>
      </c>
      <c r="B7511" t="s">
        <v>7</v>
      </c>
      <c r="C7511">
        <v>3.5529999999999999E-2</v>
      </c>
      <c r="D7511">
        <v>0.16638</v>
      </c>
      <c r="E7511">
        <v>0.1946</v>
      </c>
      <c r="F7511">
        <v>0.60348999999999997</v>
      </c>
    </row>
    <row r="7512" spans="1:6">
      <c r="A7512" s="1" t="s">
        <v>1372</v>
      </c>
      <c r="B7512" t="s">
        <v>7</v>
      </c>
      <c r="C7512">
        <v>3.5529999999999999E-2</v>
      </c>
      <c r="D7512">
        <v>0.16638</v>
      </c>
      <c r="E7512">
        <v>0.1946</v>
      </c>
      <c r="F7512">
        <v>0.60348999999999997</v>
      </c>
    </row>
    <row r="7513" spans="1:6">
      <c r="A7513" s="1" t="s">
        <v>1372</v>
      </c>
      <c r="B7513" t="s">
        <v>7</v>
      </c>
      <c r="C7513">
        <v>3.5529999999999999E-2</v>
      </c>
      <c r="D7513">
        <v>0.16638</v>
      </c>
      <c r="E7513">
        <v>0.1946</v>
      </c>
      <c r="F7513">
        <v>0.60348999999999997</v>
      </c>
    </row>
    <row r="7514" spans="1:6">
      <c r="A7514" s="1" t="s">
        <v>1372</v>
      </c>
      <c r="B7514" t="s">
        <v>7</v>
      </c>
      <c r="C7514">
        <v>3.5529999999999999E-2</v>
      </c>
      <c r="D7514">
        <v>0.16638</v>
      </c>
      <c r="E7514">
        <v>0.1946</v>
      </c>
      <c r="F7514">
        <v>0.60348999999999997</v>
      </c>
    </row>
    <row r="7515" spans="1:6">
      <c r="A7515" t="s">
        <v>1373</v>
      </c>
      <c r="B7515" t="s">
        <v>7</v>
      </c>
      <c r="C7515">
        <v>1.01E-2</v>
      </c>
      <c r="D7515">
        <v>0.38313999999999998</v>
      </c>
      <c r="E7515">
        <v>3.7600000000000001E-2</v>
      </c>
      <c r="F7515">
        <v>0.56916</v>
      </c>
    </row>
    <row r="7516" spans="1:6">
      <c r="A7516" t="s">
        <v>1373</v>
      </c>
      <c r="B7516" t="s">
        <v>7</v>
      </c>
      <c r="C7516">
        <v>1.01E-2</v>
      </c>
      <c r="D7516">
        <v>0.38313999999999998</v>
      </c>
      <c r="E7516">
        <v>3.7600000000000001E-2</v>
      </c>
      <c r="F7516">
        <v>0.56916</v>
      </c>
    </row>
    <row r="7517" spans="1:6">
      <c r="A7517" t="s">
        <v>1373</v>
      </c>
      <c r="B7517" t="s">
        <v>7</v>
      </c>
      <c r="C7517">
        <v>1.01E-2</v>
      </c>
      <c r="D7517">
        <v>0.38313999999999998</v>
      </c>
      <c r="E7517">
        <v>3.7600000000000001E-2</v>
      </c>
      <c r="F7517">
        <v>0.56916</v>
      </c>
    </row>
    <row r="7518" spans="1:6">
      <c r="A7518" t="s">
        <v>1373</v>
      </c>
      <c r="B7518" t="s">
        <v>7</v>
      </c>
      <c r="C7518">
        <v>1.01E-2</v>
      </c>
      <c r="D7518">
        <v>0.38313999999999998</v>
      </c>
      <c r="E7518">
        <v>3.7600000000000001E-2</v>
      </c>
      <c r="F7518">
        <v>0.56916</v>
      </c>
    </row>
    <row r="7519" spans="1:6">
      <c r="A7519" t="s">
        <v>1373</v>
      </c>
      <c r="B7519" t="s">
        <v>7</v>
      </c>
      <c r="C7519">
        <v>1.01E-2</v>
      </c>
      <c r="D7519">
        <v>0.38313999999999998</v>
      </c>
      <c r="E7519">
        <v>3.7600000000000001E-2</v>
      </c>
      <c r="F7519">
        <v>0.56916</v>
      </c>
    </row>
    <row r="7520" spans="1:6">
      <c r="A7520" t="s">
        <v>1373</v>
      </c>
      <c r="B7520" t="s">
        <v>7</v>
      </c>
      <c r="C7520">
        <v>1.01E-2</v>
      </c>
      <c r="D7520">
        <v>0.38313999999999998</v>
      </c>
      <c r="E7520">
        <v>3.7600000000000001E-2</v>
      </c>
      <c r="F7520">
        <v>0.56916</v>
      </c>
    </row>
    <row r="7521" spans="1:6">
      <c r="A7521" t="s">
        <v>1374</v>
      </c>
      <c r="B7521" t="s">
        <v>7</v>
      </c>
      <c r="C7521">
        <v>8.2100000000000003E-3</v>
      </c>
      <c r="D7521">
        <v>1.374E-2</v>
      </c>
      <c r="E7521">
        <v>0.20916999999999999</v>
      </c>
      <c r="F7521">
        <v>0.76888000000000001</v>
      </c>
    </row>
    <row r="7522" spans="1:6">
      <c r="A7522" t="s">
        <v>1374</v>
      </c>
      <c r="B7522" t="s">
        <v>7</v>
      </c>
      <c r="C7522">
        <v>8.2100000000000003E-3</v>
      </c>
      <c r="D7522">
        <v>1.374E-2</v>
      </c>
      <c r="E7522">
        <v>0.20916999999999999</v>
      </c>
      <c r="F7522">
        <v>0.76888000000000001</v>
      </c>
    </row>
    <row r="7523" spans="1:6">
      <c r="A7523" t="s">
        <v>1374</v>
      </c>
      <c r="B7523" t="s">
        <v>7</v>
      </c>
      <c r="C7523">
        <v>8.2100000000000003E-3</v>
      </c>
      <c r="D7523">
        <v>1.374E-2</v>
      </c>
      <c r="E7523">
        <v>0.20916999999999999</v>
      </c>
      <c r="F7523">
        <v>0.76888000000000001</v>
      </c>
    </row>
    <row r="7524" spans="1:6">
      <c r="A7524" t="s">
        <v>1374</v>
      </c>
      <c r="B7524" t="s">
        <v>7</v>
      </c>
      <c r="C7524">
        <v>8.2100000000000003E-3</v>
      </c>
      <c r="D7524">
        <v>1.374E-2</v>
      </c>
      <c r="E7524">
        <v>0.20916999999999999</v>
      </c>
      <c r="F7524">
        <v>0.76888000000000001</v>
      </c>
    </row>
    <row r="7525" spans="1:6">
      <c r="A7525" t="s">
        <v>1374</v>
      </c>
      <c r="B7525" t="s">
        <v>7</v>
      </c>
      <c r="C7525">
        <v>8.2100000000000003E-3</v>
      </c>
      <c r="D7525">
        <v>1.374E-2</v>
      </c>
      <c r="E7525">
        <v>0.20916999999999999</v>
      </c>
      <c r="F7525">
        <v>0.76888000000000001</v>
      </c>
    </row>
    <row r="7526" spans="1:6">
      <c r="A7526" t="s">
        <v>1374</v>
      </c>
      <c r="B7526" t="s">
        <v>7</v>
      </c>
      <c r="C7526">
        <v>8.2100000000000003E-3</v>
      </c>
      <c r="D7526">
        <v>1.374E-2</v>
      </c>
      <c r="E7526">
        <v>0.20916999999999999</v>
      </c>
      <c r="F7526">
        <v>0.76888000000000001</v>
      </c>
    </row>
    <row r="7527" spans="1:6">
      <c r="A7527" t="s">
        <v>1375</v>
      </c>
      <c r="B7527" t="s">
        <v>9</v>
      </c>
      <c r="C7527">
        <v>7.5609999999999997E-2</v>
      </c>
      <c r="D7527">
        <v>0.50255000000000005</v>
      </c>
      <c r="E7527">
        <v>0.10471</v>
      </c>
      <c r="F7527">
        <v>0.31712000000000001</v>
      </c>
    </row>
    <row r="7528" spans="1:6">
      <c r="A7528" t="s">
        <v>1375</v>
      </c>
      <c r="B7528" t="s">
        <v>9</v>
      </c>
      <c r="C7528">
        <v>7.5609999999999997E-2</v>
      </c>
      <c r="D7528">
        <v>0.50255000000000005</v>
      </c>
      <c r="E7528">
        <v>0.10471</v>
      </c>
      <c r="F7528">
        <v>0.31712000000000001</v>
      </c>
    </row>
    <row r="7529" spans="1:6">
      <c r="A7529" t="s">
        <v>1375</v>
      </c>
      <c r="B7529" t="s">
        <v>9</v>
      </c>
      <c r="C7529">
        <v>7.5609999999999997E-2</v>
      </c>
      <c r="D7529">
        <v>0.50255000000000005</v>
      </c>
      <c r="E7529">
        <v>0.10471</v>
      </c>
      <c r="F7529">
        <v>0.31712000000000001</v>
      </c>
    </row>
    <row r="7530" spans="1:6">
      <c r="A7530" t="s">
        <v>1375</v>
      </c>
      <c r="B7530" t="s">
        <v>9</v>
      </c>
      <c r="C7530">
        <v>7.5609999999999997E-2</v>
      </c>
      <c r="D7530">
        <v>0.50255000000000005</v>
      </c>
      <c r="E7530">
        <v>0.10471</v>
      </c>
      <c r="F7530">
        <v>0.31712000000000001</v>
      </c>
    </row>
    <row r="7531" spans="1:6">
      <c r="A7531" t="s">
        <v>1375</v>
      </c>
      <c r="B7531" t="s">
        <v>9</v>
      </c>
      <c r="C7531">
        <v>7.5609999999999997E-2</v>
      </c>
      <c r="D7531">
        <v>0.50255000000000005</v>
      </c>
      <c r="E7531">
        <v>0.10471</v>
      </c>
      <c r="F7531">
        <v>0.31712000000000001</v>
      </c>
    </row>
    <row r="7532" spans="1:6">
      <c r="A7532" t="s">
        <v>1375</v>
      </c>
      <c r="B7532" t="s">
        <v>9</v>
      </c>
      <c r="C7532">
        <v>7.5609999999999997E-2</v>
      </c>
      <c r="D7532">
        <v>0.50255000000000005</v>
      </c>
      <c r="E7532">
        <v>0.10471</v>
      </c>
      <c r="F7532">
        <v>0.31712000000000001</v>
      </c>
    </row>
    <row r="7533" spans="1:6">
      <c r="A7533" s="1" t="s">
        <v>1376</v>
      </c>
      <c r="B7533" t="s">
        <v>9</v>
      </c>
      <c r="C7533">
        <v>4.1489999999999999E-2</v>
      </c>
      <c r="D7533">
        <v>0.53456000000000004</v>
      </c>
      <c r="E7533">
        <v>0.19939000000000001</v>
      </c>
      <c r="F7533">
        <v>0.22455</v>
      </c>
    </row>
    <row r="7534" spans="1:6">
      <c r="A7534" s="1" t="s">
        <v>1376</v>
      </c>
      <c r="B7534" t="s">
        <v>9</v>
      </c>
      <c r="C7534">
        <v>4.1489999999999999E-2</v>
      </c>
      <c r="D7534">
        <v>0.53456000000000004</v>
      </c>
      <c r="E7534">
        <v>0.19939000000000001</v>
      </c>
      <c r="F7534">
        <v>0.22455</v>
      </c>
    </row>
    <row r="7535" spans="1:6">
      <c r="A7535" s="1" t="s">
        <v>1376</v>
      </c>
      <c r="B7535" t="s">
        <v>9</v>
      </c>
      <c r="C7535">
        <v>4.1489999999999999E-2</v>
      </c>
      <c r="D7535">
        <v>0.53456000000000004</v>
      </c>
      <c r="E7535">
        <v>0.19939000000000001</v>
      </c>
      <c r="F7535">
        <v>0.22455</v>
      </c>
    </row>
    <row r="7536" spans="1:6">
      <c r="A7536" s="1" t="s">
        <v>1376</v>
      </c>
      <c r="B7536" t="s">
        <v>9</v>
      </c>
      <c r="C7536">
        <v>4.1489999999999999E-2</v>
      </c>
      <c r="D7536">
        <v>0.53456000000000004</v>
      </c>
      <c r="E7536">
        <v>0.19939000000000001</v>
      </c>
      <c r="F7536">
        <v>0.22455</v>
      </c>
    </row>
    <row r="7537" spans="1:6">
      <c r="A7537" s="1" t="s">
        <v>1376</v>
      </c>
      <c r="B7537" t="s">
        <v>9</v>
      </c>
      <c r="C7537">
        <v>4.1489999999999999E-2</v>
      </c>
      <c r="D7537">
        <v>0.53456000000000004</v>
      </c>
      <c r="E7537">
        <v>0.19939000000000001</v>
      </c>
      <c r="F7537">
        <v>0.22455</v>
      </c>
    </row>
    <row r="7538" spans="1:6">
      <c r="A7538" s="1" t="s">
        <v>1376</v>
      </c>
      <c r="B7538" t="s">
        <v>9</v>
      </c>
      <c r="C7538">
        <v>4.1489999999999999E-2</v>
      </c>
      <c r="D7538">
        <v>0.53456000000000004</v>
      </c>
      <c r="E7538">
        <v>0.19939000000000001</v>
      </c>
      <c r="F7538">
        <v>0.22455</v>
      </c>
    </row>
    <row r="7539" spans="1:6">
      <c r="A7539" t="s">
        <v>1377</v>
      </c>
      <c r="B7539" t="s">
        <v>9</v>
      </c>
      <c r="C7539">
        <v>5.9670000000000001E-2</v>
      </c>
      <c r="D7539">
        <v>0.49961</v>
      </c>
      <c r="E7539">
        <v>7.4999999999999997E-2</v>
      </c>
      <c r="F7539">
        <v>0.36571999999999999</v>
      </c>
    </row>
    <row r="7540" spans="1:6">
      <c r="A7540" t="s">
        <v>1377</v>
      </c>
      <c r="B7540" t="s">
        <v>9</v>
      </c>
      <c r="C7540">
        <v>5.9670000000000001E-2</v>
      </c>
      <c r="D7540">
        <v>0.49961</v>
      </c>
      <c r="E7540">
        <v>7.4999999999999997E-2</v>
      </c>
      <c r="F7540">
        <v>0.36571999999999999</v>
      </c>
    </row>
    <row r="7541" spans="1:6">
      <c r="A7541" t="s">
        <v>1377</v>
      </c>
      <c r="B7541" t="s">
        <v>9</v>
      </c>
      <c r="C7541">
        <v>5.9670000000000001E-2</v>
      </c>
      <c r="D7541">
        <v>0.49961</v>
      </c>
      <c r="E7541">
        <v>7.4999999999999997E-2</v>
      </c>
      <c r="F7541">
        <v>0.36571999999999999</v>
      </c>
    </row>
    <row r="7542" spans="1:6">
      <c r="A7542" t="s">
        <v>1377</v>
      </c>
      <c r="B7542" t="s">
        <v>9</v>
      </c>
      <c r="C7542">
        <v>5.9670000000000001E-2</v>
      </c>
      <c r="D7542">
        <v>0.49961</v>
      </c>
      <c r="E7542">
        <v>7.4999999999999997E-2</v>
      </c>
      <c r="F7542">
        <v>0.36571999999999999</v>
      </c>
    </row>
    <row r="7543" spans="1:6">
      <c r="A7543" t="s">
        <v>1377</v>
      </c>
      <c r="B7543" t="s">
        <v>9</v>
      </c>
      <c r="C7543">
        <v>5.9670000000000001E-2</v>
      </c>
      <c r="D7543">
        <v>0.49961</v>
      </c>
      <c r="E7543">
        <v>7.4999999999999997E-2</v>
      </c>
      <c r="F7543">
        <v>0.36571999999999999</v>
      </c>
    </row>
    <row r="7544" spans="1:6">
      <c r="A7544" t="s">
        <v>1377</v>
      </c>
      <c r="B7544" t="s">
        <v>9</v>
      </c>
      <c r="C7544">
        <v>5.9670000000000001E-2</v>
      </c>
      <c r="D7544">
        <v>0.49961</v>
      </c>
      <c r="E7544">
        <v>7.4999999999999997E-2</v>
      </c>
      <c r="F7544">
        <v>0.36571999999999999</v>
      </c>
    </row>
    <row r="7545" spans="1:6">
      <c r="A7545" t="s">
        <v>1378</v>
      </c>
      <c r="B7545" t="s">
        <v>14</v>
      </c>
      <c r="C7545">
        <v>0.19428000000000001</v>
      </c>
      <c r="D7545">
        <v>5.534E-2</v>
      </c>
      <c r="E7545">
        <v>0.65478000000000003</v>
      </c>
      <c r="F7545">
        <v>9.5600000000000004E-2</v>
      </c>
    </row>
    <row r="7546" spans="1:6">
      <c r="A7546" t="s">
        <v>1378</v>
      </c>
      <c r="B7546" t="s">
        <v>14</v>
      </c>
      <c r="C7546">
        <v>0.19428000000000001</v>
      </c>
      <c r="D7546">
        <v>5.534E-2</v>
      </c>
      <c r="E7546">
        <v>0.65478000000000003</v>
      </c>
      <c r="F7546">
        <v>9.5600000000000004E-2</v>
      </c>
    </row>
    <row r="7547" spans="1:6">
      <c r="A7547" t="s">
        <v>1378</v>
      </c>
      <c r="B7547" t="s">
        <v>14</v>
      </c>
      <c r="C7547">
        <v>0.19428000000000001</v>
      </c>
      <c r="D7547">
        <v>5.534E-2</v>
      </c>
      <c r="E7547">
        <v>0.65478000000000003</v>
      </c>
      <c r="F7547">
        <v>9.5600000000000004E-2</v>
      </c>
    </row>
    <row r="7548" spans="1:6">
      <c r="A7548" t="s">
        <v>1378</v>
      </c>
      <c r="B7548" t="s">
        <v>14</v>
      </c>
      <c r="C7548">
        <v>0.19428000000000001</v>
      </c>
      <c r="D7548">
        <v>5.534E-2</v>
      </c>
      <c r="E7548">
        <v>0.65478000000000003</v>
      </c>
      <c r="F7548">
        <v>9.5600000000000004E-2</v>
      </c>
    </row>
    <row r="7549" spans="1:6">
      <c r="A7549" t="s">
        <v>1378</v>
      </c>
      <c r="B7549" t="s">
        <v>14</v>
      </c>
      <c r="C7549">
        <v>0.19428000000000001</v>
      </c>
      <c r="D7549">
        <v>5.534E-2</v>
      </c>
      <c r="E7549">
        <v>0.65478000000000003</v>
      </c>
      <c r="F7549">
        <v>9.5600000000000004E-2</v>
      </c>
    </row>
    <row r="7550" spans="1:6">
      <c r="A7550" t="s">
        <v>1378</v>
      </c>
      <c r="B7550" t="s">
        <v>14</v>
      </c>
      <c r="C7550">
        <v>0.19428000000000001</v>
      </c>
      <c r="D7550">
        <v>5.534E-2</v>
      </c>
      <c r="E7550">
        <v>0.65478000000000003</v>
      </c>
      <c r="F7550">
        <v>9.5600000000000004E-2</v>
      </c>
    </row>
    <row r="7551" spans="1:6">
      <c r="A7551" t="s">
        <v>1379</v>
      </c>
      <c r="B7551" t="s">
        <v>9</v>
      </c>
      <c r="C7551">
        <v>1.6389999999999998E-2</v>
      </c>
      <c r="D7551">
        <v>0.55706999999999995</v>
      </c>
      <c r="E7551">
        <v>0.17510000000000001</v>
      </c>
      <c r="F7551">
        <v>0.25144</v>
      </c>
    </row>
    <row r="7552" spans="1:6">
      <c r="A7552" t="s">
        <v>1379</v>
      </c>
      <c r="B7552" t="s">
        <v>9</v>
      </c>
      <c r="C7552">
        <v>1.6389999999999998E-2</v>
      </c>
      <c r="D7552">
        <v>0.55706999999999995</v>
      </c>
      <c r="E7552">
        <v>0.17510000000000001</v>
      </c>
      <c r="F7552">
        <v>0.25144</v>
      </c>
    </row>
    <row r="7553" spans="1:6">
      <c r="A7553" t="s">
        <v>1379</v>
      </c>
      <c r="B7553" t="s">
        <v>9</v>
      </c>
      <c r="C7553">
        <v>1.6389999999999998E-2</v>
      </c>
      <c r="D7553">
        <v>0.55706999999999995</v>
      </c>
      <c r="E7553">
        <v>0.17510000000000001</v>
      </c>
      <c r="F7553">
        <v>0.25144</v>
      </c>
    </row>
    <row r="7554" spans="1:6">
      <c r="A7554" t="s">
        <v>1379</v>
      </c>
      <c r="B7554" t="s">
        <v>9</v>
      </c>
      <c r="C7554">
        <v>1.6389999999999998E-2</v>
      </c>
      <c r="D7554">
        <v>0.55706999999999995</v>
      </c>
      <c r="E7554">
        <v>0.17510000000000001</v>
      </c>
      <c r="F7554">
        <v>0.25144</v>
      </c>
    </row>
    <row r="7555" spans="1:6">
      <c r="A7555" t="s">
        <v>1379</v>
      </c>
      <c r="B7555" t="s">
        <v>9</v>
      </c>
      <c r="C7555">
        <v>1.6389999999999998E-2</v>
      </c>
      <c r="D7555">
        <v>0.55706999999999995</v>
      </c>
      <c r="E7555">
        <v>0.17510000000000001</v>
      </c>
      <c r="F7555">
        <v>0.25144</v>
      </c>
    </row>
    <row r="7556" spans="1:6">
      <c r="A7556" t="s">
        <v>1379</v>
      </c>
      <c r="B7556" t="s">
        <v>9</v>
      </c>
      <c r="C7556">
        <v>1.6389999999999998E-2</v>
      </c>
      <c r="D7556">
        <v>0.55706999999999995</v>
      </c>
      <c r="E7556">
        <v>0.17510000000000001</v>
      </c>
      <c r="F7556">
        <v>0.25144</v>
      </c>
    </row>
    <row r="7557" spans="1:6">
      <c r="A7557" t="s">
        <v>1380</v>
      </c>
      <c r="B7557" t="s">
        <v>9</v>
      </c>
      <c r="C7557">
        <v>8.6800000000000002E-3</v>
      </c>
      <c r="D7557">
        <v>0.88471999999999995</v>
      </c>
      <c r="E7557">
        <v>4.7739999999999998E-2</v>
      </c>
      <c r="F7557">
        <v>5.8860000000000003E-2</v>
      </c>
    </row>
    <row r="7558" spans="1:6">
      <c r="A7558" t="s">
        <v>1380</v>
      </c>
      <c r="B7558" t="s">
        <v>9</v>
      </c>
      <c r="C7558">
        <v>8.6800000000000002E-3</v>
      </c>
      <c r="D7558">
        <v>0.88471999999999995</v>
      </c>
      <c r="E7558">
        <v>4.7739999999999998E-2</v>
      </c>
      <c r="F7558">
        <v>5.8860000000000003E-2</v>
      </c>
    </row>
    <row r="7559" spans="1:6">
      <c r="A7559" t="s">
        <v>1380</v>
      </c>
      <c r="B7559" t="s">
        <v>9</v>
      </c>
      <c r="C7559">
        <v>8.6800000000000002E-3</v>
      </c>
      <c r="D7559">
        <v>0.88471999999999995</v>
      </c>
      <c r="E7559">
        <v>4.7739999999999998E-2</v>
      </c>
      <c r="F7559">
        <v>5.8860000000000003E-2</v>
      </c>
    </row>
    <row r="7560" spans="1:6">
      <c r="A7560" t="s">
        <v>1380</v>
      </c>
      <c r="B7560" t="s">
        <v>9</v>
      </c>
      <c r="C7560">
        <v>8.6800000000000002E-3</v>
      </c>
      <c r="D7560">
        <v>0.88471999999999995</v>
      </c>
      <c r="E7560">
        <v>4.7739999999999998E-2</v>
      </c>
      <c r="F7560">
        <v>5.8860000000000003E-2</v>
      </c>
    </row>
    <row r="7561" spans="1:6">
      <c r="A7561" t="s">
        <v>1380</v>
      </c>
      <c r="B7561" t="s">
        <v>9</v>
      </c>
      <c r="C7561">
        <v>8.6800000000000002E-3</v>
      </c>
      <c r="D7561">
        <v>0.88471999999999995</v>
      </c>
      <c r="E7561">
        <v>4.7739999999999998E-2</v>
      </c>
      <c r="F7561">
        <v>5.8860000000000003E-2</v>
      </c>
    </row>
    <row r="7562" spans="1:6">
      <c r="A7562" t="s">
        <v>1380</v>
      </c>
      <c r="B7562" t="s">
        <v>9</v>
      </c>
      <c r="C7562">
        <v>8.6800000000000002E-3</v>
      </c>
      <c r="D7562">
        <v>0.88471999999999995</v>
      </c>
      <c r="E7562">
        <v>4.7739999999999998E-2</v>
      </c>
      <c r="F7562">
        <v>5.8860000000000003E-2</v>
      </c>
    </row>
    <row r="7563" spans="1:6">
      <c r="A7563" s="1" t="s">
        <v>1381</v>
      </c>
      <c r="B7563" t="s">
        <v>34</v>
      </c>
      <c r="C7563">
        <v>0.39850999999999998</v>
      </c>
      <c r="D7563">
        <v>0.37330999999999998</v>
      </c>
      <c r="E7563">
        <v>0.1178</v>
      </c>
      <c r="F7563">
        <v>0.11039</v>
      </c>
    </row>
    <row r="7564" spans="1:6">
      <c r="A7564" s="1" t="s">
        <v>1381</v>
      </c>
      <c r="B7564" t="s">
        <v>34</v>
      </c>
      <c r="C7564">
        <v>0.39850999999999998</v>
      </c>
      <c r="D7564">
        <v>0.37330999999999998</v>
      </c>
      <c r="E7564">
        <v>0.1178</v>
      </c>
      <c r="F7564">
        <v>0.11039</v>
      </c>
    </row>
    <row r="7565" spans="1:6">
      <c r="A7565" s="1" t="s">
        <v>1381</v>
      </c>
      <c r="B7565" t="s">
        <v>34</v>
      </c>
      <c r="C7565">
        <v>0.39850999999999998</v>
      </c>
      <c r="D7565">
        <v>0.37330999999999998</v>
      </c>
      <c r="E7565">
        <v>0.1178</v>
      </c>
      <c r="F7565">
        <v>0.11039</v>
      </c>
    </row>
    <row r="7566" spans="1:6">
      <c r="A7566" s="1" t="s">
        <v>1381</v>
      </c>
      <c r="B7566" t="s">
        <v>34</v>
      </c>
      <c r="C7566">
        <v>0.39850999999999998</v>
      </c>
      <c r="D7566">
        <v>0.37330999999999998</v>
      </c>
      <c r="E7566">
        <v>0.1178</v>
      </c>
      <c r="F7566">
        <v>0.11039</v>
      </c>
    </row>
    <row r="7567" spans="1:6">
      <c r="A7567" s="1" t="s">
        <v>1381</v>
      </c>
      <c r="B7567" t="s">
        <v>34</v>
      </c>
      <c r="C7567">
        <v>0.39850999999999998</v>
      </c>
      <c r="D7567">
        <v>0.37330999999999998</v>
      </c>
      <c r="E7567">
        <v>0.1178</v>
      </c>
      <c r="F7567">
        <v>0.11039</v>
      </c>
    </row>
    <row r="7568" spans="1:6">
      <c r="A7568" s="1" t="s">
        <v>1381</v>
      </c>
      <c r="B7568" t="s">
        <v>34</v>
      </c>
      <c r="C7568">
        <v>0.39850999999999998</v>
      </c>
      <c r="D7568">
        <v>0.37330999999999998</v>
      </c>
      <c r="E7568">
        <v>0.1178</v>
      </c>
      <c r="F7568">
        <v>0.11039</v>
      </c>
    </row>
    <row r="7569" spans="1:6">
      <c r="A7569" t="s">
        <v>1382</v>
      </c>
      <c r="B7569" t="s">
        <v>9</v>
      </c>
      <c r="C7569">
        <v>1.448E-2</v>
      </c>
      <c r="D7569">
        <v>0.58116000000000001</v>
      </c>
      <c r="E7569">
        <v>0.33981</v>
      </c>
      <c r="F7569">
        <v>6.454E-2</v>
      </c>
    </row>
    <row r="7570" spans="1:6">
      <c r="A7570" t="s">
        <v>1382</v>
      </c>
      <c r="B7570" t="s">
        <v>9</v>
      </c>
      <c r="C7570">
        <v>1.448E-2</v>
      </c>
      <c r="D7570">
        <v>0.58116000000000001</v>
      </c>
      <c r="E7570">
        <v>0.33981</v>
      </c>
      <c r="F7570">
        <v>6.454E-2</v>
      </c>
    </row>
    <row r="7571" spans="1:6">
      <c r="A7571" t="s">
        <v>1382</v>
      </c>
      <c r="B7571" t="s">
        <v>9</v>
      </c>
      <c r="C7571">
        <v>1.448E-2</v>
      </c>
      <c r="D7571">
        <v>0.58116000000000001</v>
      </c>
      <c r="E7571">
        <v>0.33981</v>
      </c>
      <c r="F7571">
        <v>6.454E-2</v>
      </c>
    </row>
    <row r="7572" spans="1:6">
      <c r="A7572" t="s">
        <v>1382</v>
      </c>
      <c r="B7572" t="s">
        <v>9</v>
      </c>
      <c r="C7572">
        <v>1.448E-2</v>
      </c>
      <c r="D7572">
        <v>0.58116000000000001</v>
      </c>
      <c r="E7572">
        <v>0.33981</v>
      </c>
      <c r="F7572">
        <v>6.454E-2</v>
      </c>
    </row>
    <row r="7573" spans="1:6">
      <c r="A7573" t="s">
        <v>1382</v>
      </c>
      <c r="B7573" t="s">
        <v>9</v>
      </c>
      <c r="C7573">
        <v>1.448E-2</v>
      </c>
      <c r="D7573">
        <v>0.58116000000000001</v>
      </c>
      <c r="E7573">
        <v>0.33981</v>
      </c>
      <c r="F7573">
        <v>6.454E-2</v>
      </c>
    </row>
    <row r="7574" spans="1:6">
      <c r="A7574" t="s">
        <v>1382</v>
      </c>
      <c r="B7574" t="s">
        <v>9</v>
      </c>
      <c r="C7574">
        <v>1.448E-2</v>
      </c>
      <c r="D7574">
        <v>0.58116000000000001</v>
      </c>
      <c r="E7574">
        <v>0.33981</v>
      </c>
      <c r="F7574">
        <v>6.454E-2</v>
      </c>
    </row>
    <row r="7575" spans="1:6">
      <c r="A7575" t="s">
        <v>1383</v>
      </c>
      <c r="B7575" t="s">
        <v>9</v>
      </c>
      <c r="C7575">
        <v>5.8300000000000001E-3</v>
      </c>
      <c r="D7575">
        <v>0.76622999999999997</v>
      </c>
      <c r="E7575">
        <v>0.10342</v>
      </c>
      <c r="F7575">
        <v>0.12452000000000001</v>
      </c>
    </row>
    <row r="7576" spans="1:6">
      <c r="A7576" t="s">
        <v>1383</v>
      </c>
      <c r="B7576" t="s">
        <v>9</v>
      </c>
      <c r="C7576">
        <v>5.8300000000000001E-3</v>
      </c>
      <c r="D7576">
        <v>0.76622999999999997</v>
      </c>
      <c r="E7576">
        <v>0.10342</v>
      </c>
      <c r="F7576">
        <v>0.12452000000000001</v>
      </c>
    </row>
    <row r="7577" spans="1:6">
      <c r="A7577" t="s">
        <v>1383</v>
      </c>
      <c r="B7577" t="s">
        <v>9</v>
      </c>
      <c r="C7577">
        <v>5.8300000000000001E-3</v>
      </c>
      <c r="D7577">
        <v>0.76622999999999997</v>
      </c>
      <c r="E7577">
        <v>0.10342</v>
      </c>
      <c r="F7577">
        <v>0.12452000000000001</v>
      </c>
    </row>
    <row r="7578" spans="1:6">
      <c r="A7578" t="s">
        <v>1383</v>
      </c>
      <c r="B7578" t="s">
        <v>9</v>
      </c>
      <c r="C7578">
        <v>5.8300000000000001E-3</v>
      </c>
      <c r="D7578">
        <v>0.76622999999999997</v>
      </c>
      <c r="E7578">
        <v>0.10342</v>
      </c>
      <c r="F7578">
        <v>0.12452000000000001</v>
      </c>
    </row>
    <row r="7579" spans="1:6">
      <c r="A7579" t="s">
        <v>1383</v>
      </c>
      <c r="B7579" t="s">
        <v>9</v>
      </c>
      <c r="C7579">
        <v>5.8300000000000001E-3</v>
      </c>
      <c r="D7579">
        <v>0.76622999999999997</v>
      </c>
      <c r="E7579">
        <v>0.10342</v>
      </c>
      <c r="F7579">
        <v>0.12452000000000001</v>
      </c>
    </row>
    <row r="7580" spans="1:6">
      <c r="A7580" t="s">
        <v>1383</v>
      </c>
      <c r="B7580" t="s">
        <v>9</v>
      </c>
      <c r="C7580">
        <v>5.8300000000000001E-3</v>
      </c>
      <c r="D7580">
        <v>0.76622999999999997</v>
      </c>
      <c r="E7580">
        <v>0.10342</v>
      </c>
      <c r="F7580">
        <v>0.12452000000000001</v>
      </c>
    </row>
    <row r="7581" spans="1:6">
      <c r="A7581" t="s">
        <v>1384</v>
      </c>
      <c r="B7581" t="s">
        <v>7</v>
      </c>
      <c r="C7581">
        <v>0.17496999999999999</v>
      </c>
      <c r="D7581">
        <v>2.7999999999999998E-4</v>
      </c>
      <c r="E7581">
        <v>5.1540000000000002E-2</v>
      </c>
      <c r="F7581">
        <v>0.77322000000000002</v>
      </c>
    </row>
    <row r="7582" spans="1:6">
      <c r="A7582" t="s">
        <v>1384</v>
      </c>
      <c r="B7582" t="s">
        <v>7</v>
      </c>
      <c r="C7582">
        <v>0.17496999999999999</v>
      </c>
      <c r="D7582">
        <v>2.7999999999999998E-4</v>
      </c>
      <c r="E7582">
        <v>5.1540000000000002E-2</v>
      </c>
      <c r="F7582">
        <v>0.77322000000000002</v>
      </c>
    </row>
    <row r="7583" spans="1:6">
      <c r="A7583" t="s">
        <v>1384</v>
      </c>
      <c r="B7583" t="s">
        <v>7</v>
      </c>
      <c r="C7583">
        <v>0.17496999999999999</v>
      </c>
      <c r="D7583">
        <v>2.7999999999999998E-4</v>
      </c>
      <c r="E7583">
        <v>5.1540000000000002E-2</v>
      </c>
      <c r="F7583">
        <v>0.77322000000000002</v>
      </c>
    </row>
    <row r="7584" spans="1:6">
      <c r="A7584" t="s">
        <v>1384</v>
      </c>
      <c r="B7584" t="s">
        <v>7</v>
      </c>
      <c r="C7584">
        <v>0.17496999999999999</v>
      </c>
      <c r="D7584">
        <v>2.7999999999999998E-4</v>
      </c>
      <c r="E7584">
        <v>5.1540000000000002E-2</v>
      </c>
      <c r="F7584">
        <v>0.77322000000000002</v>
      </c>
    </row>
    <row r="7585" spans="1:6">
      <c r="A7585" t="s">
        <v>1384</v>
      </c>
      <c r="B7585" t="s">
        <v>7</v>
      </c>
      <c r="C7585">
        <v>0.17496999999999999</v>
      </c>
      <c r="D7585">
        <v>2.7999999999999998E-4</v>
      </c>
      <c r="E7585">
        <v>5.1540000000000002E-2</v>
      </c>
      <c r="F7585">
        <v>0.77322000000000002</v>
      </c>
    </row>
    <row r="7586" spans="1:6">
      <c r="A7586" t="s">
        <v>1384</v>
      </c>
      <c r="B7586" t="s">
        <v>7</v>
      </c>
      <c r="C7586">
        <v>0.17496999999999999</v>
      </c>
      <c r="D7586">
        <v>2.7999999999999998E-4</v>
      </c>
      <c r="E7586">
        <v>5.1540000000000002E-2</v>
      </c>
      <c r="F7586">
        <v>0.77322000000000002</v>
      </c>
    </row>
    <row r="7587" spans="1:6">
      <c r="A7587" t="s">
        <v>1385</v>
      </c>
      <c r="B7587" t="s">
        <v>14</v>
      </c>
      <c r="C7587">
        <v>0.13797999999999999</v>
      </c>
      <c r="D7587">
        <v>0.36209999999999998</v>
      </c>
      <c r="E7587">
        <v>0.38511000000000001</v>
      </c>
      <c r="F7587">
        <v>0.11482000000000001</v>
      </c>
    </row>
    <row r="7588" spans="1:6">
      <c r="A7588" t="s">
        <v>1385</v>
      </c>
      <c r="B7588" t="s">
        <v>14</v>
      </c>
      <c r="C7588">
        <v>0.13797999999999999</v>
      </c>
      <c r="D7588">
        <v>0.36209999999999998</v>
      </c>
      <c r="E7588">
        <v>0.38511000000000001</v>
      </c>
      <c r="F7588">
        <v>0.11482000000000001</v>
      </c>
    </row>
    <row r="7589" spans="1:6">
      <c r="A7589" t="s">
        <v>1385</v>
      </c>
      <c r="B7589" t="s">
        <v>14</v>
      </c>
      <c r="C7589">
        <v>0.13797999999999999</v>
      </c>
      <c r="D7589">
        <v>0.36209999999999998</v>
      </c>
      <c r="E7589">
        <v>0.38511000000000001</v>
      </c>
      <c r="F7589">
        <v>0.11482000000000001</v>
      </c>
    </row>
    <row r="7590" spans="1:6">
      <c r="A7590" t="s">
        <v>1385</v>
      </c>
      <c r="B7590" t="s">
        <v>14</v>
      </c>
      <c r="C7590">
        <v>0.13797999999999999</v>
      </c>
      <c r="D7590">
        <v>0.36209999999999998</v>
      </c>
      <c r="E7590">
        <v>0.38511000000000001</v>
      </c>
      <c r="F7590">
        <v>0.11482000000000001</v>
      </c>
    </row>
    <row r="7591" spans="1:6">
      <c r="A7591" t="s">
        <v>1385</v>
      </c>
      <c r="B7591" t="s">
        <v>14</v>
      </c>
      <c r="C7591">
        <v>0.13797999999999999</v>
      </c>
      <c r="D7591">
        <v>0.36209999999999998</v>
      </c>
      <c r="E7591">
        <v>0.38511000000000001</v>
      </c>
      <c r="F7591">
        <v>0.11482000000000001</v>
      </c>
    </row>
    <row r="7592" spans="1:6">
      <c r="A7592" t="s">
        <v>1385</v>
      </c>
      <c r="B7592" t="s">
        <v>14</v>
      </c>
      <c r="C7592">
        <v>0.13797999999999999</v>
      </c>
      <c r="D7592">
        <v>0.36209999999999998</v>
      </c>
      <c r="E7592">
        <v>0.38511000000000001</v>
      </c>
      <c r="F7592">
        <v>0.11482000000000001</v>
      </c>
    </row>
    <row r="7593" spans="1:6">
      <c r="A7593" t="s">
        <v>1386</v>
      </c>
      <c r="B7593" t="s">
        <v>14</v>
      </c>
      <c r="C7593">
        <v>6.8599999999999998E-3</v>
      </c>
      <c r="D7593">
        <v>5.5500000000000001E-2</v>
      </c>
      <c r="E7593">
        <v>0.59189000000000003</v>
      </c>
      <c r="F7593">
        <v>0.34575</v>
      </c>
    </row>
    <row r="7594" spans="1:6">
      <c r="A7594" t="s">
        <v>1386</v>
      </c>
      <c r="B7594" t="s">
        <v>14</v>
      </c>
      <c r="C7594">
        <v>6.8599999999999998E-3</v>
      </c>
      <c r="D7594">
        <v>5.5500000000000001E-2</v>
      </c>
      <c r="E7594">
        <v>0.59189000000000003</v>
      </c>
      <c r="F7594">
        <v>0.34575</v>
      </c>
    </row>
    <row r="7595" spans="1:6">
      <c r="A7595" t="s">
        <v>1386</v>
      </c>
      <c r="B7595" t="s">
        <v>14</v>
      </c>
      <c r="C7595">
        <v>6.8599999999999998E-3</v>
      </c>
      <c r="D7595">
        <v>5.5500000000000001E-2</v>
      </c>
      <c r="E7595">
        <v>0.59189000000000003</v>
      </c>
      <c r="F7595">
        <v>0.34575</v>
      </c>
    </row>
    <row r="7596" spans="1:6">
      <c r="A7596" t="s">
        <v>1386</v>
      </c>
      <c r="B7596" t="s">
        <v>14</v>
      </c>
      <c r="C7596">
        <v>6.8599999999999998E-3</v>
      </c>
      <c r="D7596">
        <v>5.5500000000000001E-2</v>
      </c>
      <c r="E7596">
        <v>0.59189000000000003</v>
      </c>
      <c r="F7596">
        <v>0.34575</v>
      </c>
    </row>
    <row r="7597" spans="1:6">
      <c r="A7597" t="s">
        <v>1386</v>
      </c>
      <c r="B7597" t="s">
        <v>14</v>
      </c>
      <c r="C7597">
        <v>6.8599999999999998E-3</v>
      </c>
      <c r="D7597">
        <v>5.5500000000000001E-2</v>
      </c>
      <c r="E7597">
        <v>0.59189000000000003</v>
      </c>
      <c r="F7597">
        <v>0.34575</v>
      </c>
    </row>
    <row r="7598" spans="1:6">
      <c r="A7598" t="s">
        <v>1386</v>
      </c>
      <c r="B7598" t="s">
        <v>14</v>
      </c>
      <c r="C7598">
        <v>6.8599999999999998E-3</v>
      </c>
      <c r="D7598">
        <v>5.5500000000000001E-2</v>
      </c>
      <c r="E7598">
        <v>0.59189000000000003</v>
      </c>
      <c r="F7598">
        <v>0.34575</v>
      </c>
    </row>
    <row r="7599" spans="1:6">
      <c r="A7599" t="s">
        <v>1387</v>
      </c>
      <c r="B7599" t="s">
        <v>34</v>
      </c>
      <c r="C7599">
        <v>0.75460000000000005</v>
      </c>
      <c r="D7599">
        <v>0.10524</v>
      </c>
      <c r="E7599">
        <v>1.3339999999999999E-2</v>
      </c>
      <c r="F7599">
        <v>0.12681999999999999</v>
      </c>
    </row>
    <row r="7600" spans="1:6">
      <c r="A7600" t="s">
        <v>1387</v>
      </c>
      <c r="B7600" t="s">
        <v>34</v>
      </c>
      <c r="C7600">
        <v>0.75460000000000005</v>
      </c>
      <c r="D7600">
        <v>0.10524</v>
      </c>
      <c r="E7600">
        <v>1.3339999999999999E-2</v>
      </c>
      <c r="F7600">
        <v>0.12681999999999999</v>
      </c>
    </row>
    <row r="7601" spans="1:6">
      <c r="A7601" t="s">
        <v>1387</v>
      </c>
      <c r="B7601" t="s">
        <v>34</v>
      </c>
      <c r="C7601">
        <v>0.75460000000000005</v>
      </c>
      <c r="D7601">
        <v>0.10524</v>
      </c>
      <c r="E7601">
        <v>1.3339999999999999E-2</v>
      </c>
      <c r="F7601">
        <v>0.12681999999999999</v>
      </c>
    </row>
    <row r="7602" spans="1:6">
      <c r="A7602" t="s">
        <v>1387</v>
      </c>
      <c r="B7602" t="s">
        <v>34</v>
      </c>
      <c r="C7602">
        <v>0.75460000000000005</v>
      </c>
      <c r="D7602">
        <v>0.10524</v>
      </c>
      <c r="E7602">
        <v>1.3339999999999999E-2</v>
      </c>
      <c r="F7602">
        <v>0.12681999999999999</v>
      </c>
    </row>
    <row r="7603" spans="1:6">
      <c r="A7603" t="s">
        <v>1387</v>
      </c>
      <c r="B7603" t="s">
        <v>34</v>
      </c>
      <c r="C7603">
        <v>0.75460000000000005</v>
      </c>
      <c r="D7603">
        <v>0.10524</v>
      </c>
      <c r="E7603">
        <v>1.3339999999999999E-2</v>
      </c>
      <c r="F7603">
        <v>0.12681999999999999</v>
      </c>
    </row>
    <row r="7604" spans="1:6">
      <c r="A7604" t="s">
        <v>1387</v>
      </c>
      <c r="B7604" t="s">
        <v>34</v>
      </c>
      <c r="C7604">
        <v>0.75460000000000005</v>
      </c>
      <c r="D7604">
        <v>0.10524</v>
      </c>
      <c r="E7604">
        <v>1.3339999999999999E-2</v>
      </c>
      <c r="F7604">
        <v>0.12681999999999999</v>
      </c>
    </row>
    <row r="7605" spans="1:6">
      <c r="A7605" t="s">
        <v>1388</v>
      </c>
      <c r="B7605" t="s">
        <v>14</v>
      </c>
      <c r="C7605">
        <v>1.554E-2</v>
      </c>
      <c r="D7605">
        <v>0.35768</v>
      </c>
      <c r="E7605">
        <v>0.51654</v>
      </c>
      <c r="F7605">
        <v>0.11024</v>
      </c>
    </row>
    <row r="7606" spans="1:6">
      <c r="A7606" t="s">
        <v>1388</v>
      </c>
      <c r="B7606" t="s">
        <v>14</v>
      </c>
      <c r="C7606">
        <v>1.554E-2</v>
      </c>
      <c r="D7606">
        <v>0.35768</v>
      </c>
      <c r="E7606">
        <v>0.51654</v>
      </c>
      <c r="F7606">
        <v>0.11024</v>
      </c>
    </row>
    <row r="7607" spans="1:6">
      <c r="A7607" t="s">
        <v>1388</v>
      </c>
      <c r="B7607" t="s">
        <v>14</v>
      </c>
      <c r="C7607">
        <v>1.554E-2</v>
      </c>
      <c r="D7607">
        <v>0.35768</v>
      </c>
      <c r="E7607">
        <v>0.51654</v>
      </c>
      <c r="F7607">
        <v>0.11024</v>
      </c>
    </row>
    <row r="7608" spans="1:6">
      <c r="A7608" t="s">
        <v>1388</v>
      </c>
      <c r="B7608" t="s">
        <v>14</v>
      </c>
      <c r="C7608">
        <v>1.554E-2</v>
      </c>
      <c r="D7608">
        <v>0.35768</v>
      </c>
      <c r="E7608">
        <v>0.51654</v>
      </c>
      <c r="F7608">
        <v>0.11024</v>
      </c>
    </row>
    <row r="7609" spans="1:6">
      <c r="A7609" t="s">
        <v>1388</v>
      </c>
      <c r="B7609" t="s">
        <v>14</v>
      </c>
      <c r="C7609">
        <v>1.554E-2</v>
      </c>
      <c r="D7609">
        <v>0.35768</v>
      </c>
      <c r="E7609">
        <v>0.51654</v>
      </c>
      <c r="F7609">
        <v>0.11024</v>
      </c>
    </row>
    <row r="7610" spans="1:6">
      <c r="A7610" t="s">
        <v>1388</v>
      </c>
      <c r="B7610" t="s">
        <v>14</v>
      </c>
      <c r="C7610">
        <v>1.554E-2</v>
      </c>
      <c r="D7610">
        <v>0.35768</v>
      </c>
      <c r="E7610">
        <v>0.51654</v>
      </c>
      <c r="F7610">
        <v>0.11024</v>
      </c>
    </row>
    <row r="7611" spans="1:6">
      <c r="A7611" t="s">
        <v>1389</v>
      </c>
      <c r="B7611" t="s">
        <v>9</v>
      </c>
      <c r="C7611">
        <v>5.2269999999999997E-2</v>
      </c>
      <c r="D7611">
        <v>0.66232000000000002</v>
      </c>
      <c r="E7611">
        <v>0.13023999999999999</v>
      </c>
      <c r="F7611">
        <v>0.15515999999999999</v>
      </c>
    </row>
    <row r="7612" spans="1:6">
      <c r="A7612" t="s">
        <v>1389</v>
      </c>
      <c r="B7612" t="s">
        <v>9</v>
      </c>
      <c r="C7612">
        <v>5.2269999999999997E-2</v>
      </c>
      <c r="D7612">
        <v>0.66232000000000002</v>
      </c>
      <c r="E7612">
        <v>0.13023999999999999</v>
      </c>
      <c r="F7612">
        <v>0.15515999999999999</v>
      </c>
    </row>
    <row r="7613" spans="1:6">
      <c r="A7613" t="s">
        <v>1389</v>
      </c>
      <c r="B7613" t="s">
        <v>9</v>
      </c>
      <c r="C7613">
        <v>5.2269999999999997E-2</v>
      </c>
      <c r="D7613">
        <v>0.66232000000000002</v>
      </c>
      <c r="E7613">
        <v>0.13023999999999999</v>
      </c>
      <c r="F7613">
        <v>0.15515999999999999</v>
      </c>
    </row>
    <row r="7614" spans="1:6">
      <c r="A7614" t="s">
        <v>1389</v>
      </c>
      <c r="B7614" t="s">
        <v>9</v>
      </c>
      <c r="C7614">
        <v>5.2269999999999997E-2</v>
      </c>
      <c r="D7614">
        <v>0.66232000000000002</v>
      </c>
      <c r="E7614">
        <v>0.13023999999999999</v>
      </c>
      <c r="F7614">
        <v>0.15515999999999999</v>
      </c>
    </row>
    <row r="7615" spans="1:6">
      <c r="A7615" t="s">
        <v>1389</v>
      </c>
      <c r="B7615" t="s">
        <v>9</v>
      </c>
      <c r="C7615">
        <v>5.2269999999999997E-2</v>
      </c>
      <c r="D7615">
        <v>0.66232000000000002</v>
      </c>
      <c r="E7615">
        <v>0.13023999999999999</v>
      </c>
      <c r="F7615">
        <v>0.15515999999999999</v>
      </c>
    </row>
    <row r="7616" spans="1:6">
      <c r="A7616" t="s">
        <v>1389</v>
      </c>
      <c r="B7616" t="s">
        <v>9</v>
      </c>
      <c r="C7616">
        <v>5.2269999999999997E-2</v>
      </c>
      <c r="D7616">
        <v>0.66232000000000002</v>
      </c>
      <c r="E7616">
        <v>0.13023999999999999</v>
      </c>
      <c r="F7616">
        <v>0.15515999999999999</v>
      </c>
    </row>
    <row r="7617" spans="1:6">
      <c r="A7617" s="1" t="s">
        <v>1390</v>
      </c>
      <c r="B7617" t="s">
        <v>9</v>
      </c>
      <c r="C7617">
        <v>1.5769999999999999E-2</v>
      </c>
      <c r="D7617">
        <v>0.50716000000000006</v>
      </c>
      <c r="E7617">
        <v>0.19400000000000001</v>
      </c>
      <c r="F7617">
        <v>0.28306999999999999</v>
      </c>
    </row>
    <row r="7618" spans="1:6">
      <c r="A7618" s="1" t="s">
        <v>1390</v>
      </c>
      <c r="B7618" t="s">
        <v>9</v>
      </c>
      <c r="C7618">
        <v>1.5769999999999999E-2</v>
      </c>
      <c r="D7618">
        <v>0.50716000000000006</v>
      </c>
      <c r="E7618">
        <v>0.19400000000000001</v>
      </c>
      <c r="F7618">
        <v>0.28306999999999999</v>
      </c>
    </row>
    <row r="7619" spans="1:6">
      <c r="A7619" s="1" t="s">
        <v>1390</v>
      </c>
      <c r="B7619" t="s">
        <v>9</v>
      </c>
      <c r="C7619">
        <v>1.5769999999999999E-2</v>
      </c>
      <c r="D7619">
        <v>0.50716000000000006</v>
      </c>
      <c r="E7619">
        <v>0.19400000000000001</v>
      </c>
      <c r="F7619">
        <v>0.28306999999999999</v>
      </c>
    </row>
    <row r="7620" spans="1:6">
      <c r="A7620" s="1" t="s">
        <v>1390</v>
      </c>
      <c r="B7620" t="s">
        <v>9</v>
      </c>
      <c r="C7620">
        <v>1.5769999999999999E-2</v>
      </c>
      <c r="D7620">
        <v>0.50716000000000006</v>
      </c>
      <c r="E7620">
        <v>0.19400000000000001</v>
      </c>
      <c r="F7620">
        <v>0.28306999999999999</v>
      </c>
    </row>
    <row r="7621" spans="1:6">
      <c r="A7621" s="1" t="s">
        <v>1390</v>
      </c>
      <c r="B7621" t="s">
        <v>9</v>
      </c>
      <c r="C7621">
        <v>1.5769999999999999E-2</v>
      </c>
      <c r="D7621">
        <v>0.50716000000000006</v>
      </c>
      <c r="E7621">
        <v>0.19400000000000001</v>
      </c>
      <c r="F7621">
        <v>0.28306999999999999</v>
      </c>
    </row>
    <row r="7622" spans="1:6">
      <c r="A7622" s="1" t="s">
        <v>1390</v>
      </c>
      <c r="B7622" t="s">
        <v>9</v>
      </c>
      <c r="C7622">
        <v>1.5769999999999999E-2</v>
      </c>
      <c r="D7622">
        <v>0.50716000000000006</v>
      </c>
      <c r="E7622">
        <v>0.19400000000000001</v>
      </c>
      <c r="F7622">
        <v>0.28306999999999999</v>
      </c>
    </row>
    <row r="7623" spans="1:6">
      <c r="A7623" t="s">
        <v>1391</v>
      </c>
      <c r="B7623" t="s">
        <v>34</v>
      </c>
      <c r="C7623">
        <v>0.34244000000000002</v>
      </c>
      <c r="D7623">
        <v>0.30198999999999998</v>
      </c>
      <c r="E7623">
        <v>0.28727000000000003</v>
      </c>
      <c r="F7623">
        <v>6.83E-2</v>
      </c>
    </row>
    <row r="7624" spans="1:6">
      <c r="A7624" t="s">
        <v>1391</v>
      </c>
      <c r="B7624" t="s">
        <v>34</v>
      </c>
      <c r="C7624">
        <v>0.34244000000000002</v>
      </c>
      <c r="D7624">
        <v>0.30198999999999998</v>
      </c>
      <c r="E7624">
        <v>0.28727000000000003</v>
      </c>
      <c r="F7624">
        <v>6.83E-2</v>
      </c>
    </row>
    <row r="7625" spans="1:6">
      <c r="A7625" t="s">
        <v>1391</v>
      </c>
      <c r="B7625" t="s">
        <v>34</v>
      </c>
      <c r="C7625">
        <v>0.34244000000000002</v>
      </c>
      <c r="D7625">
        <v>0.30198999999999998</v>
      </c>
      <c r="E7625">
        <v>0.28727000000000003</v>
      </c>
      <c r="F7625">
        <v>6.83E-2</v>
      </c>
    </row>
    <row r="7626" spans="1:6">
      <c r="A7626" t="s">
        <v>1391</v>
      </c>
      <c r="B7626" t="s">
        <v>34</v>
      </c>
      <c r="C7626">
        <v>0.34244000000000002</v>
      </c>
      <c r="D7626">
        <v>0.30198999999999998</v>
      </c>
      <c r="E7626">
        <v>0.28727000000000003</v>
      </c>
      <c r="F7626">
        <v>6.83E-2</v>
      </c>
    </row>
    <row r="7627" spans="1:6">
      <c r="A7627" t="s">
        <v>1391</v>
      </c>
      <c r="B7627" t="s">
        <v>34</v>
      </c>
      <c r="C7627">
        <v>0.34244000000000002</v>
      </c>
      <c r="D7627">
        <v>0.30198999999999998</v>
      </c>
      <c r="E7627">
        <v>0.28727000000000003</v>
      </c>
      <c r="F7627">
        <v>6.83E-2</v>
      </c>
    </row>
    <row r="7628" spans="1:6">
      <c r="A7628" t="s">
        <v>1391</v>
      </c>
      <c r="B7628" t="s">
        <v>34</v>
      </c>
      <c r="C7628">
        <v>0.34244000000000002</v>
      </c>
      <c r="D7628">
        <v>0.30198999999999998</v>
      </c>
      <c r="E7628">
        <v>0.28727000000000003</v>
      </c>
      <c r="F7628">
        <v>6.83E-2</v>
      </c>
    </row>
    <row r="7629" spans="1:6">
      <c r="A7629" t="s">
        <v>1392</v>
      </c>
      <c r="B7629" t="s">
        <v>7</v>
      </c>
      <c r="C7629">
        <v>2.215E-2</v>
      </c>
      <c r="D7629">
        <v>3.8940000000000002E-2</v>
      </c>
      <c r="E7629">
        <v>1.5949999999999999E-2</v>
      </c>
      <c r="F7629">
        <v>0.92296</v>
      </c>
    </row>
    <row r="7630" spans="1:6">
      <c r="A7630" t="s">
        <v>1392</v>
      </c>
      <c r="B7630" t="s">
        <v>7</v>
      </c>
      <c r="C7630">
        <v>2.215E-2</v>
      </c>
      <c r="D7630">
        <v>3.8940000000000002E-2</v>
      </c>
      <c r="E7630">
        <v>1.5949999999999999E-2</v>
      </c>
      <c r="F7630">
        <v>0.92296</v>
      </c>
    </row>
    <row r="7631" spans="1:6">
      <c r="A7631" t="s">
        <v>1392</v>
      </c>
      <c r="B7631" t="s">
        <v>7</v>
      </c>
      <c r="C7631">
        <v>2.215E-2</v>
      </c>
      <c r="D7631">
        <v>3.8940000000000002E-2</v>
      </c>
      <c r="E7631">
        <v>1.5949999999999999E-2</v>
      </c>
      <c r="F7631">
        <v>0.92296</v>
      </c>
    </row>
    <row r="7632" spans="1:6">
      <c r="A7632" t="s">
        <v>1392</v>
      </c>
      <c r="B7632" t="s">
        <v>7</v>
      </c>
      <c r="C7632">
        <v>2.215E-2</v>
      </c>
      <c r="D7632">
        <v>3.8940000000000002E-2</v>
      </c>
      <c r="E7632">
        <v>1.5949999999999999E-2</v>
      </c>
      <c r="F7632">
        <v>0.92296</v>
      </c>
    </row>
    <row r="7633" spans="1:6">
      <c r="A7633" t="s">
        <v>1392</v>
      </c>
      <c r="B7633" t="s">
        <v>7</v>
      </c>
      <c r="C7633">
        <v>2.215E-2</v>
      </c>
      <c r="D7633">
        <v>3.8940000000000002E-2</v>
      </c>
      <c r="E7633">
        <v>1.5949999999999999E-2</v>
      </c>
      <c r="F7633">
        <v>0.92296</v>
      </c>
    </row>
    <row r="7634" spans="1:6">
      <c r="A7634" t="s">
        <v>1392</v>
      </c>
      <c r="B7634" t="s">
        <v>7</v>
      </c>
      <c r="C7634">
        <v>2.215E-2</v>
      </c>
      <c r="D7634">
        <v>3.8940000000000002E-2</v>
      </c>
      <c r="E7634">
        <v>1.5949999999999999E-2</v>
      </c>
      <c r="F7634">
        <v>0.92296</v>
      </c>
    </row>
    <row r="7635" spans="1:6">
      <c r="A7635" t="s">
        <v>1393</v>
      </c>
      <c r="B7635" t="s">
        <v>9</v>
      </c>
      <c r="C7635">
        <v>2.2089999999999999E-2</v>
      </c>
      <c r="D7635">
        <v>0.46311000000000002</v>
      </c>
      <c r="E7635">
        <v>0.1847</v>
      </c>
      <c r="F7635">
        <v>0.3301</v>
      </c>
    </row>
    <row r="7636" spans="1:6">
      <c r="A7636" t="s">
        <v>1393</v>
      </c>
      <c r="B7636" t="s">
        <v>9</v>
      </c>
      <c r="C7636">
        <v>2.2089999999999999E-2</v>
      </c>
      <c r="D7636">
        <v>0.46311000000000002</v>
      </c>
      <c r="E7636">
        <v>0.1847</v>
      </c>
      <c r="F7636">
        <v>0.3301</v>
      </c>
    </row>
    <row r="7637" spans="1:6">
      <c r="A7637" t="s">
        <v>1393</v>
      </c>
      <c r="B7637" t="s">
        <v>9</v>
      </c>
      <c r="C7637">
        <v>2.2089999999999999E-2</v>
      </c>
      <c r="D7637">
        <v>0.46311000000000002</v>
      </c>
      <c r="E7637">
        <v>0.1847</v>
      </c>
      <c r="F7637">
        <v>0.3301</v>
      </c>
    </row>
    <row r="7638" spans="1:6">
      <c r="A7638" t="s">
        <v>1393</v>
      </c>
      <c r="B7638" t="s">
        <v>9</v>
      </c>
      <c r="C7638">
        <v>2.2089999999999999E-2</v>
      </c>
      <c r="D7638">
        <v>0.46311000000000002</v>
      </c>
      <c r="E7638">
        <v>0.1847</v>
      </c>
      <c r="F7638">
        <v>0.3301</v>
      </c>
    </row>
    <row r="7639" spans="1:6">
      <c r="A7639" t="s">
        <v>1393</v>
      </c>
      <c r="B7639" t="s">
        <v>9</v>
      </c>
      <c r="C7639">
        <v>2.2089999999999999E-2</v>
      </c>
      <c r="D7639">
        <v>0.46311000000000002</v>
      </c>
      <c r="E7639">
        <v>0.1847</v>
      </c>
      <c r="F7639">
        <v>0.3301</v>
      </c>
    </row>
    <row r="7640" spans="1:6">
      <c r="A7640" t="s">
        <v>1393</v>
      </c>
      <c r="B7640" t="s">
        <v>9</v>
      </c>
      <c r="C7640">
        <v>2.2089999999999999E-2</v>
      </c>
      <c r="D7640">
        <v>0.46311000000000002</v>
      </c>
      <c r="E7640">
        <v>0.1847</v>
      </c>
      <c r="F7640">
        <v>0.3301</v>
      </c>
    </row>
    <row r="7641" spans="1:6">
      <c r="A7641" t="s">
        <v>1394</v>
      </c>
      <c r="B7641" t="s">
        <v>9</v>
      </c>
      <c r="C7641">
        <v>1.6230000000000001E-2</v>
      </c>
      <c r="D7641">
        <v>0.81535999999999997</v>
      </c>
      <c r="E7641">
        <v>1.3860000000000001E-2</v>
      </c>
      <c r="F7641">
        <v>0.15454999999999999</v>
      </c>
    </row>
    <row r="7642" spans="1:6">
      <c r="A7642" t="s">
        <v>1394</v>
      </c>
      <c r="B7642" t="s">
        <v>9</v>
      </c>
      <c r="C7642">
        <v>1.6230000000000001E-2</v>
      </c>
      <c r="D7642">
        <v>0.81535999999999997</v>
      </c>
      <c r="E7642">
        <v>1.3860000000000001E-2</v>
      </c>
      <c r="F7642">
        <v>0.15454999999999999</v>
      </c>
    </row>
    <row r="7643" spans="1:6">
      <c r="A7643" t="s">
        <v>1394</v>
      </c>
      <c r="B7643" t="s">
        <v>9</v>
      </c>
      <c r="C7643">
        <v>1.6230000000000001E-2</v>
      </c>
      <c r="D7643">
        <v>0.81535999999999997</v>
      </c>
      <c r="E7643">
        <v>1.3860000000000001E-2</v>
      </c>
      <c r="F7643">
        <v>0.15454999999999999</v>
      </c>
    </row>
    <row r="7644" spans="1:6">
      <c r="A7644" t="s">
        <v>1394</v>
      </c>
      <c r="B7644" t="s">
        <v>9</v>
      </c>
      <c r="C7644">
        <v>1.6230000000000001E-2</v>
      </c>
      <c r="D7644">
        <v>0.81535999999999997</v>
      </c>
      <c r="E7644">
        <v>1.3860000000000001E-2</v>
      </c>
      <c r="F7644">
        <v>0.15454999999999999</v>
      </c>
    </row>
    <row r="7645" spans="1:6">
      <c r="A7645" t="s">
        <v>1394</v>
      </c>
      <c r="B7645" t="s">
        <v>9</v>
      </c>
      <c r="C7645">
        <v>1.6230000000000001E-2</v>
      </c>
      <c r="D7645">
        <v>0.81535999999999997</v>
      </c>
      <c r="E7645">
        <v>1.3860000000000001E-2</v>
      </c>
      <c r="F7645">
        <v>0.15454999999999999</v>
      </c>
    </row>
    <row r="7646" spans="1:6">
      <c r="A7646" t="s">
        <v>1394</v>
      </c>
      <c r="B7646" t="s">
        <v>9</v>
      </c>
      <c r="C7646">
        <v>1.6230000000000001E-2</v>
      </c>
      <c r="D7646">
        <v>0.81535999999999997</v>
      </c>
      <c r="E7646">
        <v>1.3860000000000001E-2</v>
      </c>
      <c r="F7646">
        <v>0.15454999999999999</v>
      </c>
    </row>
    <row r="7647" spans="1:6">
      <c r="A7647" t="s">
        <v>1395</v>
      </c>
      <c r="B7647" t="s">
        <v>7</v>
      </c>
      <c r="C7647">
        <v>3.0620000000000001E-2</v>
      </c>
      <c r="D7647">
        <v>0.38016</v>
      </c>
      <c r="E7647">
        <v>9.1109999999999997E-2</v>
      </c>
      <c r="F7647">
        <v>0.49809999999999999</v>
      </c>
    </row>
    <row r="7648" spans="1:6">
      <c r="A7648" t="s">
        <v>1395</v>
      </c>
      <c r="B7648" t="s">
        <v>7</v>
      </c>
      <c r="C7648">
        <v>3.0620000000000001E-2</v>
      </c>
      <c r="D7648">
        <v>0.38016</v>
      </c>
      <c r="E7648">
        <v>9.1109999999999997E-2</v>
      </c>
      <c r="F7648">
        <v>0.49809999999999999</v>
      </c>
    </row>
    <row r="7649" spans="1:6">
      <c r="A7649" t="s">
        <v>1395</v>
      </c>
      <c r="B7649" t="s">
        <v>7</v>
      </c>
      <c r="C7649">
        <v>3.0620000000000001E-2</v>
      </c>
      <c r="D7649">
        <v>0.38016</v>
      </c>
      <c r="E7649">
        <v>9.1109999999999997E-2</v>
      </c>
      <c r="F7649">
        <v>0.49809999999999999</v>
      </c>
    </row>
    <row r="7650" spans="1:6">
      <c r="A7650" t="s">
        <v>1395</v>
      </c>
      <c r="B7650" t="s">
        <v>7</v>
      </c>
      <c r="C7650">
        <v>3.0620000000000001E-2</v>
      </c>
      <c r="D7650">
        <v>0.38016</v>
      </c>
      <c r="E7650">
        <v>9.1109999999999997E-2</v>
      </c>
      <c r="F7650">
        <v>0.49809999999999999</v>
      </c>
    </row>
    <row r="7651" spans="1:6">
      <c r="A7651" t="s">
        <v>1395</v>
      </c>
      <c r="B7651" t="s">
        <v>7</v>
      </c>
      <c r="C7651">
        <v>3.0620000000000001E-2</v>
      </c>
      <c r="D7651">
        <v>0.38016</v>
      </c>
      <c r="E7651">
        <v>9.1109999999999997E-2</v>
      </c>
      <c r="F7651">
        <v>0.49809999999999999</v>
      </c>
    </row>
    <row r="7652" spans="1:6">
      <c r="A7652" t="s">
        <v>1395</v>
      </c>
      <c r="B7652" t="s">
        <v>7</v>
      </c>
      <c r="C7652">
        <v>3.0620000000000001E-2</v>
      </c>
      <c r="D7652">
        <v>0.38016</v>
      </c>
      <c r="E7652">
        <v>9.1109999999999997E-2</v>
      </c>
      <c r="F7652">
        <v>0.49809999999999999</v>
      </c>
    </row>
    <row r="7653" spans="1:6">
      <c r="A7653" t="s">
        <v>1396</v>
      </c>
      <c r="B7653" t="s">
        <v>7</v>
      </c>
      <c r="C7653">
        <v>0.32544000000000001</v>
      </c>
      <c r="D7653">
        <v>0.1178</v>
      </c>
      <c r="E7653">
        <v>4.0739999999999998E-2</v>
      </c>
      <c r="F7653">
        <v>0.51600999999999997</v>
      </c>
    </row>
    <row r="7654" spans="1:6">
      <c r="A7654" t="s">
        <v>1396</v>
      </c>
      <c r="B7654" t="s">
        <v>7</v>
      </c>
      <c r="C7654">
        <v>0.32544000000000001</v>
      </c>
      <c r="D7654">
        <v>0.1178</v>
      </c>
      <c r="E7654">
        <v>4.0739999999999998E-2</v>
      </c>
      <c r="F7654">
        <v>0.51600999999999997</v>
      </c>
    </row>
    <row r="7655" spans="1:6">
      <c r="A7655" t="s">
        <v>1396</v>
      </c>
      <c r="B7655" t="s">
        <v>7</v>
      </c>
      <c r="C7655">
        <v>0.32544000000000001</v>
      </c>
      <c r="D7655">
        <v>0.1178</v>
      </c>
      <c r="E7655">
        <v>4.0739999999999998E-2</v>
      </c>
      <c r="F7655">
        <v>0.51600999999999997</v>
      </c>
    </row>
    <row r="7656" spans="1:6">
      <c r="A7656" t="s">
        <v>1396</v>
      </c>
      <c r="B7656" t="s">
        <v>7</v>
      </c>
      <c r="C7656">
        <v>0.32544000000000001</v>
      </c>
      <c r="D7656">
        <v>0.1178</v>
      </c>
      <c r="E7656">
        <v>4.0739999999999998E-2</v>
      </c>
      <c r="F7656">
        <v>0.51600999999999997</v>
      </c>
    </row>
    <row r="7657" spans="1:6">
      <c r="A7657" t="s">
        <v>1396</v>
      </c>
      <c r="B7657" t="s">
        <v>7</v>
      </c>
      <c r="C7657">
        <v>0.32544000000000001</v>
      </c>
      <c r="D7657">
        <v>0.1178</v>
      </c>
      <c r="E7657">
        <v>4.0739999999999998E-2</v>
      </c>
      <c r="F7657">
        <v>0.51600999999999997</v>
      </c>
    </row>
    <row r="7658" spans="1:6">
      <c r="A7658" t="s">
        <v>1396</v>
      </c>
      <c r="B7658" t="s">
        <v>7</v>
      </c>
      <c r="C7658">
        <v>0.32544000000000001</v>
      </c>
      <c r="D7658">
        <v>0.1178</v>
      </c>
      <c r="E7658">
        <v>4.0739999999999998E-2</v>
      </c>
      <c r="F7658">
        <v>0.51600999999999997</v>
      </c>
    </row>
    <row r="7659" spans="1:6">
      <c r="A7659" t="s">
        <v>1397</v>
      </c>
      <c r="B7659" t="s">
        <v>14</v>
      </c>
      <c r="C7659">
        <v>2.5559999999999999E-2</v>
      </c>
      <c r="D7659">
        <v>0.15415999999999999</v>
      </c>
      <c r="E7659">
        <v>0.47904999999999998</v>
      </c>
      <c r="F7659">
        <v>0.34122999999999998</v>
      </c>
    </row>
    <row r="7660" spans="1:6">
      <c r="A7660" t="s">
        <v>1397</v>
      </c>
      <c r="B7660" t="s">
        <v>14</v>
      </c>
      <c r="C7660">
        <v>2.5559999999999999E-2</v>
      </c>
      <c r="D7660">
        <v>0.15415999999999999</v>
      </c>
      <c r="E7660">
        <v>0.47904999999999998</v>
      </c>
      <c r="F7660">
        <v>0.34122999999999998</v>
      </c>
    </row>
    <row r="7661" spans="1:6">
      <c r="A7661" t="s">
        <v>1397</v>
      </c>
      <c r="B7661" t="s">
        <v>14</v>
      </c>
      <c r="C7661">
        <v>2.5559999999999999E-2</v>
      </c>
      <c r="D7661">
        <v>0.15415999999999999</v>
      </c>
      <c r="E7661">
        <v>0.47904999999999998</v>
      </c>
      <c r="F7661">
        <v>0.34122999999999998</v>
      </c>
    </row>
    <row r="7662" spans="1:6">
      <c r="A7662" t="s">
        <v>1397</v>
      </c>
      <c r="B7662" t="s">
        <v>14</v>
      </c>
      <c r="C7662">
        <v>2.5559999999999999E-2</v>
      </c>
      <c r="D7662">
        <v>0.15415999999999999</v>
      </c>
      <c r="E7662">
        <v>0.47904999999999998</v>
      </c>
      <c r="F7662">
        <v>0.34122999999999998</v>
      </c>
    </row>
    <row r="7663" spans="1:6">
      <c r="A7663" t="s">
        <v>1397</v>
      </c>
      <c r="B7663" t="s">
        <v>14</v>
      </c>
      <c r="C7663">
        <v>2.5559999999999999E-2</v>
      </c>
      <c r="D7663">
        <v>0.15415999999999999</v>
      </c>
      <c r="E7663">
        <v>0.47904999999999998</v>
      </c>
      <c r="F7663">
        <v>0.34122999999999998</v>
      </c>
    </row>
    <row r="7664" spans="1:6">
      <c r="A7664" t="s">
        <v>1397</v>
      </c>
      <c r="B7664" t="s">
        <v>14</v>
      </c>
      <c r="C7664">
        <v>2.5559999999999999E-2</v>
      </c>
      <c r="D7664">
        <v>0.15415999999999999</v>
      </c>
      <c r="E7664">
        <v>0.47904999999999998</v>
      </c>
      <c r="F7664">
        <v>0.34122999999999998</v>
      </c>
    </row>
    <row r="7665" spans="1:6">
      <c r="A7665" t="s">
        <v>1398</v>
      </c>
      <c r="B7665" t="s">
        <v>9</v>
      </c>
      <c r="C7665">
        <v>1.8620000000000001E-2</v>
      </c>
      <c r="D7665">
        <v>0.54574999999999996</v>
      </c>
      <c r="E7665">
        <v>7.7590000000000006E-2</v>
      </c>
      <c r="F7665">
        <v>0.35804000000000002</v>
      </c>
    </row>
    <row r="7666" spans="1:6">
      <c r="A7666" t="s">
        <v>1398</v>
      </c>
      <c r="B7666" t="s">
        <v>9</v>
      </c>
      <c r="C7666">
        <v>1.8620000000000001E-2</v>
      </c>
      <c r="D7666">
        <v>0.54574999999999996</v>
      </c>
      <c r="E7666">
        <v>7.7590000000000006E-2</v>
      </c>
      <c r="F7666">
        <v>0.35804000000000002</v>
      </c>
    </row>
    <row r="7667" spans="1:6">
      <c r="A7667" t="s">
        <v>1398</v>
      </c>
      <c r="B7667" t="s">
        <v>9</v>
      </c>
      <c r="C7667">
        <v>1.8620000000000001E-2</v>
      </c>
      <c r="D7667">
        <v>0.54574999999999996</v>
      </c>
      <c r="E7667">
        <v>7.7590000000000006E-2</v>
      </c>
      <c r="F7667">
        <v>0.35804000000000002</v>
      </c>
    </row>
    <row r="7668" spans="1:6">
      <c r="A7668" t="s">
        <v>1398</v>
      </c>
      <c r="B7668" t="s">
        <v>9</v>
      </c>
      <c r="C7668">
        <v>1.8620000000000001E-2</v>
      </c>
      <c r="D7668">
        <v>0.54574999999999996</v>
      </c>
      <c r="E7668">
        <v>7.7590000000000006E-2</v>
      </c>
      <c r="F7668">
        <v>0.35804000000000002</v>
      </c>
    </row>
    <row r="7669" spans="1:6">
      <c r="A7669" t="s">
        <v>1398</v>
      </c>
      <c r="B7669" t="s">
        <v>9</v>
      </c>
      <c r="C7669">
        <v>1.8620000000000001E-2</v>
      </c>
      <c r="D7669">
        <v>0.54574999999999996</v>
      </c>
      <c r="E7669">
        <v>7.7590000000000006E-2</v>
      </c>
      <c r="F7669">
        <v>0.35804000000000002</v>
      </c>
    </row>
    <row r="7670" spans="1:6">
      <c r="A7670" t="s">
        <v>1398</v>
      </c>
      <c r="B7670" t="s">
        <v>9</v>
      </c>
      <c r="C7670">
        <v>1.8620000000000001E-2</v>
      </c>
      <c r="D7670">
        <v>0.54574999999999996</v>
      </c>
      <c r="E7670">
        <v>7.7590000000000006E-2</v>
      </c>
      <c r="F7670">
        <v>0.35804000000000002</v>
      </c>
    </row>
    <row r="7671" spans="1:6">
      <c r="A7671" t="s">
        <v>1399</v>
      </c>
      <c r="B7671" t="s">
        <v>9</v>
      </c>
      <c r="C7671">
        <v>2.2249999999999999E-2</v>
      </c>
      <c r="D7671">
        <v>0.4375</v>
      </c>
      <c r="E7671">
        <v>0.24840999999999999</v>
      </c>
      <c r="F7671">
        <v>0.29183999999999999</v>
      </c>
    </row>
    <row r="7672" spans="1:6">
      <c r="A7672" t="s">
        <v>1399</v>
      </c>
      <c r="B7672" t="s">
        <v>9</v>
      </c>
      <c r="C7672">
        <v>2.2249999999999999E-2</v>
      </c>
      <c r="D7672">
        <v>0.4375</v>
      </c>
      <c r="E7672">
        <v>0.24840999999999999</v>
      </c>
      <c r="F7672">
        <v>0.29183999999999999</v>
      </c>
    </row>
    <row r="7673" spans="1:6">
      <c r="A7673" t="s">
        <v>1399</v>
      </c>
      <c r="B7673" t="s">
        <v>9</v>
      </c>
      <c r="C7673">
        <v>2.2249999999999999E-2</v>
      </c>
      <c r="D7673">
        <v>0.4375</v>
      </c>
      <c r="E7673">
        <v>0.24840999999999999</v>
      </c>
      <c r="F7673">
        <v>0.29183999999999999</v>
      </c>
    </row>
    <row r="7674" spans="1:6">
      <c r="A7674" t="s">
        <v>1399</v>
      </c>
      <c r="B7674" t="s">
        <v>9</v>
      </c>
      <c r="C7674">
        <v>2.2249999999999999E-2</v>
      </c>
      <c r="D7674">
        <v>0.4375</v>
      </c>
      <c r="E7674">
        <v>0.24840999999999999</v>
      </c>
      <c r="F7674">
        <v>0.29183999999999999</v>
      </c>
    </row>
    <row r="7675" spans="1:6">
      <c r="A7675" t="s">
        <v>1399</v>
      </c>
      <c r="B7675" t="s">
        <v>9</v>
      </c>
      <c r="C7675">
        <v>2.2249999999999999E-2</v>
      </c>
      <c r="D7675">
        <v>0.4375</v>
      </c>
      <c r="E7675">
        <v>0.24840999999999999</v>
      </c>
      <c r="F7675">
        <v>0.29183999999999999</v>
      </c>
    </row>
    <row r="7676" spans="1:6">
      <c r="A7676" t="s">
        <v>1399</v>
      </c>
      <c r="B7676" t="s">
        <v>9</v>
      </c>
      <c r="C7676">
        <v>2.2249999999999999E-2</v>
      </c>
      <c r="D7676">
        <v>0.4375</v>
      </c>
      <c r="E7676">
        <v>0.24840999999999999</v>
      </c>
      <c r="F7676">
        <v>0.29183999999999999</v>
      </c>
    </row>
    <row r="7677" spans="1:6">
      <c r="A7677" t="s">
        <v>1400</v>
      </c>
      <c r="B7677" t="s">
        <v>14</v>
      </c>
      <c r="C7677">
        <v>2.3730000000000001E-2</v>
      </c>
      <c r="D7677">
        <v>0.15673999999999999</v>
      </c>
      <c r="E7677">
        <v>0.73289000000000004</v>
      </c>
      <c r="F7677">
        <v>8.6650000000000005E-2</v>
      </c>
    </row>
    <row r="7678" spans="1:6">
      <c r="A7678" t="s">
        <v>1400</v>
      </c>
      <c r="B7678" t="s">
        <v>14</v>
      </c>
      <c r="C7678">
        <v>2.3730000000000001E-2</v>
      </c>
      <c r="D7678">
        <v>0.15673999999999999</v>
      </c>
      <c r="E7678">
        <v>0.73289000000000004</v>
      </c>
      <c r="F7678">
        <v>8.6650000000000005E-2</v>
      </c>
    </row>
    <row r="7679" spans="1:6">
      <c r="A7679" t="s">
        <v>1400</v>
      </c>
      <c r="B7679" t="s">
        <v>14</v>
      </c>
      <c r="C7679">
        <v>2.3730000000000001E-2</v>
      </c>
      <c r="D7679">
        <v>0.15673999999999999</v>
      </c>
      <c r="E7679">
        <v>0.73289000000000004</v>
      </c>
      <c r="F7679">
        <v>8.6650000000000005E-2</v>
      </c>
    </row>
    <row r="7680" spans="1:6">
      <c r="A7680" t="s">
        <v>1400</v>
      </c>
      <c r="B7680" t="s">
        <v>14</v>
      </c>
      <c r="C7680">
        <v>2.3730000000000001E-2</v>
      </c>
      <c r="D7680">
        <v>0.15673999999999999</v>
      </c>
      <c r="E7680">
        <v>0.73289000000000004</v>
      </c>
      <c r="F7680">
        <v>8.6650000000000005E-2</v>
      </c>
    </row>
    <row r="7681" spans="1:6">
      <c r="A7681" t="s">
        <v>1400</v>
      </c>
      <c r="B7681" t="s">
        <v>14</v>
      </c>
      <c r="C7681">
        <v>2.3730000000000001E-2</v>
      </c>
      <c r="D7681">
        <v>0.15673999999999999</v>
      </c>
      <c r="E7681">
        <v>0.73289000000000004</v>
      </c>
      <c r="F7681">
        <v>8.6650000000000005E-2</v>
      </c>
    </row>
    <row r="7682" spans="1:6">
      <c r="A7682" t="s">
        <v>1400</v>
      </c>
      <c r="B7682" t="s">
        <v>14</v>
      </c>
      <c r="C7682">
        <v>2.3730000000000001E-2</v>
      </c>
      <c r="D7682">
        <v>0.15673999999999999</v>
      </c>
      <c r="E7682">
        <v>0.73289000000000004</v>
      </c>
      <c r="F7682">
        <v>8.6650000000000005E-2</v>
      </c>
    </row>
    <row r="7683" spans="1:6">
      <c r="A7683" t="s">
        <v>1401</v>
      </c>
      <c r="B7683" t="s">
        <v>7</v>
      </c>
      <c r="C7683">
        <v>9.7699999999999992E-3</v>
      </c>
      <c r="D7683">
        <v>0.31633</v>
      </c>
      <c r="E7683">
        <v>0.18232000000000001</v>
      </c>
      <c r="F7683">
        <v>0.49158000000000002</v>
      </c>
    </row>
    <row r="7684" spans="1:6">
      <c r="A7684" t="s">
        <v>1401</v>
      </c>
      <c r="B7684" t="s">
        <v>7</v>
      </c>
      <c r="C7684">
        <v>9.7699999999999992E-3</v>
      </c>
      <c r="D7684">
        <v>0.31633</v>
      </c>
      <c r="E7684">
        <v>0.18232000000000001</v>
      </c>
      <c r="F7684">
        <v>0.49158000000000002</v>
      </c>
    </row>
    <row r="7685" spans="1:6">
      <c r="A7685" t="s">
        <v>1401</v>
      </c>
      <c r="B7685" t="s">
        <v>7</v>
      </c>
      <c r="C7685">
        <v>9.7699999999999992E-3</v>
      </c>
      <c r="D7685">
        <v>0.31633</v>
      </c>
      <c r="E7685">
        <v>0.18232000000000001</v>
      </c>
      <c r="F7685">
        <v>0.49158000000000002</v>
      </c>
    </row>
    <row r="7686" spans="1:6">
      <c r="A7686" t="s">
        <v>1401</v>
      </c>
      <c r="B7686" t="s">
        <v>7</v>
      </c>
      <c r="C7686">
        <v>9.7699999999999992E-3</v>
      </c>
      <c r="D7686">
        <v>0.31633</v>
      </c>
      <c r="E7686">
        <v>0.18232000000000001</v>
      </c>
      <c r="F7686">
        <v>0.49158000000000002</v>
      </c>
    </row>
    <row r="7687" spans="1:6">
      <c r="A7687" t="s">
        <v>1401</v>
      </c>
      <c r="B7687" t="s">
        <v>7</v>
      </c>
      <c r="C7687">
        <v>9.7699999999999992E-3</v>
      </c>
      <c r="D7687">
        <v>0.31633</v>
      </c>
      <c r="E7687">
        <v>0.18232000000000001</v>
      </c>
      <c r="F7687">
        <v>0.49158000000000002</v>
      </c>
    </row>
    <row r="7688" spans="1:6">
      <c r="A7688" t="s">
        <v>1401</v>
      </c>
      <c r="B7688" t="s">
        <v>7</v>
      </c>
      <c r="C7688">
        <v>9.7699999999999992E-3</v>
      </c>
      <c r="D7688">
        <v>0.31633</v>
      </c>
      <c r="E7688">
        <v>0.18232000000000001</v>
      </c>
      <c r="F7688">
        <v>0.49158000000000002</v>
      </c>
    </row>
    <row r="7689" spans="1:6">
      <c r="A7689" t="s">
        <v>1402</v>
      </c>
      <c r="B7689" t="s">
        <v>9</v>
      </c>
      <c r="C7689">
        <v>7.4200000000000004E-3</v>
      </c>
      <c r="D7689">
        <v>0.72941999999999996</v>
      </c>
      <c r="E7689">
        <v>0.24851000000000001</v>
      </c>
      <c r="F7689">
        <v>1.465E-2</v>
      </c>
    </row>
    <row r="7690" spans="1:6">
      <c r="A7690" t="s">
        <v>1402</v>
      </c>
      <c r="B7690" t="s">
        <v>9</v>
      </c>
      <c r="C7690">
        <v>7.4200000000000004E-3</v>
      </c>
      <c r="D7690">
        <v>0.72941999999999996</v>
      </c>
      <c r="E7690">
        <v>0.24851000000000001</v>
      </c>
      <c r="F7690">
        <v>1.465E-2</v>
      </c>
    </row>
    <row r="7691" spans="1:6">
      <c r="A7691" t="s">
        <v>1402</v>
      </c>
      <c r="B7691" t="s">
        <v>9</v>
      </c>
      <c r="C7691">
        <v>7.4200000000000004E-3</v>
      </c>
      <c r="D7691">
        <v>0.72941999999999996</v>
      </c>
      <c r="E7691">
        <v>0.24851000000000001</v>
      </c>
      <c r="F7691">
        <v>1.465E-2</v>
      </c>
    </row>
    <row r="7692" spans="1:6">
      <c r="A7692" t="s">
        <v>1402</v>
      </c>
      <c r="B7692" t="s">
        <v>9</v>
      </c>
      <c r="C7692">
        <v>7.4200000000000004E-3</v>
      </c>
      <c r="D7692">
        <v>0.72941999999999996</v>
      </c>
      <c r="E7692">
        <v>0.24851000000000001</v>
      </c>
      <c r="F7692">
        <v>1.465E-2</v>
      </c>
    </row>
    <row r="7693" spans="1:6">
      <c r="A7693" t="s">
        <v>1402</v>
      </c>
      <c r="B7693" t="s">
        <v>9</v>
      </c>
      <c r="C7693">
        <v>7.4200000000000004E-3</v>
      </c>
      <c r="D7693">
        <v>0.72941999999999996</v>
      </c>
      <c r="E7693">
        <v>0.24851000000000001</v>
      </c>
      <c r="F7693">
        <v>1.465E-2</v>
      </c>
    </row>
    <row r="7694" spans="1:6">
      <c r="A7694" t="s">
        <v>1402</v>
      </c>
      <c r="B7694" t="s">
        <v>9</v>
      </c>
      <c r="C7694">
        <v>7.4200000000000004E-3</v>
      </c>
      <c r="D7694">
        <v>0.72941999999999996</v>
      </c>
      <c r="E7694">
        <v>0.24851000000000001</v>
      </c>
      <c r="F7694">
        <v>1.465E-2</v>
      </c>
    </row>
    <row r="7695" spans="1:6">
      <c r="A7695" t="s">
        <v>1403</v>
      </c>
      <c r="B7695" t="s">
        <v>34</v>
      </c>
      <c r="C7695">
        <v>0.53752999999999995</v>
      </c>
      <c r="D7695">
        <v>0.16675999999999999</v>
      </c>
      <c r="E7695">
        <v>5.6230000000000002E-2</v>
      </c>
      <c r="F7695">
        <v>0.23948</v>
      </c>
    </row>
    <row r="7696" spans="1:6">
      <c r="A7696" t="s">
        <v>1403</v>
      </c>
      <c r="B7696" t="s">
        <v>34</v>
      </c>
      <c r="C7696">
        <v>0.53752999999999995</v>
      </c>
      <c r="D7696">
        <v>0.16675999999999999</v>
      </c>
      <c r="E7696">
        <v>5.6230000000000002E-2</v>
      </c>
      <c r="F7696">
        <v>0.23948</v>
      </c>
    </row>
    <row r="7697" spans="1:6">
      <c r="A7697" t="s">
        <v>1403</v>
      </c>
      <c r="B7697" t="s">
        <v>34</v>
      </c>
      <c r="C7697">
        <v>0.53752999999999995</v>
      </c>
      <c r="D7697">
        <v>0.16675999999999999</v>
      </c>
      <c r="E7697">
        <v>5.6230000000000002E-2</v>
      </c>
      <c r="F7697">
        <v>0.23948</v>
      </c>
    </row>
    <row r="7698" spans="1:6">
      <c r="A7698" t="s">
        <v>1403</v>
      </c>
      <c r="B7698" t="s">
        <v>34</v>
      </c>
      <c r="C7698">
        <v>0.53752999999999995</v>
      </c>
      <c r="D7698">
        <v>0.16675999999999999</v>
      </c>
      <c r="E7698">
        <v>5.6230000000000002E-2</v>
      </c>
      <c r="F7698">
        <v>0.23948</v>
      </c>
    </row>
    <row r="7699" spans="1:6">
      <c r="A7699" t="s">
        <v>1403</v>
      </c>
      <c r="B7699" t="s">
        <v>34</v>
      </c>
      <c r="C7699">
        <v>0.53752999999999995</v>
      </c>
      <c r="D7699">
        <v>0.16675999999999999</v>
      </c>
      <c r="E7699">
        <v>5.6230000000000002E-2</v>
      </c>
      <c r="F7699">
        <v>0.23948</v>
      </c>
    </row>
    <row r="7700" spans="1:6">
      <c r="A7700" t="s">
        <v>1403</v>
      </c>
      <c r="B7700" t="s">
        <v>34</v>
      </c>
      <c r="C7700">
        <v>0.53752999999999995</v>
      </c>
      <c r="D7700">
        <v>0.16675999999999999</v>
      </c>
      <c r="E7700">
        <v>5.6230000000000002E-2</v>
      </c>
      <c r="F7700">
        <v>0.23948</v>
      </c>
    </row>
    <row r="7701" spans="1:6">
      <c r="A7701" t="s">
        <v>1404</v>
      </c>
      <c r="B7701" t="s">
        <v>7</v>
      </c>
      <c r="C7701">
        <v>4.2180000000000002E-2</v>
      </c>
      <c r="D7701">
        <v>7.4490000000000001E-2</v>
      </c>
      <c r="E7701">
        <v>0.1239</v>
      </c>
      <c r="F7701">
        <v>0.75943000000000005</v>
      </c>
    </row>
    <row r="7702" spans="1:6">
      <c r="A7702" t="s">
        <v>1404</v>
      </c>
      <c r="B7702" t="s">
        <v>7</v>
      </c>
      <c r="C7702">
        <v>4.2180000000000002E-2</v>
      </c>
      <c r="D7702">
        <v>7.4490000000000001E-2</v>
      </c>
      <c r="E7702">
        <v>0.1239</v>
      </c>
      <c r="F7702">
        <v>0.75943000000000005</v>
      </c>
    </row>
    <row r="7703" spans="1:6">
      <c r="A7703" t="s">
        <v>1404</v>
      </c>
      <c r="B7703" t="s">
        <v>7</v>
      </c>
      <c r="C7703">
        <v>4.2180000000000002E-2</v>
      </c>
      <c r="D7703">
        <v>7.4490000000000001E-2</v>
      </c>
      <c r="E7703">
        <v>0.1239</v>
      </c>
      <c r="F7703">
        <v>0.75943000000000005</v>
      </c>
    </row>
    <row r="7704" spans="1:6">
      <c r="A7704" t="s">
        <v>1404</v>
      </c>
      <c r="B7704" t="s">
        <v>7</v>
      </c>
      <c r="C7704">
        <v>4.2180000000000002E-2</v>
      </c>
      <c r="D7704">
        <v>7.4490000000000001E-2</v>
      </c>
      <c r="E7704">
        <v>0.1239</v>
      </c>
      <c r="F7704">
        <v>0.75943000000000005</v>
      </c>
    </row>
    <row r="7705" spans="1:6">
      <c r="A7705" t="s">
        <v>1404</v>
      </c>
      <c r="B7705" t="s">
        <v>7</v>
      </c>
      <c r="C7705">
        <v>4.2180000000000002E-2</v>
      </c>
      <c r="D7705">
        <v>7.4490000000000001E-2</v>
      </c>
      <c r="E7705">
        <v>0.1239</v>
      </c>
      <c r="F7705">
        <v>0.75943000000000005</v>
      </c>
    </row>
    <row r="7706" spans="1:6">
      <c r="A7706" t="s">
        <v>1404</v>
      </c>
      <c r="B7706" t="s">
        <v>7</v>
      </c>
      <c r="C7706">
        <v>4.2180000000000002E-2</v>
      </c>
      <c r="D7706">
        <v>7.4490000000000001E-2</v>
      </c>
      <c r="E7706">
        <v>0.1239</v>
      </c>
      <c r="F7706">
        <v>0.75943000000000005</v>
      </c>
    </row>
    <row r="7707" spans="1:6">
      <c r="A7707" s="1" t="s">
        <v>1405</v>
      </c>
      <c r="B7707" t="s">
        <v>7</v>
      </c>
      <c r="C7707">
        <v>2.0500000000000002E-3</v>
      </c>
      <c r="D7707">
        <v>0.36091000000000001</v>
      </c>
      <c r="E7707">
        <v>3.9969999999999999E-2</v>
      </c>
      <c r="F7707">
        <v>0.59706999999999999</v>
      </c>
    </row>
    <row r="7708" spans="1:6">
      <c r="A7708" s="1" t="s">
        <v>1405</v>
      </c>
      <c r="B7708" t="s">
        <v>7</v>
      </c>
      <c r="C7708">
        <v>2.0500000000000002E-3</v>
      </c>
      <c r="D7708">
        <v>0.36091000000000001</v>
      </c>
      <c r="E7708">
        <v>3.9969999999999999E-2</v>
      </c>
      <c r="F7708">
        <v>0.59706999999999999</v>
      </c>
    </row>
    <row r="7709" spans="1:6">
      <c r="A7709" s="1" t="s">
        <v>1405</v>
      </c>
      <c r="B7709" t="s">
        <v>7</v>
      </c>
      <c r="C7709">
        <v>2.0500000000000002E-3</v>
      </c>
      <c r="D7709">
        <v>0.36091000000000001</v>
      </c>
      <c r="E7709">
        <v>3.9969999999999999E-2</v>
      </c>
      <c r="F7709">
        <v>0.59706999999999999</v>
      </c>
    </row>
    <row r="7710" spans="1:6">
      <c r="A7710" s="1" t="s">
        <v>1405</v>
      </c>
      <c r="B7710" t="s">
        <v>7</v>
      </c>
      <c r="C7710">
        <v>2.0500000000000002E-3</v>
      </c>
      <c r="D7710">
        <v>0.36091000000000001</v>
      </c>
      <c r="E7710">
        <v>3.9969999999999999E-2</v>
      </c>
      <c r="F7710">
        <v>0.59706999999999999</v>
      </c>
    </row>
    <row r="7711" spans="1:6">
      <c r="A7711" s="1" t="s">
        <v>1405</v>
      </c>
      <c r="B7711" t="s">
        <v>7</v>
      </c>
      <c r="C7711">
        <v>2.0500000000000002E-3</v>
      </c>
      <c r="D7711">
        <v>0.36091000000000001</v>
      </c>
      <c r="E7711">
        <v>3.9969999999999999E-2</v>
      </c>
      <c r="F7711">
        <v>0.59706999999999999</v>
      </c>
    </row>
    <row r="7712" spans="1:6">
      <c r="A7712" s="1" t="s">
        <v>1405</v>
      </c>
      <c r="B7712" t="s">
        <v>7</v>
      </c>
      <c r="C7712">
        <v>2.0500000000000002E-3</v>
      </c>
      <c r="D7712">
        <v>0.36091000000000001</v>
      </c>
      <c r="E7712">
        <v>3.9969999999999999E-2</v>
      </c>
      <c r="F7712">
        <v>0.59706999999999999</v>
      </c>
    </row>
    <row r="7713" spans="1:6">
      <c r="A7713" t="s">
        <v>1406</v>
      </c>
      <c r="B7713" t="s">
        <v>9</v>
      </c>
      <c r="C7713">
        <v>2.5899999999999999E-2</v>
      </c>
      <c r="D7713">
        <v>0.41866999999999999</v>
      </c>
      <c r="E7713">
        <v>0.19843</v>
      </c>
      <c r="F7713">
        <v>0.35699999999999998</v>
      </c>
    </row>
    <row r="7714" spans="1:6">
      <c r="A7714" t="s">
        <v>1406</v>
      </c>
      <c r="B7714" t="s">
        <v>9</v>
      </c>
      <c r="C7714">
        <v>2.5899999999999999E-2</v>
      </c>
      <c r="D7714">
        <v>0.41866999999999999</v>
      </c>
      <c r="E7714">
        <v>0.19843</v>
      </c>
      <c r="F7714">
        <v>0.35699999999999998</v>
      </c>
    </row>
    <row r="7715" spans="1:6">
      <c r="A7715" t="s">
        <v>1406</v>
      </c>
      <c r="B7715" t="s">
        <v>9</v>
      </c>
      <c r="C7715">
        <v>2.5899999999999999E-2</v>
      </c>
      <c r="D7715">
        <v>0.41866999999999999</v>
      </c>
      <c r="E7715">
        <v>0.19843</v>
      </c>
      <c r="F7715">
        <v>0.35699999999999998</v>
      </c>
    </row>
    <row r="7716" spans="1:6">
      <c r="A7716" t="s">
        <v>1406</v>
      </c>
      <c r="B7716" t="s">
        <v>9</v>
      </c>
      <c r="C7716">
        <v>2.5899999999999999E-2</v>
      </c>
      <c r="D7716">
        <v>0.41866999999999999</v>
      </c>
      <c r="E7716">
        <v>0.19843</v>
      </c>
      <c r="F7716">
        <v>0.35699999999999998</v>
      </c>
    </row>
    <row r="7717" spans="1:6">
      <c r="A7717" t="s">
        <v>1406</v>
      </c>
      <c r="B7717" t="s">
        <v>9</v>
      </c>
      <c r="C7717">
        <v>2.5899999999999999E-2</v>
      </c>
      <c r="D7717">
        <v>0.41866999999999999</v>
      </c>
      <c r="E7717">
        <v>0.19843</v>
      </c>
      <c r="F7717">
        <v>0.35699999999999998</v>
      </c>
    </row>
    <row r="7718" spans="1:6">
      <c r="A7718" t="s">
        <v>1406</v>
      </c>
      <c r="B7718" t="s">
        <v>9</v>
      </c>
      <c r="C7718">
        <v>2.5899999999999999E-2</v>
      </c>
      <c r="D7718">
        <v>0.41866999999999999</v>
      </c>
      <c r="E7718">
        <v>0.19843</v>
      </c>
      <c r="F7718">
        <v>0.35699999999999998</v>
      </c>
    </row>
    <row r="7719" spans="1:6">
      <c r="A7719" t="s">
        <v>1407</v>
      </c>
      <c r="B7719" t="s">
        <v>9</v>
      </c>
      <c r="C7719">
        <v>1.4789999999999999E-2</v>
      </c>
      <c r="D7719">
        <v>0.81918000000000002</v>
      </c>
      <c r="E7719">
        <v>0.12411999999999999</v>
      </c>
      <c r="F7719">
        <v>4.1910000000000003E-2</v>
      </c>
    </row>
    <row r="7720" spans="1:6">
      <c r="A7720" t="s">
        <v>1407</v>
      </c>
      <c r="B7720" t="s">
        <v>9</v>
      </c>
      <c r="C7720">
        <v>1.4789999999999999E-2</v>
      </c>
      <c r="D7720">
        <v>0.81918000000000002</v>
      </c>
      <c r="E7720">
        <v>0.12411999999999999</v>
      </c>
      <c r="F7720">
        <v>4.1910000000000003E-2</v>
      </c>
    </row>
    <row r="7721" spans="1:6">
      <c r="A7721" t="s">
        <v>1407</v>
      </c>
      <c r="B7721" t="s">
        <v>9</v>
      </c>
      <c r="C7721">
        <v>1.4789999999999999E-2</v>
      </c>
      <c r="D7721">
        <v>0.81918000000000002</v>
      </c>
      <c r="E7721">
        <v>0.12411999999999999</v>
      </c>
      <c r="F7721">
        <v>4.1910000000000003E-2</v>
      </c>
    </row>
    <row r="7722" spans="1:6">
      <c r="A7722" t="s">
        <v>1407</v>
      </c>
      <c r="B7722" t="s">
        <v>9</v>
      </c>
      <c r="C7722">
        <v>1.4789999999999999E-2</v>
      </c>
      <c r="D7722">
        <v>0.81918000000000002</v>
      </c>
      <c r="E7722">
        <v>0.12411999999999999</v>
      </c>
      <c r="F7722">
        <v>4.1910000000000003E-2</v>
      </c>
    </row>
    <row r="7723" spans="1:6">
      <c r="A7723" t="s">
        <v>1407</v>
      </c>
      <c r="B7723" t="s">
        <v>9</v>
      </c>
      <c r="C7723">
        <v>1.4789999999999999E-2</v>
      </c>
      <c r="D7723">
        <v>0.81918000000000002</v>
      </c>
      <c r="E7723">
        <v>0.12411999999999999</v>
      </c>
      <c r="F7723">
        <v>4.1910000000000003E-2</v>
      </c>
    </row>
    <row r="7724" spans="1:6">
      <c r="A7724" t="s">
        <v>1407</v>
      </c>
      <c r="B7724" t="s">
        <v>9</v>
      </c>
      <c r="C7724">
        <v>1.4789999999999999E-2</v>
      </c>
      <c r="D7724">
        <v>0.81918000000000002</v>
      </c>
      <c r="E7724">
        <v>0.12411999999999999</v>
      </c>
      <c r="F7724">
        <v>4.1910000000000003E-2</v>
      </c>
    </row>
    <row r="7725" spans="1:6">
      <c r="A7725" t="s">
        <v>1408</v>
      </c>
      <c r="B7725" t="s">
        <v>7</v>
      </c>
      <c r="C7725">
        <v>2.2399999999999998E-3</v>
      </c>
      <c r="D7725">
        <v>9.9570000000000006E-2</v>
      </c>
      <c r="E7725">
        <v>7.059E-2</v>
      </c>
      <c r="F7725">
        <v>0.82760999999999996</v>
      </c>
    </row>
    <row r="7726" spans="1:6">
      <c r="A7726" t="s">
        <v>1408</v>
      </c>
      <c r="B7726" t="s">
        <v>7</v>
      </c>
      <c r="C7726">
        <v>2.2399999999999998E-3</v>
      </c>
      <c r="D7726">
        <v>9.9570000000000006E-2</v>
      </c>
      <c r="E7726">
        <v>7.059E-2</v>
      </c>
      <c r="F7726">
        <v>0.82760999999999996</v>
      </c>
    </row>
    <row r="7727" spans="1:6">
      <c r="A7727" t="s">
        <v>1408</v>
      </c>
      <c r="B7727" t="s">
        <v>7</v>
      </c>
      <c r="C7727">
        <v>2.2399999999999998E-3</v>
      </c>
      <c r="D7727">
        <v>9.9570000000000006E-2</v>
      </c>
      <c r="E7727">
        <v>7.059E-2</v>
      </c>
      <c r="F7727">
        <v>0.82760999999999996</v>
      </c>
    </row>
    <row r="7728" spans="1:6">
      <c r="A7728" t="s">
        <v>1408</v>
      </c>
      <c r="B7728" t="s">
        <v>7</v>
      </c>
      <c r="C7728">
        <v>2.2399999999999998E-3</v>
      </c>
      <c r="D7728">
        <v>9.9570000000000006E-2</v>
      </c>
      <c r="E7728">
        <v>7.059E-2</v>
      </c>
      <c r="F7728">
        <v>0.82760999999999996</v>
      </c>
    </row>
    <row r="7729" spans="1:6">
      <c r="A7729" t="s">
        <v>1408</v>
      </c>
      <c r="B7729" t="s">
        <v>7</v>
      </c>
      <c r="C7729">
        <v>2.2399999999999998E-3</v>
      </c>
      <c r="D7729">
        <v>9.9570000000000006E-2</v>
      </c>
      <c r="E7729">
        <v>7.059E-2</v>
      </c>
      <c r="F7729">
        <v>0.82760999999999996</v>
      </c>
    </row>
    <row r="7730" spans="1:6">
      <c r="A7730" t="s">
        <v>1408</v>
      </c>
      <c r="B7730" t="s">
        <v>7</v>
      </c>
      <c r="C7730">
        <v>2.2399999999999998E-3</v>
      </c>
      <c r="D7730">
        <v>9.9570000000000006E-2</v>
      </c>
      <c r="E7730">
        <v>7.059E-2</v>
      </c>
      <c r="F7730">
        <v>0.82760999999999996</v>
      </c>
    </row>
    <row r="7731" spans="1:6">
      <c r="A7731" t="s">
        <v>1409</v>
      </c>
      <c r="B7731" t="s">
        <v>14</v>
      </c>
      <c r="C7731">
        <v>2.0639999999999999E-2</v>
      </c>
      <c r="D7731">
        <v>0.15498999999999999</v>
      </c>
      <c r="E7731">
        <v>0.54478000000000004</v>
      </c>
      <c r="F7731">
        <v>0.27959000000000001</v>
      </c>
    </row>
    <row r="7732" spans="1:6">
      <c r="A7732" t="s">
        <v>1409</v>
      </c>
      <c r="B7732" t="s">
        <v>14</v>
      </c>
      <c r="C7732">
        <v>2.0639999999999999E-2</v>
      </c>
      <c r="D7732">
        <v>0.15498999999999999</v>
      </c>
      <c r="E7732">
        <v>0.54478000000000004</v>
      </c>
      <c r="F7732">
        <v>0.27959000000000001</v>
      </c>
    </row>
    <row r="7733" spans="1:6">
      <c r="A7733" t="s">
        <v>1409</v>
      </c>
      <c r="B7733" t="s">
        <v>14</v>
      </c>
      <c r="C7733">
        <v>2.0639999999999999E-2</v>
      </c>
      <c r="D7733">
        <v>0.15498999999999999</v>
      </c>
      <c r="E7733">
        <v>0.54478000000000004</v>
      </c>
      <c r="F7733">
        <v>0.27959000000000001</v>
      </c>
    </row>
    <row r="7734" spans="1:6">
      <c r="A7734" t="s">
        <v>1409</v>
      </c>
      <c r="B7734" t="s">
        <v>14</v>
      </c>
      <c r="C7734">
        <v>2.0639999999999999E-2</v>
      </c>
      <c r="D7734">
        <v>0.15498999999999999</v>
      </c>
      <c r="E7734">
        <v>0.54478000000000004</v>
      </c>
      <c r="F7734">
        <v>0.27959000000000001</v>
      </c>
    </row>
    <row r="7735" spans="1:6">
      <c r="A7735" t="s">
        <v>1409</v>
      </c>
      <c r="B7735" t="s">
        <v>14</v>
      </c>
      <c r="C7735">
        <v>2.0639999999999999E-2</v>
      </c>
      <c r="D7735">
        <v>0.15498999999999999</v>
      </c>
      <c r="E7735">
        <v>0.54478000000000004</v>
      </c>
      <c r="F7735">
        <v>0.27959000000000001</v>
      </c>
    </row>
    <row r="7736" spans="1:6">
      <c r="A7736" t="s">
        <v>1409</v>
      </c>
      <c r="B7736" t="s">
        <v>14</v>
      </c>
      <c r="C7736">
        <v>2.0639999999999999E-2</v>
      </c>
      <c r="D7736">
        <v>0.15498999999999999</v>
      </c>
      <c r="E7736">
        <v>0.54478000000000004</v>
      </c>
      <c r="F7736">
        <v>0.27959000000000001</v>
      </c>
    </row>
    <row r="7737" spans="1:6">
      <c r="A7737" s="1" t="s">
        <v>1410</v>
      </c>
      <c r="B7737" t="s">
        <v>7</v>
      </c>
      <c r="C7737">
        <v>1.068E-2</v>
      </c>
      <c r="D7737">
        <v>8.1759999999999999E-2</v>
      </c>
      <c r="E7737">
        <v>0.31763000000000002</v>
      </c>
      <c r="F7737">
        <v>0.58992999999999995</v>
      </c>
    </row>
    <row r="7738" spans="1:6">
      <c r="A7738" s="1" t="s">
        <v>1410</v>
      </c>
      <c r="B7738" t="s">
        <v>7</v>
      </c>
      <c r="C7738">
        <v>1.068E-2</v>
      </c>
      <c r="D7738">
        <v>8.1759999999999999E-2</v>
      </c>
      <c r="E7738">
        <v>0.31763000000000002</v>
      </c>
      <c r="F7738">
        <v>0.58992999999999995</v>
      </c>
    </row>
    <row r="7739" spans="1:6">
      <c r="A7739" s="1" t="s">
        <v>1410</v>
      </c>
      <c r="B7739" t="s">
        <v>7</v>
      </c>
      <c r="C7739">
        <v>1.068E-2</v>
      </c>
      <c r="D7739">
        <v>8.1759999999999999E-2</v>
      </c>
      <c r="E7739">
        <v>0.31763000000000002</v>
      </c>
      <c r="F7739">
        <v>0.58992999999999995</v>
      </c>
    </row>
    <row r="7740" spans="1:6">
      <c r="A7740" s="1" t="s">
        <v>1410</v>
      </c>
      <c r="B7740" t="s">
        <v>7</v>
      </c>
      <c r="C7740">
        <v>1.068E-2</v>
      </c>
      <c r="D7740">
        <v>8.1759999999999999E-2</v>
      </c>
      <c r="E7740">
        <v>0.31763000000000002</v>
      </c>
      <c r="F7740">
        <v>0.58992999999999995</v>
      </c>
    </row>
    <row r="7741" spans="1:6">
      <c r="A7741" s="1" t="s">
        <v>1410</v>
      </c>
      <c r="B7741" t="s">
        <v>7</v>
      </c>
      <c r="C7741">
        <v>1.068E-2</v>
      </c>
      <c r="D7741">
        <v>8.1759999999999999E-2</v>
      </c>
      <c r="E7741">
        <v>0.31763000000000002</v>
      </c>
      <c r="F7741">
        <v>0.58992999999999995</v>
      </c>
    </row>
    <row r="7742" spans="1:6">
      <c r="A7742" s="1" t="s">
        <v>1410</v>
      </c>
      <c r="B7742" t="s">
        <v>7</v>
      </c>
      <c r="C7742">
        <v>1.068E-2</v>
      </c>
      <c r="D7742">
        <v>8.1759999999999999E-2</v>
      </c>
      <c r="E7742">
        <v>0.31763000000000002</v>
      </c>
      <c r="F7742">
        <v>0.58992999999999995</v>
      </c>
    </row>
    <row r="7743" spans="1:6">
      <c r="A7743" t="s">
        <v>1411</v>
      </c>
      <c r="B7743" t="s">
        <v>14</v>
      </c>
      <c r="C7743">
        <v>1.3520000000000001E-2</v>
      </c>
      <c r="D7743">
        <v>0.23769999999999999</v>
      </c>
      <c r="E7743">
        <v>0.65178000000000003</v>
      </c>
      <c r="F7743">
        <v>9.7000000000000003E-2</v>
      </c>
    </row>
    <row r="7744" spans="1:6">
      <c r="A7744" t="s">
        <v>1411</v>
      </c>
      <c r="B7744" t="s">
        <v>14</v>
      </c>
      <c r="C7744">
        <v>1.3520000000000001E-2</v>
      </c>
      <c r="D7744">
        <v>0.23769999999999999</v>
      </c>
      <c r="E7744">
        <v>0.65178000000000003</v>
      </c>
      <c r="F7744">
        <v>9.7000000000000003E-2</v>
      </c>
    </row>
    <row r="7745" spans="1:6">
      <c r="A7745" t="s">
        <v>1411</v>
      </c>
      <c r="B7745" t="s">
        <v>14</v>
      </c>
      <c r="C7745">
        <v>1.3520000000000001E-2</v>
      </c>
      <c r="D7745">
        <v>0.23769999999999999</v>
      </c>
      <c r="E7745">
        <v>0.65178000000000003</v>
      </c>
      <c r="F7745">
        <v>9.7000000000000003E-2</v>
      </c>
    </row>
    <row r="7746" spans="1:6">
      <c r="A7746" t="s">
        <v>1411</v>
      </c>
      <c r="B7746" t="s">
        <v>14</v>
      </c>
      <c r="C7746">
        <v>1.3520000000000001E-2</v>
      </c>
      <c r="D7746">
        <v>0.23769999999999999</v>
      </c>
      <c r="E7746">
        <v>0.65178000000000003</v>
      </c>
      <c r="F7746">
        <v>9.7000000000000003E-2</v>
      </c>
    </row>
    <row r="7747" spans="1:6">
      <c r="A7747" t="s">
        <v>1411</v>
      </c>
      <c r="B7747" t="s">
        <v>14</v>
      </c>
      <c r="C7747">
        <v>1.3520000000000001E-2</v>
      </c>
      <c r="D7747">
        <v>0.23769999999999999</v>
      </c>
      <c r="E7747">
        <v>0.65178000000000003</v>
      </c>
      <c r="F7747">
        <v>9.7000000000000003E-2</v>
      </c>
    </row>
    <row r="7748" spans="1:6">
      <c r="A7748" t="s">
        <v>1411</v>
      </c>
      <c r="B7748" t="s">
        <v>14</v>
      </c>
      <c r="C7748">
        <v>1.3520000000000001E-2</v>
      </c>
      <c r="D7748">
        <v>0.23769999999999999</v>
      </c>
      <c r="E7748">
        <v>0.65178000000000003</v>
      </c>
      <c r="F7748">
        <v>9.7000000000000003E-2</v>
      </c>
    </row>
    <row r="7749" spans="1:6">
      <c r="A7749" t="s">
        <v>1412</v>
      </c>
      <c r="B7749" t="s">
        <v>7</v>
      </c>
      <c r="C7749">
        <v>7.0699999999999999E-3</v>
      </c>
      <c r="D7749">
        <v>0.18271999999999999</v>
      </c>
      <c r="E7749">
        <v>0.26396999999999998</v>
      </c>
      <c r="F7749">
        <v>0.54623999999999995</v>
      </c>
    </row>
    <row r="7750" spans="1:6">
      <c r="A7750" t="s">
        <v>1412</v>
      </c>
      <c r="B7750" t="s">
        <v>7</v>
      </c>
      <c r="C7750">
        <v>7.0699999999999999E-3</v>
      </c>
      <c r="D7750">
        <v>0.18271999999999999</v>
      </c>
      <c r="E7750">
        <v>0.26396999999999998</v>
      </c>
      <c r="F7750">
        <v>0.54623999999999995</v>
      </c>
    </row>
    <row r="7751" spans="1:6">
      <c r="A7751" t="s">
        <v>1412</v>
      </c>
      <c r="B7751" t="s">
        <v>7</v>
      </c>
      <c r="C7751">
        <v>7.0699999999999999E-3</v>
      </c>
      <c r="D7751">
        <v>0.18271999999999999</v>
      </c>
      <c r="E7751">
        <v>0.26396999999999998</v>
      </c>
      <c r="F7751">
        <v>0.54623999999999995</v>
      </c>
    </row>
    <row r="7752" spans="1:6">
      <c r="A7752" t="s">
        <v>1412</v>
      </c>
      <c r="B7752" t="s">
        <v>7</v>
      </c>
      <c r="C7752">
        <v>7.0699999999999999E-3</v>
      </c>
      <c r="D7752">
        <v>0.18271999999999999</v>
      </c>
      <c r="E7752">
        <v>0.26396999999999998</v>
      </c>
      <c r="F7752">
        <v>0.54623999999999995</v>
      </c>
    </row>
    <row r="7753" spans="1:6">
      <c r="A7753" t="s">
        <v>1412</v>
      </c>
      <c r="B7753" t="s">
        <v>7</v>
      </c>
      <c r="C7753">
        <v>7.0699999999999999E-3</v>
      </c>
      <c r="D7753">
        <v>0.18271999999999999</v>
      </c>
      <c r="E7753">
        <v>0.26396999999999998</v>
      </c>
      <c r="F7753">
        <v>0.54623999999999995</v>
      </c>
    </row>
    <row r="7754" spans="1:6">
      <c r="A7754" t="s">
        <v>1412</v>
      </c>
      <c r="B7754" t="s">
        <v>7</v>
      </c>
      <c r="C7754">
        <v>7.0699999999999999E-3</v>
      </c>
      <c r="D7754">
        <v>0.18271999999999999</v>
      </c>
      <c r="E7754">
        <v>0.26396999999999998</v>
      </c>
      <c r="F7754">
        <v>0.54623999999999995</v>
      </c>
    </row>
    <row r="7755" spans="1:6">
      <c r="A7755" t="s">
        <v>1413</v>
      </c>
      <c r="B7755" t="s">
        <v>7</v>
      </c>
      <c r="C7755">
        <v>4.6170000000000003E-2</v>
      </c>
      <c r="D7755">
        <v>0.18573000000000001</v>
      </c>
      <c r="E7755">
        <v>0.35593000000000002</v>
      </c>
      <c r="F7755">
        <v>0.41216000000000003</v>
      </c>
    </row>
    <row r="7756" spans="1:6">
      <c r="A7756" t="s">
        <v>1413</v>
      </c>
      <c r="B7756" t="s">
        <v>7</v>
      </c>
      <c r="C7756">
        <v>4.6170000000000003E-2</v>
      </c>
      <c r="D7756">
        <v>0.18573000000000001</v>
      </c>
      <c r="E7756">
        <v>0.35593000000000002</v>
      </c>
      <c r="F7756">
        <v>0.41216000000000003</v>
      </c>
    </row>
    <row r="7757" spans="1:6">
      <c r="A7757" t="s">
        <v>1413</v>
      </c>
      <c r="B7757" t="s">
        <v>7</v>
      </c>
      <c r="C7757">
        <v>4.6170000000000003E-2</v>
      </c>
      <c r="D7757">
        <v>0.18573000000000001</v>
      </c>
      <c r="E7757">
        <v>0.35593000000000002</v>
      </c>
      <c r="F7757">
        <v>0.41216000000000003</v>
      </c>
    </row>
    <row r="7758" spans="1:6">
      <c r="A7758" t="s">
        <v>1413</v>
      </c>
      <c r="B7758" t="s">
        <v>7</v>
      </c>
      <c r="C7758">
        <v>4.6170000000000003E-2</v>
      </c>
      <c r="D7758">
        <v>0.18573000000000001</v>
      </c>
      <c r="E7758">
        <v>0.35593000000000002</v>
      </c>
      <c r="F7758">
        <v>0.41216000000000003</v>
      </c>
    </row>
    <row r="7759" spans="1:6">
      <c r="A7759" t="s">
        <v>1413</v>
      </c>
      <c r="B7759" t="s">
        <v>7</v>
      </c>
      <c r="C7759">
        <v>4.6170000000000003E-2</v>
      </c>
      <c r="D7759">
        <v>0.18573000000000001</v>
      </c>
      <c r="E7759">
        <v>0.35593000000000002</v>
      </c>
      <c r="F7759">
        <v>0.41216000000000003</v>
      </c>
    </row>
    <row r="7760" spans="1:6">
      <c r="A7760" t="s">
        <v>1413</v>
      </c>
      <c r="B7760" t="s">
        <v>7</v>
      </c>
      <c r="C7760">
        <v>4.6170000000000003E-2</v>
      </c>
      <c r="D7760">
        <v>0.18573000000000001</v>
      </c>
      <c r="E7760">
        <v>0.35593000000000002</v>
      </c>
      <c r="F7760">
        <v>0.41216000000000003</v>
      </c>
    </row>
    <row r="7761" spans="1:6">
      <c r="A7761" s="1" t="s">
        <v>1414</v>
      </c>
      <c r="B7761" t="s">
        <v>7</v>
      </c>
      <c r="C7761">
        <v>0.11809</v>
      </c>
      <c r="D7761">
        <v>0.21432999999999999</v>
      </c>
      <c r="E7761">
        <v>0.11612</v>
      </c>
      <c r="F7761">
        <v>0.55147000000000002</v>
      </c>
    </row>
    <row r="7762" spans="1:6">
      <c r="A7762" s="1" t="s">
        <v>1414</v>
      </c>
      <c r="B7762" t="s">
        <v>7</v>
      </c>
      <c r="C7762">
        <v>0.11809</v>
      </c>
      <c r="D7762">
        <v>0.21432999999999999</v>
      </c>
      <c r="E7762">
        <v>0.11612</v>
      </c>
      <c r="F7762">
        <v>0.55147000000000002</v>
      </c>
    </row>
    <row r="7763" spans="1:6">
      <c r="A7763" s="1" t="s">
        <v>1414</v>
      </c>
      <c r="B7763" t="s">
        <v>7</v>
      </c>
      <c r="C7763">
        <v>0.11809</v>
      </c>
      <c r="D7763">
        <v>0.21432999999999999</v>
      </c>
      <c r="E7763">
        <v>0.11612</v>
      </c>
      <c r="F7763">
        <v>0.55147000000000002</v>
      </c>
    </row>
    <row r="7764" spans="1:6">
      <c r="A7764" s="1" t="s">
        <v>1414</v>
      </c>
      <c r="B7764" t="s">
        <v>7</v>
      </c>
      <c r="C7764">
        <v>0.11809</v>
      </c>
      <c r="D7764">
        <v>0.21432999999999999</v>
      </c>
      <c r="E7764">
        <v>0.11612</v>
      </c>
      <c r="F7764">
        <v>0.55147000000000002</v>
      </c>
    </row>
    <row r="7765" spans="1:6">
      <c r="A7765" s="1" t="s">
        <v>1414</v>
      </c>
      <c r="B7765" t="s">
        <v>7</v>
      </c>
      <c r="C7765">
        <v>0.11809</v>
      </c>
      <c r="D7765">
        <v>0.21432999999999999</v>
      </c>
      <c r="E7765">
        <v>0.11612</v>
      </c>
      <c r="F7765">
        <v>0.55147000000000002</v>
      </c>
    </row>
    <row r="7766" spans="1:6">
      <c r="A7766" s="1" t="s">
        <v>1414</v>
      </c>
      <c r="B7766" t="s">
        <v>7</v>
      </c>
      <c r="C7766">
        <v>0.11809</v>
      </c>
      <c r="D7766">
        <v>0.21432999999999999</v>
      </c>
      <c r="E7766">
        <v>0.11612</v>
      </c>
      <c r="F7766">
        <v>0.55147000000000002</v>
      </c>
    </row>
    <row r="7767" spans="1:6">
      <c r="A7767" t="s">
        <v>1415</v>
      </c>
      <c r="B7767" t="s">
        <v>7</v>
      </c>
      <c r="C7767">
        <v>1.0030000000000001E-2</v>
      </c>
      <c r="D7767">
        <v>9.7140000000000004E-2</v>
      </c>
      <c r="E7767">
        <v>2.5219999999999999E-2</v>
      </c>
      <c r="F7767">
        <v>0.86760999999999999</v>
      </c>
    </row>
    <row r="7768" spans="1:6">
      <c r="A7768" t="s">
        <v>1415</v>
      </c>
      <c r="B7768" t="s">
        <v>7</v>
      </c>
      <c r="C7768">
        <v>1.0030000000000001E-2</v>
      </c>
      <c r="D7768">
        <v>9.7140000000000004E-2</v>
      </c>
      <c r="E7768">
        <v>2.5219999999999999E-2</v>
      </c>
      <c r="F7768">
        <v>0.86760999999999999</v>
      </c>
    </row>
    <row r="7769" spans="1:6">
      <c r="A7769" t="s">
        <v>1415</v>
      </c>
      <c r="B7769" t="s">
        <v>7</v>
      </c>
      <c r="C7769">
        <v>1.0030000000000001E-2</v>
      </c>
      <c r="D7769">
        <v>9.7140000000000004E-2</v>
      </c>
      <c r="E7769">
        <v>2.5219999999999999E-2</v>
      </c>
      <c r="F7769">
        <v>0.86760999999999999</v>
      </c>
    </row>
    <row r="7770" spans="1:6">
      <c r="A7770" t="s">
        <v>1415</v>
      </c>
      <c r="B7770" t="s">
        <v>7</v>
      </c>
      <c r="C7770">
        <v>1.0030000000000001E-2</v>
      </c>
      <c r="D7770">
        <v>9.7140000000000004E-2</v>
      </c>
      <c r="E7770">
        <v>2.5219999999999999E-2</v>
      </c>
      <c r="F7770">
        <v>0.86760999999999999</v>
      </c>
    </row>
    <row r="7771" spans="1:6">
      <c r="A7771" t="s">
        <v>1415</v>
      </c>
      <c r="B7771" t="s">
        <v>7</v>
      </c>
      <c r="C7771">
        <v>1.0030000000000001E-2</v>
      </c>
      <c r="D7771">
        <v>9.7140000000000004E-2</v>
      </c>
      <c r="E7771">
        <v>2.5219999999999999E-2</v>
      </c>
      <c r="F7771">
        <v>0.86760999999999999</v>
      </c>
    </row>
    <row r="7772" spans="1:6">
      <c r="A7772" t="s">
        <v>1415</v>
      </c>
      <c r="B7772" t="s">
        <v>7</v>
      </c>
      <c r="C7772">
        <v>1.0030000000000001E-2</v>
      </c>
      <c r="D7772">
        <v>9.7140000000000004E-2</v>
      </c>
      <c r="E7772">
        <v>2.5219999999999999E-2</v>
      </c>
      <c r="F7772">
        <v>0.86760999999999999</v>
      </c>
    </row>
    <row r="7773" spans="1:6">
      <c r="A7773" t="s">
        <v>1416</v>
      </c>
      <c r="B7773" t="s">
        <v>14</v>
      </c>
      <c r="C7773">
        <v>8.2970000000000002E-2</v>
      </c>
      <c r="D7773">
        <v>5.6910000000000002E-2</v>
      </c>
      <c r="E7773">
        <v>0.76178000000000001</v>
      </c>
      <c r="F7773">
        <v>9.8339999999999997E-2</v>
      </c>
    </row>
    <row r="7774" spans="1:6">
      <c r="A7774" t="s">
        <v>1416</v>
      </c>
      <c r="B7774" t="s">
        <v>14</v>
      </c>
      <c r="C7774">
        <v>8.2970000000000002E-2</v>
      </c>
      <c r="D7774">
        <v>5.6910000000000002E-2</v>
      </c>
      <c r="E7774">
        <v>0.76178000000000001</v>
      </c>
      <c r="F7774">
        <v>9.8339999999999997E-2</v>
      </c>
    </row>
    <row r="7775" spans="1:6">
      <c r="A7775" t="s">
        <v>1416</v>
      </c>
      <c r="B7775" t="s">
        <v>14</v>
      </c>
      <c r="C7775">
        <v>8.2970000000000002E-2</v>
      </c>
      <c r="D7775">
        <v>5.6910000000000002E-2</v>
      </c>
      <c r="E7775">
        <v>0.76178000000000001</v>
      </c>
      <c r="F7775">
        <v>9.8339999999999997E-2</v>
      </c>
    </row>
    <row r="7776" spans="1:6">
      <c r="A7776" t="s">
        <v>1416</v>
      </c>
      <c r="B7776" t="s">
        <v>14</v>
      </c>
      <c r="C7776">
        <v>8.2970000000000002E-2</v>
      </c>
      <c r="D7776">
        <v>5.6910000000000002E-2</v>
      </c>
      <c r="E7776">
        <v>0.76178000000000001</v>
      </c>
      <c r="F7776">
        <v>9.8339999999999997E-2</v>
      </c>
    </row>
    <row r="7777" spans="1:6">
      <c r="A7777" t="s">
        <v>1416</v>
      </c>
      <c r="B7777" t="s">
        <v>14</v>
      </c>
      <c r="C7777">
        <v>8.2970000000000002E-2</v>
      </c>
      <c r="D7777">
        <v>5.6910000000000002E-2</v>
      </c>
      <c r="E7777">
        <v>0.76178000000000001</v>
      </c>
      <c r="F7777">
        <v>9.8339999999999997E-2</v>
      </c>
    </row>
    <row r="7778" spans="1:6">
      <c r="A7778" t="s">
        <v>1416</v>
      </c>
      <c r="B7778" t="s">
        <v>14</v>
      </c>
      <c r="C7778">
        <v>8.2970000000000002E-2</v>
      </c>
      <c r="D7778">
        <v>5.6910000000000002E-2</v>
      </c>
      <c r="E7778">
        <v>0.76178000000000001</v>
      </c>
      <c r="F7778">
        <v>9.8339999999999997E-2</v>
      </c>
    </row>
    <row r="7779" spans="1:6">
      <c r="A7779" t="s">
        <v>1417</v>
      </c>
      <c r="B7779" t="s">
        <v>7</v>
      </c>
      <c r="C7779">
        <v>1.1610000000000001E-2</v>
      </c>
      <c r="D7779">
        <v>0.38918000000000003</v>
      </c>
      <c r="E7779">
        <v>0.12853000000000001</v>
      </c>
      <c r="F7779">
        <v>0.47067999999999999</v>
      </c>
    </row>
    <row r="7780" spans="1:6">
      <c r="A7780" t="s">
        <v>1417</v>
      </c>
      <c r="B7780" t="s">
        <v>7</v>
      </c>
      <c r="C7780">
        <v>1.1610000000000001E-2</v>
      </c>
      <c r="D7780">
        <v>0.38918000000000003</v>
      </c>
      <c r="E7780">
        <v>0.12853000000000001</v>
      </c>
      <c r="F7780">
        <v>0.47067999999999999</v>
      </c>
    </row>
    <row r="7781" spans="1:6">
      <c r="A7781" t="s">
        <v>1417</v>
      </c>
      <c r="B7781" t="s">
        <v>7</v>
      </c>
      <c r="C7781">
        <v>1.1610000000000001E-2</v>
      </c>
      <c r="D7781">
        <v>0.38918000000000003</v>
      </c>
      <c r="E7781">
        <v>0.12853000000000001</v>
      </c>
      <c r="F7781">
        <v>0.47067999999999999</v>
      </c>
    </row>
    <row r="7782" spans="1:6">
      <c r="A7782" t="s">
        <v>1417</v>
      </c>
      <c r="B7782" t="s">
        <v>7</v>
      </c>
      <c r="C7782">
        <v>1.1610000000000001E-2</v>
      </c>
      <c r="D7782">
        <v>0.38918000000000003</v>
      </c>
      <c r="E7782">
        <v>0.12853000000000001</v>
      </c>
      <c r="F7782">
        <v>0.47067999999999999</v>
      </c>
    </row>
    <row r="7783" spans="1:6">
      <c r="A7783" t="s">
        <v>1417</v>
      </c>
      <c r="B7783" t="s">
        <v>7</v>
      </c>
      <c r="C7783">
        <v>1.1610000000000001E-2</v>
      </c>
      <c r="D7783">
        <v>0.38918000000000003</v>
      </c>
      <c r="E7783">
        <v>0.12853000000000001</v>
      </c>
      <c r="F7783">
        <v>0.47067999999999999</v>
      </c>
    </row>
    <row r="7784" spans="1:6">
      <c r="A7784" t="s">
        <v>1417</v>
      </c>
      <c r="B7784" t="s">
        <v>7</v>
      </c>
      <c r="C7784">
        <v>1.1610000000000001E-2</v>
      </c>
      <c r="D7784">
        <v>0.38918000000000003</v>
      </c>
      <c r="E7784">
        <v>0.12853000000000001</v>
      </c>
      <c r="F7784">
        <v>0.47067999999999999</v>
      </c>
    </row>
    <row r="7785" spans="1:6">
      <c r="A7785" t="s">
        <v>1418</v>
      </c>
      <c r="B7785" t="s">
        <v>7</v>
      </c>
      <c r="C7785">
        <v>3.6589999999999998E-2</v>
      </c>
      <c r="D7785">
        <v>0.27954000000000001</v>
      </c>
      <c r="E7785">
        <v>8.2479999999999998E-2</v>
      </c>
      <c r="F7785">
        <v>0.60138000000000003</v>
      </c>
    </row>
    <row r="7786" spans="1:6">
      <c r="A7786" t="s">
        <v>1418</v>
      </c>
      <c r="B7786" t="s">
        <v>7</v>
      </c>
      <c r="C7786">
        <v>3.6589999999999998E-2</v>
      </c>
      <c r="D7786">
        <v>0.27954000000000001</v>
      </c>
      <c r="E7786">
        <v>8.2479999999999998E-2</v>
      </c>
      <c r="F7786">
        <v>0.60138000000000003</v>
      </c>
    </row>
    <row r="7787" spans="1:6">
      <c r="A7787" t="s">
        <v>1418</v>
      </c>
      <c r="B7787" t="s">
        <v>7</v>
      </c>
      <c r="C7787">
        <v>3.6589999999999998E-2</v>
      </c>
      <c r="D7787">
        <v>0.27954000000000001</v>
      </c>
      <c r="E7787">
        <v>8.2479999999999998E-2</v>
      </c>
      <c r="F7787">
        <v>0.60138000000000003</v>
      </c>
    </row>
    <row r="7788" spans="1:6">
      <c r="A7788" t="s">
        <v>1418</v>
      </c>
      <c r="B7788" t="s">
        <v>7</v>
      </c>
      <c r="C7788">
        <v>3.6589999999999998E-2</v>
      </c>
      <c r="D7788">
        <v>0.27954000000000001</v>
      </c>
      <c r="E7788">
        <v>8.2479999999999998E-2</v>
      </c>
      <c r="F7788">
        <v>0.60138000000000003</v>
      </c>
    </row>
    <row r="7789" spans="1:6">
      <c r="A7789" t="s">
        <v>1418</v>
      </c>
      <c r="B7789" t="s">
        <v>7</v>
      </c>
      <c r="C7789">
        <v>3.6589999999999998E-2</v>
      </c>
      <c r="D7789">
        <v>0.27954000000000001</v>
      </c>
      <c r="E7789">
        <v>8.2479999999999998E-2</v>
      </c>
      <c r="F7789">
        <v>0.60138000000000003</v>
      </c>
    </row>
    <row r="7790" spans="1:6">
      <c r="A7790" t="s">
        <v>1418</v>
      </c>
      <c r="B7790" t="s">
        <v>7</v>
      </c>
      <c r="C7790">
        <v>3.6589999999999998E-2</v>
      </c>
      <c r="D7790">
        <v>0.27954000000000001</v>
      </c>
      <c r="E7790">
        <v>8.2479999999999998E-2</v>
      </c>
      <c r="F7790">
        <v>0.60138000000000003</v>
      </c>
    </row>
    <row r="7791" spans="1:6">
      <c r="A7791" t="s">
        <v>1419</v>
      </c>
      <c r="B7791" t="s">
        <v>9</v>
      </c>
      <c r="C7791">
        <v>1.8319999999999999E-2</v>
      </c>
      <c r="D7791">
        <v>0.71904999999999997</v>
      </c>
      <c r="E7791">
        <v>0.21490000000000001</v>
      </c>
      <c r="F7791">
        <v>4.7730000000000002E-2</v>
      </c>
    </row>
    <row r="7792" spans="1:6">
      <c r="A7792" t="s">
        <v>1419</v>
      </c>
      <c r="B7792" t="s">
        <v>9</v>
      </c>
      <c r="C7792">
        <v>1.8319999999999999E-2</v>
      </c>
      <c r="D7792">
        <v>0.71904999999999997</v>
      </c>
      <c r="E7792">
        <v>0.21490000000000001</v>
      </c>
      <c r="F7792">
        <v>4.7730000000000002E-2</v>
      </c>
    </row>
    <row r="7793" spans="1:6">
      <c r="A7793" t="s">
        <v>1419</v>
      </c>
      <c r="B7793" t="s">
        <v>9</v>
      </c>
      <c r="C7793">
        <v>1.8319999999999999E-2</v>
      </c>
      <c r="D7793">
        <v>0.71904999999999997</v>
      </c>
      <c r="E7793">
        <v>0.21490000000000001</v>
      </c>
      <c r="F7793">
        <v>4.7730000000000002E-2</v>
      </c>
    </row>
    <row r="7794" spans="1:6">
      <c r="A7794" t="s">
        <v>1419</v>
      </c>
      <c r="B7794" t="s">
        <v>9</v>
      </c>
      <c r="C7794">
        <v>1.8319999999999999E-2</v>
      </c>
      <c r="D7794">
        <v>0.71904999999999997</v>
      </c>
      <c r="E7794">
        <v>0.21490000000000001</v>
      </c>
      <c r="F7794">
        <v>4.7730000000000002E-2</v>
      </c>
    </row>
    <row r="7795" spans="1:6">
      <c r="A7795" t="s">
        <v>1419</v>
      </c>
      <c r="B7795" t="s">
        <v>9</v>
      </c>
      <c r="C7795">
        <v>1.8319999999999999E-2</v>
      </c>
      <c r="D7795">
        <v>0.71904999999999997</v>
      </c>
      <c r="E7795">
        <v>0.21490000000000001</v>
      </c>
      <c r="F7795">
        <v>4.7730000000000002E-2</v>
      </c>
    </row>
    <row r="7796" spans="1:6">
      <c r="A7796" t="s">
        <v>1419</v>
      </c>
      <c r="B7796" t="s">
        <v>9</v>
      </c>
      <c r="C7796">
        <v>1.8319999999999999E-2</v>
      </c>
      <c r="D7796">
        <v>0.71904999999999997</v>
      </c>
      <c r="E7796">
        <v>0.21490000000000001</v>
      </c>
      <c r="F7796">
        <v>4.7730000000000002E-2</v>
      </c>
    </row>
    <row r="7797" spans="1:6">
      <c r="A7797" t="s">
        <v>1420</v>
      </c>
      <c r="B7797" t="s">
        <v>9</v>
      </c>
      <c r="C7797">
        <v>5.0369999999999998E-2</v>
      </c>
      <c r="D7797">
        <v>0.45524999999999999</v>
      </c>
      <c r="E7797">
        <v>0.11823</v>
      </c>
      <c r="F7797">
        <v>0.37613999999999997</v>
      </c>
    </row>
    <row r="7798" spans="1:6">
      <c r="A7798" t="s">
        <v>1420</v>
      </c>
      <c r="B7798" t="s">
        <v>9</v>
      </c>
      <c r="C7798">
        <v>5.0369999999999998E-2</v>
      </c>
      <c r="D7798">
        <v>0.45524999999999999</v>
      </c>
      <c r="E7798">
        <v>0.11823</v>
      </c>
      <c r="F7798">
        <v>0.37613999999999997</v>
      </c>
    </row>
    <row r="7799" spans="1:6">
      <c r="A7799" t="s">
        <v>1420</v>
      </c>
      <c r="B7799" t="s">
        <v>9</v>
      </c>
      <c r="C7799">
        <v>5.0369999999999998E-2</v>
      </c>
      <c r="D7799">
        <v>0.45524999999999999</v>
      </c>
      <c r="E7799">
        <v>0.11823</v>
      </c>
      <c r="F7799">
        <v>0.37613999999999997</v>
      </c>
    </row>
    <row r="7800" spans="1:6">
      <c r="A7800" t="s">
        <v>1420</v>
      </c>
      <c r="B7800" t="s">
        <v>9</v>
      </c>
      <c r="C7800">
        <v>5.0369999999999998E-2</v>
      </c>
      <c r="D7800">
        <v>0.45524999999999999</v>
      </c>
      <c r="E7800">
        <v>0.11823</v>
      </c>
      <c r="F7800">
        <v>0.37613999999999997</v>
      </c>
    </row>
    <row r="7801" spans="1:6">
      <c r="A7801" t="s">
        <v>1420</v>
      </c>
      <c r="B7801" t="s">
        <v>9</v>
      </c>
      <c r="C7801">
        <v>5.0369999999999998E-2</v>
      </c>
      <c r="D7801">
        <v>0.45524999999999999</v>
      </c>
      <c r="E7801">
        <v>0.11823</v>
      </c>
      <c r="F7801">
        <v>0.37613999999999997</v>
      </c>
    </row>
    <row r="7802" spans="1:6">
      <c r="A7802" t="s">
        <v>1420</v>
      </c>
      <c r="B7802" t="s">
        <v>9</v>
      </c>
      <c r="C7802">
        <v>5.0369999999999998E-2</v>
      </c>
      <c r="D7802">
        <v>0.45524999999999999</v>
      </c>
      <c r="E7802">
        <v>0.11823</v>
      </c>
      <c r="F7802">
        <v>0.37613999999999997</v>
      </c>
    </row>
    <row r="7803" spans="1:6">
      <c r="A7803" t="s">
        <v>1421</v>
      </c>
      <c r="B7803" t="s">
        <v>14</v>
      </c>
      <c r="C7803">
        <v>4.1599999999999996E-3</v>
      </c>
      <c r="D7803">
        <v>0.39111000000000001</v>
      </c>
      <c r="E7803">
        <v>0.54562999999999995</v>
      </c>
      <c r="F7803">
        <v>5.9110000000000003E-2</v>
      </c>
    </row>
    <row r="7804" spans="1:6">
      <c r="A7804" t="s">
        <v>1421</v>
      </c>
      <c r="B7804" t="s">
        <v>14</v>
      </c>
      <c r="C7804">
        <v>4.1599999999999996E-3</v>
      </c>
      <c r="D7804">
        <v>0.39111000000000001</v>
      </c>
      <c r="E7804">
        <v>0.54562999999999995</v>
      </c>
      <c r="F7804">
        <v>5.9110000000000003E-2</v>
      </c>
    </row>
    <row r="7805" spans="1:6">
      <c r="A7805" t="s">
        <v>1421</v>
      </c>
      <c r="B7805" t="s">
        <v>14</v>
      </c>
      <c r="C7805">
        <v>4.1599999999999996E-3</v>
      </c>
      <c r="D7805">
        <v>0.39111000000000001</v>
      </c>
      <c r="E7805">
        <v>0.54562999999999995</v>
      </c>
      <c r="F7805">
        <v>5.9110000000000003E-2</v>
      </c>
    </row>
    <row r="7806" spans="1:6">
      <c r="A7806" t="s">
        <v>1421</v>
      </c>
      <c r="B7806" t="s">
        <v>14</v>
      </c>
      <c r="C7806">
        <v>4.1599999999999996E-3</v>
      </c>
      <c r="D7806">
        <v>0.39111000000000001</v>
      </c>
      <c r="E7806">
        <v>0.54562999999999995</v>
      </c>
      <c r="F7806">
        <v>5.9110000000000003E-2</v>
      </c>
    </row>
    <row r="7807" spans="1:6">
      <c r="A7807" t="s">
        <v>1421</v>
      </c>
      <c r="B7807" t="s">
        <v>14</v>
      </c>
      <c r="C7807">
        <v>4.1599999999999996E-3</v>
      </c>
      <c r="D7807">
        <v>0.39111000000000001</v>
      </c>
      <c r="E7807">
        <v>0.54562999999999995</v>
      </c>
      <c r="F7807">
        <v>5.9110000000000003E-2</v>
      </c>
    </row>
    <row r="7808" spans="1:6">
      <c r="A7808" t="s">
        <v>1421</v>
      </c>
      <c r="B7808" t="s">
        <v>14</v>
      </c>
      <c r="C7808">
        <v>4.1599999999999996E-3</v>
      </c>
      <c r="D7808">
        <v>0.39111000000000001</v>
      </c>
      <c r="E7808">
        <v>0.54562999999999995</v>
      </c>
      <c r="F7808">
        <v>5.9110000000000003E-2</v>
      </c>
    </row>
    <row r="7809" spans="1:6">
      <c r="A7809" t="s">
        <v>1422</v>
      </c>
      <c r="B7809" t="s">
        <v>9</v>
      </c>
      <c r="C7809">
        <v>0.41217999999999999</v>
      </c>
      <c r="D7809">
        <v>0.57043999999999995</v>
      </c>
      <c r="E7809">
        <v>1.333E-2</v>
      </c>
      <c r="F7809">
        <v>4.0499999999999998E-3</v>
      </c>
    </row>
    <row r="7810" spans="1:6">
      <c r="A7810" t="s">
        <v>1422</v>
      </c>
      <c r="B7810" t="s">
        <v>9</v>
      </c>
      <c r="C7810">
        <v>0.41217999999999999</v>
      </c>
      <c r="D7810">
        <v>0.57043999999999995</v>
      </c>
      <c r="E7810">
        <v>1.333E-2</v>
      </c>
      <c r="F7810">
        <v>4.0499999999999998E-3</v>
      </c>
    </row>
    <row r="7811" spans="1:6">
      <c r="A7811" t="s">
        <v>1422</v>
      </c>
      <c r="B7811" t="s">
        <v>9</v>
      </c>
      <c r="C7811">
        <v>0.41217999999999999</v>
      </c>
      <c r="D7811">
        <v>0.57043999999999995</v>
      </c>
      <c r="E7811">
        <v>1.333E-2</v>
      </c>
      <c r="F7811">
        <v>4.0499999999999998E-3</v>
      </c>
    </row>
    <row r="7812" spans="1:6">
      <c r="A7812" t="s">
        <v>1422</v>
      </c>
      <c r="B7812" t="s">
        <v>9</v>
      </c>
      <c r="C7812">
        <v>0.41217999999999999</v>
      </c>
      <c r="D7812">
        <v>0.57043999999999995</v>
      </c>
      <c r="E7812">
        <v>1.333E-2</v>
      </c>
      <c r="F7812">
        <v>4.0499999999999998E-3</v>
      </c>
    </row>
    <row r="7813" spans="1:6">
      <c r="A7813" t="s">
        <v>1422</v>
      </c>
      <c r="B7813" t="s">
        <v>9</v>
      </c>
      <c r="C7813">
        <v>0.41217999999999999</v>
      </c>
      <c r="D7813">
        <v>0.57043999999999995</v>
      </c>
      <c r="E7813">
        <v>1.333E-2</v>
      </c>
      <c r="F7813">
        <v>4.0499999999999998E-3</v>
      </c>
    </row>
    <row r="7814" spans="1:6">
      <c r="A7814" t="s">
        <v>1422</v>
      </c>
      <c r="B7814" t="s">
        <v>9</v>
      </c>
      <c r="C7814">
        <v>0.41217999999999999</v>
      </c>
      <c r="D7814">
        <v>0.57043999999999995</v>
      </c>
      <c r="E7814">
        <v>1.333E-2</v>
      </c>
      <c r="F7814">
        <v>4.0499999999999998E-3</v>
      </c>
    </row>
    <row r="7815" spans="1:6">
      <c r="A7815" t="s">
        <v>1423</v>
      </c>
      <c r="B7815" t="s">
        <v>7</v>
      </c>
      <c r="C7815">
        <v>3.848E-2</v>
      </c>
      <c r="D7815">
        <v>0.25947999999999999</v>
      </c>
      <c r="E7815">
        <v>0.22366</v>
      </c>
      <c r="F7815">
        <v>0.47837000000000002</v>
      </c>
    </row>
    <row r="7816" spans="1:6">
      <c r="A7816" t="s">
        <v>1423</v>
      </c>
      <c r="B7816" t="s">
        <v>7</v>
      </c>
      <c r="C7816">
        <v>3.848E-2</v>
      </c>
      <c r="D7816">
        <v>0.25947999999999999</v>
      </c>
      <c r="E7816">
        <v>0.22366</v>
      </c>
      <c r="F7816">
        <v>0.47837000000000002</v>
      </c>
    </row>
    <row r="7817" spans="1:6">
      <c r="A7817" t="s">
        <v>1423</v>
      </c>
      <c r="B7817" t="s">
        <v>7</v>
      </c>
      <c r="C7817">
        <v>3.848E-2</v>
      </c>
      <c r="D7817">
        <v>0.25947999999999999</v>
      </c>
      <c r="E7817">
        <v>0.22366</v>
      </c>
      <c r="F7817">
        <v>0.47837000000000002</v>
      </c>
    </row>
    <row r="7818" spans="1:6">
      <c r="A7818" t="s">
        <v>1423</v>
      </c>
      <c r="B7818" t="s">
        <v>7</v>
      </c>
      <c r="C7818">
        <v>3.848E-2</v>
      </c>
      <c r="D7818">
        <v>0.25947999999999999</v>
      </c>
      <c r="E7818">
        <v>0.22366</v>
      </c>
      <c r="F7818">
        <v>0.47837000000000002</v>
      </c>
    </row>
    <row r="7819" spans="1:6">
      <c r="A7819" t="s">
        <v>1423</v>
      </c>
      <c r="B7819" t="s">
        <v>7</v>
      </c>
      <c r="C7819">
        <v>3.848E-2</v>
      </c>
      <c r="D7819">
        <v>0.25947999999999999</v>
      </c>
      <c r="E7819">
        <v>0.22366</v>
      </c>
      <c r="F7819">
        <v>0.47837000000000002</v>
      </c>
    </row>
    <row r="7820" spans="1:6">
      <c r="A7820" t="s">
        <v>1423</v>
      </c>
      <c r="B7820" t="s">
        <v>7</v>
      </c>
      <c r="C7820">
        <v>3.848E-2</v>
      </c>
      <c r="D7820">
        <v>0.25947999999999999</v>
      </c>
      <c r="E7820">
        <v>0.22366</v>
      </c>
      <c r="F7820">
        <v>0.47837000000000002</v>
      </c>
    </row>
    <row r="7821" spans="1:6">
      <c r="A7821" t="s">
        <v>1424</v>
      </c>
      <c r="B7821" t="s">
        <v>7</v>
      </c>
      <c r="C7821">
        <v>4.2290000000000001E-2</v>
      </c>
      <c r="D7821">
        <v>0.30875000000000002</v>
      </c>
      <c r="E7821">
        <v>0.24213000000000001</v>
      </c>
      <c r="F7821">
        <v>0.40683999999999998</v>
      </c>
    </row>
    <row r="7822" spans="1:6">
      <c r="A7822" t="s">
        <v>1424</v>
      </c>
      <c r="B7822" t="s">
        <v>7</v>
      </c>
      <c r="C7822">
        <v>4.2290000000000001E-2</v>
      </c>
      <c r="D7822">
        <v>0.30875000000000002</v>
      </c>
      <c r="E7822">
        <v>0.24213000000000001</v>
      </c>
      <c r="F7822">
        <v>0.40683999999999998</v>
      </c>
    </row>
    <row r="7823" spans="1:6">
      <c r="A7823" t="s">
        <v>1424</v>
      </c>
      <c r="B7823" t="s">
        <v>7</v>
      </c>
      <c r="C7823">
        <v>4.2290000000000001E-2</v>
      </c>
      <c r="D7823">
        <v>0.30875000000000002</v>
      </c>
      <c r="E7823">
        <v>0.24213000000000001</v>
      </c>
      <c r="F7823">
        <v>0.40683999999999998</v>
      </c>
    </row>
    <row r="7824" spans="1:6">
      <c r="A7824" t="s">
        <v>1424</v>
      </c>
      <c r="B7824" t="s">
        <v>7</v>
      </c>
      <c r="C7824">
        <v>4.2290000000000001E-2</v>
      </c>
      <c r="D7824">
        <v>0.30875000000000002</v>
      </c>
      <c r="E7824">
        <v>0.24213000000000001</v>
      </c>
      <c r="F7824">
        <v>0.40683999999999998</v>
      </c>
    </row>
    <row r="7825" spans="1:6">
      <c r="A7825" t="s">
        <v>1424</v>
      </c>
      <c r="B7825" t="s">
        <v>7</v>
      </c>
      <c r="C7825">
        <v>4.2290000000000001E-2</v>
      </c>
      <c r="D7825">
        <v>0.30875000000000002</v>
      </c>
      <c r="E7825">
        <v>0.24213000000000001</v>
      </c>
      <c r="F7825">
        <v>0.40683999999999998</v>
      </c>
    </row>
    <row r="7826" spans="1:6">
      <c r="A7826" t="s">
        <v>1424</v>
      </c>
      <c r="B7826" t="s">
        <v>7</v>
      </c>
      <c r="C7826">
        <v>4.2290000000000001E-2</v>
      </c>
      <c r="D7826">
        <v>0.30875000000000002</v>
      </c>
      <c r="E7826">
        <v>0.24213000000000001</v>
      </c>
      <c r="F7826">
        <v>0.40683999999999998</v>
      </c>
    </row>
    <row r="7827" spans="1:6">
      <c r="A7827" t="s">
        <v>1425</v>
      </c>
      <c r="B7827" t="s">
        <v>9</v>
      </c>
      <c r="C7827">
        <v>5.5199999999999997E-3</v>
      </c>
      <c r="D7827">
        <v>0.75627</v>
      </c>
      <c r="E7827">
        <v>0.22625999999999999</v>
      </c>
      <c r="F7827">
        <v>1.1950000000000001E-2</v>
      </c>
    </row>
    <row r="7828" spans="1:6">
      <c r="A7828" t="s">
        <v>1425</v>
      </c>
      <c r="B7828" t="s">
        <v>9</v>
      </c>
      <c r="C7828">
        <v>5.5199999999999997E-3</v>
      </c>
      <c r="D7828">
        <v>0.75627</v>
      </c>
      <c r="E7828">
        <v>0.22625999999999999</v>
      </c>
      <c r="F7828">
        <v>1.1950000000000001E-2</v>
      </c>
    </row>
    <row r="7829" spans="1:6">
      <c r="A7829" t="s">
        <v>1425</v>
      </c>
      <c r="B7829" t="s">
        <v>9</v>
      </c>
      <c r="C7829">
        <v>5.5199999999999997E-3</v>
      </c>
      <c r="D7829">
        <v>0.75627</v>
      </c>
      <c r="E7829">
        <v>0.22625999999999999</v>
      </c>
      <c r="F7829">
        <v>1.1950000000000001E-2</v>
      </c>
    </row>
    <row r="7830" spans="1:6">
      <c r="A7830" t="s">
        <v>1425</v>
      </c>
      <c r="B7830" t="s">
        <v>9</v>
      </c>
      <c r="C7830">
        <v>5.5199999999999997E-3</v>
      </c>
      <c r="D7830">
        <v>0.75627</v>
      </c>
      <c r="E7830">
        <v>0.22625999999999999</v>
      </c>
      <c r="F7830">
        <v>1.1950000000000001E-2</v>
      </c>
    </row>
    <row r="7831" spans="1:6">
      <c r="A7831" t="s">
        <v>1425</v>
      </c>
      <c r="B7831" t="s">
        <v>9</v>
      </c>
      <c r="C7831">
        <v>5.5199999999999997E-3</v>
      </c>
      <c r="D7831">
        <v>0.75627</v>
      </c>
      <c r="E7831">
        <v>0.22625999999999999</v>
      </c>
      <c r="F7831">
        <v>1.1950000000000001E-2</v>
      </c>
    </row>
    <row r="7832" spans="1:6">
      <c r="A7832" t="s">
        <v>1425</v>
      </c>
      <c r="B7832" t="s">
        <v>9</v>
      </c>
      <c r="C7832">
        <v>5.5199999999999997E-3</v>
      </c>
      <c r="D7832">
        <v>0.75627</v>
      </c>
      <c r="E7832">
        <v>0.22625999999999999</v>
      </c>
      <c r="F7832">
        <v>1.1950000000000001E-2</v>
      </c>
    </row>
    <row r="7833" spans="1:6">
      <c r="A7833" t="s">
        <v>1426</v>
      </c>
      <c r="B7833" t="s">
        <v>14</v>
      </c>
      <c r="C7833">
        <v>0.15151999999999999</v>
      </c>
      <c r="D7833">
        <v>0.23072000000000001</v>
      </c>
      <c r="E7833">
        <v>0.39055000000000001</v>
      </c>
      <c r="F7833">
        <v>0.22721</v>
      </c>
    </row>
    <row r="7834" spans="1:6">
      <c r="A7834" t="s">
        <v>1426</v>
      </c>
      <c r="B7834" t="s">
        <v>14</v>
      </c>
      <c r="C7834">
        <v>0.15151999999999999</v>
      </c>
      <c r="D7834">
        <v>0.23072000000000001</v>
      </c>
      <c r="E7834">
        <v>0.39055000000000001</v>
      </c>
      <c r="F7834">
        <v>0.22721</v>
      </c>
    </row>
    <row r="7835" spans="1:6">
      <c r="A7835" t="s">
        <v>1426</v>
      </c>
      <c r="B7835" t="s">
        <v>14</v>
      </c>
      <c r="C7835">
        <v>0.15151999999999999</v>
      </c>
      <c r="D7835">
        <v>0.23072000000000001</v>
      </c>
      <c r="E7835">
        <v>0.39055000000000001</v>
      </c>
      <c r="F7835">
        <v>0.22721</v>
      </c>
    </row>
    <row r="7836" spans="1:6">
      <c r="A7836" t="s">
        <v>1426</v>
      </c>
      <c r="B7836" t="s">
        <v>14</v>
      </c>
      <c r="C7836">
        <v>0.15151999999999999</v>
      </c>
      <c r="D7836">
        <v>0.23072000000000001</v>
      </c>
      <c r="E7836">
        <v>0.39055000000000001</v>
      </c>
      <c r="F7836">
        <v>0.22721</v>
      </c>
    </row>
    <row r="7837" spans="1:6">
      <c r="A7837" t="s">
        <v>1426</v>
      </c>
      <c r="B7837" t="s">
        <v>14</v>
      </c>
      <c r="C7837">
        <v>0.15151999999999999</v>
      </c>
      <c r="D7837">
        <v>0.23072000000000001</v>
      </c>
      <c r="E7837">
        <v>0.39055000000000001</v>
      </c>
      <c r="F7837">
        <v>0.22721</v>
      </c>
    </row>
    <row r="7838" spans="1:6">
      <c r="A7838" t="s">
        <v>1426</v>
      </c>
      <c r="B7838" t="s">
        <v>14</v>
      </c>
      <c r="C7838">
        <v>0.15151999999999999</v>
      </c>
      <c r="D7838">
        <v>0.23072000000000001</v>
      </c>
      <c r="E7838">
        <v>0.39055000000000001</v>
      </c>
      <c r="F7838">
        <v>0.22721</v>
      </c>
    </row>
    <row r="7839" spans="1:6">
      <c r="A7839" t="s">
        <v>1427</v>
      </c>
      <c r="B7839" t="s">
        <v>34</v>
      </c>
      <c r="C7839">
        <v>0.31006</v>
      </c>
      <c r="D7839">
        <v>0.10853</v>
      </c>
      <c r="E7839">
        <v>0.2828</v>
      </c>
      <c r="F7839">
        <v>0.29859999999999998</v>
      </c>
    </row>
    <row r="7840" spans="1:6">
      <c r="A7840" t="s">
        <v>1427</v>
      </c>
      <c r="B7840" t="s">
        <v>34</v>
      </c>
      <c r="C7840">
        <v>0.31006</v>
      </c>
      <c r="D7840">
        <v>0.10853</v>
      </c>
      <c r="E7840">
        <v>0.2828</v>
      </c>
      <c r="F7840">
        <v>0.29859999999999998</v>
      </c>
    </row>
    <row r="7841" spans="1:6">
      <c r="A7841" t="s">
        <v>1427</v>
      </c>
      <c r="B7841" t="s">
        <v>34</v>
      </c>
      <c r="C7841">
        <v>0.31006</v>
      </c>
      <c r="D7841">
        <v>0.10853</v>
      </c>
      <c r="E7841">
        <v>0.2828</v>
      </c>
      <c r="F7841">
        <v>0.29859999999999998</v>
      </c>
    </row>
    <row r="7842" spans="1:6">
      <c r="A7842" t="s">
        <v>1427</v>
      </c>
      <c r="B7842" t="s">
        <v>34</v>
      </c>
      <c r="C7842">
        <v>0.31006</v>
      </c>
      <c r="D7842">
        <v>0.10853</v>
      </c>
      <c r="E7842">
        <v>0.2828</v>
      </c>
      <c r="F7842">
        <v>0.29859999999999998</v>
      </c>
    </row>
    <row r="7843" spans="1:6">
      <c r="A7843" t="s">
        <v>1427</v>
      </c>
      <c r="B7843" t="s">
        <v>34</v>
      </c>
      <c r="C7843">
        <v>0.31006</v>
      </c>
      <c r="D7843">
        <v>0.10853</v>
      </c>
      <c r="E7843">
        <v>0.2828</v>
      </c>
      <c r="F7843">
        <v>0.29859999999999998</v>
      </c>
    </row>
    <row r="7844" spans="1:6">
      <c r="A7844" t="s">
        <v>1427</v>
      </c>
      <c r="B7844" t="s">
        <v>34</v>
      </c>
      <c r="C7844">
        <v>0.31006</v>
      </c>
      <c r="D7844">
        <v>0.10853</v>
      </c>
      <c r="E7844">
        <v>0.2828</v>
      </c>
      <c r="F7844">
        <v>0.29859999999999998</v>
      </c>
    </row>
    <row r="7845" spans="1:6">
      <c r="A7845" t="s">
        <v>1428</v>
      </c>
      <c r="B7845" t="s">
        <v>14</v>
      </c>
      <c r="C7845">
        <v>0.44388</v>
      </c>
      <c r="D7845">
        <v>5.842E-2</v>
      </c>
      <c r="E7845">
        <v>0.46355000000000002</v>
      </c>
      <c r="F7845">
        <v>3.415E-2</v>
      </c>
    </row>
    <row r="7846" spans="1:6">
      <c r="A7846" t="s">
        <v>1428</v>
      </c>
      <c r="B7846" t="s">
        <v>14</v>
      </c>
      <c r="C7846">
        <v>0.44388</v>
      </c>
      <c r="D7846">
        <v>5.842E-2</v>
      </c>
      <c r="E7846">
        <v>0.46355000000000002</v>
      </c>
      <c r="F7846">
        <v>3.415E-2</v>
      </c>
    </row>
    <row r="7847" spans="1:6">
      <c r="A7847" t="s">
        <v>1428</v>
      </c>
      <c r="B7847" t="s">
        <v>14</v>
      </c>
      <c r="C7847">
        <v>0.44388</v>
      </c>
      <c r="D7847">
        <v>5.842E-2</v>
      </c>
      <c r="E7847">
        <v>0.46355000000000002</v>
      </c>
      <c r="F7847">
        <v>3.415E-2</v>
      </c>
    </row>
    <row r="7848" spans="1:6">
      <c r="A7848" t="s">
        <v>1428</v>
      </c>
      <c r="B7848" t="s">
        <v>14</v>
      </c>
      <c r="C7848">
        <v>0.44388</v>
      </c>
      <c r="D7848">
        <v>5.842E-2</v>
      </c>
      <c r="E7848">
        <v>0.46355000000000002</v>
      </c>
      <c r="F7848">
        <v>3.415E-2</v>
      </c>
    </row>
    <row r="7849" spans="1:6">
      <c r="A7849" t="s">
        <v>1428</v>
      </c>
      <c r="B7849" t="s">
        <v>14</v>
      </c>
      <c r="C7849">
        <v>0.44388</v>
      </c>
      <c r="D7849">
        <v>5.842E-2</v>
      </c>
      <c r="E7849">
        <v>0.46355000000000002</v>
      </c>
      <c r="F7849">
        <v>3.415E-2</v>
      </c>
    </row>
    <row r="7850" spans="1:6">
      <c r="A7850" t="s">
        <v>1428</v>
      </c>
      <c r="B7850" t="s">
        <v>14</v>
      </c>
      <c r="C7850">
        <v>0.44388</v>
      </c>
      <c r="D7850">
        <v>5.842E-2</v>
      </c>
      <c r="E7850">
        <v>0.46355000000000002</v>
      </c>
      <c r="F7850">
        <v>3.415E-2</v>
      </c>
    </row>
    <row r="7851" spans="1:6">
      <c r="A7851" t="s">
        <v>1429</v>
      </c>
      <c r="B7851" t="s">
        <v>14</v>
      </c>
      <c r="C7851">
        <v>8.7600000000000004E-3</v>
      </c>
      <c r="D7851">
        <v>0.24765999999999999</v>
      </c>
      <c r="E7851">
        <v>0.70881000000000005</v>
      </c>
      <c r="F7851">
        <v>3.4759999999999999E-2</v>
      </c>
    </row>
    <row r="7852" spans="1:6">
      <c r="A7852" t="s">
        <v>1429</v>
      </c>
      <c r="B7852" t="s">
        <v>14</v>
      </c>
      <c r="C7852">
        <v>8.7600000000000004E-3</v>
      </c>
      <c r="D7852">
        <v>0.24765999999999999</v>
      </c>
      <c r="E7852">
        <v>0.70881000000000005</v>
      </c>
      <c r="F7852">
        <v>3.4759999999999999E-2</v>
      </c>
    </row>
    <row r="7853" spans="1:6">
      <c r="A7853" t="s">
        <v>1429</v>
      </c>
      <c r="B7853" t="s">
        <v>14</v>
      </c>
      <c r="C7853">
        <v>8.7600000000000004E-3</v>
      </c>
      <c r="D7853">
        <v>0.24765999999999999</v>
      </c>
      <c r="E7853">
        <v>0.70881000000000005</v>
      </c>
      <c r="F7853">
        <v>3.4759999999999999E-2</v>
      </c>
    </row>
    <row r="7854" spans="1:6">
      <c r="A7854" t="s">
        <v>1429</v>
      </c>
      <c r="B7854" t="s">
        <v>14</v>
      </c>
      <c r="C7854">
        <v>8.7600000000000004E-3</v>
      </c>
      <c r="D7854">
        <v>0.24765999999999999</v>
      </c>
      <c r="E7854">
        <v>0.70881000000000005</v>
      </c>
      <c r="F7854">
        <v>3.4759999999999999E-2</v>
      </c>
    </row>
    <row r="7855" spans="1:6">
      <c r="A7855" t="s">
        <v>1429</v>
      </c>
      <c r="B7855" t="s">
        <v>14</v>
      </c>
      <c r="C7855">
        <v>8.7600000000000004E-3</v>
      </c>
      <c r="D7855">
        <v>0.24765999999999999</v>
      </c>
      <c r="E7855">
        <v>0.70881000000000005</v>
      </c>
      <c r="F7855">
        <v>3.4759999999999999E-2</v>
      </c>
    </row>
    <row r="7856" spans="1:6">
      <c r="A7856" t="s">
        <v>1429</v>
      </c>
      <c r="B7856" t="s">
        <v>14</v>
      </c>
      <c r="C7856">
        <v>8.7600000000000004E-3</v>
      </c>
      <c r="D7856">
        <v>0.24765999999999999</v>
      </c>
      <c r="E7856">
        <v>0.70881000000000005</v>
      </c>
      <c r="F7856">
        <v>3.4759999999999999E-2</v>
      </c>
    </row>
    <row r="7857" spans="1:6">
      <c r="A7857" t="s">
        <v>1430</v>
      </c>
      <c r="B7857" t="s">
        <v>9</v>
      </c>
      <c r="C7857">
        <v>4.6640000000000001E-2</v>
      </c>
      <c r="D7857">
        <v>0.92783000000000004</v>
      </c>
      <c r="E7857">
        <v>1.231E-2</v>
      </c>
      <c r="F7857">
        <v>1.321E-2</v>
      </c>
    </row>
    <row r="7858" spans="1:6">
      <c r="A7858" t="s">
        <v>1430</v>
      </c>
      <c r="B7858" t="s">
        <v>9</v>
      </c>
      <c r="C7858">
        <v>4.6640000000000001E-2</v>
      </c>
      <c r="D7858">
        <v>0.92783000000000004</v>
      </c>
      <c r="E7858">
        <v>1.231E-2</v>
      </c>
      <c r="F7858">
        <v>1.321E-2</v>
      </c>
    </row>
    <row r="7859" spans="1:6">
      <c r="A7859" t="s">
        <v>1430</v>
      </c>
      <c r="B7859" t="s">
        <v>9</v>
      </c>
      <c r="C7859">
        <v>4.6640000000000001E-2</v>
      </c>
      <c r="D7859">
        <v>0.92783000000000004</v>
      </c>
      <c r="E7859">
        <v>1.231E-2</v>
      </c>
      <c r="F7859">
        <v>1.321E-2</v>
      </c>
    </row>
    <row r="7860" spans="1:6">
      <c r="A7860" t="s">
        <v>1430</v>
      </c>
      <c r="B7860" t="s">
        <v>9</v>
      </c>
      <c r="C7860">
        <v>4.6640000000000001E-2</v>
      </c>
      <c r="D7860">
        <v>0.92783000000000004</v>
      </c>
      <c r="E7860">
        <v>1.231E-2</v>
      </c>
      <c r="F7860">
        <v>1.321E-2</v>
      </c>
    </row>
    <row r="7861" spans="1:6">
      <c r="A7861" t="s">
        <v>1430</v>
      </c>
      <c r="B7861" t="s">
        <v>9</v>
      </c>
      <c r="C7861">
        <v>4.6640000000000001E-2</v>
      </c>
      <c r="D7861">
        <v>0.92783000000000004</v>
      </c>
      <c r="E7861">
        <v>1.231E-2</v>
      </c>
      <c r="F7861">
        <v>1.321E-2</v>
      </c>
    </row>
    <row r="7862" spans="1:6">
      <c r="A7862" t="s">
        <v>1430</v>
      </c>
      <c r="B7862" t="s">
        <v>9</v>
      </c>
      <c r="C7862">
        <v>4.6640000000000001E-2</v>
      </c>
      <c r="D7862">
        <v>0.92783000000000004</v>
      </c>
      <c r="E7862">
        <v>1.231E-2</v>
      </c>
      <c r="F7862">
        <v>1.321E-2</v>
      </c>
    </row>
    <row r="7863" spans="1:6">
      <c r="A7863" s="1" t="s">
        <v>1431</v>
      </c>
      <c r="B7863" t="s">
        <v>9</v>
      </c>
      <c r="C7863">
        <v>0.11369</v>
      </c>
      <c r="D7863">
        <v>0.34005999999999997</v>
      </c>
      <c r="E7863">
        <v>0.22735</v>
      </c>
      <c r="F7863">
        <v>0.31889000000000001</v>
      </c>
    </row>
    <row r="7864" spans="1:6">
      <c r="A7864" s="1" t="s">
        <v>1431</v>
      </c>
      <c r="B7864" t="s">
        <v>9</v>
      </c>
      <c r="C7864">
        <v>0.11369</v>
      </c>
      <c r="D7864">
        <v>0.34005999999999997</v>
      </c>
      <c r="E7864">
        <v>0.22735</v>
      </c>
      <c r="F7864">
        <v>0.31889000000000001</v>
      </c>
    </row>
    <row r="7865" spans="1:6">
      <c r="A7865" s="1" t="s">
        <v>1431</v>
      </c>
      <c r="B7865" t="s">
        <v>9</v>
      </c>
      <c r="C7865">
        <v>0.11369</v>
      </c>
      <c r="D7865">
        <v>0.34005999999999997</v>
      </c>
      <c r="E7865">
        <v>0.22735</v>
      </c>
      <c r="F7865">
        <v>0.31889000000000001</v>
      </c>
    </row>
    <row r="7866" spans="1:6">
      <c r="A7866" s="1" t="s">
        <v>1431</v>
      </c>
      <c r="B7866" t="s">
        <v>9</v>
      </c>
      <c r="C7866">
        <v>0.11369</v>
      </c>
      <c r="D7866">
        <v>0.34005999999999997</v>
      </c>
      <c r="E7866">
        <v>0.22735</v>
      </c>
      <c r="F7866">
        <v>0.31889000000000001</v>
      </c>
    </row>
    <row r="7867" spans="1:6">
      <c r="A7867" s="1" t="s">
        <v>1431</v>
      </c>
      <c r="B7867" t="s">
        <v>9</v>
      </c>
      <c r="C7867">
        <v>0.11369</v>
      </c>
      <c r="D7867">
        <v>0.34005999999999997</v>
      </c>
      <c r="E7867">
        <v>0.22735</v>
      </c>
      <c r="F7867">
        <v>0.31889000000000001</v>
      </c>
    </row>
    <row r="7868" spans="1:6">
      <c r="A7868" s="1" t="s">
        <v>1431</v>
      </c>
      <c r="B7868" t="s">
        <v>9</v>
      </c>
      <c r="C7868">
        <v>0.11369</v>
      </c>
      <c r="D7868">
        <v>0.34005999999999997</v>
      </c>
      <c r="E7868">
        <v>0.22735</v>
      </c>
      <c r="F7868">
        <v>0.31889000000000001</v>
      </c>
    </row>
    <row r="7869" spans="1:6">
      <c r="A7869" t="s">
        <v>1432</v>
      </c>
      <c r="B7869" t="s">
        <v>9</v>
      </c>
      <c r="C7869">
        <v>2.068E-2</v>
      </c>
      <c r="D7869">
        <v>0.82220000000000004</v>
      </c>
      <c r="E7869">
        <v>0.12845999999999999</v>
      </c>
      <c r="F7869">
        <v>2.8660000000000001E-2</v>
      </c>
    </row>
    <row r="7870" spans="1:6">
      <c r="A7870" t="s">
        <v>1432</v>
      </c>
      <c r="B7870" t="s">
        <v>9</v>
      </c>
      <c r="C7870">
        <v>2.068E-2</v>
      </c>
      <c r="D7870">
        <v>0.82220000000000004</v>
      </c>
      <c r="E7870">
        <v>0.12845999999999999</v>
      </c>
      <c r="F7870">
        <v>2.8660000000000001E-2</v>
      </c>
    </row>
    <row r="7871" spans="1:6">
      <c r="A7871" t="s">
        <v>1432</v>
      </c>
      <c r="B7871" t="s">
        <v>9</v>
      </c>
      <c r="C7871">
        <v>2.068E-2</v>
      </c>
      <c r="D7871">
        <v>0.82220000000000004</v>
      </c>
      <c r="E7871">
        <v>0.12845999999999999</v>
      </c>
      <c r="F7871">
        <v>2.8660000000000001E-2</v>
      </c>
    </row>
    <row r="7872" spans="1:6">
      <c r="A7872" t="s">
        <v>1432</v>
      </c>
      <c r="B7872" t="s">
        <v>9</v>
      </c>
      <c r="C7872">
        <v>2.068E-2</v>
      </c>
      <c r="D7872">
        <v>0.82220000000000004</v>
      </c>
      <c r="E7872">
        <v>0.12845999999999999</v>
      </c>
      <c r="F7872">
        <v>2.8660000000000001E-2</v>
      </c>
    </row>
    <row r="7873" spans="1:6">
      <c r="A7873" t="s">
        <v>1432</v>
      </c>
      <c r="B7873" t="s">
        <v>9</v>
      </c>
      <c r="C7873">
        <v>2.068E-2</v>
      </c>
      <c r="D7873">
        <v>0.82220000000000004</v>
      </c>
      <c r="E7873">
        <v>0.12845999999999999</v>
      </c>
      <c r="F7873">
        <v>2.8660000000000001E-2</v>
      </c>
    </row>
    <row r="7874" spans="1:6">
      <c r="A7874" t="s">
        <v>1432</v>
      </c>
      <c r="B7874" t="s">
        <v>9</v>
      </c>
      <c r="C7874">
        <v>2.068E-2</v>
      </c>
      <c r="D7874">
        <v>0.82220000000000004</v>
      </c>
      <c r="E7874">
        <v>0.12845999999999999</v>
      </c>
      <c r="F7874">
        <v>2.8660000000000001E-2</v>
      </c>
    </row>
    <row r="7875" spans="1:6">
      <c r="A7875" t="s">
        <v>1433</v>
      </c>
      <c r="B7875" t="s">
        <v>14</v>
      </c>
      <c r="C7875">
        <v>1.3679999999999999E-2</v>
      </c>
      <c r="D7875">
        <v>0.19255</v>
      </c>
      <c r="E7875">
        <v>0.42766999999999999</v>
      </c>
      <c r="F7875">
        <v>0.36609999999999998</v>
      </c>
    </row>
    <row r="7876" spans="1:6">
      <c r="A7876" t="s">
        <v>1433</v>
      </c>
      <c r="B7876" t="s">
        <v>14</v>
      </c>
      <c r="C7876">
        <v>1.3679999999999999E-2</v>
      </c>
      <c r="D7876">
        <v>0.19255</v>
      </c>
      <c r="E7876">
        <v>0.42766999999999999</v>
      </c>
      <c r="F7876">
        <v>0.36609999999999998</v>
      </c>
    </row>
    <row r="7877" spans="1:6">
      <c r="A7877" t="s">
        <v>1433</v>
      </c>
      <c r="B7877" t="s">
        <v>14</v>
      </c>
      <c r="C7877">
        <v>1.3679999999999999E-2</v>
      </c>
      <c r="D7877">
        <v>0.19255</v>
      </c>
      <c r="E7877">
        <v>0.42766999999999999</v>
      </c>
      <c r="F7877">
        <v>0.36609999999999998</v>
      </c>
    </row>
    <row r="7878" spans="1:6">
      <c r="A7878" t="s">
        <v>1433</v>
      </c>
      <c r="B7878" t="s">
        <v>14</v>
      </c>
      <c r="C7878">
        <v>1.3679999999999999E-2</v>
      </c>
      <c r="D7878">
        <v>0.19255</v>
      </c>
      <c r="E7878">
        <v>0.42766999999999999</v>
      </c>
      <c r="F7878">
        <v>0.36609999999999998</v>
      </c>
    </row>
    <row r="7879" spans="1:6">
      <c r="A7879" t="s">
        <v>1433</v>
      </c>
      <c r="B7879" t="s">
        <v>14</v>
      </c>
      <c r="C7879">
        <v>1.3679999999999999E-2</v>
      </c>
      <c r="D7879">
        <v>0.19255</v>
      </c>
      <c r="E7879">
        <v>0.42766999999999999</v>
      </c>
      <c r="F7879">
        <v>0.36609999999999998</v>
      </c>
    </row>
    <row r="7880" spans="1:6">
      <c r="A7880" t="s">
        <v>1433</v>
      </c>
      <c r="B7880" t="s">
        <v>14</v>
      </c>
      <c r="C7880">
        <v>1.3679999999999999E-2</v>
      </c>
      <c r="D7880">
        <v>0.19255</v>
      </c>
      <c r="E7880">
        <v>0.42766999999999999</v>
      </c>
      <c r="F7880">
        <v>0.36609999999999998</v>
      </c>
    </row>
    <row r="7881" spans="1:6">
      <c r="A7881" t="s">
        <v>1434</v>
      </c>
      <c r="B7881" t="s">
        <v>7</v>
      </c>
      <c r="C7881">
        <v>0.27099000000000001</v>
      </c>
      <c r="D7881">
        <v>0.25916</v>
      </c>
      <c r="E7881">
        <v>0.15556</v>
      </c>
      <c r="F7881">
        <v>0.31429000000000001</v>
      </c>
    </row>
    <row r="7882" spans="1:6">
      <c r="A7882" t="s">
        <v>1434</v>
      </c>
      <c r="B7882" t="s">
        <v>7</v>
      </c>
      <c r="C7882">
        <v>0.27099000000000001</v>
      </c>
      <c r="D7882">
        <v>0.25916</v>
      </c>
      <c r="E7882">
        <v>0.15556</v>
      </c>
      <c r="F7882">
        <v>0.31429000000000001</v>
      </c>
    </row>
    <row r="7883" spans="1:6">
      <c r="A7883" t="s">
        <v>1434</v>
      </c>
      <c r="B7883" t="s">
        <v>7</v>
      </c>
      <c r="C7883">
        <v>0.27099000000000001</v>
      </c>
      <c r="D7883">
        <v>0.25916</v>
      </c>
      <c r="E7883">
        <v>0.15556</v>
      </c>
      <c r="F7883">
        <v>0.31429000000000001</v>
      </c>
    </row>
    <row r="7884" spans="1:6">
      <c r="A7884" t="s">
        <v>1434</v>
      </c>
      <c r="B7884" t="s">
        <v>7</v>
      </c>
      <c r="C7884">
        <v>0.27099000000000001</v>
      </c>
      <c r="D7884">
        <v>0.25916</v>
      </c>
      <c r="E7884">
        <v>0.15556</v>
      </c>
      <c r="F7884">
        <v>0.31429000000000001</v>
      </c>
    </row>
    <row r="7885" spans="1:6">
      <c r="A7885" t="s">
        <v>1434</v>
      </c>
      <c r="B7885" t="s">
        <v>7</v>
      </c>
      <c r="C7885">
        <v>0.27099000000000001</v>
      </c>
      <c r="D7885">
        <v>0.25916</v>
      </c>
      <c r="E7885">
        <v>0.15556</v>
      </c>
      <c r="F7885">
        <v>0.31429000000000001</v>
      </c>
    </row>
    <row r="7886" spans="1:6">
      <c r="A7886" t="s">
        <v>1434</v>
      </c>
      <c r="B7886" t="s">
        <v>7</v>
      </c>
      <c r="C7886">
        <v>0.27099000000000001</v>
      </c>
      <c r="D7886">
        <v>0.25916</v>
      </c>
      <c r="E7886">
        <v>0.15556</v>
      </c>
      <c r="F7886">
        <v>0.31429000000000001</v>
      </c>
    </row>
    <row r="7887" spans="1:6">
      <c r="A7887" t="s">
        <v>1435</v>
      </c>
      <c r="B7887" t="s">
        <v>9</v>
      </c>
      <c r="C7887">
        <v>4.0699999999999998E-3</v>
      </c>
      <c r="D7887">
        <v>0.48093000000000002</v>
      </c>
      <c r="E7887">
        <v>0.27406999999999998</v>
      </c>
      <c r="F7887">
        <v>0.24093000000000001</v>
      </c>
    </row>
    <row r="7888" spans="1:6">
      <c r="A7888" t="s">
        <v>1435</v>
      </c>
      <c r="B7888" t="s">
        <v>9</v>
      </c>
      <c r="C7888">
        <v>4.0699999999999998E-3</v>
      </c>
      <c r="D7888">
        <v>0.48093000000000002</v>
      </c>
      <c r="E7888">
        <v>0.27406999999999998</v>
      </c>
      <c r="F7888">
        <v>0.24093000000000001</v>
      </c>
    </row>
    <row r="7889" spans="1:6">
      <c r="A7889" t="s">
        <v>1435</v>
      </c>
      <c r="B7889" t="s">
        <v>9</v>
      </c>
      <c r="C7889">
        <v>4.0699999999999998E-3</v>
      </c>
      <c r="D7889">
        <v>0.48093000000000002</v>
      </c>
      <c r="E7889">
        <v>0.27406999999999998</v>
      </c>
      <c r="F7889">
        <v>0.24093000000000001</v>
      </c>
    </row>
    <row r="7890" spans="1:6">
      <c r="A7890" t="s">
        <v>1435</v>
      </c>
      <c r="B7890" t="s">
        <v>9</v>
      </c>
      <c r="C7890">
        <v>4.0699999999999998E-3</v>
      </c>
      <c r="D7890">
        <v>0.48093000000000002</v>
      </c>
      <c r="E7890">
        <v>0.27406999999999998</v>
      </c>
      <c r="F7890">
        <v>0.24093000000000001</v>
      </c>
    </row>
    <row r="7891" spans="1:6">
      <c r="A7891" t="s">
        <v>1435</v>
      </c>
      <c r="B7891" t="s">
        <v>9</v>
      </c>
      <c r="C7891">
        <v>4.0699999999999998E-3</v>
      </c>
      <c r="D7891">
        <v>0.48093000000000002</v>
      </c>
      <c r="E7891">
        <v>0.27406999999999998</v>
      </c>
      <c r="F7891">
        <v>0.24093000000000001</v>
      </c>
    </row>
    <row r="7892" spans="1:6">
      <c r="A7892" t="s">
        <v>1435</v>
      </c>
      <c r="B7892" t="s">
        <v>9</v>
      </c>
      <c r="C7892">
        <v>4.0699999999999998E-3</v>
      </c>
      <c r="D7892">
        <v>0.48093000000000002</v>
      </c>
      <c r="E7892">
        <v>0.27406999999999998</v>
      </c>
      <c r="F7892">
        <v>0.24093000000000001</v>
      </c>
    </row>
    <row r="7893" spans="1:6">
      <c r="A7893" t="s">
        <v>1436</v>
      </c>
      <c r="B7893" t="s">
        <v>9</v>
      </c>
      <c r="C7893">
        <v>0.18665999999999999</v>
      </c>
      <c r="D7893">
        <v>0.41655999999999999</v>
      </c>
      <c r="E7893">
        <v>0.27232000000000001</v>
      </c>
      <c r="F7893">
        <v>0.12446</v>
      </c>
    </row>
    <row r="7894" spans="1:6">
      <c r="A7894" t="s">
        <v>1436</v>
      </c>
      <c r="B7894" t="s">
        <v>9</v>
      </c>
      <c r="C7894">
        <v>0.18665999999999999</v>
      </c>
      <c r="D7894">
        <v>0.41655999999999999</v>
      </c>
      <c r="E7894">
        <v>0.27232000000000001</v>
      </c>
      <c r="F7894">
        <v>0.12446</v>
      </c>
    </row>
    <row r="7895" spans="1:6">
      <c r="A7895" t="s">
        <v>1436</v>
      </c>
      <c r="B7895" t="s">
        <v>9</v>
      </c>
      <c r="C7895">
        <v>0.18665999999999999</v>
      </c>
      <c r="D7895">
        <v>0.41655999999999999</v>
      </c>
      <c r="E7895">
        <v>0.27232000000000001</v>
      </c>
      <c r="F7895">
        <v>0.12446</v>
      </c>
    </row>
    <row r="7896" spans="1:6">
      <c r="A7896" t="s">
        <v>1436</v>
      </c>
      <c r="B7896" t="s">
        <v>9</v>
      </c>
      <c r="C7896">
        <v>0.18665999999999999</v>
      </c>
      <c r="D7896">
        <v>0.41655999999999999</v>
      </c>
      <c r="E7896">
        <v>0.27232000000000001</v>
      </c>
      <c r="F7896">
        <v>0.12446</v>
      </c>
    </row>
    <row r="7897" spans="1:6">
      <c r="A7897" t="s">
        <v>1436</v>
      </c>
      <c r="B7897" t="s">
        <v>9</v>
      </c>
      <c r="C7897">
        <v>0.18665999999999999</v>
      </c>
      <c r="D7897">
        <v>0.41655999999999999</v>
      </c>
      <c r="E7897">
        <v>0.27232000000000001</v>
      </c>
      <c r="F7897">
        <v>0.12446</v>
      </c>
    </row>
    <row r="7898" spans="1:6">
      <c r="A7898" t="s">
        <v>1436</v>
      </c>
      <c r="B7898" t="s">
        <v>9</v>
      </c>
      <c r="C7898">
        <v>0.18665999999999999</v>
      </c>
      <c r="D7898">
        <v>0.41655999999999999</v>
      </c>
      <c r="E7898">
        <v>0.27232000000000001</v>
      </c>
      <c r="F7898">
        <v>0.12446</v>
      </c>
    </row>
    <row r="7899" spans="1:6">
      <c r="A7899" t="s">
        <v>1437</v>
      </c>
      <c r="B7899" t="s">
        <v>9</v>
      </c>
      <c r="C7899">
        <v>2.375E-2</v>
      </c>
      <c r="D7899">
        <v>0.59952000000000005</v>
      </c>
      <c r="E7899">
        <v>3.8059999999999997E-2</v>
      </c>
      <c r="F7899">
        <v>0.33867000000000003</v>
      </c>
    </row>
    <row r="7900" spans="1:6">
      <c r="A7900" t="s">
        <v>1437</v>
      </c>
      <c r="B7900" t="s">
        <v>9</v>
      </c>
      <c r="C7900">
        <v>2.375E-2</v>
      </c>
      <c r="D7900">
        <v>0.59952000000000005</v>
      </c>
      <c r="E7900">
        <v>3.8059999999999997E-2</v>
      </c>
      <c r="F7900">
        <v>0.33867000000000003</v>
      </c>
    </row>
    <row r="7901" spans="1:6">
      <c r="A7901" t="s">
        <v>1437</v>
      </c>
      <c r="B7901" t="s">
        <v>9</v>
      </c>
      <c r="C7901">
        <v>2.375E-2</v>
      </c>
      <c r="D7901">
        <v>0.59952000000000005</v>
      </c>
      <c r="E7901">
        <v>3.8059999999999997E-2</v>
      </c>
      <c r="F7901">
        <v>0.33867000000000003</v>
      </c>
    </row>
    <row r="7902" spans="1:6">
      <c r="A7902" t="s">
        <v>1437</v>
      </c>
      <c r="B7902" t="s">
        <v>9</v>
      </c>
      <c r="C7902">
        <v>2.375E-2</v>
      </c>
      <c r="D7902">
        <v>0.59952000000000005</v>
      </c>
      <c r="E7902">
        <v>3.8059999999999997E-2</v>
      </c>
      <c r="F7902">
        <v>0.33867000000000003</v>
      </c>
    </row>
    <row r="7903" spans="1:6">
      <c r="A7903" t="s">
        <v>1437</v>
      </c>
      <c r="B7903" t="s">
        <v>9</v>
      </c>
      <c r="C7903">
        <v>2.375E-2</v>
      </c>
      <c r="D7903">
        <v>0.59952000000000005</v>
      </c>
      <c r="E7903">
        <v>3.8059999999999997E-2</v>
      </c>
      <c r="F7903">
        <v>0.33867000000000003</v>
      </c>
    </row>
    <row r="7904" spans="1:6">
      <c r="A7904" t="s">
        <v>1437</v>
      </c>
      <c r="B7904" t="s">
        <v>9</v>
      </c>
      <c r="C7904">
        <v>2.375E-2</v>
      </c>
      <c r="D7904">
        <v>0.59952000000000005</v>
      </c>
      <c r="E7904">
        <v>3.8059999999999997E-2</v>
      </c>
      <c r="F7904">
        <v>0.33867000000000003</v>
      </c>
    </row>
    <row r="7905" spans="1:6">
      <c r="A7905" t="s">
        <v>1438</v>
      </c>
      <c r="B7905" t="s">
        <v>34</v>
      </c>
      <c r="C7905">
        <v>0.45634000000000002</v>
      </c>
      <c r="D7905">
        <v>3.5699999999999998E-3</v>
      </c>
      <c r="E7905">
        <v>0.17288000000000001</v>
      </c>
      <c r="F7905">
        <v>0.36720000000000003</v>
      </c>
    </row>
    <row r="7906" spans="1:6">
      <c r="A7906" t="s">
        <v>1438</v>
      </c>
      <c r="B7906" t="s">
        <v>34</v>
      </c>
      <c r="C7906">
        <v>0.45634000000000002</v>
      </c>
      <c r="D7906">
        <v>3.5699999999999998E-3</v>
      </c>
      <c r="E7906">
        <v>0.17288000000000001</v>
      </c>
      <c r="F7906">
        <v>0.36720000000000003</v>
      </c>
    </row>
    <row r="7907" spans="1:6">
      <c r="A7907" t="s">
        <v>1438</v>
      </c>
      <c r="B7907" t="s">
        <v>34</v>
      </c>
      <c r="C7907">
        <v>0.45634000000000002</v>
      </c>
      <c r="D7907">
        <v>3.5699999999999998E-3</v>
      </c>
      <c r="E7907">
        <v>0.17288000000000001</v>
      </c>
      <c r="F7907">
        <v>0.36720000000000003</v>
      </c>
    </row>
    <row r="7908" spans="1:6">
      <c r="A7908" t="s">
        <v>1438</v>
      </c>
      <c r="B7908" t="s">
        <v>34</v>
      </c>
      <c r="C7908">
        <v>0.45634000000000002</v>
      </c>
      <c r="D7908">
        <v>3.5699999999999998E-3</v>
      </c>
      <c r="E7908">
        <v>0.17288000000000001</v>
      </c>
      <c r="F7908">
        <v>0.36720000000000003</v>
      </c>
    </row>
    <row r="7909" spans="1:6">
      <c r="A7909" t="s">
        <v>1438</v>
      </c>
      <c r="B7909" t="s">
        <v>34</v>
      </c>
      <c r="C7909">
        <v>0.45634000000000002</v>
      </c>
      <c r="D7909">
        <v>3.5699999999999998E-3</v>
      </c>
      <c r="E7909">
        <v>0.17288000000000001</v>
      </c>
      <c r="F7909">
        <v>0.36720000000000003</v>
      </c>
    </row>
    <row r="7910" spans="1:6">
      <c r="A7910" t="s">
        <v>1438</v>
      </c>
      <c r="B7910" t="s">
        <v>34</v>
      </c>
      <c r="C7910">
        <v>0.45634000000000002</v>
      </c>
      <c r="D7910">
        <v>3.5699999999999998E-3</v>
      </c>
      <c r="E7910">
        <v>0.17288000000000001</v>
      </c>
      <c r="F7910">
        <v>0.36720000000000003</v>
      </c>
    </row>
    <row r="7911" spans="1:6">
      <c r="A7911" s="1" t="s">
        <v>1439</v>
      </c>
      <c r="B7911" t="s">
        <v>14</v>
      </c>
      <c r="C7911">
        <v>8.6E-3</v>
      </c>
      <c r="D7911">
        <v>0.44566</v>
      </c>
      <c r="E7911">
        <v>0.50788999999999995</v>
      </c>
      <c r="F7911">
        <v>3.7850000000000002E-2</v>
      </c>
    </row>
    <row r="7912" spans="1:6">
      <c r="A7912" s="1" t="s">
        <v>1439</v>
      </c>
      <c r="B7912" t="s">
        <v>14</v>
      </c>
      <c r="C7912">
        <v>8.6E-3</v>
      </c>
      <c r="D7912">
        <v>0.44566</v>
      </c>
      <c r="E7912">
        <v>0.50788999999999995</v>
      </c>
      <c r="F7912">
        <v>3.7850000000000002E-2</v>
      </c>
    </row>
    <row r="7913" spans="1:6">
      <c r="A7913" s="1" t="s">
        <v>1439</v>
      </c>
      <c r="B7913" t="s">
        <v>14</v>
      </c>
      <c r="C7913">
        <v>8.6E-3</v>
      </c>
      <c r="D7913">
        <v>0.44566</v>
      </c>
      <c r="E7913">
        <v>0.50788999999999995</v>
      </c>
      <c r="F7913">
        <v>3.7850000000000002E-2</v>
      </c>
    </row>
    <row r="7914" spans="1:6">
      <c r="A7914" s="1" t="s">
        <v>1439</v>
      </c>
      <c r="B7914" t="s">
        <v>14</v>
      </c>
      <c r="C7914">
        <v>8.6E-3</v>
      </c>
      <c r="D7914">
        <v>0.44566</v>
      </c>
      <c r="E7914">
        <v>0.50788999999999995</v>
      </c>
      <c r="F7914">
        <v>3.7850000000000002E-2</v>
      </c>
    </row>
    <row r="7915" spans="1:6">
      <c r="A7915" s="1" t="s">
        <v>1439</v>
      </c>
      <c r="B7915" t="s">
        <v>14</v>
      </c>
      <c r="C7915">
        <v>8.6E-3</v>
      </c>
      <c r="D7915">
        <v>0.44566</v>
      </c>
      <c r="E7915">
        <v>0.50788999999999995</v>
      </c>
      <c r="F7915">
        <v>3.7850000000000002E-2</v>
      </c>
    </row>
    <row r="7916" spans="1:6">
      <c r="A7916" s="1" t="s">
        <v>1439</v>
      </c>
      <c r="B7916" t="s">
        <v>14</v>
      </c>
      <c r="C7916">
        <v>8.6E-3</v>
      </c>
      <c r="D7916">
        <v>0.44566</v>
      </c>
      <c r="E7916">
        <v>0.50788999999999995</v>
      </c>
      <c r="F7916">
        <v>3.7850000000000002E-2</v>
      </c>
    </row>
    <row r="7917" spans="1:6">
      <c r="A7917" t="s">
        <v>1440</v>
      </c>
      <c r="B7917" t="s">
        <v>34</v>
      </c>
      <c r="C7917">
        <v>0.35237000000000002</v>
      </c>
      <c r="D7917">
        <v>0.13467999999999999</v>
      </c>
      <c r="E7917">
        <v>0.17799000000000001</v>
      </c>
      <c r="F7917">
        <v>0.33495999999999998</v>
      </c>
    </row>
    <row r="7918" spans="1:6">
      <c r="A7918" t="s">
        <v>1440</v>
      </c>
      <c r="B7918" t="s">
        <v>34</v>
      </c>
      <c r="C7918">
        <v>0.35237000000000002</v>
      </c>
      <c r="D7918">
        <v>0.13467999999999999</v>
      </c>
      <c r="E7918">
        <v>0.17799000000000001</v>
      </c>
      <c r="F7918">
        <v>0.33495999999999998</v>
      </c>
    </row>
    <row r="7919" spans="1:6">
      <c r="A7919" t="s">
        <v>1440</v>
      </c>
      <c r="B7919" t="s">
        <v>34</v>
      </c>
      <c r="C7919">
        <v>0.35237000000000002</v>
      </c>
      <c r="D7919">
        <v>0.13467999999999999</v>
      </c>
      <c r="E7919">
        <v>0.17799000000000001</v>
      </c>
      <c r="F7919">
        <v>0.33495999999999998</v>
      </c>
    </row>
    <row r="7920" spans="1:6">
      <c r="A7920" t="s">
        <v>1440</v>
      </c>
      <c r="B7920" t="s">
        <v>34</v>
      </c>
      <c r="C7920">
        <v>0.35237000000000002</v>
      </c>
      <c r="D7920">
        <v>0.13467999999999999</v>
      </c>
      <c r="E7920">
        <v>0.17799000000000001</v>
      </c>
      <c r="F7920">
        <v>0.33495999999999998</v>
      </c>
    </row>
    <row r="7921" spans="1:6">
      <c r="A7921" t="s">
        <v>1440</v>
      </c>
      <c r="B7921" t="s">
        <v>34</v>
      </c>
      <c r="C7921">
        <v>0.35237000000000002</v>
      </c>
      <c r="D7921">
        <v>0.13467999999999999</v>
      </c>
      <c r="E7921">
        <v>0.17799000000000001</v>
      </c>
      <c r="F7921">
        <v>0.33495999999999998</v>
      </c>
    </row>
    <row r="7922" spans="1:6">
      <c r="A7922" t="s">
        <v>1440</v>
      </c>
      <c r="B7922" t="s">
        <v>34</v>
      </c>
      <c r="C7922">
        <v>0.35237000000000002</v>
      </c>
      <c r="D7922">
        <v>0.13467999999999999</v>
      </c>
      <c r="E7922">
        <v>0.17799000000000001</v>
      </c>
      <c r="F7922">
        <v>0.33495999999999998</v>
      </c>
    </row>
    <row r="7923" spans="1:6">
      <c r="A7923" s="1" t="s">
        <v>1441</v>
      </c>
      <c r="B7923" t="s">
        <v>9</v>
      </c>
      <c r="C7923">
        <v>0.31328</v>
      </c>
      <c r="D7923">
        <v>0.61634999999999995</v>
      </c>
      <c r="E7923">
        <v>4.2000000000000003E-2</v>
      </c>
      <c r="F7923">
        <v>2.8369999999999999E-2</v>
      </c>
    </row>
    <row r="7924" spans="1:6">
      <c r="A7924" s="1" t="s">
        <v>1441</v>
      </c>
      <c r="B7924" t="s">
        <v>9</v>
      </c>
      <c r="C7924">
        <v>0.31328</v>
      </c>
      <c r="D7924">
        <v>0.61634999999999995</v>
      </c>
      <c r="E7924">
        <v>4.2000000000000003E-2</v>
      </c>
      <c r="F7924">
        <v>2.8369999999999999E-2</v>
      </c>
    </row>
    <row r="7925" spans="1:6">
      <c r="A7925" s="1" t="s">
        <v>1441</v>
      </c>
      <c r="B7925" t="s">
        <v>9</v>
      </c>
      <c r="C7925">
        <v>0.31328</v>
      </c>
      <c r="D7925">
        <v>0.61634999999999995</v>
      </c>
      <c r="E7925">
        <v>4.2000000000000003E-2</v>
      </c>
      <c r="F7925">
        <v>2.8369999999999999E-2</v>
      </c>
    </row>
    <row r="7926" spans="1:6">
      <c r="A7926" s="1" t="s">
        <v>1441</v>
      </c>
      <c r="B7926" t="s">
        <v>9</v>
      </c>
      <c r="C7926">
        <v>0.31328</v>
      </c>
      <c r="D7926">
        <v>0.61634999999999995</v>
      </c>
      <c r="E7926">
        <v>4.2000000000000003E-2</v>
      </c>
      <c r="F7926">
        <v>2.8369999999999999E-2</v>
      </c>
    </row>
    <row r="7927" spans="1:6">
      <c r="A7927" s="1" t="s">
        <v>1441</v>
      </c>
      <c r="B7927" t="s">
        <v>9</v>
      </c>
      <c r="C7927">
        <v>0.31328</v>
      </c>
      <c r="D7927">
        <v>0.61634999999999995</v>
      </c>
      <c r="E7927">
        <v>4.2000000000000003E-2</v>
      </c>
      <c r="F7927">
        <v>2.8369999999999999E-2</v>
      </c>
    </row>
    <row r="7928" spans="1:6">
      <c r="A7928" s="1" t="s">
        <v>1441</v>
      </c>
      <c r="B7928" t="s">
        <v>9</v>
      </c>
      <c r="C7928">
        <v>0.31328</v>
      </c>
      <c r="D7928">
        <v>0.61634999999999995</v>
      </c>
      <c r="E7928">
        <v>4.2000000000000003E-2</v>
      </c>
      <c r="F7928">
        <v>2.8369999999999999E-2</v>
      </c>
    </row>
    <row r="7929" spans="1:6">
      <c r="A7929" t="s">
        <v>1442</v>
      </c>
      <c r="B7929" t="s">
        <v>7</v>
      </c>
      <c r="C7929">
        <v>1.149E-2</v>
      </c>
      <c r="D7929">
        <v>0.19431000000000001</v>
      </c>
      <c r="E7929">
        <v>0.23336999999999999</v>
      </c>
      <c r="F7929">
        <v>0.56083000000000005</v>
      </c>
    </row>
    <row r="7930" spans="1:6">
      <c r="A7930" t="s">
        <v>1442</v>
      </c>
      <c r="B7930" t="s">
        <v>7</v>
      </c>
      <c r="C7930">
        <v>1.149E-2</v>
      </c>
      <c r="D7930">
        <v>0.19431000000000001</v>
      </c>
      <c r="E7930">
        <v>0.23336999999999999</v>
      </c>
      <c r="F7930">
        <v>0.56083000000000005</v>
      </c>
    </row>
    <row r="7931" spans="1:6">
      <c r="A7931" t="s">
        <v>1442</v>
      </c>
      <c r="B7931" t="s">
        <v>7</v>
      </c>
      <c r="C7931">
        <v>1.149E-2</v>
      </c>
      <c r="D7931">
        <v>0.19431000000000001</v>
      </c>
      <c r="E7931">
        <v>0.23336999999999999</v>
      </c>
      <c r="F7931">
        <v>0.56083000000000005</v>
      </c>
    </row>
    <row r="7932" spans="1:6">
      <c r="A7932" t="s">
        <v>1442</v>
      </c>
      <c r="B7932" t="s">
        <v>7</v>
      </c>
      <c r="C7932">
        <v>1.149E-2</v>
      </c>
      <c r="D7932">
        <v>0.19431000000000001</v>
      </c>
      <c r="E7932">
        <v>0.23336999999999999</v>
      </c>
      <c r="F7932">
        <v>0.56083000000000005</v>
      </c>
    </row>
    <row r="7933" spans="1:6">
      <c r="A7933" t="s">
        <v>1442</v>
      </c>
      <c r="B7933" t="s">
        <v>7</v>
      </c>
      <c r="C7933">
        <v>1.149E-2</v>
      </c>
      <c r="D7933">
        <v>0.19431000000000001</v>
      </c>
      <c r="E7933">
        <v>0.23336999999999999</v>
      </c>
      <c r="F7933">
        <v>0.56083000000000005</v>
      </c>
    </row>
    <row r="7934" spans="1:6">
      <c r="A7934" t="s">
        <v>1442</v>
      </c>
      <c r="B7934" t="s">
        <v>7</v>
      </c>
      <c r="C7934">
        <v>1.149E-2</v>
      </c>
      <c r="D7934">
        <v>0.19431000000000001</v>
      </c>
      <c r="E7934">
        <v>0.23336999999999999</v>
      </c>
      <c r="F7934">
        <v>0.56083000000000005</v>
      </c>
    </row>
    <row r="7935" spans="1:6">
      <c r="A7935" t="s">
        <v>1443</v>
      </c>
      <c r="B7935" t="s">
        <v>9</v>
      </c>
      <c r="C7935">
        <v>1.289E-2</v>
      </c>
      <c r="D7935">
        <v>0.81098999999999999</v>
      </c>
      <c r="E7935">
        <v>0.12778</v>
      </c>
      <c r="F7935">
        <v>4.8340000000000001E-2</v>
      </c>
    </row>
    <row r="7936" spans="1:6">
      <c r="A7936" t="s">
        <v>1443</v>
      </c>
      <c r="B7936" t="s">
        <v>9</v>
      </c>
      <c r="C7936">
        <v>1.289E-2</v>
      </c>
      <c r="D7936">
        <v>0.81098999999999999</v>
      </c>
      <c r="E7936">
        <v>0.12778</v>
      </c>
      <c r="F7936">
        <v>4.8340000000000001E-2</v>
      </c>
    </row>
    <row r="7937" spans="1:6">
      <c r="A7937" t="s">
        <v>1443</v>
      </c>
      <c r="B7937" t="s">
        <v>9</v>
      </c>
      <c r="C7937">
        <v>1.289E-2</v>
      </c>
      <c r="D7937">
        <v>0.81098999999999999</v>
      </c>
      <c r="E7937">
        <v>0.12778</v>
      </c>
      <c r="F7937">
        <v>4.8340000000000001E-2</v>
      </c>
    </row>
    <row r="7938" spans="1:6">
      <c r="A7938" t="s">
        <v>1443</v>
      </c>
      <c r="B7938" t="s">
        <v>9</v>
      </c>
      <c r="C7938">
        <v>1.289E-2</v>
      </c>
      <c r="D7938">
        <v>0.81098999999999999</v>
      </c>
      <c r="E7938">
        <v>0.12778</v>
      </c>
      <c r="F7938">
        <v>4.8340000000000001E-2</v>
      </c>
    </row>
    <row r="7939" spans="1:6">
      <c r="A7939" t="s">
        <v>1443</v>
      </c>
      <c r="B7939" t="s">
        <v>9</v>
      </c>
      <c r="C7939">
        <v>1.289E-2</v>
      </c>
      <c r="D7939">
        <v>0.81098999999999999</v>
      </c>
      <c r="E7939">
        <v>0.12778</v>
      </c>
      <c r="F7939">
        <v>4.8340000000000001E-2</v>
      </c>
    </row>
    <row r="7940" spans="1:6">
      <c r="A7940" t="s">
        <v>1443</v>
      </c>
      <c r="B7940" t="s">
        <v>9</v>
      </c>
      <c r="C7940">
        <v>1.289E-2</v>
      </c>
      <c r="D7940">
        <v>0.81098999999999999</v>
      </c>
      <c r="E7940">
        <v>0.12778</v>
      </c>
      <c r="F7940">
        <v>4.8340000000000001E-2</v>
      </c>
    </row>
    <row r="7941" spans="1:6">
      <c r="A7941" t="s">
        <v>1444</v>
      </c>
      <c r="B7941" t="s">
        <v>7</v>
      </c>
      <c r="C7941">
        <v>3.8429999999999999E-2</v>
      </c>
      <c r="D7941">
        <v>1.4880000000000001E-2</v>
      </c>
      <c r="E7941">
        <v>0.18847</v>
      </c>
      <c r="F7941">
        <v>0.75822000000000001</v>
      </c>
    </row>
    <row r="7942" spans="1:6">
      <c r="A7942" t="s">
        <v>1444</v>
      </c>
      <c r="B7942" t="s">
        <v>7</v>
      </c>
      <c r="C7942">
        <v>3.8429999999999999E-2</v>
      </c>
      <c r="D7942">
        <v>1.4880000000000001E-2</v>
      </c>
      <c r="E7942">
        <v>0.18847</v>
      </c>
      <c r="F7942">
        <v>0.75822000000000001</v>
      </c>
    </row>
    <row r="7943" spans="1:6">
      <c r="A7943" t="s">
        <v>1444</v>
      </c>
      <c r="B7943" t="s">
        <v>7</v>
      </c>
      <c r="C7943">
        <v>3.8429999999999999E-2</v>
      </c>
      <c r="D7943">
        <v>1.4880000000000001E-2</v>
      </c>
      <c r="E7943">
        <v>0.18847</v>
      </c>
      <c r="F7943">
        <v>0.75822000000000001</v>
      </c>
    </row>
    <row r="7944" spans="1:6">
      <c r="A7944" t="s">
        <v>1444</v>
      </c>
      <c r="B7944" t="s">
        <v>7</v>
      </c>
      <c r="C7944">
        <v>3.8429999999999999E-2</v>
      </c>
      <c r="D7944">
        <v>1.4880000000000001E-2</v>
      </c>
      <c r="E7944">
        <v>0.18847</v>
      </c>
      <c r="F7944">
        <v>0.75822000000000001</v>
      </c>
    </row>
    <row r="7945" spans="1:6">
      <c r="A7945" t="s">
        <v>1444</v>
      </c>
      <c r="B7945" t="s">
        <v>7</v>
      </c>
      <c r="C7945">
        <v>3.8429999999999999E-2</v>
      </c>
      <c r="D7945">
        <v>1.4880000000000001E-2</v>
      </c>
      <c r="E7945">
        <v>0.18847</v>
      </c>
      <c r="F7945">
        <v>0.75822000000000001</v>
      </c>
    </row>
    <row r="7946" spans="1:6">
      <c r="A7946" t="s">
        <v>1444</v>
      </c>
      <c r="B7946" t="s">
        <v>7</v>
      </c>
      <c r="C7946">
        <v>3.8429999999999999E-2</v>
      </c>
      <c r="D7946">
        <v>1.4880000000000001E-2</v>
      </c>
      <c r="E7946">
        <v>0.18847</v>
      </c>
      <c r="F7946">
        <v>0.75822000000000001</v>
      </c>
    </row>
    <row r="7947" spans="1:6">
      <c r="A7947" t="s">
        <v>1445</v>
      </c>
      <c r="B7947" t="s">
        <v>14</v>
      </c>
      <c r="C7947">
        <v>6.8709999999999993E-2</v>
      </c>
      <c r="D7947">
        <v>0.19275</v>
      </c>
      <c r="E7947">
        <v>0.4148</v>
      </c>
      <c r="F7947">
        <v>0.32374000000000003</v>
      </c>
    </row>
    <row r="7948" spans="1:6">
      <c r="A7948" t="s">
        <v>1445</v>
      </c>
      <c r="B7948" t="s">
        <v>14</v>
      </c>
      <c r="C7948">
        <v>6.8709999999999993E-2</v>
      </c>
      <c r="D7948">
        <v>0.19275</v>
      </c>
      <c r="E7948">
        <v>0.4148</v>
      </c>
      <c r="F7948">
        <v>0.32374000000000003</v>
      </c>
    </row>
    <row r="7949" spans="1:6">
      <c r="A7949" t="s">
        <v>1445</v>
      </c>
      <c r="B7949" t="s">
        <v>14</v>
      </c>
      <c r="C7949">
        <v>6.8709999999999993E-2</v>
      </c>
      <c r="D7949">
        <v>0.19275</v>
      </c>
      <c r="E7949">
        <v>0.4148</v>
      </c>
      <c r="F7949">
        <v>0.32374000000000003</v>
      </c>
    </row>
    <row r="7950" spans="1:6">
      <c r="A7950" t="s">
        <v>1445</v>
      </c>
      <c r="B7950" t="s">
        <v>14</v>
      </c>
      <c r="C7950">
        <v>6.8709999999999993E-2</v>
      </c>
      <c r="D7950">
        <v>0.19275</v>
      </c>
      <c r="E7950">
        <v>0.4148</v>
      </c>
      <c r="F7950">
        <v>0.32374000000000003</v>
      </c>
    </row>
    <row r="7951" spans="1:6">
      <c r="A7951" t="s">
        <v>1445</v>
      </c>
      <c r="B7951" t="s">
        <v>14</v>
      </c>
      <c r="C7951">
        <v>6.8709999999999993E-2</v>
      </c>
      <c r="D7951">
        <v>0.19275</v>
      </c>
      <c r="E7951">
        <v>0.4148</v>
      </c>
      <c r="F7951">
        <v>0.32374000000000003</v>
      </c>
    </row>
    <row r="7952" spans="1:6">
      <c r="A7952" t="s">
        <v>1445</v>
      </c>
      <c r="B7952" t="s">
        <v>14</v>
      </c>
      <c r="C7952">
        <v>6.8709999999999993E-2</v>
      </c>
      <c r="D7952">
        <v>0.19275</v>
      </c>
      <c r="E7952">
        <v>0.4148</v>
      </c>
      <c r="F7952">
        <v>0.32374000000000003</v>
      </c>
    </row>
    <row r="7953" spans="1:6">
      <c r="A7953" t="s">
        <v>1446</v>
      </c>
      <c r="B7953" t="s">
        <v>14</v>
      </c>
      <c r="C7953">
        <v>7.8100000000000001E-3</v>
      </c>
      <c r="D7953">
        <v>0.23555000000000001</v>
      </c>
      <c r="E7953">
        <v>0.49273</v>
      </c>
      <c r="F7953">
        <v>0.26390000000000002</v>
      </c>
    </row>
    <row r="7954" spans="1:6">
      <c r="A7954" t="s">
        <v>1446</v>
      </c>
      <c r="B7954" t="s">
        <v>14</v>
      </c>
      <c r="C7954">
        <v>7.8100000000000001E-3</v>
      </c>
      <c r="D7954">
        <v>0.23555000000000001</v>
      </c>
      <c r="E7954">
        <v>0.49273</v>
      </c>
      <c r="F7954">
        <v>0.26390000000000002</v>
      </c>
    </row>
    <row r="7955" spans="1:6">
      <c r="A7955" t="s">
        <v>1446</v>
      </c>
      <c r="B7955" t="s">
        <v>14</v>
      </c>
      <c r="C7955">
        <v>7.8100000000000001E-3</v>
      </c>
      <c r="D7955">
        <v>0.23555000000000001</v>
      </c>
      <c r="E7955">
        <v>0.49273</v>
      </c>
      <c r="F7955">
        <v>0.26390000000000002</v>
      </c>
    </row>
    <row r="7956" spans="1:6">
      <c r="A7956" t="s">
        <v>1446</v>
      </c>
      <c r="B7956" t="s">
        <v>14</v>
      </c>
      <c r="C7956">
        <v>7.8100000000000001E-3</v>
      </c>
      <c r="D7956">
        <v>0.23555000000000001</v>
      </c>
      <c r="E7956">
        <v>0.49273</v>
      </c>
      <c r="F7956">
        <v>0.26390000000000002</v>
      </c>
    </row>
    <row r="7957" spans="1:6">
      <c r="A7957" t="s">
        <v>1446</v>
      </c>
      <c r="B7957" t="s">
        <v>14</v>
      </c>
      <c r="C7957">
        <v>7.8100000000000001E-3</v>
      </c>
      <c r="D7957">
        <v>0.23555000000000001</v>
      </c>
      <c r="E7957">
        <v>0.49273</v>
      </c>
      <c r="F7957">
        <v>0.26390000000000002</v>
      </c>
    </row>
    <row r="7958" spans="1:6">
      <c r="A7958" t="s">
        <v>1446</v>
      </c>
      <c r="B7958" t="s">
        <v>14</v>
      </c>
      <c r="C7958">
        <v>7.8100000000000001E-3</v>
      </c>
      <c r="D7958">
        <v>0.23555000000000001</v>
      </c>
      <c r="E7958">
        <v>0.49273</v>
      </c>
      <c r="F7958">
        <v>0.26390000000000002</v>
      </c>
    </row>
    <row r="7959" spans="1:6">
      <c r="A7959" t="s">
        <v>1447</v>
      </c>
      <c r="B7959" t="s">
        <v>7</v>
      </c>
      <c r="C7959">
        <v>9.5759999999999998E-2</v>
      </c>
      <c r="D7959">
        <v>2.7089999999999999E-2</v>
      </c>
      <c r="E7959">
        <v>0.16381999999999999</v>
      </c>
      <c r="F7959">
        <v>0.71331999999999995</v>
      </c>
    </row>
    <row r="7960" spans="1:6">
      <c r="A7960" t="s">
        <v>1447</v>
      </c>
      <c r="B7960" t="s">
        <v>7</v>
      </c>
      <c r="C7960">
        <v>9.5759999999999998E-2</v>
      </c>
      <c r="D7960">
        <v>2.7089999999999999E-2</v>
      </c>
      <c r="E7960">
        <v>0.16381999999999999</v>
      </c>
      <c r="F7960">
        <v>0.71331999999999995</v>
      </c>
    </row>
    <row r="7961" spans="1:6">
      <c r="A7961" t="s">
        <v>1447</v>
      </c>
      <c r="B7961" t="s">
        <v>7</v>
      </c>
      <c r="C7961">
        <v>9.5759999999999998E-2</v>
      </c>
      <c r="D7961">
        <v>2.7089999999999999E-2</v>
      </c>
      <c r="E7961">
        <v>0.16381999999999999</v>
      </c>
      <c r="F7961">
        <v>0.71331999999999995</v>
      </c>
    </row>
    <row r="7962" spans="1:6">
      <c r="A7962" t="s">
        <v>1447</v>
      </c>
      <c r="B7962" t="s">
        <v>7</v>
      </c>
      <c r="C7962">
        <v>9.5759999999999998E-2</v>
      </c>
      <c r="D7962">
        <v>2.7089999999999999E-2</v>
      </c>
      <c r="E7962">
        <v>0.16381999999999999</v>
      </c>
      <c r="F7962">
        <v>0.71331999999999995</v>
      </c>
    </row>
    <row r="7963" spans="1:6">
      <c r="A7963" t="s">
        <v>1447</v>
      </c>
      <c r="B7963" t="s">
        <v>7</v>
      </c>
      <c r="C7963">
        <v>9.5759999999999998E-2</v>
      </c>
      <c r="D7963">
        <v>2.7089999999999999E-2</v>
      </c>
      <c r="E7963">
        <v>0.16381999999999999</v>
      </c>
      <c r="F7963">
        <v>0.71331999999999995</v>
      </c>
    </row>
    <row r="7964" spans="1:6">
      <c r="A7964" t="s">
        <v>1447</v>
      </c>
      <c r="B7964" t="s">
        <v>7</v>
      </c>
      <c r="C7964">
        <v>9.5759999999999998E-2</v>
      </c>
      <c r="D7964">
        <v>2.7089999999999999E-2</v>
      </c>
      <c r="E7964">
        <v>0.16381999999999999</v>
      </c>
      <c r="F7964">
        <v>0.71331999999999995</v>
      </c>
    </row>
    <row r="7965" spans="1:6">
      <c r="A7965" t="s">
        <v>1448</v>
      </c>
      <c r="B7965" t="s">
        <v>7</v>
      </c>
      <c r="C7965">
        <v>8.9380000000000001E-2</v>
      </c>
      <c r="D7965">
        <v>9.5519999999999994E-2</v>
      </c>
      <c r="E7965">
        <v>1.7729999999999999E-2</v>
      </c>
      <c r="F7965">
        <v>0.79737000000000002</v>
      </c>
    </row>
    <row r="7966" spans="1:6">
      <c r="A7966" t="s">
        <v>1448</v>
      </c>
      <c r="B7966" t="s">
        <v>7</v>
      </c>
      <c r="C7966">
        <v>8.9380000000000001E-2</v>
      </c>
      <c r="D7966">
        <v>9.5519999999999994E-2</v>
      </c>
      <c r="E7966">
        <v>1.7729999999999999E-2</v>
      </c>
      <c r="F7966">
        <v>0.79737000000000002</v>
      </c>
    </row>
    <row r="7967" spans="1:6">
      <c r="A7967" t="s">
        <v>1448</v>
      </c>
      <c r="B7967" t="s">
        <v>7</v>
      </c>
      <c r="C7967">
        <v>8.9380000000000001E-2</v>
      </c>
      <c r="D7967">
        <v>9.5519999999999994E-2</v>
      </c>
      <c r="E7967">
        <v>1.7729999999999999E-2</v>
      </c>
      <c r="F7967">
        <v>0.79737000000000002</v>
      </c>
    </row>
    <row r="7968" spans="1:6">
      <c r="A7968" t="s">
        <v>1448</v>
      </c>
      <c r="B7968" t="s">
        <v>7</v>
      </c>
      <c r="C7968">
        <v>8.9380000000000001E-2</v>
      </c>
      <c r="D7968">
        <v>9.5519999999999994E-2</v>
      </c>
      <c r="E7968">
        <v>1.7729999999999999E-2</v>
      </c>
      <c r="F7968">
        <v>0.79737000000000002</v>
      </c>
    </row>
    <row r="7969" spans="1:6">
      <c r="A7969" t="s">
        <v>1448</v>
      </c>
      <c r="B7969" t="s">
        <v>7</v>
      </c>
      <c r="C7969">
        <v>8.9380000000000001E-2</v>
      </c>
      <c r="D7969">
        <v>9.5519999999999994E-2</v>
      </c>
      <c r="E7969">
        <v>1.7729999999999999E-2</v>
      </c>
      <c r="F7969">
        <v>0.79737000000000002</v>
      </c>
    </row>
    <row r="7970" spans="1:6">
      <c r="A7970" t="s">
        <v>1448</v>
      </c>
      <c r="B7970" t="s">
        <v>7</v>
      </c>
      <c r="C7970">
        <v>8.9380000000000001E-2</v>
      </c>
      <c r="D7970">
        <v>9.5519999999999994E-2</v>
      </c>
      <c r="E7970">
        <v>1.7729999999999999E-2</v>
      </c>
      <c r="F7970">
        <v>0.79737000000000002</v>
      </c>
    </row>
    <row r="7971" spans="1:6">
      <c r="A7971" s="1" t="s">
        <v>1449</v>
      </c>
      <c r="B7971" t="s">
        <v>14</v>
      </c>
      <c r="C7971">
        <v>0.22578000000000001</v>
      </c>
      <c r="D7971">
        <v>0.24859999999999999</v>
      </c>
      <c r="E7971">
        <v>0.28648000000000001</v>
      </c>
      <c r="F7971">
        <v>0.23913999999999999</v>
      </c>
    </row>
    <row r="7972" spans="1:6">
      <c r="A7972" s="1" t="s">
        <v>1449</v>
      </c>
      <c r="B7972" t="s">
        <v>14</v>
      </c>
      <c r="C7972">
        <v>0.22578000000000001</v>
      </c>
      <c r="D7972">
        <v>0.24859999999999999</v>
      </c>
      <c r="E7972">
        <v>0.28648000000000001</v>
      </c>
      <c r="F7972">
        <v>0.23913999999999999</v>
      </c>
    </row>
    <row r="7973" spans="1:6">
      <c r="A7973" s="1" t="s">
        <v>1449</v>
      </c>
      <c r="B7973" t="s">
        <v>14</v>
      </c>
      <c r="C7973">
        <v>0.22578000000000001</v>
      </c>
      <c r="D7973">
        <v>0.24859999999999999</v>
      </c>
      <c r="E7973">
        <v>0.28648000000000001</v>
      </c>
      <c r="F7973">
        <v>0.23913999999999999</v>
      </c>
    </row>
    <row r="7974" spans="1:6">
      <c r="A7974" s="1" t="s">
        <v>1449</v>
      </c>
      <c r="B7974" t="s">
        <v>14</v>
      </c>
      <c r="C7974">
        <v>0.22578000000000001</v>
      </c>
      <c r="D7974">
        <v>0.24859999999999999</v>
      </c>
      <c r="E7974">
        <v>0.28648000000000001</v>
      </c>
      <c r="F7974">
        <v>0.23913999999999999</v>
      </c>
    </row>
    <row r="7975" spans="1:6">
      <c r="A7975" s="1" t="s">
        <v>1449</v>
      </c>
      <c r="B7975" t="s">
        <v>14</v>
      </c>
      <c r="C7975">
        <v>0.22578000000000001</v>
      </c>
      <c r="D7975">
        <v>0.24859999999999999</v>
      </c>
      <c r="E7975">
        <v>0.28648000000000001</v>
      </c>
      <c r="F7975">
        <v>0.23913999999999999</v>
      </c>
    </row>
    <row r="7976" spans="1:6">
      <c r="A7976" s="1" t="s">
        <v>1449</v>
      </c>
      <c r="B7976" t="s">
        <v>14</v>
      </c>
      <c r="C7976">
        <v>0.22578000000000001</v>
      </c>
      <c r="D7976">
        <v>0.24859999999999999</v>
      </c>
      <c r="E7976">
        <v>0.28648000000000001</v>
      </c>
      <c r="F7976">
        <v>0.23913999999999999</v>
      </c>
    </row>
    <row r="7977" spans="1:6">
      <c r="A7977" t="s">
        <v>1450</v>
      </c>
      <c r="B7977" t="s">
        <v>14</v>
      </c>
      <c r="C7977">
        <v>0.11874</v>
      </c>
      <c r="D7977">
        <v>0.24217</v>
      </c>
      <c r="E7977">
        <v>0.46074999999999999</v>
      </c>
      <c r="F7977">
        <v>0.17832999999999999</v>
      </c>
    </row>
    <row r="7978" spans="1:6">
      <c r="A7978" t="s">
        <v>1450</v>
      </c>
      <c r="B7978" t="s">
        <v>14</v>
      </c>
      <c r="C7978">
        <v>0.11874</v>
      </c>
      <c r="D7978">
        <v>0.24217</v>
      </c>
      <c r="E7978">
        <v>0.46074999999999999</v>
      </c>
      <c r="F7978">
        <v>0.17832999999999999</v>
      </c>
    </row>
    <row r="7979" spans="1:6">
      <c r="A7979" t="s">
        <v>1450</v>
      </c>
      <c r="B7979" t="s">
        <v>14</v>
      </c>
      <c r="C7979">
        <v>0.11874</v>
      </c>
      <c r="D7979">
        <v>0.24217</v>
      </c>
      <c r="E7979">
        <v>0.46074999999999999</v>
      </c>
      <c r="F7979">
        <v>0.17832999999999999</v>
      </c>
    </row>
    <row r="7980" spans="1:6">
      <c r="A7980" t="s">
        <v>1450</v>
      </c>
      <c r="B7980" t="s">
        <v>14</v>
      </c>
      <c r="C7980">
        <v>0.11874</v>
      </c>
      <c r="D7980">
        <v>0.24217</v>
      </c>
      <c r="E7980">
        <v>0.46074999999999999</v>
      </c>
      <c r="F7980">
        <v>0.17832999999999999</v>
      </c>
    </row>
    <row r="7981" spans="1:6">
      <c r="A7981" t="s">
        <v>1450</v>
      </c>
      <c r="B7981" t="s">
        <v>14</v>
      </c>
      <c r="C7981">
        <v>0.11874</v>
      </c>
      <c r="D7981">
        <v>0.24217</v>
      </c>
      <c r="E7981">
        <v>0.46074999999999999</v>
      </c>
      <c r="F7981">
        <v>0.17832999999999999</v>
      </c>
    </row>
    <row r="7982" spans="1:6">
      <c r="A7982" t="s">
        <v>1450</v>
      </c>
      <c r="B7982" t="s">
        <v>14</v>
      </c>
      <c r="C7982">
        <v>0.11874</v>
      </c>
      <c r="D7982">
        <v>0.24217</v>
      </c>
      <c r="E7982">
        <v>0.46074999999999999</v>
      </c>
      <c r="F7982">
        <v>0.17832999999999999</v>
      </c>
    </row>
    <row r="7983" spans="1:6">
      <c r="A7983" t="s">
        <v>1451</v>
      </c>
      <c r="B7983" t="s">
        <v>7</v>
      </c>
      <c r="C7983">
        <v>0.27204</v>
      </c>
      <c r="D7983">
        <v>3.968E-2</v>
      </c>
      <c r="E7983">
        <v>0.32879000000000003</v>
      </c>
      <c r="F7983">
        <v>0.35949999999999999</v>
      </c>
    </row>
    <row r="7984" spans="1:6">
      <c r="A7984" t="s">
        <v>1451</v>
      </c>
      <c r="B7984" t="s">
        <v>7</v>
      </c>
      <c r="C7984">
        <v>0.27204</v>
      </c>
      <c r="D7984">
        <v>3.968E-2</v>
      </c>
      <c r="E7984">
        <v>0.32879000000000003</v>
      </c>
      <c r="F7984">
        <v>0.35949999999999999</v>
      </c>
    </row>
    <row r="7985" spans="1:6">
      <c r="A7985" t="s">
        <v>1451</v>
      </c>
      <c r="B7985" t="s">
        <v>7</v>
      </c>
      <c r="C7985">
        <v>0.27204</v>
      </c>
      <c r="D7985">
        <v>3.968E-2</v>
      </c>
      <c r="E7985">
        <v>0.32879000000000003</v>
      </c>
      <c r="F7985">
        <v>0.35949999999999999</v>
      </c>
    </row>
    <row r="7986" spans="1:6">
      <c r="A7986" t="s">
        <v>1451</v>
      </c>
      <c r="B7986" t="s">
        <v>7</v>
      </c>
      <c r="C7986">
        <v>0.27204</v>
      </c>
      <c r="D7986">
        <v>3.968E-2</v>
      </c>
      <c r="E7986">
        <v>0.32879000000000003</v>
      </c>
      <c r="F7986">
        <v>0.35949999999999999</v>
      </c>
    </row>
    <row r="7987" spans="1:6">
      <c r="A7987" t="s">
        <v>1451</v>
      </c>
      <c r="B7987" t="s">
        <v>7</v>
      </c>
      <c r="C7987">
        <v>0.27204</v>
      </c>
      <c r="D7987">
        <v>3.968E-2</v>
      </c>
      <c r="E7987">
        <v>0.32879000000000003</v>
      </c>
      <c r="F7987">
        <v>0.35949999999999999</v>
      </c>
    </row>
    <row r="7988" spans="1:6">
      <c r="A7988" t="s">
        <v>1451</v>
      </c>
      <c r="B7988" t="s">
        <v>7</v>
      </c>
      <c r="C7988">
        <v>0.27204</v>
      </c>
      <c r="D7988">
        <v>3.968E-2</v>
      </c>
      <c r="E7988">
        <v>0.32879000000000003</v>
      </c>
      <c r="F7988">
        <v>0.35949999999999999</v>
      </c>
    </row>
    <row r="7989" spans="1:6">
      <c r="A7989" t="s">
        <v>1452</v>
      </c>
      <c r="B7989" t="s">
        <v>9</v>
      </c>
      <c r="C7989">
        <v>1.2189999999999999E-2</v>
      </c>
      <c r="D7989">
        <v>0.42825999999999997</v>
      </c>
      <c r="E7989">
        <v>0.2382</v>
      </c>
      <c r="F7989">
        <v>0.32135000000000002</v>
      </c>
    </row>
    <row r="7990" spans="1:6">
      <c r="A7990" t="s">
        <v>1452</v>
      </c>
      <c r="B7990" t="s">
        <v>9</v>
      </c>
      <c r="C7990">
        <v>1.2189999999999999E-2</v>
      </c>
      <c r="D7990">
        <v>0.42825999999999997</v>
      </c>
      <c r="E7990">
        <v>0.2382</v>
      </c>
      <c r="F7990">
        <v>0.32135000000000002</v>
      </c>
    </row>
    <row r="7991" spans="1:6">
      <c r="A7991" t="s">
        <v>1452</v>
      </c>
      <c r="B7991" t="s">
        <v>9</v>
      </c>
      <c r="C7991">
        <v>1.2189999999999999E-2</v>
      </c>
      <c r="D7991">
        <v>0.42825999999999997</v>
      </c>
      <c r="E7991">
        <v>0.2382</v>
      </c>
      <c r="F7991">
        <v>0.32135000000000002</v>
      </c>
    </row>
    <row r="7992" spans="1:6">
      <c r="A7992" t="s">
        <v>1452</v>
      </c>
      <c r="B7992" t="s">
        <v>9</v>
      </c>
      <c r="C7992">
        <v>1.2189999999999999E-2</v>
      </c>
      <c r="D7992">
        <v>0.42825999999999997</v>
      </c>
      <c r="E7992">
        <v>0.2382</v>
      </c>
      <c r="F7992">
        <v>0.32135000000000002</v>
      </c>
    </row>
    <row r="7993" spans="1:6">
      <c r="A7993" t="s">
        <v>1452</v>
      </c>
      <c r="B7993" t="s">
        <v>9</v>
      </c>
      <c r="C7993">
        <v>1.2189999999999999E-2</v>
      </c>
      <c r="D7993">
        <v>0.42825999999999997</v>
      </c>
      <c r="E7993">
        <v>0.2382</v>
      </c>
      <c r="F7993">
        <v>0.32135000000000002</v>
      </c>
    </row>
    <row r="7994" spans="1:6">
      <c r="A7994" t="s">
        <v>1452</v>
      </c>
      <c r="B7994" t="s">
        <v>9</v>
      </c>
      <c r="C7994">
        <v>1.2189999999999999E-2</v>
      </c>
      <c r="D7994">
        <v>0.42825999999999997</v>
      </c>
      <c r="E7994">
        <v>0.2382</v>
      </c>
      <c r="F7994">
        <v>0.32135000000000002</v>
      </c>
    </row>
    <row r="7995" spans="1:6">
      <c r="A7995" s="1" t="s">
        <v>1453</v>
      </c>
      <c r="B7995" t="s">
        <v>14</v>
      </c>
      <c r="C7995">
        <v>8.5970000000000005E-2</v>
      </c>
      <c r="D7995">
        <v>0.19041</v>
      </c>
      <c r="E7995">
        <v>0.54364000000000001</v>
      </c>
      <c r="F7995">
        <v>0.17996999999999999</v>
      </c>
    </row>
    <row r="7996" spans="1:6">
      <c r="A7996" s="1" t="s">
        <v>1453</v>
      </c>
      <c r="B7996" t="s">
        <v>14</v>
      </c>
      <c r="C7996">
        <v>8.5970000000000005E-2</v>
      </c>
      <c r="D7996">
        <v>0.19041</v>
      </c>
      <c r="E7996">
        <v>0.54364000000000001</v>
      </c>
      <c r="F7996">
        <v>0.17996999999999999</v>
      </c>
    </row>
    <row r="7997" spans="1:6">
      <c r="A7997" s="1" t="s">
        <v>1453</v>
      </c>
      <c r="B7997" t="s">
        <v>14</v>
      </c>
      <c r="C7997">
        <v>8.5970000000000005E-2</v>
      </c>
      <c r="D7997">
        <v>0.19041</v>
      </c>
      <c r="E7997">
        <v>0.54364000000000001</v>
      </c>
      <c r="F7997">
        <v>0.17996999999999999</v>
      </c>
    </row>
    <row r="7998" spans="1:6">
      <c r="A7998" s="1" t="s">
        <v>1453</v>
      </c>
      <c r="B7998" t="s">
        <v>14</v>
      </c>
      <c r="C7998">
        <v>8.5970000000000005E-2</v>
      </c>
      <c r="D7998">
        <v>0.19041</v>
      </c>
      <c r="E7998">
        <v>0.54364000000000001</v>
      </c>
      <c r="F7998">
        <v>0.17996999999999999</v>
      </c>
    </row>
    <row r="7999" spans="1:6">
      <c r="A7999" s="1" t="s">
        <v>1453</v>
      </c>
      <c r="B7999" t="s">
        <v>14</v>
      </c>
      <c r="C7999">
        <v>8.5970000000000005E-2</v>
      </c>
      <c r="D7999">
        <v>0.19041</v>
      </c>
      <c r="E7999">
        <v>0.54364000000000001</v>
      </c>
      <c r="F7999">
        <v>0.17996999999999999</v>
      </c>
    </row>
    <row r="8000" spans="1:6">
      <c r="A8000" s="1" t="s">
        <v>1453</v>
      </c>
      <c r="B8000" t="s">
        <v>14</v>
      </c>
      <c r="C8000">
        <v>8.5970000000000005E-2</v>
      </c>
      <c r="D8000">
        <v>0.19041</v>
      </c>
      <c r="E8000">
        <v>0.54364000000000001</v>
      </c>
      <c r="F8000">
        <v>0.17996999999999999</v>
      </c>
    </row>
    <row r="8001" spans="1:6">
      <c r="A8001" t="s">
        <v>1454</v>
      </c>
      <c r="B8001" t="s">
        <v>9</v>
      </c>
      <c r="C8001">
        <v>8.6650000000000005E-2</v>
      </c>
      <c r="D8001">
        <v>0.41954000000000002</v>
      </c>
      <c r="E8001">
        <v>0.20141000000000001</v>
      </c>
      <c r="F8001">
        <v>0.29239999999999999</v>
      </c>
    </row>
    <row r="8002" spans="1:6">
      <c r="A8002" t="s">
        <v>1454</v>
      </c>
      <c r="B8002" t="s">
        <v>9</v>
      </c>
      <c r="C8002">
        <v>8.6650000000000005E-2</v>
      </c>
      <c r="D8002">
        <v>0.41954000000000002</v>
      </c>
      <c r="E8002">
        <v>0.20141000000000001</v>
      </c>
      <c r="F8002">
        <v>0.29239999999999999</v>
      </c>
    </row>
    <row r="8003" spans="1:6">
      <c r="A8003" t="s">
        <v>1454</v>
      </c>
      <c r="B8003" t="s">
        <v>9</v>
      </c>
      <c r="C8003">
        <v>8.6650000000000005E-2</v>
      </c>
      <c r="D8003">
        <v>0.41954000000000002</v>
      </c>
      <c r="E8003">
        <v>0.20141000000000001</v>
      </c>
      <c r="F8003">
        <v>0.29239999999999999</v>
      </c>
    </row>
    <row r="8004" spans="1:6">
      <c r="A8004" t="s">
        <v>1454</v>
      </c>
      <c r="B8004" t="s">
        <v>9</v>
      </c>
      <c r="C8004">
        <v>8.6650000000000005E-2</v>
      </c>
      <c r="D8004">
        <v>0.41954000000000002</v>
      </c>
      <c r="E8004">
        <v>0.20141000000000001</v>
      </c>
      <c r="F8004">
        <v>0.29239999999999999</v>
      </c>
    </row>
    <row r="8005" spans="1:6">
      <c r="A8005" t="s">
        <v>1454</v>
      </c>
      <c r="B8005" t="s">
        <v>9</v>
      </c>
      <c r="C8005">
        <v>8.6650000000000005E-2</v>
      </c>
      <c r="D8005">
        <v>0.41954000000000002</v>
      </c>
      <c r="E8005">
        <v>0.20141000000000001</v>
      </c>
      <c r="F8005">
        <v>0.29239999999999999</v>
      </c>
    </row>
    <row r="8006" spans="1:6">
      <c r="A8006" t="s">
        <v>1454</v>
      </c>
      <c r="B8006" t="s">
        <v>9</v>
      </c>
      <c r="C8006">
        <v>8.6650000000000005E-2</v>
      </c>
      <c r="D8006">
        <v>0.41954000000000002</v>
      </c>
      <c r="E8006">
        <v>0.20141000000000001</v>
      </c>
      <c r="F8006">
        <v>0.29239999999999999</v>
      </c>
    </row>
    <row r="8007" spans="1:6">
      <c r="A8007" t="s">
        <v>1455</v>
      </c>
      <c r="B8007" t="s">
        <v>9</v>
      </c>
      <c r="C8007">
        <v>0.18825</v>
      </c>
      <c r="D8007">
        <v>0.40288000000000002</v>
      </c>
      <c r="E8007">
        <v>0.25907999999999998</v>
      </c>
      <c r="F8007">
        <v>0.14979000000000001</v>
      </c>
    </row>
    <row r="8008" spans="1:6">
      <c r="A8008" t="s">
        <v>1455</v>
      </c>
      <c r="B8008" t="s">
        <v>9</v>
      </c>
      <c r="C8008">
        <v>0.18825</v>
      </c>
      <c r="D8008">
        <v>0.40288000000000002</v>
      </c>
      <c r="E8008">
        <v>0.25907999999999998</v>
      </c>
      <c r="F8008">
        <v>0.14979000000000001</v>
      </c>
    </row>
    <row r="8009" spans="1:6">
      <c r="A8009" t="s">
        <v>1455</v>
      </c>
      <c r="B8009" t="s">
        <v>9</v>
      </c>
      <c r="C8009">
        <v>0.18825</v>
      </c>
      <c r="D8009">
        <v>0.40288000000000002</v>
      </c>
      <c r="E8009">
        <v>0.25907999999999998</v>
      </c>
      <c r="F8009">
        <v>0.14979000000000001</v>
      </c>
    </row>
    <row r="8010" spans="1:6">
      <c r="A8010" t="s">
        <v>1455</v>
      </c>
      <c r="B8010" t="s">
        <v>9</v>
      </c>
      <c r="C8010">
        <v>0.18825</v>
      </c>
      <c r="D8010">
        <v>0.40288000000000002</v>
      </c>
      <c r="E8010">
        <v>0.25907999999999998</v>
      </c>
      <c r="F8010">
        <v>0.14979000000000001</v>
      </c>
    </row>
    <row r="8011" spans="1:6">
      <c r="A8011" t="s">
        <v>1455</v>
      </c>
      <c r="B8011" t="s">
        <v>9</v>
      </c>
      <c r="C8011">
        <v>0.18825</v>
      </c>
      <c r="D8011">
        <v>0.40288000000000002</v>
      </c>
      <c r="E8011">
        <v>0.25907999999999998</v>
      </c>
      <c r="F8011">
        <v>0.14979000000000001</v>
      </c>
    </row>
    <row r="8012" spans="1:6">
      <c r="A8012" t="s">
        <v>1455</v>
      </c>
      <c r="B8012" t="s">
        <v>9</v>
      </c>
      <c r="C8012">
        <v>0.18825</v>
      </c>
      <c r="D8012">
        <v>0.40288000000000002</v>
      </c>
      <c r="E8012">
        <v>0.25907999999999998</v>
      </c>
      <c r="F8012">
        <v>0.14979000000000001</v>
      </c>
    </row>
    <row r="8013" spans="1:6">
      <c r="A8013" t="s">
        <v>1456</v>
      </c>
      <c r="B8013" t="s">
        <v>14</v>
      </c>
      <c r="C8013">
        <v>5.5700000000000003E-3</v>
      </c>
      <c r="D8013">
        <v>0.32100000000000001</v>
      </c>
      <c r="E8013">
        <v>0.55681999999999998</v>
      </c>
      <c r="F8013">
        <v>0.1166</v>
      </c>
    </row>
    <row r="8014" spans="1:6">
      <c r="A8014" t="s">
        <v>1456</v>
      </c>
      <c r="B8014" t="s">
        <v>14</v>
      </c>
      <c r="C8014">
        <v>5.5700000000000003E-3</v>
      </c>
      <c r="D8014">
        <v>0.32100000000000001</v>
      </c>
      <c r="E8014">
        <v>0.55681999999999998</v>
      </c>
      <c r="F8014">
        <v>0.1166</v>
      </c>
    </row>
    <row r="8015" spans="1:6">
      <c r="A8015" t="s">
        <v>1456</v>
      </c>
      <c r="B8015" t="s">
        <v>14</v>
      </c>
      <c r="C8015">
        <v>5.5700000000000003E-3</v>
      </c>
      <c r="D8015">
        <v>0.32100000000000001</v>
      </c>
      <c r="E8015">
        <v>0.55681999999999998</v>
      </c>
      <c r="F8015">
        <v>0.1166</v>
      </c>
    </row>
    <row r="8016" spans="1:6">
      <c r="A8016" t="s">
        <v>1456</v>
      </c>
      <c r="B8016" t="s">
        <v>14</v>
      </c>
      <c r="C8016">
        <v>5.5700000000000003E-3</v>
      </c>
      <c r="D8016">
        <v>0.32100000000000001</v>
      </c>
      <c r="E8016">
        <v>0.55681999999999998</v>
      </c>
      <c r="F8016">
        <v>0.1166</v>
      </c>
    </row>
    <row r="8017" spans="1:6">
      <c r="A8017" t="s">
        <v>1456</v>
      </c>
      <c r="B8017" t="s">
        <v>14</v>
      </c>
      <c r="C8017">
        <v>5.5700000000000003E-3</v>
      </c>
      <c r="D8017">
        <v>0.32100000000000001</v>
      </c>
      <c r="E8017">
        <v>0.55681999999999998</v>
      </c>
      <c r="F8017">
        <v>0.1166</v>
      </c>
    </row>
    <row r="8018" spans="1:6">
      <c r="A8018" t="s">
        <v>1456</v>
      </c>
      <c r="B8018" t="s">
        <v>14</v>
      </c>
      <c r="C8018">
        <v>5.5700000000000003E-3</v>
      </c>
      <c r="D8018">
        <v>0.32100000000000001</v>
      </c>
      <c r="E8018">
        <v>0.55681999999999998</v>
      </c>
      <c r="F8018">
        <v>0.1166</v>
      </c>
    </row>
    <row r="8019" spans="1:6">
      <c r="A8019" s="1" t="s">
        <v>1457</v>
      </c>
      <c r="B8019" t="s">
        <v>14</v>
      </c>
      <c r="C8019">
        <v>7.1500000000000001E-3</v>
      </c>
      <c r="D8019">
        <v>0.34476000000000001</v>
      </c>
      <c r="E8019">
        <v>0.50158000000000003</v>
      </c>
      <c r="F8019">
        <v>0.14651</v>
      </c>
    </row>
    <row r="8020" spans="1:6">
      <c r="A8020" s="1" t="s">
        <v>1457</v>
      </c>
      <c r="B8020" t="s">
        <v>14</v>
      </c>
      <c r="C8020">
        <v>7.1500000000000001E-3</v>
      </c>
      <c r="D8020">
        <v>0.34476000000000001</v>
      </c>
      <c r="E8020">
        <v>0.50158000000000003</v>
      </c>
      <c r="F8020">
        <v>0.14651</v>
      </c>
    </row>
    <row r="8021" spans="1:6">
      <c r="A8021" s="1" t="s">
        <v>1457</v>
      </c>
      <c r="B8021" t="s">
        <v>14</v>
      </c>
      <c r="C8021">
        <v>7.1500000000000001E-3</v>
      </c>
      <c r="D8021">
        <v>0.34476000000000001</v>
      </c>
      <c r="E8021">
        <v>0.50158000000000003</v>
      </c>
      <c r="F8021">
        <v>0.14651</v>
      </c>
    </row>
    <row r="8022" spans="1:6">
      <c r="A8022" s="1" t="s">
        <v>1457</v>
      </c>
      <c r="B8022" t="s">
        <v>14</v>
      </c>
      <c r="C8022">
        <v>7.1500000000000001E-3</v>
      </c>
      <c r="D8022">
        <v>0.34476000000000001</v>
      </c>
      <c r="E8022">
        <v>0.50158000000000003</v>
      </c>
      <c r="F8022">
        <v>0.14651</v>
      </c>
    </row>
    <row r="8023" spans="1:6">
      <c r="A8023" s="1" t="s">
        <v>1457</v>
      </c>
      <c r="B8023" t="s">
        <v>14</v>
      </c>
      <c r="C8023">
        <v>7.1500000000000001E-3</v>
      </c>
      <c r="D8023">
        <v>0.34476000000000001</v>
      </c>
      <c r="E8023">
        <v>0.50158000000000003</v>
      </c>
      <c r="F8023">
        <v>0.14651</v>
      </c>
    </row>
    <row r="8024" spans="1:6">
      <c r="A8024" s="1" t="s">
        <v>1457</v>
      </c>
      <c r="B8024" t="s">
        <v>14</v>
      </c>
      <c r="C8024">
        <v>7.1500000000000001E-3</v>
      </c>
      <c r="D8024">
        <v>0.34476000000000001</v>
      </c>
      <c r="E8024">
        <v>0.50158000000000003</v>
      </c>
      <c r="F8024">
        <v>0.14651</v>
      </c>
    </row>
    <row r="8025" spans="1:6">
      <c r="A8025" t="s">
        <v>1458</v>
      </c>
      <c r="B8025" t="s">
        <v>7</v>
      </c>
      <c r="C8025">
        <v>7.9450000000000007E-2</v>
      </c>
      <c r="D8025">
        <v>0.14948</v>
      </c>
      <c r="E8025">
        <v>0.19486999999999999</v>
      </c>
      <c r="F8025">
        <v>0.57620000000000005</v>
      </c>
    </row>
    <row r="8026" spans="1:6">
      <c r="A8026" t="s">
        <v>1458</v>
      </c>
      <c r="B8026" t="s">
        <v>7</v>
      </c>
      <c r="C8026">
        <v>7.9450000000000007E-2</v>
      </c>
      <c r="D8026">
        <v>0.14948</v>
      </c>
      <c r="E8026">
        <v>0.19486999999999999</v>
      </c>
      <c r="F8026">
        <v>0.57620000000000005</v>
      </c>
    </row>
    <row r="8027" spans="1:6">
      <c r="A8027" t="s">
        <v>1458</v>
      </c>
      <c r="B8027" t="s">
        <v>7</v>
      </c>
      <c r="C8027">
        <v>7.9450000000000007E-2</v>
      </c>
      <c r="D8027">
        <v>0.14948</v>
      </c>
      <c r="E8027">
        <v>0.19486999999999999</v>
      </c>
      <c r="F8027">
        <v>0.57620000000000005</v>
      </c>
    </row>
    <row r="8028" spans="1:6">
      <c r="A8028" t="s">
        <v>1458</v>
      </c>
      <c r="B8028" t="s">
        <v>7</v>
      </c>
      <c r="C8028">
        <v>7.9450000000000007E-2</v>
      </c>
      <c r="D8028">
        <v>0.14948</v>
      </c>
      <c r="E8028">
        <v>0.19486999999999999</v>
      </c>
      <c r="F8028">
        <v>0.57620000000000005</v>
      </c>
    </row>
    <row r="8029" spans="1:6">
      <c r="A8029" t="s">
        <v>1458</v>
      </c>
      <c r="B8029" t="s">
        <v>7</v>
      </c>
      <c r="C8029">
        <v>7.9450000000000007E-2</v>
      </c>
      <c r="D8029">
        <v>0.14948</v>
      </c>
      <c r="E8029">
        <v>0.19486999999999999</v>
      </c>
      <c r="F8029">
        <v>0.57620000000000005</v>
      </c>
    </row>
    <row r="8030" spans="1:6">
      <c r="A8030" t="s">
        <v>1458</v>
      </c>
      <c r="B8030" t="s">
        <v>7</v>
      </c>
      <c r="C8030">
        <v>7.9450000000000007E-2</v>
      </c>
      <c r="D8030">
        <v>0.14948</v>
      </c>
      <c r="E8030">
        <v>0.19486999999999999</v>
      </c>
      <c r="F8030">
        <v>0.57620000000000005</v>
      </c>
    </row>
    <row r="8031" spans="1:6">
      <c r="A8031" t="s">
        <v>1459</v>
      </c>
      <c r="B8031" t="s">
        <v>14</v>
      </c>
      <c r="C8031">
        <v>2.068E-2</v>
      </c>
      <c r="D8031">
        <v>0.12354</v>
      </c>
      <c r="E8031">
        <v>0.74026999999999998</v>
      </c>
      <c r="F8031">
        <v>0.11551</v>
      </c>
    </row>
    <row r="8032" spans="1:6">
      <c r="A8032" t="s">
        <v>1459</v>
      </c>
      <c r="B8032" t="s">
        <v>14</v>
      </c>
      <c r="C8032">
        <v>2.068E-2</v>
      </c>
      <c r="D8032">
        <v>0.12354</v>
      </c>
      <c r="E8032">
        <v>0.74026999999999998</v>
      </c>
      <c r="F8032">
        <v>0.11551</v>
      </c>
    </row>
    <row r="8033" spans="1:6">
      <c r="A8033" t="s">
        <v>1459</v>
      </c>
      <c r="B8033" t="s">
        <v>14</v>
      </c>
      <c r="C8033">
        <v>2.068E-2</v>
      </c>
      <c r="D8033">
        <v>0.12354</v>
      </c>
      <c r="E8033">
        <v>0.74026999999999998</v>
      </c>
      <c r="F8033">
        <v>0.11551</v>
      </c>
    </row>
    <row r="8034" spans="1:6">
      <c r="A8034" t="s">
        <v>1459</v>
      </c>
      <c r="B8034" t="s">
        <v>14</v>
      </c>
      <c r="C8034">
        <v>2.068E-2</v>
      </c>
      <c r="D8034">
        <v>0.12354</v>
      </c>
      <c r="E8034">
        <v>0.74026999999999998</v>
      </c>
      <c r="F8034">
        <v>0.11551</v>
      </c>
    </row>
    <row r="8035" spans="1:6">
      <c r="A8035" t="s">
        <v>1459</v>
      </c>
      <c r="B8035" t="s">
        <v>14</v>
      </c>
      <c r="C8035">
        <v>2.068E-2</v>
      </c>
      <c r="D8035">
        <v>0.12354</v>
      </c>
      <c r="E8035">
        <v>0.74026999999999998</v>
      </c>
      <c r="F8035">
        <v>0.11551</v>
      </c>
    </row>
    <row r="8036" spans="1:6">
      <c r="A8036" t="s">
        <v>1459</v>
      </c>
      <c r="B8036" t="s">
        <v>14</v>
      </c>
      <c r="C8036">
        <v>2.068E-2</v>
      </c>
      <c r="D8036">
        <v>0.12354</v>
      </c>
      <c r="E8036">
        <v>0.74026999999999998</v>
      </c>
      <c r="F8036">
        <v>0.11551</v>
      </c>
    </row>
    <row r="8037" spans="1:6">
      <c r="A8037" t="s">
        <v>1460</v>
      </c>
      <c r="B8037" t="s">
        <v>14</v>
      </c>
      <c r="C8037">
        <v>0.10957</v>
      </c>
      <c r="D8037">
        <v>0.25808999999999999</v>
      </c>
      <c r="E8037">
        <v>0.56581999999999999</v>
      </c>
      <c r="F8037">
        <v>6.6519999999999996E-2</v>
      </c>
    </row>
    <row r="8038" spans="1:6">
      <c r="A8038" t="s">
        <v>1460</v>
      </c>
      <c r="B8038" t="s">
        <v>14</v>
      </c>
      <c r="C8038">
        <v>0.10957</v>
      </c>
      <c r="D8038">
        <v>0.25808999999999999</v>
      </c>
      <c r="E8038">
        <v>0.56581999999999999</v>
      </c>
      <c r="F8038">
        <v>6.6519999999999996E-2</v>
      </c>
    </row>
    <row r="8039" spans="1:6">
      <c r="A8039" t="s">
        <v>1460</v>
      </c>
      <c r="B8039" t="s">
        <v>14</v>
      </c>
      <c r="C8039">
        <v>0.10957</v>
      </c>
      <c r="D8039">
        <v>0.25808999999999999</v>
      </c>
      <c r="E8039">
        <v>0.56581999999999999</v>
      </c>
      <c r="F8039">
        <v>6.6519999999999996E-2</v>
      </c>
    </row>
    <row r="8040" spans="1:6">
      <c r="A8040" t="s">
        <v>1460</v>
      </c>
      <c r="B8040" t="s">
        <v>14</v>
      </c>
      <c r="C8040">
        <v>0.10957</v>
      </c>
      <c r="D8040">
        <v>0.25808999999999999</v>
      </c>
      <c r="E8040">
        <v>0.56581999999999999</v>
      </c>
      <c r="F8040">
        <v>6.6519999999999996E-2</v>
      </c>
    </row>
    <row r="8041" spans="1:6">
      <c r="A8041" t="s">
        <v>1460</v>
      </c>
      <c r="B8041" t="s">
        <v>14</v>
      </c>
      <c r="C8041">
        <v>0.10957</v>
      </c>
      <c r="D8041">
        <v>0.25808999999999999</v>
      </c>
      <c r="E8041">
        <v>0.56581999999999999</v>
      </c>
      <c r="F8041">
        <v>6.6519999999999996E-2</v>
      </c>
    </row>
    <row r="8042" spans="1:6">
      <c r="A8042" t="s">
        <v>1460</v>
      </c>
      <c r="B8042" t="s">
        <v>14</v>
      </c>
      <c r="C8042">
        <v>0.10957</v>
      </c>
      <c r="D8042">
        <v>0.25808999999999999</v>
      </c>
      <c r="E8042">
        <v>0.56581999999999999</v>
      </c>
      <c r="F8042">
        <v>6.6519999999999996E-2</v>
      </c>
    </row>
    <row r="8043" spans="1:6">
      <c r="A8043" t="s">
        <v>1461</v>
      </c>
      <c r="B8043" t="s">
        <v>14</v>
      </c>
      <c r="C8043">
        <v>6.4999999999999997E-3</v>
      </c>
      <c r="D8043">
        <v>2.5950000000000001E-2</v>
      </c>
      <c r="E8043">
        <v>0.92798999999999998</v>
      </c>
      <c r="F8043">
        <v>3.9559999999999998E-2</v>
      </c>
    </row>
    <row r="8044" spans="1:6">
      <c r="A8044" t="s">
        <v>1461</v>
      </c>
      <c r="B8044" t="s">
        <v>14</v>
      </c>
      <c r="C8044">
        <v>6.4999999999999997E-3</v>
      </c>
      <c r="D8044">
        <v>2.5950000000000001E-2</v>
      </c>
      <c r="E8044">
        <v>0.92798999999999998</v>
      </c>
      <c r="F8044">
        <v>3.9559999999999998E-2</v>
      </c>
    </row>
    <row r="8045" spans="1:6">
      <c r="A8045" t="s">
        <v>1461</v>
      </c>
      <c r="B8045" t="s">
        <v>14</v>
      </c>
      <c r="C8045">
        <v>6.4999999999999997E-3</v>
      </c>
      <c r="D8045">
        <v>2.5950000000000001E-2</v>
      </c>
      <c r="E8045">
        <v>0.92798999999999998</v>
      </c>
      <c r="F8045">
        <v>3.9559999999999998E-2</v>
      </c>
    </row>
    <row r="8046" spans="1:6">
      <c r="A8046" t="s">
        <v>1461</v>
      </c>
      <c r="B8046" t="s">
        <v>14</v>
      </c>
      <c r="C8046">
        <v>6.4999999999999997E-3</v>
      </c>
      <c r="D8046">
        <v>2.5950000000000001E-2</v>
      </c>
      <c r="E8046">
        <v>0.92798999999999998</v>
      </c>
      <c r="F8046">
        <v>3.9559999999999998E-2</v>
      </c>
    </row>
    <row r="8047" spans="1:6">
      <c r="A8047" t="s">
        <v>1461</v>
      </c>
      <c r="B8047" t="s">
        <v>14</v>
      </c>
      <c r="C8047">
        <v>6.4999999999999997E-3</v>
      </c>
      <c r="D8047">
        <v>2.5950000000000001E-2</v>
      </c>
      <c r="E8047">
        <v>0.92798999999999998</v>
      </c>
      <c r="F8047">
        <v>3.9559999999999998E-2</v>
      </c>
    </row>
    <row r="8048" spans="1:6">
      <c r="A8048" t="s">
        <v>1461</v>
      </c>
      <c r="B8048" t="s">
        <v>14</v>
      </c>
      <c r="C8048">
        <v>6.4999999999999997E-3</v>
      </c>
      <c r="D8048">
        <v>2.5950000000000001E-2</v>
      </c>
      <c r="E8048">
        <v>0.92798999999999998</v>
      </c>
      <c r="F8048">
        <v>3.9559999999999998E-2</v>
      </c>
    </row>
    <row r="8049" spans="1:6">
      <c r="A8049" t="s">
        <v>1462</v>
      </c>
      <c r="B8049" t="s">
        <v>9</v>
      </c>
      <c r="C8049">
        <v>2.206E-2</v>
      </c>
      <c r="D8049">
        <v>0.52580000000000005</v>
      </c>
      <c r="E8049">
        <v>0.16335</v>
      </c>
      <c r="F8049">
        <v>0.28878999999999999</v>
      </c>
    </row>
    <row r="8050" spans="1:6">
      <c r="A8050" t="s">
        <v>1462</v>
      </c>
      <c r="B8050" t="s">
        <v>9</v>
      </c>
      <c r="C8050">
        <v>2.206E-2</v>
      </c>
      <c r="D8050">
        <v>0.52580000000000005</v>
      </c>
      <c r="E8050">
        <v>0.16335</v>
      </c>
      <c r="F8050">
        <v>0.28878999999999999</v>
      </c>
    </row>
    <row r="8051" spans="1:6">
      <c r="A8051" t="s">
        <v>1462</v>
      </c>
      <c r="B8051" t="s">
        <v>9</v>
      </c>
      <c r="C8051">
        <v>2.206E-2</v>
      </c>
      <c r="D8051">
        <v>0.52580000000000005</v>
      </c>
      <c r="E8051">
        <v>0.16335</v>
      </c>
      <c r="F8051">
        <v>0.28878999999999999</v>
      </c>
    </row>
    <row r="8052" spans="1:6">
      <c r="A8052" t="s">
        <v>1462</v>
      </c>
      <c r="B8052" t="s">
        <v>9</v>
      </c>
      <c r="C8052">
        <v>2.206E-2</v>
      </c>
      <c r="D8052">
        <v>0.52580000000000005</v>
      </c>
      <c r="E8052">
        <v>0.16335</v>
      </c>
      <c r="F8052">
        <v>0.28878999999999999</v>
      </c>
    </row>
    <row r="8053" spans="1:6">
      <c r="A8053" t="s">
        <v>1462</v>
      </c>
      <c r="B8053" t="s">
        <v>9</v>
      </c>
      <c r="C8053">
        <v>2.206E-2</v>
      </c>
      <c r="D8053">
        <v>0.52580000000000005</v>
      </c>
      <c r="E8053">
        <v>0.16335</v>
      </c>
      <c r="F8053">
        <v>0.28878999999999999</v>
      </c>
    </row>
    <row r="8054" spans="1:6">
      <c r="A8054" t="s">
        <v>1462</v>
      </c>
      <c r="B8054" t="s">
        <v>9</v>
      </c>
      <c r="C8054">
        <v>2.206E-2</v>
      </c>
      <c r="D8054">
        <v>0.52580000000000005</v>
      </c>
      <c r="E8054">
        <v>0.16335</v>
      </c>
      <c r="F8054">
        <v>0.28878999999999999</v>
      </c>
    </row>
    <row r="8055" spans="1:6">
      <c r="A8055" t="s">
        <v>1463</v>
      </c>
      <c r="B8055" t="s">
        <v>9</v>
      </c>
      <c r="C8055">
        <v>0.13791999999999999</v>
      </c>
      <c r="D8055">
        <v>0.65966999999999998</v>
      </c>
      <c r="E8055">
        <v>0.1424</v>
      </c>
      <c r="F8055">
        <v>6.0010000000000001E-2</v>
      </c>
    </row>
    <row r="8056" spans="1:6">
      <c r="A8056" t="s">
        <v>1463</v>
      </c>
      <c r="B8056" t="s">
        <v>9</v>
      </c>
      <c r="C8056">
        <v>0.13791999999999999</v>
      </c>
      <c r="D8056">
        <v>0.65966999999999998</v>
      </c>
      <c r="E8056">
        <v>0.1424</v>
      </c>
      <c r="F8056">
        <v>6.0010000000000001E-2</v>
      </c>
    </row>
    <row r="8057" spans="1:6">
      <c r="A8057" t="s">
        <v>1463</v>
      </c>
      <c r="B8057" t="s">
        <v>9</v>
      </c>
      <c r="C8057">
        <v>0.13791999999999999</v>
      </c>
      <c r="D8057">
        <v>0.65966999999999998</v>
      </c>
      <c r="E8057">
        <v>0.1424</v>
      </c>
      <c r="F8057">
        <v>6.0010000000000001E-2</v>
      </c>
    </row>
    <row r="8058" spans="1:6">
      <c r="A8058" t="s">
        <v>1463</v>
      </c>
      <c r="B8058" t="s">
        <v>9</v>
      </c>
      <c r="C8058">
        <v>0.13791999999999999</v>
      </c>
      <c r="D8058">
        <v>0.65966999999999998</v>
      </c>
      <c r="E8058">
        <v>0.1424</v>
      </c>
      <c r="F8058">
        <v>6.0010000000000001E-2</v>
      </c>
    </row>
    <row r="8059" spans="1:6">
      <c r="A8059" t="s">
        <v>1463</v>
      </c>
      <c r="B8059" t="s">
        <v>9</v>
      </c>
      <c r="C8059">
        <v>0.13791999999999999</v>
      </c>
      <c r="D8059">
        <v>0.65966999999999998</v>
      </c>
      <c r="E8059">
        <v>0.1424</v>
      </c>
      <c r="F8059">
        <v>6.0010000000000001E-2</v>
      </c>
    </row>
    <row r="8060" spans="1:6">
      <c r="A8060" t="s">
        <v>1463</v>
      </c>
      <c r="B8060" t="s">
        <v>9</v>
      </c>
      <c r="C8060">
        <v>0.13791999999999999</v>
      </c>
      <c r="D8060">
        <v>0.65966999999999998</v>
      </c>
      <c r="E8060">
        <v>0.1424</v>
      </c>
      <c r="F8060">
        <v>6.0010000000000001E-2</v>
      </c>
    </row>
    <row r="8061" spans="1:6">
      <c r="A8061" t="s">
        <v>1464</v>
      </c>
      <c r="B8061" t="s">
        <v>34</v>
      </c>
      <c r="C8061">
        <v>0.43496000000000001</v>
      </c>
      <c r="D8061">
        <v>0.27662999999999999</v>
      </c>
      <c r="E8061">
        <v>4.1419999999999998E-2</v>
      </c>
      <c r="F8061">
        <v>0.24698999999999999</v>
      </c>
    </row>
    <row r="8062" spans="1:6">
      <c r="A8062" t="s">
        <v>1464</v>
      </c>
      <c r="B8062" t="s">
        <v>34</v>
      </c>
      <c r="C8062">
        <v>0.43496000000000001</v>
      </c>
      <c r="D8062">
        <v>0.27662999999999999</v>
      </c>
      <c r="E8062">
        <v>4.1419999999999998E-2</v>
      </c>
      <c r="F8062">
        <v>0.24698999999999999</v>
      </c>
    </row>
    <row r="8063" spans="1:6">
      <c r="A8063" t="s">
        <v>1464</v>
      </c>
      <c r="B8063" t="s">
        <v>34</v>
      </c>
      <c r="C8063">
        <v>0.43496000000000001</v>
      </c>
      <c r="D8063">
        <v>0.27662999999999999</v>
      </c>
      <c r="E8063">
        <v>4.1419999999999998E-2</v>
      </c>
      <c r="F8063">
        <v>0.24698999999999999</v>
      </c>
    </row>
    <row r="8064" spans="1:6">
      <c r="A8064" t="s">
        <v>1464</v>
      </c>
      <c r="B8064" t="s">
        <v>34</v>
      </c>
      <c r="C8064">
        <v>0.43496000000000001</v>
      </c>
      <c r="D8064">
        <v>0.27662999999999999</v>
      </c>
      <c r="E8064">
        <v>4.1419999999999998E-2</v>
      </c>
      <c r="F8064">
        <v>0.24698999999999999</v>
      </c>
    </row>
    <row r="8065" spans="1:6">
      <c r="A8065" t="s">
        <v>1464</v>
      </c>
      <c r="B8065" t="s">
        <v>34</v>
      </c>
      <c r="C8065">
        <v>0.43496000000000001</v>
      </c>
      <c r="D8065">
        <v>0.27662999999999999</v>
      </c>
      <c r="E8065">
        <v>4.1419999999999998E-2</v>
      </c>
      <c r="F8065">
        <v>0.24698999999999999</v>
      </c>
    </row>
    <row r="8066" spans="1:6">
      <c r="A8066" t="s">
        <v>1464</v>
      </c>
      <c r="B8066" t="s">
        <v>34</v>
      </c>
      <c r="C8066">
        <v>0.43496000000000001</v>
      </c>
      <c r="D8066">
        <v>0.27662999999999999</v>
      </c>
      <c r="E8066">
        <v>4.1419999999999998E-2</v>
      </c>
      <c r="F8066">
        <v>0.24698999999999999</v>
      </c>
    </row>
    <row r="8067" spans="1:6">
      <c r="A8067" t="s">
        <v>1465</v>
      </c>
      <c r="B8067" t="s">
        <v>14</v>
      </c>
      <c r="C8067">
        <v>5.7800000000000004E-3</v>
      </c>
      <c r="D8067">
        <v>0.22223000000000001</v>
      </c>
      <c r="E8067">
        <v>0.69028</v>
      </c>
      <c r="F8067">
        <v>8.1710000000000005E-2</v>
      </c>
    </row>
    <row r="8068" spans="1:6">
      <c r="A8068" t="s">
        <v>1465</v>
      </c>
      <c r="B8068" t="s">
        <v>14</v>
      </c>
      <c r="C8068">
        <v>5.7800000000000004E-3</v>
      </c>
      <c r="D8068">
        <v>0.22223000000000001</v>
      </c>
      <c r="E8068">
        <v>0.69028</v>
      </c>
      <c r="F8068">
        <v>8.1710000000000005E-2</v>
      </c>
    </row>
    <row r="8069" spans="1:6">
      <c r="A8069" t="s">
        <v>1465</v>
      </c>
      <c r="B8069" t="s">
        <v>14</v>
      </c>
      <c r="C8069">
        <v>5.7800000000000004E-3</v>
      </c>
      <c r="D8069">
        <v>0.22223000000000001</v>
      </c>
      <c r="E8069">
        <v>0.69028</v>
      </c>
      <c r="F8069">
        <v>8.1710000000000005E-2</v>
      </c>
    </row>
    <row r="8070" spans="1:6">
      <c r="A8070" t="s">
        <v>1465</v>
      </c>
      <c r="B8070" t="s">
        <v>14</v>
      </c>
      <c r="C8070">
        <v>5.7800000000000004E-3</v>
      </c>
      <c r="D8070">
        <v>0.22223000000000001</v>
      </c>
      <c r="E8070">
        <v>0.69028</v>
      </c>
      <c r="F8070">
        <v>8.1710000000000005E-2</v>
      </c>
    </row>
    <row r="8071" spans="1:6">
      <c r="A8071" t="s">
        <v>1465</v>
      </c>
      <c r="B8071" t="s">
        <v>14</v>
      </c>
      <c r="C8071">
        <v>5.7800000000000004E-3</v>
      </c>
      <c r="D8071">
        <v>0.22223000000000001</v>
      </c>
      <c r="E8071">
        <v>0.69028</v>
      </c>
      <c r="F8071">
        <v>8.1710000000000005E-2</v>
      </c>
    </row>
    <row r="8072" spans="1:6">
      <c r="A8072" t="s">
        <v>1465</v>
      </c>
      <c r="B8072" t="s">
        <v>14</v>
      </c>
      <c r="C8072">
        <v>5.7800000000000004E-3</v>
      </c>
      <c r="D8072">
        <v>0.22223000000000001</v>
      </c>
      <c r="E8072">
        <v>0.69028</v>
      </c>
      <c r="F8072">
        <v>8.1710000000000005E-2</v>
      </c>
    </row>
    <row r="8073" spans="1:6">
      <c r="A8073" t="s">
        <v>1466</v>
      </c>
      <c r="B8073" t="s">
        <v>14</v>
      </c>
      <c r="C8073">
        <v>0.15068999999999999</v>
      </c>
      <c r="D8073">
        <v>0.19555</v>
      </c>
      <c r="E8073">
        <v>0.45734000000000002</v>
      </c>
      <c r="F8073">
        <v>0.19642000000000001</v>
      </c>
    </row>
    <row r="8074" spans="1:6">
      <c r="A8074" t="s">
        <v>1466</v>
      </c>
      <c r="B8074" t="s">
        <v>14</v>
      </c>
      <c r="C8074">
        <v>0.15068999999999999</v>
      </c>
      <c r="D8074">
        <v>0.19555</v>
      </c>
      <c r="E8074">
        <v>0.45734000000000002</v>
      </c>
      <c r="F8074">
        <v>0.19642000000000001</v>
      </c>
    </row>
    <row r="8075" spans="1:6">
      <c r="A8075" t="s">
        <v>1466</v>
      </c>
      <c r="B8075" t="s">
        <v>14</v>
      </c>
      <c r="C8075">
        <v>0.15068999999999999</v>
      </c>
      <c r="D8075">
        <v>0.19555</v>
      </c>
      <c r="E8075">
        <v>0.45734000000000002</v>
      </c>
      <c r="F8075">
        <v>0.19642000000000001</v>
      </c>
    </row>
    <row r="8076" spans="1:6">
      <c r="A8076" t="s">
        <v>1466</v>
      </c>
      <c r="B8076" t="s">
        <v>14</v>
      </c>
      <c r="C8076">
        <v>0.15068999999999999</v>
      </c>
      <c r="D8076">
        <v>0.19555</v>
      </c>
      <c r="E8076">
        <v>0.45734000000000002</v>
      </c>
      <c r="F8076">
        <v>0.19642000000000001</v>
      </c>
    </row>
    <row r="8077" spans="1:6">
      <c r="A8077" t="s">
        <v>1466</v>
      </c>
      <c r="B8077" t="s">
        <v>14</v>
      </c>
      <c r="C8077">
        <v>0.15068999999999999</v>
      </c>
      <c r="D8077">
        <v>0.19555</v>
      </c>
      <c r="E8077">
        <v>0.45734000000000002</v>
      </c>
      <c r="F8077">
        <v>0.19642000000000001</v>
      </c>
    </row>
    <row r="8078" spans="1:6">
      <c r="A8078" t="s">
        <v>1466</v>
      </c>
      <c r="B8078" t="s">
        <v>14</v>
      </c>
      <c r="C8078">
        <v>0.15068999999999999</v>
      </c>
      <c r="D8078">
        <v>0.19555</v>
      </c>
      <c r="E8078">
        <v>0.45734000000000002</v>
      </c>
      <c r="F8078">
        <v>0.19642000000000001</v>
      </c>
    </row>
    <row r="8079" spans="1:6">
      <c r="A8079" t="s">
        <v>1467</v>
      </c>
      <c r="B8079" t="s">
        <v>9</v>
      </c>
      <c r="C8079">
        <v>0.32921</v>
      </c>
      <c r="D8079">
        <v>0.60855999999999999</v>
      </c>
      <c r="E8079">
        <v>2.784E-2</v>
      </c>
      <c r="F8079">
        <v>3.4389999999999997E-2</v>
      </c>
    </row>
    <row r="8080" spans="1:6">
      <c r="A8080" t="s">
        <v>1467</v>
      </c>
      <c r="B8080" t="s">
        <v>9</v>
      </c>
      <c r="C8080">
        <v>0.32921</v>
      </c>
      <c r="D8080">
        <v>0.60855999999999999</v>
      </c>
      <c r="E8080">
        <v>2.784E-2</v>
      </c>
      <c r="F8080">
        <v>3.4389999999999997E-2</v>
      </c>
    </row>
    <row r="8081" spans="1:6">
      <c r="A8081" t="s">
        <v>1467</v>
      </c>
      <c r="B8081" t="s">
        <v>9</v>
      </c>
      <c r="C8081">
        <v>0.32921</v>
      </c>
      <c r="D8081">
        <v>0.60855999999999999</v>
      </c>
      <c r="E8081">
        <v>2.784E-2</v>
      </c>
      <c r="F8081">
        <v>3.4389999999999997E-2</v>
      </c>
    </row>
    <row r="8082" spans="1:6">
      <c r="A8082" t="s">
        <v>1467</v>
      </c>
      <c r="B8082" t="s">
        <v>9</v>
      </c>
      <c r="C8082">
        <v>0.32921</v>
      </c>
      <c r="D8082">
        <v>0.60855999999999999</v>
      </c>
      <c r="E8082">
        <v>2.784E-2</v>
      </c>
      <c r="F8082">
        <v>3.4389999999999997E-2</v>
      </c>
    </row>
    <row r="8083" spans="1:6">
      <c r="A8083" t="s">
        <v>1467</v>
      </c>
      <c r="B8083" t="s">
        <v>9</v>
      </c>
      <c r="C8083">
        <v>0.32921</v>
      </c>
      <c r="D8083">
        <v>0.60855999999999999</v>
      </c>
      <c r="E8083">
        <v>2.784E-2</v>
      </c>
      <c r="F8083">
        <v>3.4389999999999997E-2</v>
      </c>
    </row>
    <row r="8084" spans="1:6">
      <c r="A8084" t="s">
        <v>1467</v>
      </c>
      <c r="B8084" t="s">
        <v>9</v>
      </c>
      <c r="C8084">
        <v>0.32921</v>
      </c>
      <c r="D8084">
        <v>0.60855999999999999</v>
      </c>
      <c r="E8084">
        <v>2.784E-2</v>
      </c>
      <c r="F8084">
        <v>3.4389999999999997E-2</v>
      </c>
    </row>
    <row r="8085" spans="1:6">
      <c r="A8085" s="1" t="s">
        <v>1468</v>
      </c>
      <c r="B8085" t="s">
        <v>9</v>
      </c>
      <c r="C8085">
        <v>4.5500000000000002E-3</v>
      </c>
      <c r="D8085">
        <v>0.76136000000000004</v>
      </c>
      <c r="E8085">
        <v>0.21712999999999999</v>
      </c>
      <c r="F8085">
        <v>1.6959999999999999E-2</v>
      </c>
    </row>
    <row r="8086" spans="1:6">
      <c r="A8086" s="1" t="s">
        <v>1468</v>
      </c>
      <c r="B8086" t="s">
        <v>9</v>
      </c>
      <c r="C8086">
        <v>4.5500000000000002E-3</v>
      </c>
      <c r="D8086">
        <v>0.76136000000000004</v>
      </c>
      <c r="E8086">
        <v>0.21712999999999999</v>
      </c>
      <c r="F8086">
        <v>1.6959999999999999E-2</v>
      </c>
    </row>
    <row r="8087" spans="1:6">
      <c r="A8087" s="1" t="s">
        <v>1468</v>
      </c>
      <c r="B8087" t="s">
        <v>9</v>
      </c>
      <c r="C8087">
        <v>4.5500000000000002E-3</v>
      </c>
      <c r="D8087">
        <v>0.76136000000000004</v>
      </c>
      <c r="E8087">
        <v>0.21712999999999999</v>
      </c>
      <c r="F8087">
        <v>1.6959999999999999E-2</v>
      </c>
    </row>
    <row r="8088" spans="1:6">
      <c r="A8088" s="1" t="s">
        <v>1468</v>
      </c>
      <c r="B8088" t="s">
        <v>9</v>
      </c>
      <c r="C8088">
        <v>4.5500000000000002E-3</v>
      </c>
      <c r="D8088">
        <v>0.76136000000000004</v>
      </c>
      <c r="E8088">
        <v>0.21712999999999999</v>
      </c>
      <c r="F8088">
        <v>1.6959999999999999E-2</v>
      </c>
    </row>
    <row r="8089" spans="1:6">
      <c r="A8089" s="1" t="s">
        <v>1468</v>
      </c>
      <c r="B8089" t="s">
        <v>9</v>
      </c>
      <c r="C8089">
        <v>4.5500000000000002E-3</v>
      </c>
      <c r="D8089">
        <v>0.76136000000000004</v>
      </c>
      <c r="E8089">
        <v>0.21712999999999999</v>
      </c>
      <c r="F8089">
        <v>1.6959999999999999E-2</v>
      </c>
    </row>
    <row r="8090" spans="1:6">
      <c r="A8090" s="1" t="s">
        <v>1468</v>
      </c>
      <c r="B8090" t="s">
        <v>9</v>
      </c>
      <c r="C8090">
        <v>4.5500000000000002E-3</v>
      </c>
      <c r="D8090">
        <v>0.76136000000000004</v>
      </c>
      <c r="E8090">
        <v>0.21712999999999999</v>
      </c>
      <c r="F8090">
        <v>1.6959999999999999E-2</v>
      </c>
    </row>
    <row r="8091" spans="1:6">
      <c r="A8091" t="s">
        <v>1469</v>
      </c>
      <c r="B8091" t="s">
        <v>7</v>
      </c>
      <c r="C8091">
        <v>2.41E-2</v>
      </c>
      <c r="D8091">
        <v>0.33718999999999999</v>
      </c>
      <c r="E8091">
        <v>0.28869</v>
      </c>
      <c r="F8091">
        <v>0.35003000000000001</v>
      </c>
    </row>
    <row r="8092" spans="1:6">
      <c r="A8092" t="s">
        <v>1469</v>
      </c>
      <c r="B8092" t="s">
        <v>7</v>
      </c>
      <c r="C8092">
        <v>2.41E-2</v>
      </c>
      <c r="D8092">
        <v>0.33718999999999999</v>
      </c>
      <c r="E8092">
        <v>0.28869</v>
      </c>
      <c r="F8092">
        <v>0.35003000000000001</v>
      </c>
    </row>
    <row r="8093" spans="1:6">
      <c r="A8093" t="s">
        <v>1469</v>
      </c>
      <c r="B8093" t="s">
        <v>7</v>
      </c>
      <c r="C8093">
        <v>2.41E-2</v>
      </c>
      <c r="D8093">
        <v>0.33718999999999999</v>
      </c>
      <c r="E8093">
        <v>0.28869</v>
      </c>
      <c r="F8093">
        <v>0.35003000000000001</v>
      </c>
    </row>
    <row r="8094" spans="1:6">
      <c r="A8094" t="s">
        <v>1469</v>
      </c>
      <c r="B8094" t="s">
        <v>7</v>
      </c>
      <c r="C8094">
        <v>2.41E-2</v>
      </c>
      <c r="D8094">
        <v>0.33718999999999999</v>
      </c>
      <c r="E8094">
        <v>0.28869</v>
      </c>
      <c r="F8094">
        <v>0.35003000000000001</v>
      </c>
    </row>
    <row r="8095" spans="1:6">
      <c r="A8095" t="s">
        <v>1469</v>
      </c>
      <c r="B8095" t="s">
        <v>7</v>
      </c>
      <c r="C8095">
        <v>2.41E-2</v>
      </c>
      <c r="D8095">
        <v>0.33718999999999999</v>
      </c>
      <c r="E8095">
        <v>0.28869</v>
      </c>
      <c r="F8095">
        <v>0.35003000000000001</v>
      </c>
    </row>
    <row r="8096" spans="1:6">
      <c r="A8096" t="s">
        <v>1469</v>
      </c>
      <c r="B8096" t="s">
        <v>7</v>
      </c>
      <c r="C8096">
        <v>2.41E-2</v>
      </c>
      <c r="D8096">
        <v>0.33718999999999999</v>
      </c>
      <c r="E8096">
        <v>0.28869</v>
      </c>
      <c r="F8096">
        <v>0.35003000000000001</v>
      </c>
    </row>
    <row r="8097" spans="1:6">
      <c r="A8097" t="s">
        <v>1470</v>
      </c>
      <c r="B8097" t="s">
        <v>9</v>
      </c>
      <c r="C8097">
        <v>1.3939999999999999E-2</v>
      </c>
      <c r="D8097">
        <v>0.47702</v>
      </c>
      <c r="E8097">
        <v>0.35907</v>
      </c>
      <c r="F8097">
        <v>0.14998</v>
      </c>
    </row>
    <row r="8098" spans="1:6">
      <c r="A8098" t="s">
        <v>1470</v>
      </c>
      <c r="B8098" t="s">
        <v>9</v>
      </c>
      <c r="C8098">
        <v>1.3939999999999999E-2</v>
      </c>
      <c r="D8098">
        <v>0.47702</v>
      </c>
      <c r="E8098">
        <v>0.35907</v>
      </c>
      <c r="F8098">
        <v>0.14998</v>
      </c>
    </row>
    <row r="8099" spans="1:6">
      <c r="A8099" t="s">
        <v>1470</v>
      </c>
      <c r="B8099" t="s">
        <v>9</v>
      </c>
      <c r="C8099">
        <v>1.3939999999999999E-2</v>
      </c>
      <c r="D8099">
        <v>0.47702</v>
      </c>
      <c r="E8099">
        <v>0.35907</v>
      </c>
      <c r="F8099">
        <v>0.14998</v>
      </c>
    </row>
    <row r="8100" spans="1:6">
      <c r="A8100" t="s">
        <v>1470</v>
      </c>
      <c r="B8100" t="s">
        <v>9</v>
      </c>
      <c r="C8100">
        <v>1.3939999999999999E-2</v>
      </c>
      <c r="D8100">
        <v>0.47702</v>
      </c>
      <c r="E8100">
        <v>0.35907</v>
      </c>
      <c r="F8100">
        <v>0.14998</v>
      </c>
    </row>
    <row r="8101" spans="1:6">
      <c r="A8101" t="s">
        <v>1470</v>
      </c>
      <c r="B8101" t="s">
        <v>9</v>
      </c>
      <c r="C8101">
        <v>1.3939999999999999E-2</v>
      </c>
      <c r="D8101">
        <v>0.47702</v>
      </c>
      <c r="E8101">
        <v>0.35907</v>
      </c>
      <c r="F8101">
        <v>0.14998</v>
      </c>
    </row>
    <row r="8102" spans="1:6">
      <c r="A8102" t="s">
        <v>1470</v>
      </c>
      <c r="B8102" t="s">
        <v>9</v>
      </c>
      <c r="C8102">
        <v>1.3939999999999999E-2</v>
      </c>
      <c r="D8102">
        <v>0.47702</v>
      </c>
      <c r="E8102">
        <v>0.35907</v>
      </c>
      <c r="F8102">
        <v>0.14998</v>
      </c>
    </row>
    <row r="8103" spans="1:6">
      <c r="A8103" t="s">
        <v>1471</v>
      </c>
      <c r="B8103" t="s">
        <v>7</v>
      </c>
      <c r="C8103">
        <v>5.7009999999999998E-2</v>
      </c>
      <c r="D8103">
        <v>1.0529999999999999E-2</v>
      </c>
      <c r="E8103">
        <v>0.32357999999999998</v>
      </c>
      <c r="F8103">
        <v>0.60887999999999998</v>
      </c>
    </row>
    <row r="8104" spans="1:6">
      <c r="A8104" t="s">
        <v>1471</v>
      </c>
      <c r="B8104" t="s">
        <v>7</v>
      </c>
      <c r="C8104">
        <v>5.7009999999999998E-2</v>
      </c>
      <c r="D8104">
        <v>1.0529999999999999E-2</v>
      </c>
      <c r="E8104">
        <v>0.32357999999999998</v>
      </c>
      <c r="F8104">
        <v>0.60887999999999998</v>
      </c>
    </row>
    <row r="8105" spans="1:6">
      <c r="A8105" t="s">
        <v>1471</v>
      </c>
      <c r="B8105" t="s">
        <v>7</v>
      </c>
      <c r="C8105">
        <v>5.7009999999999998E-2</v>
      </c>
      <c r="D8105">
        <v>1.0529999999999999E-2</v>
      </c>
      <c r="E8105">
        <v>0.32357999999999998</v>
      </c>
      <c r="F8105">
        <v>0.60887999999999998</v>
      </c>
    </row>
    <row r="8106" spans="1:6">
      <c r="A8106" t="s">
        <v>1471</v>
      </c>
      <c r="B8106" t="s">
        <v>7</v>
      </c>
      <c r="C8106">
        <v>5.7009999999999998E-2</v>
      </c>
      <c r="D8106">
        <v>1.0529999999999999E-2</v>
      </c>
      <c r="E8106">
        <v>0.32357999999999998</v>
      </c>
      <c r="F8106">
        <v>0.60887999999999998</v>
      </c>
    </row>
    <row r="8107" spans="1:6">
      <c r="A8107" t="s">
        <v>1471</v>
      </c>
      <c r="B8107" t="s">
        <v>7</v>
      </c>
      <c r="C8107">
        <v>5.7009999999999998E-2</v>
      </c>
      <c r="D8107">
        <v>1.0529999999999999E-2</v>
      </c>
      <c r="E8107">
        <v>0.32357999999999998</v>
      </c>
      <c r="F8107">
        <v>0.60887999999999998</v>
      </c>
    </row>
    <row r="8108" spans="1:6">
      <c r="A8108" t="s">
        <v>1471</v>
      </c>
      <c r="B8108" t="s">
        <v>7</v>
      </c>
      <c r="C8108">
        <v>5.7009999999999998E-2</v>
      </c>
      <c r="D8108">
        <v>1.0529999999999999E-2</v>
      </c>
      <c r="E8108">
        <v>0.32357999999999998</v>
      </c>
      <c r="F8108">
        <v>0.60887999999999998</v>
      </c>
    </row>
    <row r="8109" spans="1:6">
      <c r="A8109" s="1" t="s">
        <v>1472</v>
      </c>
      <c r="B8109" t="s">
        <v>9</v>
      </c>
      <c r="C8109">
        <v>8.2930000000000004E-2</v>
      </c>
      <c r="D8109">
        <v>0.42627999999999999</v>
      </c>
      <c r="E8109">
        <v>0.40433000000000002</v>
      </c>
      <c r="F8109">
        <v>8.6459999999999995E-2</v>
      </c>
    </row>
    <row r="8110" spans="1:6">
      <c r="A8110" s="1" t="s">
        <v>1472</v>
      </c>
      <c r="B8110" t="s">
        <v>9</v>
      </c>
      <c r="C8110">
        <v>8.2930000000000004E-2</v>
      </c>
      <c r="D8110">
        <v>0.42627999999999999</v>
      </c>
      <c r="E8110">
        <v>0.40433000000000002</v>
      </c>
      <c r="F8110">
        <v>8.6459999999999995E-2</v>
      </c>
    </row>
    <row r="8111" spans="1:6">
      <c r="A8111" s="1" t="s">
        <v>1472</v>
      </c>
      <c r="B8111" t="s">
        <v>9</v>
      </c>
      <c r="C8111">
        <v>8.2930000000000004E-2</v>
      </c>
      <c r="D8111">
        <v>0.42627999999999999</v>
      </c>
      <c r="E8111">
        <v>0.40433000000000002</v>
      </c>
      <c r="F8111">
        <v>8.6459999999999995E-2</v>
      </c>
    </row>
    <row r="8112" spans="1:6">
      <c r="A8112" s="1" t="s">
        <v>1472</v>
      </c>
      <c r="B8112" t="s">
        <v>9</v>
      </c>
      <c r="C8112">
        <v>8.2930000000000004E-2</v>
      </c>
      <c r="D8112">
        <v>0.42627999999999999</v>
      </c>
      <c r="E8112">
        <v>0.40433000000000002</v>
      </c>
      <c r="F8112">
        <v>8.6459999999999995E-2</v>
      </c>
    </row>
    <row r="8113" spans="1:6">
      <c r="A8113" s="1" t="s">
        <v>1472</v>
      </c>
      <c r="B8113" t="s">
        <v>9</v>
      </c>
      <c r="C8113">
        <v>8.2930000000000004E-2</v>
      </c>
      <c r="D8113">
        <v>0.42627999999999999</v>
      </c>
      <c r="E8113">
        <v>0.40433000000000002</v>
      </c>
      <c r="F8113">
        <v>8.6459999999999995E-2</v>
      </c>
    </row>
    <row r="8114" spans="1:6">
      <c r="A8114" s="1" t="s">
        <v>1472</v>
      </c>
      <c r="B8114" t="s">
        <v>9</v>
      </c>
      <c r="C8114">
        <v>8.2930000000000004E-2</v>
      </c>
      <c r="D8114">
        <v>0.42627999999999999</v>
      </c>
      <c r="E8114">
        <v>0.40433000000000002</v>
      </c>
      <c r="F8114">
        <v>8.6459999999999995E-2</v>
      </c>
    </row>
    <row r="8115" spans="1:6">
      <c r="A8115" t="s">
        <v>1473</v>
      </c>
      <c r="B8115" t="s">
        <v>7</v>
      </c>
      <c r="C8115">
        <v>3.1660000000000001E-2</v>
      </c>
      <c r="D8115">
        <v>0.18046999999999999</v>
      </c>
      <c r="E8115">
        <v>0.11029</v>
      </c>
      <c r="F8115">
        <v>0.67757999999999996</v>
      </c>
    </row>
    <row r="8116" spans="1:6">
      <c r="A8116" t="s">
        <v>1473</v>
      </c>
      <c r="B8116" t="s">
        <v>7</v>
      </c>
      <c r="C8116">
        <v>3.1660000000000001E-2</v>
      </c>
      <c r="D8116">
        <v>0.18046999999999999</v>
      </c>
      <c r="E8116">
        <v>0.11029</v>
      </c>
      <c r="F8116">
        <v>0.67757999999999996</v>
      </c>
    </row>
    <row r="8117" spans="1:6">
      <c r="A8117" t="s">
        <v>1473</v>
      </c>
      <c r="B8117" t="s">
        <v>7</v>
      </c>
      <c r="C8117">
        <v>3.1660000000000001E-2</v>
      </c>
      <c r="D8117">
        <v>0.18046999999999999</v>
      </c>
      <c r="E8117">
        <v>0.11029</v>
      </c>
      <c r="F8117">
        <v>0.67757999999999996</v>
      </c>
    </row>
    <row r="8118" spans="1:6">
      <c r="A8118" t="s">
        <v>1473</v>
      </c>
      <c r="B8118" t="s">
        <v>7</v>
      </c>
      <c r="C8118">
        <v>3.1660000000000001E-2</v>
      </c>
      <c r="D8118">
        <v>0.18046999999999999</v>
      </c>
      <c r="E8118">
        <v>0.11029</v>
      </c>
      <c r="F8118">
        <v>0.67757999999999996</v>
      </c>
    </row>
    <row r="8119" spans="1:6">
      <c r="A8119" t="s">
        <v>1473</v>
      </c>
      <c r="B8119" t="s">
        <v>7</v>
      </c>
      <c r="C8119">
        <v>3.1660000000000001E-2</v>
      </c>
      <c r="D8119">
        <v>0.18046999999999999</v>
      </c>
      <c r="E8119">
        <v>0.11029</v>
      </c>
      <c r="F8119">
        <v>0.67757999999999996</v>
      </c>
    </row>
    <row r="8120" spans="1:6">
      <c r="A8120" t="s">
        <v>1473</v>
      </c>
      <c r="B8120" t="s">
        <v>7</v>
      </c>
      <c r="C8120">
        <v>3.1660000000000001E-2</v>
      </c>
      <c r="D8120">
        <v>0.18046999999999999</v>
      </c>
      <c r="E8120">
        <v>0.11029</v>
      </c>
      <c r="F8120">
        <v>0.67757999999999996</v>
      </c>
    </row>
    <row r="8121" spans="1:6">
      <c r="A8121" t="s">
        <v>1474</v>
      </c>
      <c r="B8121" t="s">
        <v>9</v>
      </c>
      <c r="C8121">
        <v>5.4400000000000004E-3</v>
      </c>
      <c r="D8121">
        <v>0.62165000000000004</v>
      </c>
      <c r="E8121">
        <v>0.30471999999999999</v>
      </c>
      <c r="F8121">
        <v>6.8190000000000001E-2</v>
      </c>
    </row>
    <row r="8122" spans="1:6">
      <c r="A8122" t="s">
        <v>1474</v>
      </c>
      <c r="B8122" t="s">
        <v>9</v>
      </c>
      <c r="C8122">
        <v>5.4400000000000004E-3</v>
      </c>
      <c r="D8122">
        <v>0.62165000000000004</v>
      </c>
      <c r="E8122">
        <v>0.30471999999999999</v>
      </c>
      <c r="F8122">
        <v>6.8190000000000001E-2</v>
      </c>
    </row>
    <row r="8123" spans="1:6">
      <c r="A8123" t="s">
        <v>1474</v>
      </c>
      <c r="B8123" t="s">
        <v>9</v>
      </c>
      <c r="C8123">
        <v>5.4400000000000004E-3</v>
      </c>
      <c r="D8123">
        <v>0.62165000000000004</v>
      </c>
      <c r="E8123">
        <v>0.30471999999999999</v>
      </c>
      <c r="F8123">
        <v>6.8190000000000001E-2</v>
      </c>
    </row>
    <row r="8124" spans="1:6">
      <c r="A8124" t="s">
        <v>1474</v>
      </c>
      <c r="B8124" t="s">
        <v>9</v>
      </c>
      <c r="C8124">
        <v>5.4400000000000004E-3</v>
      </c>
      <c r="D8124">
        <v>0.62165000000000004</v>
      </c>
      <c r="E8124">
        <v>0.30471999999999999</v>
      </c>
      <c r="F8124">
        <v>6.8190000000000001E-2</v>
      </c>
    </row>
    <row r="8125" spans="1:6">
      <c r="A8125" t="s">
        <v>1474</v>
      </c>
      <c r="B8125" t="s">
        <v>9</v>
      </c>
      <c r="C8125">
        <v>5.4400000000000004E-3</v>
      </c>
      <c r="D8125">
        <v>0.62165000000000004</v>
      </c>
      <c r="E8125">
        <v>0.30471999999999999</v>
      </c>
      <c r="F8125">
        <v>6.8190000000000001E-2</v>
      </c>
    </row>
    <row r="8126" spans="1:6">
      <c r="A8126" t="s">
        <v>1474</v>
      </c>
      <c r="B8126" t="s">
        <v>9</v>
      </c>
      <c r="C8126">
        <v>5.4400000000000004E-3</v>
      </c>
      <c r="D8126">
        <v>0.62165000000000004</v>
      </c>
      <c r="E8126">
        <v>0.30471999999999999</v>
      </c>
      <c r="F8126">
        <v>6.8190000000000001E-2</v>
      </c>
    </row>
    <row r="8127" spans="1:6">
      <c r="A8127" t="s">
        <v>1475</v>
      </c>
      <c r="B8127" t="s">
        <v>14</v>
      </c>
      <c r="C8127">
        <v>8.2199999999999995E-2</v>
      </c>
      <c r="D8127">
        <v>8.548E-2</v>
      </c>
      <c r="E8127">
        <v>0.68654000000000004</v>
      </c>
      <c r="F8127">
        <v>0.14577999999999999</v>
      </c>
    </row>
    <row r="8128" spans="1:6">
      <c r="A8128" t="s">
        <v>1475</v>
      </c>
      <c r="B8128" t="s">
        <v>14</v>
      </c>
      <c r="C8128">
        <v>8.2199999999999995E-2</v>
      </c>
      <c r="D8128">
        <v>8.548E-2</v>
      </c>
      <c r="E8128">
        <v>0.68654000000000004</v>
      </c>
      <c r="F8128">
        <v>0.14577999999999999</v>
      </c>
    </row>
    <row r="8129" spans="1:6">
      <c r="A8129" t="s">
        <v>1475</v>
      </c>
      <c r="B8129" t="s">
        <v>14</v>
      </c>
      <c r="C8129">
        <v>8.2199999999999995E-2</v>
      </c>
      <c r="D8129">
        <v>8.548E-2</v>
      </c>
      <c r="E8129">
        <v>0.68654000000000004</v>
      </c>
      <c r="F8129">
        <v>0.14577999999999999</v>
      </c>
    </row>
    <row r="8130" spans="1:6">
      <c r="A8130" t="s">
        <v>1475</v>
      </c>
      <c r="B8130" t="s">
        <v>14</v>
      </c>
      <c r="C8130">
        <v>8.2199999999999995E-2</v>
      </c>
      <c r="D8130">
        <v>8.548E-2</v>
      </c>
      <c r="E8130">
        <v>0.68654000000000004</v>
      </c>
      <c r="F8130">
        <v>0.14577999999999999</v>
      </c>
    </row>
    <row r="8131" spans="1:6">
      <c r="A8131" t="s">
        <v>1475</v>
      </c>
      <c r="B8131" t="s">
        <v>14</v>
      </c>
      <c r="C8131">
        <v>8.2199999999999995E-2</v>
      </c>
      <c r="D8131">
        <v>8.548E-2</v>
      </c>
      <c r="E8131">
        <v>0.68654000000000004</v>
      </c>
      <c r="F8131">
        <v>0.14577999999999999</v>
      </c>
    </row>
    <row r="8132" spans="1:6">
      <c r="A8132" t="s">
        <v>1475</v>
      </c>
      <c r="B8132" t="s">
        <v>14</v>
      </c>
      <c r="C8132">
        <v>8.2199999999999995E-2</v>
      </c>
      <c r="D8132">
        <v>8.548E-2</v>
      </c>
      <c r="E8132">
        <v>0.68654000000000004</v>
      </c>
      <c r="F8132">
        <v>0.14577999999999999</v>
      </c>
    </row>
    <row r="8133" spans="1:6">
      <c r="A8133" t="s">
        <v>1476</v>
      </c>
      <c r="B8133" t="s">
        <v>14</v>
      </c>
      <c r="C8133">
        <v>1.1350000000000001E-2</v>
      </c>
      <c r="D8133">
        <v>0.21103</v>
      </c>
      <c r="E8133">
        <v>0.76636000000000004</v>
      </c>
      <c r="F8133">
        <v>1.1259999999999999E-2</v>
      </c>
    </row>
    <row r="8134" spans="1:6">
      <c r="A8134" t="s">
        <v>1476</v>
      </c>
      <c r="B8134" t="s">
        <v>14</v>
      </c>
      <c r="C8134">
        <v>1.1350000000000001E-2</v>
      </c>
      <c r="D8134">
        <v>0.21103</v>
      </c>
      <c r="E8134">
        <v>0.76636000000000004</v>
      </c>
      <c r="F8134">
        <v>1.1259999999999999E-2</v>
      </c>
    </row>
    <row r="8135" spans="1:6">
      <c r="A8135" t="s">
        <v>1476</v>
      </c>
      <c r="B8135" t="s">
        <v>14</v>
      </c>
      <c r="C8135">
        <v>1.1350000000000001E-2</v>
      </c>
      <c r="D8135">
        <v>0.21103</v>
      </c>
      <c r="E8135">
        <v>0.76636000000000004</v>
      </c>
      <c r="F8135">
        <v>1.1259999999999999E-2</v>
      </c>
    </row>
    <row r="8136" spans="1:6">
      <c r="A8136" t="s">
        <v>1476</v>
      </c>
      <c r="B8136" t="s">
        <v>14</v>
      </c>
      <c r="C8136">
        <v>1.1350000000000001E-2</v>
      </c>
      <c r="D8136">
        <v>0.21103</v>
      </c>
      <c r="E8136">
        <v>0.76636000000000004</v>
      </c>
      <c r="F8136">
        <v>1.1259999999999999E-2</v>
      </c>
    </row>
    <row r="8137" spans="1:6">
      <c r="A8137" t="s">
        <v>1476</v>
      </c>
      <c r="B8137" t="s">
        <v>14</v>
      </c>
      <c r="C8137">
        <v>1.1350000000000001E-2</v>
      </c>
      <c r="D8137">
        <v>0.21103</v>
      </c>
      <c r="E8137">
        <v>0.76636000000000004</v>
      </c>
      <c r="F8137">
        <v>1.1259999999999999E-2</v>
      </c>
    </row>
    <row r="8138" spans="1:6">
      <c r="A8138" t="s">
        <v>1476</v>
      </c>
      <c r="B8138" t="s">
        <v>14</v>
      </c>
      <c r="C8138">
        <v>1.1350000000000001E-2</v>
      </c>
      <c r="D8138">
        <v>0.21103</v>
      </c>
      <c r="E8138">
        <v>0.76636000000000004</v>
      </c>
      <c r="F8138">
        <v>1.1259999999999999E-2</v>
      </c>
    </row>
    <row r="8139" spans="1:6">
      <c r="A8139" t="s">
        <v>1477</v>
      </c>
      <c r="B8139" t="s">
        <v>9</v>
      </c>
      <c r="C8139">
        <v>4.4790000000000003E-2</v>
      </c>
      <c r="D8139">
        <v>0.47664000000000001</v>
      </c>
      <c r="E8139">
        <v>0.35676000000000002</v>
      </c>
      <c r="F8139">
        <v>0.12181</v>
      </c>
    </row>
    <row r="8140" spans="1:6">
      <c r="A8140" t="s">
        <v>1477</v>
      </c>
      <c r="B8140" t="s">
        <v>9</v>
      </c>
      <c r="C8140">
        <v>4.4790000000000003E-2</v>
      </c>
      <c r="D8140">
        <v>0.47664000000000001</v>
      </c>
      <c r="E8140">
        <v>0.35676000000000002</v>
      </c>
      <c r="F8140">
        <v>0.12181</v>
      </c>
    </row>
    <row r="8141" spans="1:6">
      <c r="A8141" t="s">
        <v>1477</v>
      </c>
      <c r="B8141" t="s">
        <v>9</v>
      </c>
      <c r="C8141">
        <v>4.4790000000000003E-2</v>
      </c>
      <c r="D8141">
        <v>0.47664000000000001</v>
      </c>
      <c r="E8141">
        <v>0.35676000000000002</v>
      </c>
      <c r="F8141">
        <v>0.12181</v>
      </c>
    </row>
    <row r="8142" spans="1:6">
      <c r="A8142" t="s">
        <v>1477</v>
      </c>
      <c r="B8142" t="s">
        <v>9</v>
      </c>
      <c r="C8142">
        <v>4.4790000000000003E-2</v>
      </c>
      <c r="D8142">
        <v>0.47664000000000001</v>
      </c>
      <c r="E8142">
        <v>0.35676000000000002</v>
      </c>
      <c r="F8142">
        <v>0.12181</v>
      </c>
    </row>
    <row r="8143" spans="1:6">
      <c r="A8143" t="s">
        <v>1477</v>
      </c>
      <c r="B8143" t="s">
        <v>9</v>
      </c>
      <c r="C8143">
        <v>4.4790000000000003E-2</v>
      </c>
      <c r="D8143">
        <v>0.47664000000000001</v>
      </c>
      <c r="E8143">
        <v>0.35676000000000002</v>
      </c>
      <c r="F8143">
        <v>0.12181</v>
      </c>
    </row>
    <row r="8144" spans="1:6">
      <c r="A8144" t="s">
        <v>1477</v>
      </c>
      <c r="B8144" t="s">
        <v>9</v>
      </c>
      <c r="C8144">
        <v>4.4790000000000003E-2</v>
      </c>
      <c r="D8144">
        <v>0.47664000000000001</v>
      </c>
      <c r="E8144">
        <v>0.35676000000000002</v>
      </c>
      <c r="F8144">
        <v>0.12181</v>
      </c>
    </row>
    <row r="8145" spans="1:6">
      <c r="A8145" t="s">
        <v>1478</v>
      </c>
      <c r="B8145" t="s">
        <v>9</v>
      </c>
      <c r="C8145">
        <v>0.14580000000000001</v>
      </c>
      <c r="D8145">
        <v>0.47188999999999998</v>
      </c>
      <c r="E8145">
        <v>0.22844999999999999</v>
      </c>
      <c r="F8145">
        <v>0.15386</v>
      </c>
    </row>
    <row r="8146" spans="1:6">
      <c r="A8146" t="s">
        <v>1478</v>
      </c>
      <c r="B8146" t="s">
        <v>9</v>
      </c>
      <c r="C8146">
        <v>0.14580000000000001</v>
      </c>
      <c r="D8146">
        <v>0.47188999999999998</v>
      </c>
      <c r="E8146">
        <v>0.22844999999999999</v>
      </c>
      <c r="F8146">
        <v>0.15386</v>
      </c>
    </row>
    <row r="8147" spans="1:6">
      <c r="A8147" t="s">
        <v>1478</v>
      </c>
      <c r="B8147" t="s">
        <v>9</v>
      </c>
      <c r="C8147">
        <v>0.14580000000000001</v>
      </c>
      <c r="D8147">
        <v>0.47188999999999998</v>
      </c>
      <c r="E8147">
        <v>0.22844999999999999</v>
      </c>
      <c r="F8147">
        <v>0.15386</v>
      </c>
    </row>
    <row r="8148" spans="1:6">
      <c r="A8148" t="s">
        <v>1478</v>
      </c>
      <c r="B8148" t="s">
        <v>9</v>
      </c>
      <c r="C8148">
        <v>0.14580000000000001</v>
      </c>
      <c r="D8148">
        <v>0.47188999999999998</v>
      </c>
      <c r="E8148">
        <v>0.22844999999999999</v>
      </c>
      <c r="F8148">
        <v>0.15386</v>
      </c>
    </row>
    <row r="8149" spans="1:6">
      <c r="A8149" t="s">
        <v>1478</v>
      </c>
      <c r="B8149" t="s">
        <v>9</v>
      </c>
      <c r="C8149">
        <v>0.14580000000000001</v>
      </c>
      <c r="D8149">
        <v>0.47188999999999998</v>
      </c>
      <c r="E8149">
        <v>0.22844999999999999</v>
      </c>
      <c r="F8149">
        <v>0.15386</v>
      </c>
    </row>
    <row r="8150" spans="1:6">
      <c r="A8150" t="s">
        <v>1478</v>
      </c>
      <c r="B8150" t="s">
        <v>9</v>
      </c>
      <c r="C8150">
        <v>0.14580000000000001</v>
      </c>
      <c r="D8150">
        <v>0.47188999999999998</v>
      </c>
      <c r="E8150">
        <v>0.22844999999999999</v>
      </c>
      <c r="F8150">
        <v>0.15386</v>
      </c>
    </row>
    <row r="8151" spans="1:6">
      <c r="A8151" t="s">
        <v>1479</v>
      </c>
      <c r="B8151" t="s">
        <v>9</v>
      </c>
      <c r="C8151">
        <v>9.3500000000000007E-3</v>
      </c>
      <c r="D8151">
        <v>0.63927999999999996</v>
      </c>
      <c r="E8151">
        <v>0.32175999999999999</v>
      </c>
      <c r="F8151">
        <v>2.9600000000000001E-2</v>
      </c>
    </row>
    <row r="8152" spans="1:6">
      <c r="A8152" t="s">
        <v>1479</v>
      </c>
      <c r="B8152" t="s">
        <v>9</v>
      </c>
      <c r="C8152">
        <v>9.3500000000000007E-3</v>
      </c>
      <c r="D8152">
        <v>0.63927999999999996</v>
      </c>
      <c r="E8152">
        <v>0.32175999999999999</v>
      </c>
      <c r="F8152">
        <v>2.9600000000000001E-2</v>
      </c>
    </row>
    <row r="8153" spans="1:6">
      <c r="A8153" t="s">
        <v>1479</v>
      </c>
      <c r="B8153" t="s">
        <v>9</v>
      </c>
      <c r="C8153">
        <v>9.3500000000000007E-3</v>
      </c>
      <c r="D8153">
        <v>0.63927999999999996</v>
      </c>
      <c r="E8153">
        <v>0.32175999999999999</v>
      </c>
      <c r="F8153">
        <v>2.9600000000000001E-2</v>
      </c>
    </row>
    <row r="8154" spans="1:6">
      <c r="A8154" t="s">
        <v>1479</v>
      </c>
      <c r="B8154" t="s">
        <v>9</v>
      </c>
      <c r="C8154">
        <v>9.3500000000000007E-3</v>
      </c>
      <c r="D8154">
        <v>0.63927999999999996</v>
      </c>
      <c r="E8154">
        <v>0.32175999999999999</v>
      </c>
      <c r="F8154">
        <v>2.9600000000000001E-2</v>
      </c>
    </row>
    <row r="8155" spans="1:6">
      <c r="A8155" t="s">
        <v>1479</v>
      </c>
      <c r="B8155" t="s">
        <v>9</v>
      </c>
      <c r="C8155">
        <v>9.3500000000000007E-3</v>
      </c>
      <c r="D8155">
        <v>0.63927999999999996</v>
      </c>
      <c r="E8155">
        <v>0.32175999999999999</v>
      </c>
      <c r="F8155">
        <v>2.9600000000000001E-2</v>
      </c>
    </row>
    <row r="8156" spans="1:6">
      <c r="A8156" t="s">
        <v>1479</v>
      </c>
      <c r="B8156" t="s">
        <v>9</v>
      </c>
      <c r="C8156">
        <v>9.3500000000000007E-3</v>
      </c>
      <c r="D8156">
        <v>0.63927999999999996</v>
      </c>
      <c r="E8156">
        <v>0.32175999999999999</v>
      </c>
      <c r="F8156">
        <v>2.9600000000000001E-2</v>
      </c>
    </row>
    <row r="8157" spans="1:6">
      <c r="A8157" t="s">
        <v>1480</v>
      </c>
      <c r="B8157" t="s">
        <v>7</v>
      </c>
      <c r="C8157">
        <v>3.31E-3</v>
      </c>
      <c r="D8157">
        <v>3.0899999999999999E-3</v>
      </c>
      <c r="E8157">
        <v>0.36003000000000002</v>
      </c>
      <c r="F8157">
        <v>0.63356999999999997</v>
      </c>
    </row>
    <row r="8158" spans="1:6">
      <c r="A8158" t="s">
        <v>1480</v>
      </c>
      <c r="B8158" t="s">
        <v>7</v>
      </c>
      <c r="C8158">
        <v>3.31E-3</v>
      </c>
      <c r="D8158">
        <v>3.0899999999999999E-3</v>
      </c>
      <c r="E8158">
        <v>0.36003000000000002</v>
      </c>
      <c r="F8158">
        <v>0.63356999999999997</v>
      </c>
    </row>
    <row r="8159" spans="1:6">
      <c r="A8159" t="s">
        <v>1480</v>
      </c>
      <c r="B8159" t="s">
        <v>7</v>
      </c>
      <c r="C8159">
        <v>3.31E-3</v>
      </c>
      <c r="D8159">
        <v>3.0899999999999999E-3</v>
      </c>
      <c r="E8159">
        <v>0.36003000000000002</v>
      </c>
      <c r="F8159">
        <v>0.63356999999999997</v>
      </c>
    </row>
    <row r="8160" spans="1:6">
      <c r="A8160" t="s">
        <v>1480</v>
      </c>
      <c r="B8160" t="s">
        <v>7</v>
      </c>
      <c r="C8160">
        <v>3.31E-3</v>
      </c>
      <c r="D8160">
        <v>3.0899999999999999E-3</v>
      </c>
      <c r="E8160">
        <v>0.36003000000000002</v>
      </c>
      <c r="F8160">
        <v>0.63356999999999997</v>
      </c>
    </row>
    <row r="8161" spans="1:6">
      <c r="A8161" t="s">
        <v>1480</v>
      </c>
      <c r="B8161" t="s">
        <v>7</v>
      </c>
      <c r="C8161">
        <v>3.31E-3</v>
      </c>
      <c r="D8161">
        <v>3.0899999999999999E-3</v>
      </c>
      <c r="E8161">
        <v>0.36003000000000002</v>
      </c>
      <c r="F8161">
        <v>0.63356999999999997</v>
      </c>
    </row>
    <row r="8162" spans="1:6">
      <c r="A8162" t="s">
        <v>1480</v>
      </c>
      <c r="B8162" t="s">
        <v>7</v>
      </c>
      <c r="C8162">
        <v>3.31E-3</v>
      </c>
      <c r="D8162">
        <v>3.0899999999999999E-3</v>
      </c>
      <c r="E8162">
        <v>0.36003000000000002</v>
      </c>
      <c r="F8162">
        <v>0.63356999999999997</v>
      </c>
    </row>
    <row r="8163" spans="1:6">
      <c r="A8163" t="s">
        <v>1481</v>
      </c>
      <c r="B8163" t="s">
        <v>7</v>
      </c>
      <c r="C8163">
        <v>2.5699999999999998E-3</v>
      </c>
      <c r="D8163">
        <v>8.6230000000000001E-2</v>
      </c>
      <c r="E8163">
        <v>2.0379999999999999E-2</v>
      </c>
      <c r="F8163">
        <v>0.89080999999999999</v>
      </c>
    </row>
    <row r="8164" spans="1:6">
      <c r="A8164" t="s">
        <v>1481</v>
      </c>
      <c r="B8164" t="s">
        <v>7</v>
      </c>
      <c r="C8164">
        <v>2.5699999999999998E-3</v>
      </c>
      <c r="D8164">
        <v>8.6230000000000001E-2</v>
      </c>
      <c r="E8164">
        <v>2.0379999999999999E-2</v>
      </c>
      <c r="F8164">
        <v>0.89080999999999999</v>
      </c>
    </row>
    <row r="8165" spans="1:6">
      <c r="A8165" t="s">
        <v>1481</v>
      </c>
      <c r="B8165" t="s">
        <v>7</v>
      </c>
      <c r="C8165">
        <v>2.5699999999999998E-3</v>
      </c>
      <c r="D8165">
        <v>8.6230000000000001E-2</v>
      </c>
      <c r="E8165">
        <v>2.0379999999999999E-2</v>
      </c>
      <c r="F8165">
        <v>0.89080999999999999</v>
      </c>
    </row>
    <row r="8166" spans="1:6">
      <c r="A8166" t="s">
        <v>1481</v>
      </c>
      <c r="B8166" t="s">
        <v>7</v>
      </c>
      <c r="C8166">
        <v>2.5699999999999998E-3</v>
      </c>
      <c r="D8166">
        <v>8.6230000000000001E-2</v>
      </c>
      <c r="E8166">
        <v>2.0379999999999999E-2</v>
      </c>
      <c r="F8166">
        <v>0.89080999999999999</v>
      </c>
    </row>
    <row r="8167" spans="1:6">
      <c r="A8167" t="s">
        <v>1481</v>
      </c>
      <c r="B8167" t="s">
        <v>7</v>
      </c>
      <c r="C8167">
        <v>2.5699999999999998E-3</v>
      </c>
      <c r="D8167">
        <v>8.6230000000000001E-2</v>
      </c>
      <c r="E8167">
        <v>2.0379999999999999E-2</v>
      </c>
      <c r="F8167">
        <v>0.89080999999999999</v>
      </c>
    </row>
    <row r="8168" spans="1:6">
      <c r="A8168" t="s">
        <v>1481</v>
      </c>
      <c r="B8168" t="s">
        <v>7</v>
      </c>
      <c r="C8168">
        <v>2.5699999999999998E-3</v>
      </c>
      <c r="D8168">
        <v>8.6230000000000001E-2</v>
      </c>
      <c r="E8168">
        <v>2.0379999999999999E-2</v>
      </c>
      <c r="F8168">
        <v>0.89080999999999999</v>
      </c>
    </row>
    <row r="8169" spans="1:6">
      <c r="A8169" s="1" t="s">
        <v>1482</v>
      </c>
      <c r="B8169" t="s">
        <v>9</v>
      </c>
      <c r="C8169">
        <v>0.19621</v>
      </c>
      <c r="D8169">
        <v>0.50241999999999998</v>
      </c>
      <c r="E8169">
        <v>0.15397</v>
      </c>
      <c r="F8169">
        <v>0.1474</v>
      </c>
    </row>
    <row r="8170" spans="1:6">
      <c r="A8170" s="1" t="s">
        <v>1482</v>
      </c>
      <c r="B8170" t="s">
        <v>9</v>
      </c>
      <c r="C8170">
        <v>0.19621</v>
      </c>
      <c r="D8170">
        <v>0.50241999999999998</v>
      </c>
      <c r="E8170">
        <v>0.15397</v>
      </c>
      <c r="F8170">
        <v>0.1474</v>
      </c>
    </row>
    <row r="8171" spans="1:6">
      <c r="A8171" s="1" t="s">
        <v>1482</v>
      </c>
      <c r="B8171" t="s">
        <v>9</v>
      </c>
      <c r="C8171">
        <v>0.19621</v>
      </c>
      <c r="D8171">
        <v>0.50241999999999998</v>
      </c>
      <c r="E8171">
        <v>0.15397</v>
      </c>
      <c r="F8171">
        <v>0.1474</v>
      </c>
    </row>
    <row r="8172" spans="1:6">
      <c r="A8172" s="1" t="s">
        <v>1482</v>
      </c>
      <c r="B8172" t="s">
        <v>9</v>
      </c>
      <c r="C8172">
        <v>0.19621</v>
      </c>
      <c r="D8172">
        <v>0.50241999999999998</v>
      </c>
      <c r="E8172">
        <v>0.15397</v>
      </c>
      <c r="F8172">
        <v>0.1474</v>
      </c>
    </row>
    <row r="8173" spans="1:6">
      <c r="A8173" s="1" t="s">
        <v>1482</v>
      </c>
      <c r="B8173" t="s">
        <v>9</v>
      </c>
      <c r="C8173">
        <v>0.19621</v>
      </c>
      <c r="D8173">
        <v>0.50241999999999998</v>
      </c>
      <c r="E8173">
        <v>0.15397</v>
      </c>
      <c r="F8173">
        <v>0.1474</v>
      </c>
    </row>
    <row r="8174" spans="1:6">
      <c r="A8174" s="1" t="s">
        <v>1482</v>
      </c>
      <c r="B8174" t="s">
        <v>9</v>
      </c>
      <c r="C8174">
        <v>0.19621</v>
      </c>
      <c r="D8174">
        <v>0.50241999999999998</v>
      </c>
      <c r="E8174">
        <v>0.15397</v>
      </c>
      <c r="F8174">
        <v>0.1474</v>
      </c>
    </row>
    <row r="8175" spans="1:6">
      <c r="A8175" t="s">
        <v>1483</v>
      </c>
      <c r="B8175" t="s">
        <v>9</v>
      </c>
      <c r="C8175">
        <v>0.17749000000000001</v>
      </c>
      <c r="D8175">
        <v>0.43052000000000001</v>
      </c>
      <c r="E8175">
        <v>0.29753000000000002</v>
      </c>
      <c r="F8175">
        <v>9.4460000000000002E-2</v>
      </c>
    </row>
    <row r="8176" spans="1:6">
      <c r="A8176" t="s">
        <v>1483</v>
      </c>
      <c r="B8176" t="s">
        <v>9</v>
      </c>
      <c r="C8176">
        <v>0.17749000000000001</v>
      </c>
      <c r="D8176">
        <v>0.43052000000000001</v>
      </c>
      <c r="E8176">
        <v>0.29753000000000002</v>
      </c>
      <c r="F8176">
        <v>9.4460000000000002E-2</v>
      </c>
    </row>
    <row r="8177" spans="1:6">
      <c r="A8177" t="s">
        <v>1483</v>
      </c>
      <c r="B8177" t="s">
        <v>9</v>
      </c>
      <c r="C8177">
        <v>0.17749000000000001</v>
      </c>
      <c r="D8177">
        <v>0.43052000000000001</v>
      </c>
      <c r="E8177">
        <v>0.29753000000000002</v>
      </c>
      <c r="F8177">
        <v>9.4460000000000002E-2</v>
      </c>
    </row>
    <row r="8178" spans="1:6">
      <c r="A8178" t="s">
        <v>1483</v>
      </c>
      <c r="B8178" t="s">
        <v>9</v>
      </c>
      <c r="C8178">
        <v>0.17749000000000001</v>
      </c>
      <c r="D8178">
        <v>0.43052000000000001</v>
      </c>
      <c r="E8178">
        <v>0.29753000000000002</v>
      </c>
      <c r="F8178">
        <v>9.4460000000000002E-2</v>
      </c>
    </row>
    <row r="8179" spans="1:6">
      <c r="A8179" t="s">
        <v>1483</v>
      </c>
      <c r="B8179" t="s">
        <v>9</v>
      </c>
      <c r="C8179">
        <v>0.17749000000000001</v>
      </c>
      <c r="D8179">
        <v>0.43052000000000001</v>
      </c>
      <c r="E8179">
        <v>0.29753000000000002</v>
      </c>
      <c r="F8179">
        <v>9.4460000000000002E-2</v>
      </c>
    </row>
    <row r="8180" spans="1:6">
      <c r="A8180" t="s">
        <v>1483</v>
      </c>
      <c r="B8180" t="s">
        <v>9</v>
      </c>
      <c r="C8180">
        <v>0.17749000000000001</v>
      </c>
      <c r="D8180">
        <v>0.43052000000000001</v>
      </c>
      <c r="E8180">
        <v>0.29753000000000002</v>
      </c>
      <c r="F8180">
        <v>9.4460000000000002E-2</v>
      </c>
    </row>
    <row r="8181" spans="1:6">
      <c r="A8181" t="s">
        <v>1484</v>
      </c>
      <c r="B8181" t="s">
        <v>14</v>
      </c>
      <c r="C8181">
        <v>9.6500000000000006E-3</v>
      </c>
      <c r="D8181">
        <v>7.6699999999999997E-3</v>
      </c>
      <c r="E8181">
        <v>0.95735999999999999</v>
      </c>
      <c r="F8181">
        <v>2.5319999999999999E-2</v>
      </c>
    </row>
    <row r="8182" spans="1:6">
      <c r="A8182" t="s">
        <v>1484</v>
      </c>
      <c r="B8182" t="s">
        <v>14</v>
      </c>
      <c r="C8182">
        <v>9.6500000000000006E-3</v>
      </c>
      <c r="D8182">
        <v>7.6699999999999997E-3</v>
      </c>
      <c r="E8182">
        <v>0.95735999999999999</v>
      </c>
      <c r="F8182">
        <v>2.5319999999999999E-2</v>
      </c>
    </row>
    <row r="8183" spans="1:6">
      <c r="A8183" t="s">
        <v>1484</v>
      </c>
      <c r="B8183" t="s">
        <v>14</v>
      </c>
      <c r="C8183">
        <v>9.6500000000000006E-3</v>
      </c>
      <c r="D8183">
        <v>7.6699999999999997E-3</v>
      </c>
      <c r="E8183">
        <v>0.95735999999999999</v>
      </c>
      <c r="F8183">
        <v>2.5319999999999999E-2</v>
      </c>
    </row>
    <row r="8184" spans="1:6">
      <c r="A8184" t="s">
        <v>1484</v>
      </c>
      <c r="B8184" t="s">
        <v>14</v>
      </c>
      <c r="C8184">
        <v>9.6500000000000006E-3</v>
      </c>
      <c r="D8184">
        <v>7.6699999999999997E-3</v>
      </c>
      <c r="E8184">
        <v>0.95735999999999999</v>
      </c>
      <c r="F8184">
        <v>2.5319999999999999E-2</v>
      </c>
    </row>
    <row r="8185" spans="1:6">
      <c r="A8185" t="s">
        <v>1484</v>
      </c>
      <c r="B8185" t="s">
        <v>14</v>
      </c>
      <c r="C8185">
        <v>9.6500000000000006E-3</v>
      </c>
      <c r="D8185">
        <v>7.6699999999999997E-3</v>
      </c>
      <c r="E8185">
        <v>0.95735999999999999</v>
      </c>
      <c r="F8185">
        <v>2.5319999999999999E-2</v>
      </c>
    </row>
    <row r="8186" spans="1:6">
      <c r="A8186" t="s">
        <v>1484</v>
      </c>
      <c r="B8186" t="s">
        <v>14</v>
      </c>
      <c r="C8186">
        <v>9.6500000000000006E-3</v>
      </c>
      <c r="D8186">
        <v>7.6699999999999997E-3</v>
      </c>
      <c r="E8186">
        <v>0.95735999999999999</v>
      </c>
      <c r="F8186">
        <v>2.5319999999999999E-2</v>
      </c>
    </row>
    <row r="8187" spans="1:6">
      <c r="A8187" t="s">
        <v>1485</v>
      </c>
      <c r="B8187" t="s">
        <v>9</v>
      </c>
      <c r="C8187">
        <v>2.2579999999999999E-2</v>
      </c>
      <c r="D8187">
        <v>0.72616999999999998</v>
      </c>
      <c r="E8187">
        <v>0.23116</v>
      </c>
      <c r="F8187">
        <v>2.009E-2</v>
      </c>
    </row>
    <row r="8188" spans="1:6">
      <c r="A8188" t="s">
        <v>1485</v>
      </c>
      <c r="B8188" t="s">
        <v>9</v>
      </c>
      <c r="C8188">
        <v>2.2579999999999999E-2</v>
      </c>
      <c r="D8188">
        <v>0.72616999999999998</v>
      </c>
      <c r="E8188">
        <v>0.23116</v>
      </c>
      <c r="F8188">
        <v>2.009E-2</v>
      </c>
    </row>
    <row r="8189" spans="1:6">
      <c r="A8189" t="s">
        <v>1485</v>
      </c>
      <c r="B8189" t="s">
        <v>9</v>
      </c>
      <c r="C8189">
        <v>2.2579999999999999E-2</v>
      </c>
      <c r="D8189">
        <v>0.72616999999999998</v>
      </c>
      <c r="E8189">
        <v>0.23116</v>
      </c>
      <c r="F8189">
        <v>2.009E-2</v>
      </c>
    </row>
    <row r="8190" spans="1:6">
      <c r="A8190" t="s">
        <v>1485</v>
      </c>
      <c r="B8190" t="s">
        <v>9</v>
      </c>
      <c r="C8190">
        <v>2.2579999999999999E-2</v>
      </c>
      <c r="D8190">
        <v>0.72616999999999998</v>
      </c>
      <c r="E8190">
        <v>0.23116</v>
      </c>
      <c r="F8190">
        <v>2.009E-2</v>
      </c>
    </row>
    <row r="8191" spans="1:6">
      <c r="A8191" t="s">
        <v>1485</v>
      </c>
      <c r="B8191" t="s">
        <v>9</v>
      </c>
      <c r="C8191">
        <v>2.2579999999999999E-2</v>
      </c>
      <c r="D8191">
        <v>0.72616999999999998</v>
      </c>
      <c r="E8191">
        <v>0.23116</v>
      </c>
      <c r="F8191">
        <v>2.009E-2</v>
      </c>
    </row>
    <row r="8192" spans="1:6">
      <c r="A8192" t="s">
        <v>1485</v>
      </c>
      <c r="B8192" t="s">
        <v>9</v>
      </c>
      <c r="C8192">
        <v>2.2579999999999999E-2</v>
      </c>
      <c r="D8192">
        <v>0.72616999999999998</v>
      </c>
      <c r="E8192">
        <v>0.23116</v>
      </c>
      <c r="F8192">
        <v>2.009E-2</v>
      </c>
    </row>
    <row r="8193" spans="1:6">
      <c r="A8193" t="s">
        <v>1486</v>
      </c>
      <c r="B8193" t="s">
        <v>9</v>
      </c>
      <c r="C8193">
        <v>9.4799999999999995E-2</v>
      </c>
      <c r="D8193">
        <v>0.46245000000000003</v>
      </c>
      <c r="E8193">
        <v>0.43119000000000002</v>
      </c>
      <c r="F8193">
        <v>1.1560000000000001E-2</v>
      </c>
    </row>
    <row r="8194" spans="1:6">
      <c r="A8194" t="s">
        <v>1486</v>
      </c>
      <c r="B8194" t="s">
        <v>9</v>
      </c>
      <c r="C8194">
        <v>9.4799999999999995E-2</v>
      </c>
      <c r="D8194">
        <v>0.46245000000000003</v>
      </c>
      <c r="E8194">
        <v>0.43119000000000002</v>
      </c>
      <c r="F8194">
        <v>1.1560000000000001E-2</v>
      </c>
    </row>
    <row r="8195" spans="1:6">
      <c r="A8195" t="s">
        <v>1486</v>
      </c>
      <c r="B8195" t="s">
        <v>9</v>
      </c>
      <c r="C8195">
        <v>9.4799999999999995E-2</v>
      </c>
      <c r="D8195">
        <v>0.46245000000000003</v>
      </c>
      <c r="E8195">
        <v>0.43119000000000002</v>
      </c>
      <c r="F8195">
        <v>1.1560000000000001E-2</v>
      </c>
    </row>
    <row r="8196" spans="1:6">
      <c r="A8196" t="s">
        <v>1486</v>
      </c>
      <c r="B8196" t="s">
        <v>9</v>
      </c>
      <c r="C8196">
        <v>9.4799999999999995E-2</v>
      </c>
      <c r="D8196">
        <v>0.46245000000000003</v>
      </c>
      <c r="E8196">
        <v>0.43119000000000002</v>
      </c>
      <c r="F8196">
        <v>1.1560000000000001E-2</v>
      </c>
    </row>
    <row r="8197" spans="1:6">
      <c r="A8197" t="s">
        <v>1486</v>
      </c>
      <c r="B8197" t="s">
        <v>9</v>
      </c>
      <c r="C8197">
        <v>9.4799999999999995E-2</v>
      </c>
      <c r="D8197">
        <v>0.46245000000000003</v>
      </c>
      <c r="E8197">
        <v>0.43119000000000002</v>
      </c>
      <c r="F8197">
        <v>1.1560000000000001E-2</v>
      </c>
    </row>
    <row r="8198" spans="1:6">
      <c r="A8198" t="s">
        <v>1486</v>
      </c>
      <c r="B8198" t="s">
        <v>9</v>
      </c>
      <c r="C8198">
        <v>9.4799999999999995E-2</v>
      </c>
      <c r="D8198">
        <v>0.46245000000000003</v>
      </c>
      <c r="E8198">
        <v>0.43119000000000002</v>
      </c>
      <c r="F8198">
        <v>1.1560000000000001E-2</v>
      </c>
    </row>
    <row r="8199" spans="1:6">
      <c r="A8199" t="s">
        <v>1487</v>
      </c>
      <c r="B8199" t="s">
        <v>9</v>
      </c>
      <c r="C8199">
        <v>7.8700000000000003E-3</v>
      </c>
      <c r="D8199">
        <v>0.78251000000000004</v>
      </c>
      <c r="E8199">
        <v>0.11348999999999999</v>
      </c>
      <c r="F8199">
        <v>9.6129999999999993E-2</v>
      </c>
    </row>
    <row r="8200" spans="1:6">
      <c r="A8200" t="s">
        <v>1487</v>
      </c>
      <c r="B8200" t="s">
        <v>9</v>
      </c>
      <c r="C8200">
        <v>7.8700000000000003E-3</v>
      </c>
      <c r="D8200">
        <v>0.78251000000000004</v>
      </c>
      <c r="E8200">
        <v>0.11348999999999999</v>
      </c>
      <c r="F8200">
        <v>9.6129999999999993E-2</v>
      </c>
    </row>
    <row r="8201" spans="1:6">
      <c r="A8201" t="s">
        <v>1487</v>
      </c>
      <c r="B8201" t="s">
        <v>9</v>
      </c>
      <c r="C8201">
        <v>7.8700000000000003E-3</v>
      </c>
      <c r="D8201">
        <v>0.78251000000000004</v>
      </c>
      <c r="E8201">
        <v>0.11348999999999999</v>
      </c>
      <c r="F8201">
        <v>9.6129999999999993E-2</v>
      </c>
    </row>
    <row r="8202" spans="1:6">
      <c r="A8202" t="s">
        <v>1487</v>
      </c>
      <c r="B8202" t="s">
        <v>9</v>
      </c>
      <c r="C8202">
        <v>7.8700000000000003E-3</v>
      </c>
      <c r="D8202">
        <v>0.78251000000000004</v>
      </c>
      <c r="E8202">
        <v>0.11348999999999999</v>
      </c>
      <c r="F8202">
        <v>9.6129999999999993E-2</v>
      </c>
    </row>
    <row r="8203" spans="1:6">
      <c r="A8203" t="s">
        <v>1487</v>
      </c>
      <c r="B8203" t="s">
        <v>9</v>
      </c>
      <c r="C8203">
        <v>7.8700000000000003E-3</v>
      </c>
      <c r="D8203">
        <v>0.78251000000000004</v>
      </c>
      <c r="E8203">
        <v>0.11348999999999999</v>
      </c>
      <c r="F8203">
        <v>9.6129999999999993E-2</v>
      </c>
    </row>
    <row r="8204" spans="1:6">
      <c r="A8204" t="s">
        <v>1487</v>
      </c>
      <c r="B8204" t="s">
        <v>9</v>
      </c>
      <c r="C8204">
        <v>7.8700000000000003E-3</v>
      </c>
      <c r="D8204">
        <v>0.78251000000000004</v>
      </c>
      <c r="E8204">
        <v>0.11348999999999999</v>
      </c>
      <c r="F8204">
        <v>9.6129999999999993E-2</v>
      </c>
    </row>
    <row r="8205" spans="1:6">
      <c r="A8205" t="s">
        <v>1488</v>
      </c>
      <c r="B8205" t="s">
        <v>7</v>
      </c>
      <c r="C8205">
        <v>0.31254999999999999</v>
      </c>
      <c r="D8205">
        <v>0.15837000000000001</v>
      </c>
      <c r="E8205">
        <v>0.13872000000000001</v>
      </c>
      <c r="F8205">
        <v>0.39035999999999998</v>
      </c>
    </row>
    <row r="8206" spans="1:6">
      <c r="A8206" t="s">
        <v>1488</v>
      </c>
      <c r="B8206" t="s">
        <v>7</v>
      </c>
      <c r="C8206">
        <v>0.31254999999999999</v>
      </c>
      <c r="D8206">
        <v>0.15837000000000001</v>
      </c>
      <c r="E8206">
        <v>0.13872000000000001</v>
      </c>
      <c r="F8206">
        <v>0.39035999999999998</v>
      </c>
    </row>
    <row r="8207" spans="1:6">
      <c r="A8207" t="s">
        <v>1488</v>
      </c>
      <c r="B8207" t="s">
        <v>7</v>
      </c>
      <c r="C8207">
        <v>0.31254999999999999</v>
      </c>
      <c r="D8207">
        <v>0.15837000000000001</v>
      </c>
      <c r="E8207">
        <v>0.13872000000000001</v>
      </c>
      <c r="F8207">
        <v>0.39035999999999998</v>
      </c>
    </row>
    <row r="8208" spans="1:6">
      <c r="A8208" t="s">
        <v>1488</v>
      </c>
      <c r="B8208" t="s">
        <v>7</v>
      </c>
      <c r="C8208">
        <v>0.31254999999999999</v>
      </c>
      <c r="D8208">
        <v>0.15837000000000001</v>
      </c>
      <c r="E8208">
        <v>0.13872000000000001</v>
      </c>
      <c r="F8208">
        <v>0.39035999999999998</v>
      </c>
    </row>
    <row r="8209" spans="1:6">
      <c r="A8209" t="s">
        <v>1488</v>
      </c>
      <c r="B8209" t="s">
        <v>7</v>
      </c>
      <c r="C8209">
        <v>0.31254999999999999</v>
      </c>
      <c r="D8209">
        <v>0.15837000000000001</v>
      </c>
      <c r="E8209">
        <v>0.13872000000000001</v>
      </c>
      <c r="F8209">
        <v>0.39035999999999998</v>
      </c>
    </row>
    <row r="8210" spans="1:6">
      <c r="A8210" t="s">
        <v>1488</v>
      </c>
      <c r="B8210" t="s">
        <v>7</v>
      </c>
      <c r="C8210">
        <v>0.31254999999999999</v>
      </c>
      <c r="D8210">
        <v>0.15837000000000001</v>
      </c>
      <c r="E8210">
        <v>0.13872000000000001</v>
      </c>
      <c r="F8210">
        <v>0.39035999999999998</v>
      </c>
    </row>
    <row r="8211" spans="1:6">
      <c r="A8211" t="s">
        <v>1489</v>
      </c>
      <c r="B8211" t="s">
        <v>7</v>
      </c>
      <c r="C8211">
        <v>0.20682</v>
      </c>
      <c r="D8211">
        <v>0.24102000000000001</v>
      </c>
      <c r="E8211">
        <v>0.25346999999999997</v>
      </c>
      <c r="F8211">
        <v>0.29869000000000001</v>
      </c>
    </row>
    <row r="8212" spans="1:6">
      <c r="A8212" t="s">
        <v>1489</v>
      </c>
      <c r="B8212" t="s">
        <v>7</v>
      </c>
      <c r="C8212">
        <v>0.20682</v>
      </c>
      <c r="D8212">
        <v>0.24102000000000001</v>
      </c>
      <c r="E8212">
        <v>0.25346999999999997</v>
      </c>
      <c r="F8212">
        <v>0.29869000000000001</v>
      </c>
    </row>
    <row r="8213" spans="1:6">
      <c r="A8213" t="s">
        <v>1489</v>
      </c>
      <c r="B8213" t="s">
        <v>7</v>
      </c>
      <c r="C8213">
        <v>0.20682</v>
      </c>
      <c r="D8213">
        <v>0.24102000000000001</v>
      </c>
      <c r="E8213">
        <v>0.25346999999999997</v>
      </c>
      <c r="F8213">
        <v>0.29869000000000001</v>
      </c>
    </row>
    <row r="8214" spans="1:6">
      <c r="A8214" t="s">
        <v>1489</v>
      </c>
      <c r="B8214" t="s">
        <v>7</v>
      </c>
      <c r="C8214">
        <v>0.20682</v>
      </c>
      <c r="D8214">
        <v>0.24102000000000001</v>
      </c>
      <c r="E8214">
        <v>0.25346999999999997</v>
      </c>
      <c r="F8214">
        <v>0.29869000000000001</v>
      </c>
    </row>
    <row r="8215" spans="1:6">
      <c r="A8215" t="s">
        <v>1489</v>
      </c>
      <c r="B8215" t="s">
        <v>7</v>
      </c>
      <c r="C8215">
        <v>0.20682</v>
      </c>
      <c r="D8215">
        <v>0.24102000000000001</v>
      </c>
      <c r="E8215">
        <v>0.25346999999999997</v>
      </c>
      <c r="F8215">
        <v>0.29869000000000001</v>
      </c>
    </row>
    <row r="8216" spans="1:6">
      <c r="A8216" t="s">
        <v>1489</v>
      </c>
      <c r="B8216" t="s">
        <v>7</v>
      </c>
      <c r="C8216">
        <v>0.20682</v>
      </c>
      <c r="D8216">
        <v>0.24102000000000001</v>
      </c>
      <c r="E8216">
        <v>0.25346999999999997</v>
      </c>
      <c r="F8216">
        <v>0.29869000000000001</v>
      </c>
    </row>
    <row r="8217" spans="1:6">
      <c r="A8217" t="s">
        <v>1490</v>
      </c>
      <c r="B8217" t="s">
        <v>14</v>
      </c>
      <c r="C8217">
        <v>8.0400000000000003E-3</v>
      </c>
      <c r="D8217">
        <v>5.8700000000000002E-2</v>
      </c>
      <c r="E8217">
        <v>0.70389999999999997</v>
      </c>
      <c r="F8217">
        <v>0.22936000000000001</v>
      </c>
    </row>
    <row r="8218" spans="1:6">
      <c r="A8218" t="s">
        <v>1490</v>
      </c>
      <c r="B8218" t="s">
        <v>14</v>
      </c>
      <c r="C8218">
        <v>8.0400000000000003E-3</v>
      </c>
      <c r="D8218">
        <v>5.8700000000000002E-2</v>
      </c>
      <c r="E8218">
        <v>0.70389999999999997</v>
      </c>
      <c r="F8218">
        <v>0.22936000000000001</v>
      </c>
    </row>
    <row r="8219" spans="1:6">
      <c r="A8219" t="s">
        <v>1490</v>
      </c>
      <c r="B8219" t="s">
        <v>14</v>
      </c>
      <c r="C8219">
        <v>8.0400000000000003E-3</v>
      </c>
      <c r="D8219">
        <v>5.8700000000000002E-2</v>
      </c>
      <c r="E8219">
        <v>0.70389999999999997</v>
      </c>
      <c r="F8219">
        <v>0.22936000000000001</v>
      </c>
    </row>
    <row r="8220" spans="1:6">
      <c r="A8220" t="s">
        <v>1490</v>
      </c>
      <c r="B8220" t="s">
        <v>14</v>
      </c>
      <c r="C8220">
        <v>8.0400000000000003E-3</v>
      </c>
      <c r="D8220">
        <v>5.8700000000000002E-2</v>
      </c>
      <c r="E8220">
        <v>0.70389999999999997</v>
      </c>
      <c r="F8220">
        <v>0.22936000000000001</v>
      </c>
    </row>
    <row r="8221" spans="1:6">
      <c r="A8221" t="s">
        <v>1490</v>
      </c>
      <c r="B8221" t="s">
        <v>14</v>
      </c>
      <c r="C8221">
        <v>8.0400000000000003E-3</v>
      </c>
      <c r="D8221">
        <v>5.8700000000000002E-2</v>
      </c>
      <c r="E8221">
        <v>0.70389999999999997</v>
      </c>
      <c r="F8221">
        <v>0.22936000000000001</v>
      </c>
    </row>
    <row r="8222" spans="1:6">
      <c r="A8222" t="s">
        <v>1490</v>
      </c>
      <c r="B8222" t="s">
        <v>14</v>
      </c>
      <c r="C8222">
        <v>8.0400000000000003E-3</v>
      </c>
      <c r="D8222">
        <v>5.8700000000000002E-2</v>
      </c>
      <c r="E8222">
        <v>0.70389999999999997</v>
      </c>
      <c r="F8222">
        <v>0.22936000000000001</v>
      </c>
    </row>
    <row r="8223" spans="1:6">
      <c r="A8223" t="s">
        <v>1491</v>
      </c>
      <c r="B8223" t="s">
        <v>14</v>
      </c>
      <c r="C8223">
        <v>3.0689999999999999E-2</v>
      </c>
      <c r="D8223">
        <v>0.16786000000000001</v>
      </c>
      <c r="E8223">
        <v>0.70008999999999999</v>
      </c>
      <c r="F8223">
        <v>0.10136000000000001</v>
      </c>
    </row>
    <row r="8224" spans="1:6">
      <c r="A8224" t="s">
        <v>1491</v>
      </c>
      <c r="B8224" t="s">
        <v>14</v>
      </c>
      <c r="C8224">
        <v>3.0689999999999999E-2</v>
      </c>
      <c r="D8224">
        <v>0.16786000000000001</v>
      </c>
      <c r="E8224">
        <v>0.70008999999999999</v>
      </c>
      <c r="F8224">
        <v>0.10136000000000001</v>
      </c>
    </row>
    <row r="8225" spans="1:6">
      <c r="A8225" t="s">
        <v>1491</v>
      </c>
      <c r="B8225" t="s">
        <v>14</v>
      </c>
      <c r="C8225">
        <v>3.0689999999999999E-2</v>
      </c>
      <c r="D8225">
        <v>0.16786000000000001</v>
      </c>
      <c r="E8225">
        <v>0.70008999999999999</v>
      </c>
      <c r="F8225">
        <v>0.10136000000000001</v>
      </c>
    </row>
    <row r="8226" spans="1:6">
      <c r="A8226" t="s">
        <v>1491</v>
      </c>
      <c r="B8226" t="s">
        <v>14</v>
      </c>
      <c r="C8226">
        <v>3.0689999999999999E-2</v>
      </c>
      <c r="D8226">
        <v>0.16786000000000001</v>
      </c>
      <c r="E8226">
        <v>0.70008999999999999</v>
      </c>
      <c r="F8226">
        <v>0.10136000000000001</v>
      </c>
    </row>
    <row r="8227" spans="1:6">
      <c r="A8227" t="s">
        <v>1491</v>
      </c>
      <c r="B8227" t="s">
        <v>14</v>
      </c>
      <c r="C8227">
        <v>3.0689999999999999E-2</v>
      </c>
      <c r="D8227">
        <v>0.16786000000000001</v>
      </c>
      <c r="E8227">
        <v>0.70008999999999999</v>
      </c>
      <c r="F8227">
        <v>0.10136000000000001</v>
      </c>
    </row>
    <row r="8228" spans="1:6">
      <c r="A8228" t="s">
        <v>1491</v>
      </c>
      <c r="B8228" t="s">
        <v>14</v>
      </c>
      <c r="C8228">
        <v>3.0689999999999999E-2</v>
      </c>
      <c r="D8228">
        <v>0.16786000000000001</v>
      </c>
      <c r="E8228">
        <v>0.70008999999999999</v>
      </c>
      <c r="F8228">
        <v>0.10136000000000001</v>
      </c>
    </row>
    <row r="8229" spans="1:6">
      <c r="A8229" s="1" t="s">
        <v>1492</v>
      </c>
      <c r="B8229" t="s">
        <v>14</v>
      </c>
      <c r="C8229">
        <v>0.11891</v>
      </c>
      <c r="D8229">
        <v>0.23216000000000001</v>
      </c>
      <c r="E8229">
        <v>0.49530999999999997</v>
      </c>
      <c r="F8229">
        <v>0.15361</v>
      </c>
    </row>
    <row r="8230" spans="1:6">
      <c r="A8230" s="1" t="s">
        <v>1492</v>
      </c>
      <c r="B8230" t="s">
        <v>14</v>
      </c>
      <c r="C8230">
        <v>0.11891</v>
      </c>
      <c r="D8230">
        <v>0.23216000000000001</v>
      </c>
      <c r="E8230">
        <v>0.49530999999999997</v>
      </c>
      <c r="F8230">
        <v>0.15361</v>
      </c>
    </row>
    <row r="8231" spans="1:6">
      <c r="A8231" s="1" t="s">
        <v>1492</v>
      </c>
      <c r="B8231" t="s">
        <v>14</v>
      </c>
      <c r="C8231">
        <v>0.11891</v>
      </c>
      <c r="D8231">
        <v>0.23216000000000001</v>
      </c>
      <c r="E8231">
        <v>0.49530999999999997</v>
      </c>
      <c r="F8231">
        <v>0.15361</v>
      </c>
    </row>
    <row r="8232" spans="1:6">
      <c r="A8232" s="1" t="s">
        <v>1492</v>
      </c>
      <c r="B8232" t="s">
        <v>14</v>
      </c>
      <c r="C8232">
        <v>0.11891</v>
      </c>
      <c r="D8232">
        <v>0.23216000000000001</v>
      </c>
      <c r="E8232">
        <v>0.49530999999999997</v>
      </c>
      <c r="F8232">
        <v>0.15361</v>
      </c>
    </row>
    <row r="8233" spans="1:6">
      <c r="A8233" s="1" t="s">
        <v>1492</v>
      </c>
      <c r="B8233" t="s">
        <v>14</v>
      </c>
      <c r="C8233">
        <v>0.11891</v>
      </c>
      <c r="D8233">
        <v>0.23216000000000001</v>
      </c>
      <c r="E8233">
        <v>0.49530999999999997</v>
      </c>
      <c r="F8233">
        <v>0.15361</v>
      </c>
    </row>
    <row r="8234" spans="1:6">
      <c r="A8234" s="1" t="s">
        <v>1492</v>
      </c>
      <c r="B8234" t="s">
        <v>14</v>
      </c>
      <c r="C8234">
        <v>0.11891</v>
      </c>
      <c r="D8234">
        <v>0.23216000000000001</v>
      </c>
      <c r="E8234">
        <v>0.49530999999999997</v>
      </c>
      <c r="F8234">
        <v>0.15361</v>
      </c>
    </row>
    <row r="8235" spans="1:6">
      <c r="A8235" t="s">
        <v>1493</v>
      </c>
      <c r="B8235" t="s">
        <v>9</v>
      </c>
      <c r="C8235">
        <v>8.3049999999999999E-2</v>
      </c>
      <c r="D8235">
        <v>0.42220000000000002</v>
      </c>
      <c r="E8235">
        <v>0.13941000000000001</v>
      </c>
      <c r="F8235">
        <v>0.35533999999999999</v>
      </c>
    </row>
    <row r="8236" spans="1:6">
      <c r="A8236" t="s">
        <v>1493</v>
      </c>
      <c r="B8236" t="s">
        <v>9</v>
      </c>
      <c r="C8236">
        <v>8.3049999999999999E-2</v>
      </c>
      <c r="D8236">
        <v>0.42220000000000002</v>
      </c>
      <c r="E8236">
        <v>0.13941000000000001</v>
      </c>
      <c r="F8236">
        <v>0.35533999999999999</v>
      </c>
    </row>
    <row r="8237" spans="1:6">
      <c r="A8237" t="s">
        <v>1493</v>
      </c>
      <c r="B8237" t="s">
        <v>9</v>
      </c>
      <c r="C8237">
        <v>8.3049999999999999E-2</v>
      </c>
      <c r="D8237">
        <v>0.42220000000000002</v>
      </c>
      <c r="E8237">
        <v>0.13941000000000001</v>
      </c>
      <c r="F8237">
        <v>0.35533999999999999</v>
      </c>
    </row>
    <row r="8238" spans="1:6">
      <c r="A8238" t="s">
        <v>1493</v>
      </c>
      <c r="B8238" t="s">
        <v>9</v>
      </c>
      <c r="C8238">
        <v>8.3049999999999999E-2</v>
      </c>
      <c r="D8238">
        <v>0.42220000000000002</v>
      </c>
      <c r="E8238">
        <v>0.13941000000000001</v>
      </c>
      <c r="F8238">
        <v>0.35533999999999999</v>
      </c>
    </row>
    <row r="8239" spans="1:6">
      <c r="A8239" t="s">
        <v>1493</v>
      </c>
      <c r="B8239" t="s">
        <v>9</v>
      </c>
      <c r="C8239">
        <v>8.3049999999999999E-2</v>
      </c>
      <c r="D8239">
        <v>0.42220000000000002</v>
      </c>
      <c r="E8239">
        <v>0.13941000000000001</v>
      </c>
      <c r="F8239">
        <v>0.35533999999999999</v>
      </c>
    </row>
    <row r="8240" spans="1:6">
      <c r="A8240" t="s">
        <v>1493</v>
      </c>
      <c r="B8240" t="s">
        <v>9</v>
      </c>
      <c r="C8240">
        <v>8.3049999999999999E-2</v>
      </c>
      <c r="D8240">
        <v>0.42220000000000002</v>
      </c>
      <c r="E8240">
        <v>0.13941000000000001</v>
      </c>
      <c r="F8240">
        <v>0.35533999999999999</v>
      </c>
    </row>
    <row r="8241" spans="1:6">
      <c r="A8241" t="s">
        <v>1494</v>
      </c>
      <c r="B8241" t="s">
        <v>9</v>
      </c>
      <c r="C8241">
        <v>6.9169999999999995E-2</v>
      </c>
      <c r="D8241">
        <v>0.78893999999999997</v>
      </c>
      <c r="E8241">
        <v>0.12469</v>
      </c>
      <c r="F8241">
        <v>1.72E-2</v>
      </c>
    </row>
    <row r="8242" spans="1:6">
      <c r="A8242" t="s">
        <v>1494</v>
      </c>
      <c r="B8242" t="s">
        <v>9</v>
      </c>
      <c r="C8242">
        <v>6.9169999999999995E-2</v>
      </c>
      <c r="D8242">
        <v>0.78893999999999997</v>
      </c>
      <c r="E8242">
        <v>0.12469</v>
      </c>
      <c r="F8242">
        <v>1.72E-2</v>
      </c>
    </row>
    <row r="8243" spans="1:6">
      <c r="A8243" t="s">
        <v>1494</v>
      </c>
      <c r="B8243" t="s">
        <v>9</v>
      </c>
      <c r="C8243">
        <v>6.9169999999999995E-2</v>
      </c>
      <c r="D8243">
        <v>0.78893999999999997</v>
      </c>
      <c r="E8243">
        <v>0.12469</v>
      </c>
      <c r="F8243">
        <v>1.72E-2</v>
      </c>
    </row>
    <row r="8244" spans="1:6">
      <c r="A8244" t="s">
        <v>1494</v>
      </c>
      <c r="B8244" t="s">
        <v>9</v>
      </c>
      <c r="C8244">
        <v>6.9169999999999995E-2</v>
      </c>
      <c r="D8244">
        <v>0.78893999999999997</v>
      </c>
      <c r="E8244">
        <v>0.12469</v>
      </c>
      <c r="F8244">
        <v>1.72E-2</v>
      </c>
    </row>
    <row r="8245" spans="1:6">
      <c r="A8245" t="s">
        <v>1494</v>
      </c>
      <c r="B8245" t="s">
        <v>9</v>
      </c>
      <c r="C8245">
        <v>6.9169999999999995E-2</v>
      </c>
      <c r="D8245">
        <v>0.78893999999999997</v>
      </c>
      <c r="E8245">
        <v>0.12469</v>
      </c>
      <c r="F8245">
        <v>1.72E-2</v>
      </c>
    </row>
    <row r="8246" spans="1:6">
      <c r="A8246" t="s">
        <v>1494</v>
      </c>
      <c r="B8246" t="s">
        <v>9</v>
      </c>
      <c r="C8246">
        <v>6.9169999999999995E-2</v>
      </c>
      <c r="D8246">
        <v>0.78893999999999997</v>
      </c>
      <c r="E8246">
        <v>0.12469</v>
      </c>
      <c r="F8246">
        <v>1.72E-2</v>
      </c>
    </row>
    <row r="8247" spans="1:6">
      <c r="A8247" t="s">
        <v>1495</v>
      </c>
      <c r="B8247" t="s">
        <v>9</v>
      </c>
      <c r="C8247">
        <v>8.0599999999999995E-3</v>
      </c>
      <c r="D8247">
        <v>0.78841000000000006</v>
      </c>
      <c r="E8247">
        <v>6.123E-2</v>
      </c>
      <c r="F8247">
        <v>0.14230000000000001</v>
      </c>
    </row>
    <row r="8248" spans="1:6">
      <c r="A8248" t="s">
        <v>1495</v>
      </c>
      <c r="B8248" t="s">
        <v>9</v>
      </c>
      <c r="C8248">
        <v>8.0599999999999995E-3</v>
      </c>
      <c r="D8248">
        <v>0.78841000000000006</v>
      </c>
      <c r="E8248">
        <v>6.123E-2</v>
      </c>
      <c r="F8248">
        <v>0.14230000000000001</v>
      </c>
    </row>
    <row r="8249" spans="1:6">
      <c r="A8249" t="s">
        <v>1495</v>
      </c>
      <c r="B8249" t="s">
        <v>9</v>
      </c>
      <c r="C8249">
        <v>8.0599999999999995E-3</v>
      </c>
      <c r="D8249">
        <v>0.78841000000000006</v>
      </c>
      <c r="E8249">
        <v>6.123E-2</v>
      </c>
      <c r="F8249">
        <v>0.14230000000000001</v>
      </c>
    </row>
    <row r="8250" spans="1:6">
      <c r="A8250" t="s">
        <v>1495</v>
      </c>
      <c r="B8250" t="s">
        <v>9</v>
      </c>
      <c r="C8250">
        <v>8.0599999999999995E-3</v>
      </c>
      <c r="D8250">
        <v>0.78841000000000006</v>
      </c>
      <c r="E8250">
        <v>6.123E-2</v>
      </c>
      <c r="F8250">
        <v>0.14230000000000001</v>
      </c>
    </row>
    <row r="8251" spans="1:6">
      <c r="A8251" t="s">
        <v>1495</v>
      </c>
      <c r="B8251" t="s">
        <v>9</v>
      </c>
      <c r="C8251">
        <v>8.0599999999999995E-3</v>
      </c>
      <c r="D8251">
        <v>0.78841000000000006</v>
      </c>
      <c r="E8251">
        <v>6.123E-2</v>
      </c>
      <c r="F8251">
        <v>0.14230000000000001</v>
      </c>
    </row>
    <row r="8252" spans="1:6">
      <c r="A8252" t="s">
        <v>1495</v>
      </c>
      <c r="B8252" t="s">
        <v>9</v>
      </c>
      <c r="C8252">
        <v>8.0599999999999995E-3</v>
      </c>
      <c r="D8252">
        <v>0.78841000000000006</v>
      </c>
      <c r="E8252">
        <v>6.123E-2</v>
      </c>
      <c r="F8252">
        <v>0.14230000000000001</v>
      </c>
    </row>
    <row r="8253" spans="1:6">
      <c r="A8253" s="1" t="s">
        <v>1496</v>
      </c>
      <c r="B8253" t="s">
        <v>9</v>
      </c>
      <c r="C8253">
        <v>3.8519999999999999E-2</v>
      </c>
      <c r="D8253">
        <v>0.86817999999999995</v>
      </c>
      <c r="E8253">
        <v>8.7569999999999995E-2</v>
      </c>
      <c r="F8253">
        <v>5.7200000000000003E-3</v>
      </c>
    </row>
    <row r="8254" spans="1:6">
      <c r="A8254" s="1" t="s">
        <v>1496</v>
      </c>
      <c r="B8254" t="s">
        <v>9</v>
      </c>
      <c r="C8254">
        <v>3.8519999999999999E-2</v>
      </c>
      <c r="D8254">
        <v>0.86817999999999995</v>
      </c>
      <c r="E8254">
        <v>8.7569999999999995E-2</v>
      </c>
      <c r="F8254">
        <v>5.7200000000000003E-3</v>
      </c>
    </row>
    <row r="8255" spans="1:6">
      <c r="A8255" s="1" t="s">
        <v>1496</v>
      </c>
      <c r="B8255" t="s">
        <v>9</v>
      </c>
      <c r="C8255">
        <v>3.8519999999999999E-2</v>
      </c>
      <c r="D8255">
        <v>0.86817999999999995</v>
      </c>
      <c r="E8255">
        <v>8.7569999999999995E-2</v>
      </c>
      <c r="F8255">
        <v>5.7200000000000003E-3</v>
      </c>
    </row>
    <row r="8256" spans="1:6">
      <c r="A8256" s="1" t="s">
        <v>1496</v>
      </c>
      <c r="B8256" t="s">
        <v>9</v>
      </c>
      <c r="C8256">
        <v>3.8519999999999999E-2</v>
      </c>
      <c r="D8256">
        <v>0.86817999999999995</v>
      </c>
      <c r="E8256">
        <v>8.7569999999999995E-2</v>
      </c>
      <c r="F8256">
        <v>5.7200000000000003E-3</v>
      </c>
    </row>
    <row r="8257" spans="1:6">
      <c r="A8257" s="1" t="s">
        <v>1496</v>
      </c>
      <c r="B8257" t="s">
        <v>9</v>
      </c>
      <c r="C8257">
        <v>3.8519999999999999E-2</v>
      </c>
      <c r="D8257">
        <v>0.86817999999999995</v>
      </c>
      <c r="E8257">
        <v>8.7569999999999995E-2</v>
      </c>
      <c r="F8257">
        <v>5.7200000000000003E-3</v>
      </c>
    </row>
    <row r="8258" spans="1:6">
      <c r="A8258" s="1" t="s">
        <v>1496</v>
      </c>
      <c r="B8258" t="s">
        <v>9</v>
      </c>
      <c r="C8258">
        <v>3.8519999999999999E-2</v>
      </c>
      <c r="D8258">
        <v>0.86817999999999995</v>
      </c>
      <c r="E8258">
        <v>8.7569999999999995E-2</v>
      </c>
      <c r="F8258">
        <v>5.7200000000000003E-3</v>
      </c>
    </row>
    <row r="8259" spans="1:6">
      <c r="A8259" t="s">
        <v>1497</v>
      </c>
      <c r="B8259" t="s">
        <v>9</v>
      </c>
      <c r="C8259">
        <v>5.8199999999999997E-3</v>
      </c>
      <c r="D8259">
        <v>0.55596999999999996</v>
      </c>
      <c r="E8259">
        <v>0.21243999999999999</v>
      </c>
      <c r="F8259">
        <v>0.22577</v>
      </c>
    </row>
    <row r="8260" spans="1:6">
      <c r="A8260" t="s">
        <v>1497</v>
      </c>
      <c r="B8260" t="s">
        <v>9</v>
      </c>
      <c r="C8260">
        <v>5.8199999999999997E-3</v>
      </c>
      <c r="D8260">
        <v>0.55596999999999996</v>
      </c>
      <c r="E8260">
        <v>0.21243999999999999</v>
      </c>
      <c r="F8260">
        <v>0.22577</v>
      </c>
    </row>
    <row r="8261" spans="1:6">
      <c r="A8261" t="s">
        <v>1497</v>
      </c>
      <c r="B8261" t="s">
        <v>9</v>
      </c>
      <c r="C8261">
        <v>5.8199999999999997E-3</v>
      </c>
      <c r="D8261">
        <v>0.55596999999999996</v>
      </c>
      <c r="E8261">
        <v>0.21243999999999999</v>
      </c>
      <c r="F8261">
        <v>0.22577</v>
      </c>
    </row>
    <row r="8262" spans="1:6">
      <c r="A8262" t="s">
        <v>1497</v>
      </c>
      <c r="B8262" t="s">
        <v>9</v>
      </c>
      <c r="C8262">
        <v>5.8199999999999997E-3</v>
      </c>
      <c r="D8262">
        <v>0.55596999999999996</v>
      </c>
      <c r="E8262">
        <v>0.21243999999999999</v>
      </c>
      <c r="F8262">
        <v>0.22577</v>
      </c>
    </row>
    <row r="8263" spans="1:6">
      <c r="A8263" t="s">
        <v>1497</v>
      </c>
      <c r="B8263" t="s">
        <v>9</v>
      </c>
      <c r="C8263">
        <v>5.8199999999999997E-3</v>
      </c>
      <c r="D8263">
        <v>0.55596999999999996</v>
      </c>
      <c r="E8263">
        <v>0.21243999999999999</v>
      </c>
      <c r="F8263">
        <v>0.22577</v>
      </c>
    </row>
    <row r="8264" spans="1:6">
      <c r="A8264" t="s">
        <v>1497</v>
      </c>
      <c r="B8264" t="s">
        <v>9</v>
      </c>
      <c r="C8264">
        <v>5.8199999999999997E-3</v>
      </c>
      <c r="D8264">
        <v>0.55596999999999996</v>
      </c>
      <c r="E8264">
        <v>0.21243999999999999</v>
      </c>
      <c r="F8264">
        <v>0.22577</v>
      </c>
    </row>
    <row r="8265" spans="1:6">
      <c r="A8265" t="s">
        <v>1498</v>
      </c>
      <c r="B8265" t="s">
        <v>14</v>
      </c>
      <c r="C8265">
        <v>0.30841000000000002</v>
      </c>
      <c r="D8265">
        <v>0.18021999999999999</v>
      </c>
      <c r="E8265">
        <v>0.42836999999999997</v>
      </c>
      <c r="F8265">
        <v>8.3000000000000004E-2</v>
      </c>
    </row>
    <row r="8266" spans="1:6">
      <c r="A8266" t="s">
        <v>1498</v>
      </c>
      <c r="B8266" t="s">
        <v>14</v>
      </c>
      <c r="C8266">
        <v>0.30841000000000002</v>
      </c>
      <c r="D8266">
        <v>0.18021999999999999</v>
      </c>
      <c r="E8266">
        <v>0.42836999999999997</v>
      </c>
      <c r="F8266">
        <v>8.3000000000000004E-2</v>
      </c>
    </row>
    <row r="8267" spans="1:6">
      <c r="A8267" t="s">
        <v>1498</v>
      </c>
      <c r="B8267" t="s">
        <v>14</v>
      </c>
      <c r="C8267">
        <v>0.30841000000000002</v>
      </c>
      <c r="D8267">
        <v>0.18021999999999999</v>
      </c>
      <c r="E8267">
        <v>0.42836999999999997</v>
      </c>
      <c r="F8267">
        <v>8.3000000000000004E-2</v>
      </c>
    </row>
    <row r="8268" spans="1:6">
      <c r="A8268" t="s">
        <v>1498</v>
      </c>
      <c r="B8268" t="s">
        <v>14</v>
      </c>
      <c r="C8268">
        <v>0.30841000000000002</v>
      </c>
      <c r="D8268">
        <v>0.18021999999999999</v>
      </c>
      <c r="E8268">
        <v>0.42836999999999997</v>
      </c>
      <c r="F8268">
        <v>8.3000000000000004E-2</v>
      </c>
    </row>
    <row r="8269" spans="1:6">
      <c r="A8269" t="s">
        <v>1498</v>
      </c>
      <c r="B8269" t="s">
        <v>14</v>
      </c>
      <c r="C8269">
        <v>0.30841000000000002</v>
      </c>
      <c r="D8269">
        <v>0.18021999999999999</v>
      </c>
      <c r="E8269">
        <v>0.42836999999999997</v>
      </c>
      <c r="F8269">
        <v>8.3000000000000004E-2</v>
      </c>
    </row>
    <row r="8270" spans="1:6">
      <c r="A8270" t="s">
        <v>1498</v>
      </c>
      <c r="B8270" t="s">
        <v>14</v>
      </c>
      <c r="C8270">
        <v>0.30841000000000002</v>
      </c>
      <c r="D8270">
        <v>0.18021999999999999</v>
      </c>
      <c r="E8270">
        <v>0.42836999999999997</v>
      </c>
      <c r="F8270">
        <v>8.3000000000000004E-2</v>
      </c>
    </row>
    <row r="8271" spans="1:6">
      <c r="A8271" t="s">
        <v>1499</v>
      </c>
      <c r="B8271" t="s">
        <v>9</v>
      </c>
      <c r="C8271">
        <v>7.3299999999999997E-3</v>
      </c>
      <c r="D8271">
        <v>0.57240999999999997</v>
      </c>
      <c r="E8271">
        <v>0.18875</v>
      </c>
      <c r="F8271">
        <v>0.23150999999999999</v>
      </c>
    </row>
    <row r="8272" spans="1:6">
      <c r="A8272" t="s">
        <v>1499</v>
      </c>
      <c r="B8272" t="s">
        <v>9</v>
      </c>
      <c r="C8272">
        <v>7.3299999999999997E-3</v>
      </c>
      <c r="D8272">
        <v>0.57240999999999997</v>
      </c>
      <c r="E8272">
        <v>0.18875</v>
      </c>
      <c r="F8272">
        <v>0.23150999999999999</v>
      </c>
    </row>
    <row r="8273" spans="1:6">
      <c r="A8273" t="s">
        <v>1499</v>
      </c>
      <c r="B8273" t="s">
        <v>9</v>
      </c>
      <c r="C8273">
        <v>7.3299999999999997E-3</v>
      </c>
      <c r="D8273">
        <v>0.57240999999999997</v>
      </c>
      <c r="E8273">
        <v>0.18875</v>
      </c>
      <c r="F8273">
        <v>0.23150999999999999</v>
      </c>
    </row>
    <row r="8274" spans="1:6">
      <c r="A8274" t="s">
        <v>1499</v>
      </c>
      <c r="B8274" t="s">
        <v>9</v>
      </c>
      <c r="C8274">
        <v>7.3299999999999997E-3</v>
      </c>
      <c r="D8274">
        <v>0.57240999999999997</v>
      </c>
      <c r="E8274">
        <v>0.18875</v>
      </c>
      <c r="F8274">
        <v>0.23150999999999999</v>
      </c>
    </row>
    <row r="8275" spans="1:6">
      <c r="A8275" t="s">
        <v>1499</v>
      </c>
      <c r="B8275" t="s">
        <v>9</v>
      </c>
      <c r="C8275">
        <v>7.3299999999999997E-3</v>
      </c>
      <c r="D8275">
        <v>0.57240999999999997</v>
      </c>
      <c r="E8275">
        <v>0.18875</v>
      </c>
      <c r="F8275">
        <v>0.23150999999999999</v>
      </c>
    </row>
    <row r="8276" spans="1:6">
      <c r="A8276" t="s">
        <v>1499</v>
      </c>
      <c r="B8276" t="s">
        <v>9</v>
      </c>
      <c r="C8276">
        <v>7.3299999999999997E-3</v>
      </c>
      <c r="D8276">
        <v>0.57240999999999997</v>
      </c>
      <c r="E8276">
        <v>0.18875</v>
      </c>
      <c r="F8276">
        <v>0.23150999999999999</v>
      </c>
    </row>
    <row r="8277" spans="1:6">
      <c r="A8277" t="s">
        <v>1500</v>
      </c>
      <c r="B8277" t="s">
        <v>14</v>
      </c>
      <c r="C8277">
        <v>7.6400000000000001E-3</v>
      </c>
      <c r="D8277">
        <v>0.25635000000000002</v>
      </c>
      <c r="E8277">
        <v>0.55801000000000001</v>
      </c>
      <c r="F8277">
        <v>0.17799999999999999</v>
      </c>
    </row>
    <row r="8278" spans="1:6">
      <c r="A8278" t="s">
        <v>1500</v>
      </c>
      <c r="B8278" t="s">
        <v>14</v>
      </c>
      <c r="C8278">
        <v>7.6400000000000001E-3</v>
      </c>
      <c r="D8278">
        <v>0.25635000000000002</v>
      </c>
      <c r="E8278">
        <v>0.55801000000000001</v>
      </c>
      <c r="F8278">
        <v>0.17799999999999999</v>
      </c>
    </row>
    <row r="8279" spans="1:6">
      <c r="A8279" t="s">
        <v>1500</v>
      </c>
      <c r="B8279" t="s">
        <v>14</v>
      </c>
      <c r="C8279">
        <v>7.6400000000000001E-3</v>
      </c>
      <c r="D8279">
        <v>0.25635000000000002</v>
      </c>
      <c r="E8279">
        <v>0.55801000000000001</v>
      </c>
      <c r="F8279">
        <v>0.17799999999999999</v>
      </c>
    </row>
    <row r="8280" spans="1:6">
      <c r="A8280" t="s">
        <v>1500</v>
      </c>
      <c r="B8280" t="s">
        <v>14</v>
      </c>
      <c r="C8280">
        <v>7.6400000000000001E-3</v>
      </c>
      <c r="D8280">
        <v>0.25635000000000002</v>
      </c>
      <c r="E8280">
        <v>0.55801000000000001</v>
      </c>
      <c r="F8280">
        <v>0.17799999999999999</v>
      </c>
    </row>
    <row r="8281" spans="1:6">
      <c r="A8281" t="s">
        <v>1500</v>
      </c>
      <c r="B8281" t="s">
        <v>14</v>
      </c>
      <c r="C8281">
        <v>7.6400000000000001E-3</v>
      </c>
      <c r="D8281">
        <v>0.25635000000000002</v>
      </c>
      <c r="E8281">
        <v>0.55801000000000001</v>
      </c>
      <c r="F8281">
        <v>0.17799999999999999</v>
      </c>
    </row>
    <row r="8282" spans="1:6">
      <c r="A8282" t="s">
        <v>1500</v>
      </c>
      <c r="B8282" t="s">
        <v>14</v>
      </c>
      <c r="C8282">
        <v>7.6400000000000001E-3</v>
      </c>
      <c r="D8282">
        <v>0.25635000000000002</v>
      </c>
      <c r="E8282">
        <v>0.55801000000000001</v>
      </c>
      <c r="F8282">
        <v>0.17799999999999999</v>
      </c>
    </row>
    <row r="8283" spans="1:6">
      <c r="A8283" t="s">
        <v>1501</v>
      </c>
      <c r="B8283" t="s">
        <v>7</v>
      </c>
      <c r="C8283">
        <v>2.3699999999999999E-2</v>
      </c>
      <c r="D8283">
        <v>0.23588000000000001</v>
      </c>
      <c r="E8283">
        <v>4.7419999999999997E-2</v>
      </c>
      <c r="F8283">
        <v>0.69299999999999995</v>
      </c>
    </row>
    <row r="8284" spans="1:6">
      <c r="A8284" t="s">
        <v>1501</v>
      </c>
      <c r="B8284" t="s">
        <v>7</v>
      </c>
      <c r="C8284">
        <v>2.3699999999999999E-2</v>
      </c>
      <c r="D8284">
        <v>0.23588000000000001</v>
      </c>
      <c r="E8284">
        <v>4.7419999999999997E-2</v>
      </c>
      <c r="F8284">
        <v>0.69299999999999995</v>
      </c>
    </row>
    <row r="8285" spans="1:6">
      <c r="A8285" t="s">
        <v>1501</v>
      </c>
      <c r="B8285" t="s">
        <v>7</v>
      </c>
      <c r="C8285">
        <v>2.3699999999999999E-2</v>
      </c>
      <c r="D8285">
        <v>0.23588000000000001</v>
      </c>
      <c r="E8285">
        <v>4.7419999999999997E-2</v>
      </c>
      <c r="F8285">
        <v>0.69299999999999995</v>
      </c>
    </row>
    <row r="8286" spans="1:6">
      <c r="A8286" t="s">
        <v>1501</v>
      </c>
      <c r="B8286" t="s">
        <v>7</v>
      </c>
      <c r="C8286">
        <v>2.3699999999999999E-2</v>
      </c>
      <c r="D8286">
        <v>0.23588000000000001</v>
      </c>
      <c r="E8286">
        <v>4.7419999999999997E-2</v>
      </c>
      <c r="F8286">
        <v>0.69299999999999995</v>
      </c>
    </row>
    <row r="8287" spans="1:6">
      <c r="A8287" t="s">
        <v>1501</v>
      </c>
      <c r="B8287" t="s">
        <v>7</v>
      </c>
      <c r="C8287">
        <v>2.3699999999999999E-2</v>
      </c>
      <c r="D8287">
        <v>0.23588000000000001</v>
      </c>
      <c r="E8287">
        <v>4.7419999999999997E-2</v>
      </c>
      <c r="F8287">
        <v>0.69299999999999995</v>
      </c>
    </row>
    <row r="8288" spans="1:6">
      <c r="A8288" t="s">
        <v>1501</v>
      </c>
      <c r="B8288" t="s">
        <v>7</v>
      </c>
      <c r="C8288">
        <v>2.3699999999999999E-2</v>
      </c>
      <c r="D8288">
        <v>0.23588000000000001</v>
      </c>
      <c r="E8288">
        <v>4.7419999999999997E-2</v>
      </c>
      <c r="F8288">
        <v>0.69299999999999995</v>
      </c>
    </row>
    <row r="8289" spans="1:6">
      <c r="A8289" t="s">
        <v>1502</v>
      </c>
      <c r="B8289" t="s">
        <v>9</v>
      </c>
      <c r="C8289">
        <v>9.0600000000000003E-3</v>
      </c>
      <c r="D8289">
        <v>0.51022000000000001</v>
      </c>
      <c r="E8289">
        <v>0.37758000000000003</v>
      </c>
      <c r="F8289">
        <v>0.10314</v>
      </c>
    </row>
    <row r="8290" spans="1:6">
      <c r="A8290" t="s">
        <v>1502</v>
      </c>
      <c r="B8290" t="s">
        <v>9</v>
      </c>
      <c r="C8290">
        <v>9.0600000000000003E-3</v>
      </c>
      <c r="D8290">
        <v>0.51022000000000001</v>
      </c>
      <c r="E8290">
        <v>0.37758000000000003</v>
      </c>
      <c r="F8290">
        <v>0.10314</v>
      </c>
    </row>
    <row r="8291" spans="1:6">
      <c r="A8291" t="s">
        <v>1502</v>
      </c>
      <c r="B8291" t="s">
        <v>9</v>
      </c>
      <c r="C8291">
        <v>9.0600000000000003E-3</v>
      </c>
      <c r="D8291">
        <v>0.51022000000000001</v>
      </c>
      <c r="E8291">
        <v>0.37758000000000003</v>
      </c>
      <c r="F8291">
        <v>0.10314</v>
      </c>
    </row>
    <row r="8292" spans="1:6">
      <c r="A8292" t="s">
        <v>1502</v>
      </c>
      <c r="B8292" t="s">
        <v>9</v>
      </c>
      <c r="C8292">
        <v>9.0600000000000003E-3</v>
      </c>
      <c r="D8292">
        <v>0.51022000000000001</v>
      </c>
      <c r="E8292">
        <v>0.37758000000000003</v>
      </c>
      <c r="F8292">
        <v>0.10314</v>
      </c>
    </row>
    <row r="8293" spans="1:6">
      <c r="A8293" t="s">
        <v>1502</v>
      </c>
      <c r="B8293" t="s">
        <v>9</v>
      </c>
      <c r="C8293">
        <v>9.0600000000000003E-3</v>
      </c>
      <c r="D8293">
        <v>0.51022000000000001</v>
      </c>
      <c r="E8293">
        <v>0.37758000000000003</v>
      </c>
      <c r="F8293">
        <v>0.10314</v>
      </c>
    </row>
    <row r="8294" spans="1:6">
      <c r="A8294" t="s">
        <v>1502</v>
      </c>
      <c r="B8294" t="s">
        <v>9</v>
      </c>
      <c r="C8294">
        <v>9.0600000000000003E-3</v>
      </c>
      <c r="D8294">
        <v>0.51022000000000001</v>
      </c>
      <c r="E8294">
        <v>0.37758000000000003</v>
      </c>
      <c r="F8294">
        <v>0.10314</v>
      </c>
    </row>
    <row r="8295" spans="1:6">
      <c r="A8295" t="s">
        <v>1503</v>
      </c>
      <c r="B8295" t="s">
        <v>34</v>
      </c>
      <c r="C8295">
        <v>0.77022000000000002</v>
      </c>
      <c r="D8295">
        <v>8.4180000000000005E-2</v>
      </c>
      <c r="E8295">
        <v>4.1119999999999997E-2</v>
      </c>
      <c r="F8295">
        <v>0.10448</v>
      </c>
    </row>
    <row r="8296" spans="1:6">
      <c r="A8296" t="s">
        <v>1503</v>
      </c>
      <c r="B8296" t="s">
        <v>34</v>
      </c>
      <c r="C8296">
        <v>0.77022000000000002</v>
      </c>
      <c r="D8296">
        <v>8.4180000000000005E-2</v>
      </c>
      <c r="E8296">
        <v>4.1119999999999997E-2</v>
      </c>
      <c r="F8296">
        <v>0.10448</v>
      </c>
    </row>
    <row r="8297" spans="1:6">
      <c r="A8297" t="s">
        <v>1503</v>
      </c>
      <c r="B8297" t="s">
        <v>34</v>
      </c>
      <c r="C8297">
        <v>0.77022000000000002</v>
      </c>
      <c r="D8297">
        <v>8.4180000000000005E-2</v>
      </c>
      <c r="E8297">
        <v>4.1119999999999997E-2</v>
      </c>
      <c r="F8297">
        <v>0.10448</v>
      </c>
    </row>
    <row r="8298" spans="1:6">
      <c r="A8298" t="s">
        <v>1503</v>
      </c>
      <c r="B8298" t="s">
        <v>34</v>
      </c>
      <c r="C8298">
        <v>0.77022000000000002</v>
      </c>
      <c r="D8298">
        <v>8.4180000000000005E-2</v>
      </c>
      <c r="E8298">
        <v>4.1119999999999997E-2</v>
      </c>
      <c r="F8298">
        <v>0.10448</v>
      </c>
    </row>
    <row r="8299" spans="1:6">
      <c r="A8299" t="s">
        <v>1503</v>
      </c>
      <c r="B8299" t="s">
        <v>34</v>
      </c>
      <c r="C8299">
        <v>0.77022000000000002</v>
      </c>
      <c r="D8299">
        <v>8.4180000000000005E-2</v>
      </c>
      <c r="E8299">
        <v>4.1119999999999997E-2</v>
      </c>
      <c r="F8299">
        <v>0.10448</v>
      </c>
    </row>
    <row r="8300" spans="1:6">
      <c r="A8300" t="s">
        <v>1503</v>
      </c>
      <c r="B8300" t="s">
        <v>34</v>
      </c>
      <c r="C8300">
        <v>0.77022000000000002</v>
      </c>
      <c r="D8300">
        <v>8.4180000000000005E-2</v>
      </c>
      <c r="E8300">
        <v>4.1119999999999997E-2</v>
      </c>
      <c r="F8300">
        <v>0.10448</v>
      </c>
    </row>
    <row r="8301" spans="1:6">
      <c r="A8301" t="s">
        <v>1504</v>
      </c>
      <c r="B8301" t="s">
        <v>9</v>
      </c>
      <c r="C8301">
        <v>3.6119999999999999E-2</v>
      </c>
      <c r="D8301">
        <v>0.73394999999999999</v>
      </c>
      <c r="E8301">
        <v>0.18881999999999999</v>
      </c>
      <c r="F8301">
        <v>4.1110000000000001E-2</v>
      </c>
    </row>
    <row r="8302" spans="1:6">
      <c r="A8302" t="s">
        <v>1504</v>
      </c>
      <c r="B8302" t="s">
        <v>9</v>
      </c>
      <c r="C8302">
        <v>3.6119999999999999E-2</v>
      </c>
      <c r="D8302">
        <v>0.73394999999999999</v>
      </c>
      <c r="E8302">
        <v>0.18881999999999999</v>
      </c>
      <c r="F8302">
        <v>4.1110000000000001E-2</v>
      </c>
    </row>
    <row r="8303" spans="1:6">
      <c r="A8303" t="s">
        <v>1504</v>
      </c>
      <c r="B8303" t="s">
        <v>9</v>
      </c>
      <c r="C8303">
        <v>3.6119999999999999E-2</v>
      </c>
      <c r="D8303">
        <v>0.73394999999999999</v>
      </c>
      <c r="E8303">
        <v>0.18881999999999999</v>
      </c>
      <c r="F8303">
        <v>4.1110000000000001E-2</v>
      </c>
    </row>
    <row r="8304" spans="1:6">
      <c r="A8304" t="s">
        <v>1504</v>
      </c>
      <c r="B8304" t="s">
        <v>9</v>
      </c>
      <c r="C8304">
        <v>3.6119999999999999E-2</v>
      </c>
      <c r="D8304">
        <v>0.73394999999999999</v>
      </c>
      <c r="E8304">
        <v>0.18881999999999999</v>
      </c>
      <c r="F8304">
        <v>4.1110000000000001E-2</v>
      </c>
    </row>
    <row r="8305" spans="1:6">
      <c r="A8305" t="s">
        <v>1504</v>
      </c>
      <c r="B8305" t="s">
        <v>9</v>
      </c>
      <c r="C8305">
        <v>3.6119999999999999E-2</v>
      </c>
      <c r="D8305">
        <v>0.73394999999999999</v>
      </c>
      <c r="E8305">
        <v>0.18881999999999999</v>
      </c>
      <c r="F8305">
        <v>4.1110000000000001E-2</v>
      </c>
    </row>
    <row r="8306" spans="1:6">
      <c r="A8306" t="s">
        <v>1504</v>
      </c>
      <c r="B8306" t="s">
        <v>9</v>
      </c>
      <c r="C8306">
        <v>3.6119999999999999E-2</v>
      </c>
      <c r="D8306">
        <v>0.73394999999999999</v>
      </c>
      <c r="E8306">
        <v>0.18881999999999999</v>
      </c>
      <c r="F8306">
        <v>4.1110000000000001E-2</v>
      </c>
    </row>
    <row r="8307" spans="1:6">
      <c r="A8307" t="s">
        <v>1505</v>
      </c>
      <c r="B8307" t="s">
        <v>7</v>
      </c>
      <c r="C8307">
        <v>2.4389999999999998E-2</v>
      </c>
      <c r="D8307">
        <v>0.18496000000000001</v>
      </c>
      <c r="E8307">
        <v>0.27773999999999999</v>
      </c>
      <c r="F8307">
        <v>0.51290000000000002</v>
      </c>
    </row>
    <row r="8308" spans="1:6">
      <c r="A8308" t="s">
        <v>1505</v>
      </c>
      <c r="B8308" t="s">
        <v>7</v>
      </c>
      <c r="C8308">
        <v>2.4389999999999998E-2</v>
      </c>
      <c r="D8308">
        <v>0.18496000000000001</v>
      </c>
      <c r="E8308">
        <v>0.27773999999999999</v>
      </c>
      <c r="F8308">
        <v>0.51290000000000002</v>
      </c>
    </row>
    <row r="8309" spans="1:6">
      <c r="A8309" t="s">
        <v>1505</v>
      </c>
      <c r="B8309" t="s">
        <v>7</v>
      </c>
      <c r="C8309">
        <v>2.4389999999999998E-2</v>
      </c>
      <c r="D8309">
        <v>0.18496000000000001</v>
      </c>
      <c r="E8309">
        <v>0.27773999999999999</v>
      </c>
      <c r="F8309">
        <v>0.51290000000000002</v>
      </c>
    </row>
    <row r="8310" spans="1:6">
      <c r="A8310" t="s">
        <v>1505</v>
      </c>
      <c r="B8310" t="s">
        <v>7</v>
      </c>
      <c r="C8310">
        <v>2.4389999999999998E-2</v>
      </c>
      <c r="D8310">
        <v>0.18496000000000001</v>
      </c>
      <c r="E8310">
        <v>0.27773999999999999</v>
      </c>
      <c r="F8310">
        <v>0.51290000000000002</v>
      </c>
    </row>
    <row r="8311" spans="1:6">
      <c r="A8311" t="s">
        <v>1505</v>
      </c>
      <c r="B8311" t="s">
        <v>7</v>
      </c>
      <c r="C8311">
        <v>2.4389999999999998E-2</v>
      </c>
      <c r="D8311">
        <v>0.18496000000000001</v>
      </c>
      <c r="E8311">
        <v>0.27773999999999999</v>
      </c>
      <c r="F8311">
        <v>0.51290000000000002</v>
      </c>
    </row>
    <row r="8312" spans="1:6">
      <c r="A8312" t="s">
        <v>1505</v>
      </c>
      <c r="B8312" t="s">
        <v>7</v>
      </c>
      <c r="C8312">
        <v>2.4389999999999998E-2</v>
      </c>
      <c r="D8312">
        <v>0.18496000000000001</v>
      </c>
      <c r="E8312">
        <v>0.27773999999999999</v>
      </c>
      <c r="F8312">
        <v>0.51290000000000002</v>
      </c>
    </row>
    <row r="8313" spans="1:6">
      <c r="A8313" t="s">
        <v>1506</v>
      </c>
      <c r="B8313" t="s">
        <v>9</v>
      </c>
      <c r="C8313">
        <v>0.23164999999999999</v>
      </c>
      <c r="D8313">
        <v>0.45306999999999997</v>
      </c>
      <c r="E8313">
        <v>0.14712</v>
      </c>
      <c r="F8313">
        <v>0.16816</v>
      </c>
    </row>
    <row r="8314" spans="1:6">
      <c r="A8314" t="s">
        <v>1506</v>
      </c>
      <c r="B8314" t="s">
        <v>9</v>
      </c>
      <c r="C8314">
        <v>0.23164999999999999</v>
      </c>
      <c r="D8314">
        <v>0.45306999999999997</v>
      </c>
      <c r="E8314">
        <v>0.14712</v>
      </c>
      <c r="F8314">
        <v>0.16816</v>
      </c>
    </row>
    <row r="8315" spans="1:6">
      <c r="A8315" t="s">
        <v>1506</v>
      </c>
      <c r="B8315" t="s">
        <v>9</v>
      </c>
      <c r="C8315">
        <v>0.23164999999999999</v>
      </c>
      <c r="D8315">
        <v>0.45306999999999997</v>
      </c>
      <c r="E8315">
        <v>0.14712</v>
      </c>
      <c r="F8315">
        <v>0.16816</v>
      </c>
    </row>
    <row r="8316" spans="1:6">
      <c r="A8316" t="s">
        <v>1506</v>
      </c>
      <c r="B8316" t="s">
        <v>9</v>
      </c>
      <c r="C8316">
        <v>0.23164999999999999</v>
      </c>
      <c r="D8316">
        <v>0.45306999999999997</v>
      </c>
      <c r="E8316">
        <v>0.14712</v>
      </c>
      <c r="F8316">
        <v>0.16816</v>
      </c>
    </row>
    <row r="8317" spans="1:6">
      <c r="A8317" t="s">
        <v>1506</v>
      </c>
      <c r="B8317" t="s">
        <v>9</v>
      </c>
      <c r="C8317">
        <v>0.23164999999999999</v>
      </c>
      <c r="D8317">
        <v>0.45306999999999997</v>
      </c>
      <c r="E8317">
        <v>0.14712</v>
      </c>
      <c r="F8317">
        <v>0.16816</v>
      </c>
    </row>
    <row r="8318" spans="1:6">
      <c r="A8318" t="s">
        <v>1506</v>
      </c>
      <c r="B8318" t="s">
        <v>9</v>
      </c>
      <c r="C8318">
        <v>0.23164999999999999</v>
      </c>
      <c r="D8318">
        <v>0.45306999999999997</v>
      </c>
      <c r="E8318">
        <v>0.14712</v>
      </c>
      <c r="F8318">
        <v>0.16816</v>
      </c>
    </row>
    <row r="8319" spans="1:6">
      <c r="A8319" s="1" t="s">
        <v>1507</v>
      </c>
      <c r="B8319" t="s">
        <v>14</v>
      </c>
      <c r="C8319">
        <v>7.7410000000000007E-2</v>
      </c>
      <c r="D8319">
        <v>8.09E-2</v>
      </c>
      <c r="E8319">
        <v>0.53985000000000005</v>
      </c>
      <c r="F8319">
        <v>0.30184</v>
      </c>
    </row>
    <row r="8320" spans="1:6">
      <c r="A8320" s="1" t="s">
        <v>1507</v>
      </c>
      <c r="B8320" t="s">
        <v>14</v>
      </c>
      <c r="C8320">
        <v>7.7410000000000007E-2</v>
      </c>
      <c r="D8320">
        <v>8.09E-2</v>
      </c>
      <c r="E8320">
        <v>0.53985000000000005</v>
      </c>
      <c r="F8320">
        <v>0.30184</v>
      </c>
    </row>
    <row r="8321" spans="1:6">
      <c r="A8321" s="1" t="s">
        <v>1507</v>
      </c>
      <c r="B8321" t="s">
        <v>14</v>
      </c>
      <c r="C8321">
        <v>7.7410000000000007E-2</v>
      </c>
      <c r="D8321">
        <v>8.09E-2</v>
      </c>
      <c r="E8321">
        <v>0.53985000000000005</v>
      </c>
      <c r="F8321">
        <v>0.30184</v>
      </c>
    </row>
    <row r="8322" spans="1:6">
      <c r="A8322" s="1" t="s">
        <v>1507</v>
      </c>
      <c r="B8322" t="s">
        <v>14</v>
      </c>
      <c r="C8322">
        <v>7.7410000000000007E-2</v>
      </c>
      <c r="D8322">
        <v>8.09E-2</v>
      </c>
      <c r="E8322">
        <v>0.53985000000000005</v>
      </c>
      <c r="F8322">
        <v>0.30184</v>
      </c>
    </row>
    <row r="8323" spans="1:6">
      <c r="A8323" s="1" t="s">
        <v>1507</v>
      </c>
      <c r="B8323" t="s">
        <v>14</v>
      </c>
      <c r="C8323">
        <v>7.7410000000000007E-2</v>
      </c>
      <c r="D8323">
        <v>8.09E-2</v>
      </c>
      <c r="E8323">
        <v>0.53985000000000005</v>
      </c>
      <c r="F8323">
        <v>0.30184</v>
      </c>
    </row>
    <row r="8324" spans="1:6">
      <c r="A8324" s="1" t="s">
        <v>1507</v>
      </c>
      <c r="B8324" t="s">
        <v>14</v>
      </c>
      <c r="C8324">
        <v>7.7410000000000007E-2</v>
      </c>
      <c r="D8324">
        <v>8.09E-2</v>
      </c>
      <c r="E8324">
        <v>0.53985000000000005</v>
      </c>
      <c r="F8324">
        <v>0.30184</v>
      </c>
    </row>
    <row r="8325" spans="1:6">
      <c r="A8325" t="s">
        <v>1508</v>
      </c>
      <c r="B8325" t="s">
        <v>7</v>
      </c>
      <c r="C8325">
        <v>3.6179999999999997E-2</v>
      </c>
      <c r="D8325">
        <v>3.5099999999999999E-2</v>
      </c>
      <c r="E8325">
        <v>5.4899999999999997E-2</v>
      </c>
      <c r="F8325">
        <v>0.87382000000000004</v>
      </c>
    </row>
    <row r="8326" spans="1:6">
      <c r="A8326" t="s">
        <v>1508</v>
      </c>
      <c r="B8326" t="s">
        <v>7</v>
      </c>
      <c r="C8326">
        <v>3.6179999999999997E-2</v>
      </c>
      <c r="D8326">
        <v>3.5099999999999999E-2</v>
      </c>
      <c r="E8326">
        <v>5.4899999999999997E-2</v>
      </c>
      <c r="F8326">
        <v>0.87382000000000004</v>
      </c>
    </row>
    <row r="8327" spans="1:6">
      <c r="A8327" t="s">
        <v>1508</v>
      </c>
      <c r="B8327" t="s">
        <v>7</v>
      </c>
      <c r="C8327">
        <v>3.6179999999999997E-2</v>
      </c>
      <c r="D8327">
        <v>3.5099999999999999E-2</v>
      </c>
      <c r="E8327">
        <v>5.4899999999999997E-2</v>
      </c>
      <c r="F8327">
        <v>0.87382000000000004</v>
      </c>
    </row>
    <row r="8328" spans="1:6">
      <c r="A8328" t="s">
        <v>1508</v>
      </c>
      <c r="B8328" t="s">
        <v>7</v>
      </c>
      <c r="C8328">
        <v>3.6179999999999997E-2</v>
      </c>
      <c r="D8328">
        <v>3.5099999999999999E-2</v>
      </c>
      <c r="E8328">
        <v>5.4899999999999997E-2</v>
      </c>
      <c r="F8328">
        <v>0.87382000000000004</v>
      </c>
    </row>
    <row r="8329" spans="1:6">
      <c r="A8329" t="s">
        <v>1508</v>
      </c>
      <c r="B8329" t="s">
        <v>7</v>
      </c>
      <c r="C8329">
        <v>3.6179999999999997E-2</v>
      </c>
      <c r="D8329">
        <v>3.5099999999999999E-2</v>
      </c>
      <c r="E8329">
        <v>5.4899999999999997E-2</v>
      </c>
      <c r="F8329">
        <v>0.87382000000000004</v>
      </c>
    </row>
    <row r="8330" spans="1:6">
      <c r="A8330" t="s">
        <v>1508</v>
      </c>
      <c r="B8330" t="s">
        <v>7</v>
      </c>
      <c r="C8330">
        <v>3.6179999999999997E-2</v>
      </c>
      <c r="D8330">
        <v>3.5099999999999999E-2</v>
      </c>
      <c r="E8330">
        <v>5.4899999999999997E-2</v>
      </c>
      <c r="F8330">
        <v>0.87382000000000004</v>
      </c>
    </row>
    <row r="8331" spans="1:6">
      <c r="A8331" t="s">
        <v>1509</v>
      </c>
      <c r="B8331" t="s">
        <v>14</v>
      </c>
      <c r="C8331">
        <v>7.6699999999999997E-3</v>
      </c>
      <c r="D8331">
        <v>0.28122000000000003</v>
      </c>
      <c r="E8331">
        <v>0.64105000000000001</v>
      </c>
      <c r="F8331">
        <v>7.0059999999999997E-2</v>
      </c>
    </row>
    <row r="8332" spans="1:6">
      <c r="A8332" t="s">
        <v>1509</v>
      </c>
      <c r="B8332" t="s">
        <v>14</v>
      </c>
      <c r="C8332">
        <v>7.6699999999999997E-3</v>
      </c>
      <c r="D8332">
        <v>0.28122000000000003</v>
      </c>
      <c r="E8332">
        <v>0.64105000000000001</v>
      </c>
      <c r="F8332">
        <v>7.0059999999999997E-2</v>
      </c>
    </row>
    <row r="8333" spans="1:6">
      <c r="A8333" t="s">
        <v>1509</v>
      </c>
      <c r="B8333" t="s">
        <v>14</v>
      </c>
      <c r="C8333">
        <v>7.6699999999999997E-3</v>
      </c>
      <c r="D8333">
        <v>0.28122000000000003</v>
      </c>
      <c r="E8333">
        <v>0.64105000000000001</v>
      </c>
      <c r="F8333">
        <v>7.0059999999999997E-2</v>
      </c>
    </row>
    <row r="8334" spans="1:6">
      <c r="A8334" t="s">
        <v>1509</v>
      </c>
      <c r="B8334" t="s">
        <v>14</v>
      </c>
      <c r="C8334">
        <v>7.6699999999999997E-3</v>
      </c>
      <c r="D8334">
        <v>0.28122000000000003</v>
      </c>
      <c r="E8334">
        <v>0.64105000000000001</v>
      </c>
      <c r="F8334">
        <v>7.0059999999999997E-2</v>
      </c>
    </row>
    <row r="8335" spans="1:6">
      <c r="A8335" t="s">
        <v>1509</v>
      </c>
      <c r="B8335" t="s">
        <v>14</v>
      </c>
      <c r="C8335">
        <v>7.6699999999999997E-3</v>
      </c>
      <c r="D8335">
        <v>0.28122000000000003</v>
      </c>
      <c r="E8335">
        <v>0.64105000000000001</v>
      </c>
      <c r="F8335">
        <v>7.0059999999999997E-2</v>
      </c>
    </row>
    <row r="8336" spans="1:6">
      <c r="A8336" t="s">
        <v>1509</v>
      </c>
      <c r="B8336" t="s">
        <v>14</v>
      </c>
      <c r="C8336">
        <v>7.6699999999999997E-3</v>
      </c>
      <c r="D8336">
        <v>0.28122000000000003</v>
      </c>
      <c r="E8336">
        <v>0.64105000000000001</v>
      </c>
      <c r="F8336">
        <v>7.0059999999999997E-2</v>
      </c>
    </row>
    <row r="8337" spans="1:6">
      <c r="A8337" t="s">
        <v>1510</v>
      </c>
      <c r="B8337" t="s">
        <v>7</v>
      </c>
      <c r="C8337">
        <v>3.6429999999999997E-2</v>
      </c>
      <c r="D8337">
        <v>0.26749000000000001</v>
      </c>
      <c r="E8337">
        <v>6.8769999999999998E-2</v>
      </c>
      <c r="F8337">
        <v>0.62731000000000003</v>
      </c>
    </row>
    <row r="8338" spans="1:6">
      <c r="A8338" t="s">
        <v>1510</v>
      </c>
      <c r="B8338" t="s">
        <v>7</v>
      </c>
      <c r="C8338">
        <v>3.6429999999999997E-2</v>
      </c>
      <c r="D8338">
        <v>0.26749000000000001</v>
      </c>
      <c r="E8338">
        <v>6.8769999999999998E-2</v>
      </c>
      <c r="F8338">
        <v>0.62731000000000003</v>
      </c>
    </row>
    <row r="8339" spans="1:6">
      <c r="A8339" t="s">
        <v>1510</v>
      </c>
      <c r="B8339" t="s">
        <v>7</v>
      </c>
      <c r="C8339">
        <v>3.6429999999999997E-2</v>
      </c>
      <c r="D8339">
        <v>0.26749000000000001</v>
      </c>
      <c r="E8339">
        <v>6.8769999999999998E-2</v>
      </c>
      <c r="F8339">
        <v>0.62731000000000003</v>
      </c>
    </row>
    <row r="8340" spans="1:6">
      <c r="A8340" t="s">
        <v>1510</v>
      </c>
      <c r="B8340" t="s">
        <v>7</v>
      </c>
      <c r="C8340">
        <v>3.6429999999999997E-2</v>
      </c>
      <c r="D8340">
        <v>0.26749000000000001</v>
      </c>
      <c r="E8340">
        <v>6.8769999999999998E-2</v>
      </c>
      <c r="F8340">
        <v>0.62731000000000003</v>
      </c>
    </row>
    <row r="8341" spans="1:6">
      <c r="A8341" t="s">
        <v>1510</v>
      </c>
      <c r="B8341" t="s">
        <v>7</v>
      </c>
      <c r="C8341">
        <v>3.6429999999999997E-2</v>
      </c>
      <c r="D8341">
        <v>0.26749000000000001</v>
      </c>
      <c r="E8341">
        <v>6.8769999999999998E-2</v>
      </c>
      <c r="F8341">
        <v>0.62731000000000003</v>
      </c>
    </row>
    <row r="8342" spans="1:6">
      <c r="A8342" t="s">
        <v>1510</v>
      </c>
      <c r="B8342" t="s">
        <v>7</v>
      </c>
      <c r="C8342">
        <v>3.6429999999999997E-2</v>
      </c>
      <c r="D8342">
        <v>0.26749000000000001</v>
      </c>
      <c r="E8342">
        <v>6.8769999999999998E-2</v>
      </c>
      <c r="F8342">
        <v>0.62731000000000003</v>
      </c>
    </row>
    <row r="8343" spans="1:6">
      <c r="A8343" s="1" t="s">
        <v>1511</v>
      </c>
      <c r="B8343" t="s">
        <v>9</v>
      </c>
      <c r="C8343">
        <v>2.6210000000000001E-2</v>
      </c>
      <c r="D8343">
        <v>0.52810999999999997</v>
      </c>
      <c r="E8343">
        <v>0.39671000000000001</v>
      </c>
      <c r="F8343">
        <v>4.8959999999999997E-2</v>
      </c>
    </row>
    <row r="8344" spans="1:6">
      <c r="A8344" s="1" t="s">
        <v>1511</v>
      </c>
      <c r="B8344" t="s">
        <v>9</v>
      </c>
      <c r="C8344">
        <v>2.6210000000000001E-2</v>
      </c>
      <c r="D8344">
        <v>0.52810999999999997</v>
      </c>
      <c r="E8344">
        <v>0.39671000000000001</v>
      </c>
      <c r="F8344">
        <v>4.8959999999999997E-2</v>
      </c>
    </row>
    <row r="8345" spans="1:6">
      <c r="A8345" s="1" t="s">
        <v>1511</v>
      </c>
      <c r="B8345" t="s">
        <v>9</v>
      </c>
      <c r="C8345">
        <v>2.6210000000000001E-2</v>
      </c>
      <c r="D8345">
        <v>0.52810999999999997</v>
      </c>
      <c r="E8345">
        <v>0.39671000000000001</v>
      </c>
      <c r="F8345">
        <v>4.8959999999999997E-2</v>
      </c>
    </row>
    <row r="8346" spans="1:6">
      <c r="A8346" s="1" t="s">
        <v>1511</v>
      </c>
      <c r="B8346" t="s">
        <v>9</v>
      </c>
      <c r="C8346">
        <v>2.6210000000000001E-2</v>
      </c>
      <c r="D8346">
        <v>0.52810999999999997</v>
      </c>
      <c r="E8346">
        <v>0.39671000000000001</v>
      </c>
      <c r="F8346">
        <v>4.8959999999999997E-2</v>
      </c>
    </row>
    <row r="8347" spans="1:6">
      <c r="A8347" s="1" t="s">
        <v>1511</v>
      </c>
      <c r="B8347" t="s">
        <v>9</v>
      </c>
      <c r="C8347">
        <v>2.6210000000000001E-2</v>
      </c>
      <c r="D8347">
        <v>0.52810999999999997</v>
      </c>
      <c r="E8347">
        <v>0.39671000000000001</v>
      </c>
      <c r="F8347">
        <v>4.8959999999999997E-2</v>
      </c>
    </row>
    <row r="8348" spans="1:6">
      <c r="A8348" s="1" t="s">
        <v>1511</v>
      </c>
      <c r="B8348" t="s">
        <v>9</v>
      </c>
      <c r="C8348">
        <v>2.6210000000000001E-2</v>
      </c>
      <c r="D8348">
        <v>0.52810999999999997</v>
      </c>
      <c r="E8348">
        <v>0.39671000000000001</v>
      </c>
      <c r="F8348">
        <v>4.8959999999999997E-2</v>
      </c>
    </row>
    <row r="8349" spans="1:6">
      <c r="A8349" t="s">
        <v>1512</v>
      </c>
      <c r="B8349" t="s">
        <v>9</v>
      </c>
      <c r="C8349">
        <v>9.9900000000000006E-3</v>
      </c>
      <c r="D8349">
        <v>0.75971</v>
      </c>
      <c r="E8349">
        <v>0.18676000000000001</v>
      </c>
      <c r="F8349">
        <v>4.3540000000000002E-2</v>
      </c>
    </row>
    <row r="8350" spans="1:6">
      <c r="A8350" t="s">
        <v>1512</v>
      </c>
      <c r="B8350" t="s">
        <v>9</v>
      </c>
      <c r="C8350">
        <v>9.9900000000000006E-3</v>
      </c>
      <c r="D8350">
        <v>0.75971</v>
      </c>
      <c r="E8350">
        <v>0.18676000000000001</v>
      </c>
      <c r="F8350">
        <v>4.3540000000000002E-2</v>
      </c>
    </row>
    <row r="8351" spans="1:6">
      <c r="A8351" t="s">
        <v>1512</v>
      </c>
      <c r="B8351" t="s">
        <v>9</v>
      </c>
      <c r="C8351">
        <v>9.9900000000000006E-3</v>
      </c>
      <c r="D8351">
        <v>0.75971</v>
      </c>
      <c r="E8351">
        <v>0.18676000000000001</v>
      </c>
      <c r="F8351">
        <v>4.3540000000000002E-2</v>
      </c>
    </row>
    <row r="8352" spans="1:6">
      <c r="A8352" t="s">
        <v>1512</v>
      </c>
      <c r="B8352" t="s">
        <v>9</v>
      </c>
      <c r="C8352">
        <v>9.9900000000000006E-3</v>
      </c>
      <c r="D8352">
        <v>0.75971</v>
      </c>
      <c r="E8352">
        <v>0.18676000000000001</v>
      </c>
      <c r="F8352">
        <v>4.3540000000000002E-2</v>
      </c>
    </row>
    <row r="8353" spans="1:6">
      <c r="A8353" t="s">
        <v>1512</v>
      </c>
      <c r="B8353" t="s">
        <v>9</v>
      </c>
      <c r="C8353">
        <v>9.9900000000000006E-3</v>
      </c>
      <c r="D8353">
        <v>0.75971</v>
      </c>
      <c r="E8353">
        <v>0.18676000000000001</v>
      </c>
      <c r="F8353">
        <v>4.3540000000000002E-2</v>
      </c>
    </row>
    <row r="8354" spans="1:6">
      <c r="A8354" t="s">
        <v>1512</v>
      </c>
      <c r="B8354" t="s">
        <v>9</v>
      </c>
      <c r="C8354">
        <v>9.9900000000000006E-3</v>
      </c>
      <c r="D8354">
        <v>0.75971</v>
      </c>
      <c r="E8354">
        <v>0.18676000000000001</v>
      </c>
      <c r="F8354">
        <v>4.3540000000000002E-2</v>
      </c>
    </row>
    <row r="8355" spans="1:6">
      <c r="A8355" t="s">
        <v>1513</v>
      </c>
      <c r="B8355" t="s">
        <v>34</v>
      </c>
      <c r="C8355">
        <v>0.48415999999999998</v>
      </c>
      <c r="D8355">
        <v>9.0529999999999999E-2</v>
      </c>
      <c r="E8355">
        <v>0.36294999999999999</v>
      </c>
      <c r="F8355">
        <v>6.2370000000000002E-2</v>
      </c>
    </row>
    <row r="8356" spans="1:6">
      <c r="A8356" t="s">
        <v>1513</v>
      </c>
      <c r="B8356" t="s">
        <v>34</v>
      </c>
      <c r="C8356">
        <v>0.48415999999999998</v>
      </c>
      <c r="D8356">
        <v>9.0529999999999999E-2</v>
      </c>
      <c r="E8356">
        <v>0.36294999999999999</v>
      </c>
      <c r="F8356">
        <v>6.2370000000000002E-2</v>
      </c>
    </row>
    <row r="8357" spans="1:6">
      <c r="A8357" t="s">
        <v>1513</v>
      </c>
      <c r="B8357" t="s">
        <v>34</v>
      </c>
      <c r="C8357">
        <v>0.48415999999999998</v>
      </c>
      <c r="D8357">
        <v>9.0529999999999999E-2</v>
      </c>
      <c r="E8357">
        <v>0.36294999999999999</v>
      </c>
      <c r="F8357">
        <v>6.2370000000000002E-2</v>
      </c>
    </row>
    <row r="8358" spans="1:6">
      <c r="A8358" t="s">
        <v>1513</v>
      </c>
      <c r="B8358" t="s">
        <v>34</v>
      </c>
      <c r="C8358">
        <v>0.48415999999999998</v>
      </c>
      <c r="D8358">
        <v>9.0529999999999999E-2</v>
      </c>
      <c r="E8358">
        <v>0.36294999999999999</v>
      </c>
      <c r="F8358">
        <v>6.2370000000000002E-2</v>
      </c>
    </row>
    <row r="8359" spans="1:6">
      <c r="A8359" t="s">
        <v>1513</v>
      </c>
      <c r="B8359" t="s">
        <v>34</v>
      </c>
      <c r="C8359">
        <v>0.48415999999999998</v>
      </c>
      <c r="D8359">
        <v>9.0529999999999999E-2</v>
      </c>
      <c r="E8359">
        <v>0.36294999999999999</v>
      </c>
      <c r="F8359">
        <v>6.2370000000000002E-2</v>
      </c>
    </row>
    <row r="8360" spans="1:6">
      <c r="A8360" t="s">
        <v>1513</v>
      </c>
      <c r="B8360" t="s">
        <v>34</v>
      </c>
      <c r="C8360">
        <v>0.48415999999999998</v>
      </c>
      <c r="D8360">
        <v>9.0529999999999999E-2</v>
      </c>
      <c r="E8360">
        <v>0.36294999999999999</v>
      </c>
      <c r="F8360">
        <v>6.2370000000000002E-2</v>
      </c>
    </row>
    <row r="8361" spans="1:6">
      <c r="A8361" t="s">
        <v>1514</v>
      </c>
      <c r="B8361" t="s">
        <v>9</v>
      </c>
      <c r="C8361">
        <v>1.3820000000000001E-2</v>
      </c>
      <c r="D8361">
        <v>0.81076000000000004</v>
      </c>
      <c r="E8361">
        <v>0.16528999999999999</v>
      </c>
      <c r="F8361">
        <v>1.013E-2</v>
      </c>
    </row>
    <row r="8362" spans="1:6">
      <c r="A8362" t="s">
        <v>1514</v>
      </c>
      <c r="B8362" t="s">
        <v>9</v>
      </c>
      <c r="C8362">
        <v>1.3820000000000001E-2</v>
      </c>
      <c r="D8362">
        <v>0.81076000000000004</v>
      </c>
      <c r="E8362">
        <v>0.16528999999999999</v>
      </c>
      <c r="F8362">
        <v>1.013E-2</v>
      </c>
    </row>
    <row r="8363" spans="1:6">
      <c r="A8363" t="s">
        <v>1514</v>
      </c>
      <c r="B8363" t="s">
        <v>9</v>
      </c>
      <c r="C8363">
        <v>1.3820000000000001E-2</v>
      </c>
      <c r="D8363">
        <v>0.81076000000000004</v>
      </c>
      <c r="E8363">
        <v>0.16528999999999999</v>
      </c>
      <c r="F8363">
        <v>1.013E-2</v>
      </c>
    </row>
    <row r="8364" spans="1:6">
      <c r="A8364" t="s">
        <v>1514</v>
      </c>
      <c r="B8364" t="s">
        <v>9</v>
      </c>
      <c r="C8364">
        <v>1.3820000000000001E-2</v>
      </c>
      <c r="D8364">
        <v>0.81076000000000004</v>
      </c>
      <c r="E8364">
        <v>0.16528999999999999</v>
      </c>
      <c r="F8364">
        <v>1.013E-2</v>
      </c>
    </row>
    <row r="8365" spans="1:6">
      <c r="A8365" t="s">
        <v>1514</v>
      </c>
      <c r="B8365" t="s">
        <v>9</v>
      </c>
      <c r="C8365">
        <v>1.3820000000000001E-2</v>
      </c>
      <c r="D8365">
        <v>0.81076000000000004</v>
      </c>
      <c r="E8365">
        <v>0.16528999999999999</v>
      </c>
      <c r="F8365">
        <v>1.013E-2</v>
      </c>
    </row>
    <row r="8366" spans="1:6">
      <c r="A8366" t="s">
        <v>1514</v>
      </c>
      <c r="B8366" t="s">
        <v>9</v>
      </c>
      <c r="C8366">
        <v>1.3820000000000001E-2</v>
      </c>
      <c r="D8366">
        <v>0.81076000000000004</v>
      </c>
      <c r="E8366">
        <v>0.16528999999999999</v>
      </c>
      <c r="F8366">
        <v>1.013E-2</v>
      </c>
    </row>
    <row r="8367" spans="1:6">
      <c r="A8367" t="s">
        <v>1515</v>
      </c>
      <c r="B8367" t="s">
        <v>9</v>
      </c>
      <c r="C8367">
        <v>0.20294000000000001</v>
      </c>
      <c r="D8367">
        <v>0.54918999999999996</v>
      </c>
      <c r="E8367">
        <v>0.15407000000000001</v>
      </c>
      <c r="F8367">
        <v>9.3799999999999994E-2</v>
      </c>
    </row>
    <row r="8368" spans="1:6">
      <c r="A8368" t="s">
        <v>1515</v>
      </c>
      <c r="B8368" t="s">
        <v>9</v>
      </c>
      <c r="C8368">
        <v>0.20294000000000001</v>
      </c>
      <c r="D8368">
        <v>0.54918999999999996</v>
      </c>
      <c r="E8368">
        <v>0.15407000000000001</v>
      </c>
      <c r="F8368">
        <v>9.3799999999999994E-2</v>
      </c>
    </row>
    <row r="8369" spans="1:6">
      <c r="A8369" t="s">
        <v>1515</v>
      </c>
      <c r="B8369" t="s">
        <v>9</v>
      </c>
      <c r="C8369">
        <v>0.20294000000000001</v>
      </c>
      <c r="D8369">
        <v>0.54918999999999996</v>
      </c>
      <c r="E8369">
        <v>0.15407000000000001</v>
      </c>
      <c r="F8369">
        <v>9.3799999999999994E-2</v>
      </c>
    </row>
    <row r="8370" spans="1:6">
      <c r="A8370" t="s">
        <v>1515</v>
      </c>
      <c r="B8370" t="s">
        <v>9</v>
      </c>
      <c r="C8370">
        <v>0.20294000000000001</v>
      </c>
      <c r="D8370">
        <v>0.54918999999999996</v>
      </c>
      <c r="E8370">
        <v>0.15407000000000001</v>
      </c>
      <c r="F8370">
        <v>9.3799999999999994E-2</v>
      </c>
    </row>
    <row r="8371" spans="1:6">
      <c r="A8371" t="s">
        <v>1515</v>
      </c>
      <c r="B8371" t="s">
        <v>9</v>
      </c>
      <c r="C8371">
        <v>0.20294000000000001</v>
      </c>
      <c r="D8371">
        <v>0.54918999999999996</v>
      </c>
      <c r="E8371">
        <v>0.15407000000000001</v>
      </c>
      <c r="F8371">
        <v>9.3799999999999994E-2</v>
      </c>
    </row>
    <row r="8372" spans="1:6">
      <c r="A8372" t="s">
        <v>1515</v>
      </c>
      <c r="B8372" t="s">
        <v>9</v>
      </c>
      <c r="C8372">
        <v>0.20294000000000001</v>
      </c>
      <c r="D8372">
        <v>0.54918999999999996</v>
      </c>
      <c r="E8372">
        <v>0.15407000000000001</v>
      </c>
      <c r="F8372">
        <v>9.3799999999999994E-2</v>
      </c>
    </row>
    <row r="8373" spans="1:6">
      <c r="A8373" t="s">
        <v>1516</v>
      </c>
      <c r="B8373" t="s">
        <v>14</v>
      </c>
      <c r="C8373">
        <v>4.4200000000000003E-3</v>
      </c>
      <c r="D8373">
        <v>7.9719999999999999E-2</v>
      </c>
      <c r="E8373">
        <v>0.75060000000000004</v>
      </c>
      <c r="F8373">
        <v>0.16525000000000001</v>
      </c>
    </row>
    <row r="8374" spans="1:6">
      <c r="A8374" t="s">
        <v>1516</v>
      </c>
      <c r="B8374" t="s">
        <v>14</v>
      </c>
      <c r="C8374">
        <v>4.4200000000000003E-3</v>
      </c>
      <c r="D8374">
        <v>7.9719999999999999E-2</v>
      </c>
      <c r="E8374">
        <v>0.75060000000000004</v>
      </c>
      <c r="F8374">
        <v>0.16525000000000001</v>
      </c>
    </row>
    <row r="8375" spans="1:6">
      <c r="A8375" t="s">
        <v>1516</v>
      </c>
      <c r="B8375" t="s">
        <v>14</v>
      </c>
      <c r="C8375">
        <v>4.4200000000000003E-3</v>
      </c>
      <c r="D8375">
        <v>7.9719999999999999E-2</v>
      </c>
      <c r="E8375">
        <v>0.75060000000000004</v>
      </c>
      <c r="F8375">
        <v>0.16525000000000001</v>
      </c>
    </row>
    <row r="8376" spans="1:6">
      <c r="A8376" t="s">
        <v>1516</v>
      </c>
      <c r="B8376" t="s">
        <v>14</v>
      </c>
      <c r="C8376">
        <v>4.4200000000000003E-3</v>
      </c>
      <c r="D8376">
        <v>7.9719999999999999E-2</v>
      </c>
      <c r="E8376">
        <v>0.75060000000000004</v>
      </c>
      <c r="F8376">
        <v>0.16525000000000001</v>
      </c>
    </row>
    <row r="8377" spans="1:6">
      <c r="A8377" t="s">
        <v>1516</v>
      </c>
      <c r="B8377" t="s">
        <v>14</v>
      </c>
      <c r="C8377">
        <v>4.4200000000000003E-3</v>
      </c>
      <c r="D8377">
        <v>7.9719999999999999E-2</v>
      </c>
      <c r="E8377">
        <v>0.75060000000000004</v>
      </c>
      <c r="F8377">
        <v>0.16525000000000001</v>
      </c>
    </row>
    <row r="8378" spans="1:6">
      <c r="A8378" t="s">
        <v>1516</v>
      </c>
      <c r="B8378" t="s">
        <v>14</v>
      </c>
      <c r="C8378">
        <v>4.4200000000000003E-3</v>
      </c>
      <c r="D8378">
        <v>7.9719999999999999E-2</v>
      </c>
      <c r="E8378">
        <v>0.75060000000000004</v>
      </c>
      <c r="F8378">
        <v>0.16525000000000001</v>
      </c>
    </row>
    <row r="8379" spans="1:6">
      <c r="A8379" t="s">
        <v>1517</v>
      </c>
      <c r="B8379" t="s">
        <v>14</v>
      </c>
      <c r="C8379">
        <v>1.7899999999999999E-2</v>
      </c>
      <c r="D8379">
        <v>0.33184999999999998</v>
      </c>
      <c r="E8379">
        <v>0.41086</v>
      </c>
      <c r="F8379">
        <v>0.23938999999999999</v>
      </c>
    </row>
    <row r="8380" spans="1:6">
      <c r="A8380" t="s">
        <v>1517</v>
      </c>
      <c r="B8380" t="s">
        <v>14</v>
      </c>
      <c r="C8380">
        <v>1.7899999999999999E-2</v>
      </c>
      <c r="D8380">
        <v>0.33184999999999998</v>
      </c>
      <c r="E8380">
        <v>0.41086</v>
      </c>
      <c r="F8380">
        <v>0.23938999999999999</v>
      </c>
    </row>
    <row r="8381" spans="1:6">
      <c r="A8381" t="s">
        <v>1517</v>
      </c>
      <c r="B8381" t="s">
        <v>14</v>
      </c>
      <c r="C8381">
        <v>1.7899999999999999E-2</v>
      </c>
      <c r="D8381">
        <v>0.33184999999999998</v>
      </c>
      <c r="E8381">
        <v>0.41086</v>
      </c>
      <c r="F8381">
        <v>0.23938999999999999</v>
      </c>
    </row>
    <row r="8382" spans="1:6">
      <c r="A8382" t="s">
        <v>1517</v>
      </c>
      <c r="B8382" t="s">
        <v>14</v>
      </c>
      <c r="C8382">
        <v>1.7899999999999999E-2</v>
      </c>
      <c r="D8382">
        <v>0.33184999999999998</v>
      </c>
      <c r="E8382">
        <v>0.41086</v>
      </c>
      <c r="F8382">
        <v>0.23938999999999999</v>
      </c>
    </row>
    <row r="8383" spans="1:6">
      <c r="A8383" t="s">
        <v>1517</v>
      </c>
      <c r="B8383" t="s">
        <v>14</v>
      </c>
      <c r="C8383">
        <v>1.7899999999999999E-2</v>
      </c>
      <c r="D8383">
        <v>0.33184999999999998</v>
      </c>
      <c r="E8383">
        <v>0.41086</v>
      </c>
      <c r="F8383">
        <v>0.23938999999999999</v>
      </c>
    </row>
    <row r="8384" spans="1:6">
      <c r="A8384" t="s">
        <v>1517</v>
      </c>
      <c r="B8384" t="s">
        <v>14</v>
      </c>
      <c r="C8384">
        <v>1.7899999999999999E-2</v>
      </c>
      <c r="D8384">
        <v>0.33184999999999998</v>
      </c>
      <c r="E8384">
        <v>0.41086</v>
      </c>
      <c r="F8384">
        <v>0.23938999999999999</v>
      </c>
    </row>
    <row r="8385" spans="1:6">
      <c r="A8385" s="1" t="s">
        <v>1518</v>
      </c>
      <c r="B8385" t="s">
        <v>14</v>
      </c>
      <c r="C8385">
        <v>2.1299999999999999E-3</v>
      </c>
      <c r="D8385">
        <v>0.35504999999999998</v>
      </c>
      <c r="E8385">
        <v>0.61424999999999996</v>
      </c>
      <c r="F8385">
        <v>2.8570000000000002E-2</v>
      </c>
    </row>
    <row r="8386" spans="1:6">
      <c r="A8386" s="1" t="s">
        <v>1518</v>
      </c>
      <c r="B8386" t="s">
        <v>14</v>
      </c>
      <c r="C8386">
        <v>2.1299999999999999E-3</v>
      </c>
      <c r="D8386">
        <v>0.35504999999999998</v>
      </c>
      <c r="E8386">
        <v>0.61424999999999996</v>
      </c>
      <c r="F8386">
        <v>2.8570000000000002E-2</v>
      </c>
    </row>
    <row r="8387" spans="1:6">
      <c r="A8387" s="1" t="s">
        <v>1518</v>
      </c>
      <c r="B8387" t="s">
        <v>14</v>
      </c>
      <c r="C8387">
        <v>2.1299999999999999E-3</v>
      </c>
      <c r="D8387">
        <v>0.35504999999999998</v>
      </c>
      <c r="E8387">
        <v>0.61424999999999996</v>
      </c>
      <c r="F8387">
        <v>2.8570000000000002E-2</v>
      </c>
    </row>
    <row r="8388" spans="1:6">
      <c r="A8388" s="1" t="s">
        <v>1518</v>
      </c>
      <c r="B8388" t="s">
        <v>14</v>
      </c>
      <c r="C8388">
        <v>2.1299999999999999E-3</v>
      </c>
      <c r="D8388">
        <v>0.35504999999999998</v>
      </c>
      <c r="E8388">
        <v>0.61424999999999996</v>
      </c>
      <c r="F8388">
        <v>2.8570000000000002E-2</v>
      </c>
    </row>
    <row r="8389" spans="1:6">
      <c r="A8389" s="1" t="s">
        <v>1518</v>
      </c>
      <c r="B8389" t="s">
        <v>14</v>
      </c>
      <c r="C8389">
        <v>2.1299999999999999E-3</v>
      </c>
      <c r="D8389">
        <v>0.35504999999999998</v>
      </c>
      <c r="E8389">
        <v>0.61424999999999996</v>
      </c>
      <c r="F8389">
        <v>2.8570000000000002E-2</v>
      </c>
    </row>
    <row r="8390" spans="1:6">
      <c r="A8390" s="1" t="s">
        <v>1518</v>
      </c>
      <c r="B8390" t="s">
        <v>14</v>
      </c>
      <c r="C8390">
        <v>2.1299999999999999E-3</v>
      </c>
      <c r="D8390">
        <v>0.35504999999999998</v>
      </c>
      <c r="E8390">
        <v>0.61424999999999996</v>
      </c>
      <c r="F8390">
        <v>2.8570000000000002E-2</v>
      </c>
    </row>
    <row r="8391" spans="1:6">
      <c r="A8391" s="1" t="s">
        <v>1519</v>
      </c>
      <c r="B8391" t="s">
        <v>9</v>
      </c>
      <c r="C8391">
        <v>3.6139999999999999E-2</v>
      </c>
      <c r="D8391">
        <v>0.68442000000000003</v>
      </c>
      <c r="E8391">
        <v>0.13627</v>
      </c>
      <c r="F8391">
        <v>0.14318</v>
      </c>
    </row>
    <row r="8392" spans="1:6">
      <c r="A8392" s="1" t="s">
        <v>1519</v>
      </c>
      <c r="B8392" t="s">
        <v>9</v>
      </c>
      <c r="C8392">
        <v>3.6139999999999999E-2</v>
      </c>
      <c r="D8392">
        <v>0.68442000000000003</v>
      </c>
      <c r="E8392">
        <v>0.13627</v>
      </c>
      <c r="F8392">
        <v>0.14318</v>
      </c>
    </row>
    <row r="8393" spans="1:6">
      <c r="A8393" s="1" t="s">
        <v>1519</v>
      </c>
      <c r="B8393" t="s">
        <v>9</v>
      </c>
      <c r="C8393">
        <v>3.6139999999999999E-2</v>
      </c>
      <c r="D8393">
        <v>0.68442000000000003</v>
      </c>
      <c r="E8393">
        <v>0.13627</v>
      </c>
      <c r="F8393">
        <v>0.14318</v>
      </c>
    </row>
    <row r="8394" spans="1:6">
      <c r="A8394" s="1" t="s">
        <v>1519</v>
      </c>
      <c r="B8394" t="s">
        <v>9</v>
      </c>
      <c r="C8394">
        <v>3.6139999999999999E-2</v>
      </c>
      <c r="D8394">
        <v>0.68442000000000003</v>
      </c>
      <c r="E8394">
        <v>0.13627</v>
      </c>
      <c r="F8394">
        <v>0.14318</v>
      </c>
    </row>
    <row r="8395" spans="1:6">
      <c r="A8395" s="1" t="s">
        <v>1519</v>
      </c>
      <c r="B8395" t="s">
        <v>9</v>
      </c>
      <c r="C8395">
        <v>3.6139999999999999E-2</v>
      </c>
      <c r="D8395">
        <v>0.68442000000000003</v>
      </c>
      <c r="E8395">
        <v>0.13627</v>
      </c>
      <c r="F8395">
        <v>0.14318</v>
      </c>
    </row>
    <row r="8396" spans="1:6">
      <c r="A8396" s="1" t="s">
        <v>1519</v>
      </c>
      <c r="B8396" t="s">
        <v>9</v>
      </c>
      <c r="C8396">
        <v>3.6139999999999999E-2</v>
      </c>
      <c r="D8396">
        <v>0.68442000000000003</v>
      </c>
      <c r="E8396">
        <v>0.13627</v>
      </c>
      <c r="F8396">
        <v>0.14318</v>
      </c>
    </row>
    <row r="8397" spans="1:6">
      <c r="A8397" s="1" t="s">
        <v>1520</v>
      </c>
      <c r="B8397" t="s">
        <v>34</v>
      </c>
      <c r="C8397">
        <v>0.37502999999999997</v>
      </c>
      <c r="D8397">
        <v>0.23372000000000001</v>
      </c>
      <c r="E8397">
        <v>0.21315999999999999</v>
      </c>
      <c r="F8397">
        <v>0.17809</v>
      </c>
    </row>
    <row r="8398" spans="1:6">
      <c r="A8398" s="1" t="s">
        <v>1520</v>
      </c>
      <c r="B8398" t="s">
        <v>34</v>
      </c>
      <c r="C8398">
        <v>0.37502999999999997</v>
      </c>
      <c r="D8398">
        <v>0.23372000000000001</v>
      </c>
      <c r="E8398">
        <v>0.21315999999999999</v>
      </c>
      <c r="F8398">
        <v>0.17809</v>
      </c>
    </row>
    <row r="8399" spans="1:6">
      <c r="A8399" s="1" t="s">
        <v>1520</v>
      </c>
      <c r="B8399" t="s">
        <v>34</v>
      </c>
      <c r="C8399">
        <v>0.37502999999999997</v>
      </c>
      <c r="D8399">
        <v>0.23372000000000001</v>
      </c>
      <c r="E8399">
        <v>0.21315999999999999</v>
      </c>
      <c r="F8399">
        <v>0.17809</v>
      </c>
    </row>
    <row r="8400" spans="1:6">
      <c r="A8400" s="1" t="s">
        <v>1520</v>
      </c>
      <c r="B8400" t="s">
        <v>34</v>
      </c>
      <c r="C8400">
        <v>0.37502999999999997</v>
      </c>
      <c r="D8400">
        <v>0.23372000000000001</v>
      </c>
      <c r="E8400">
        <v>0.21315999999999999</v>
      </c>
      <c r="F8400">
        <v>0.17809</v>
      </c>
    </row>
    <row r="8401" spans="1:6">
      <c r="A8401" s="1" t="s">
        <v>1520</v>
      </c>
      <c r="B8401" t="s">
        <v>34</v>
      </c>
      <c r="C8401">
        <v>0.37502999999999997</v>
      </c>
      <c r="D8401">
        <v>0.23372000000000001</v>
      </c>
      <c r="E8401">
        <v>0.21315999999999999</v>
      </c>
      <c r="F8401">
        <v>0.17809</v>
      </c>
    </row>
    <row r="8402" spans="1:6">
      <c r="A8402" s="1" t="s">
        <v>1520</v>
      </c>
      <c r="B8402" t="s">
        <v>34</v>
      </c>
      <c r="C8402">
        <v>0.37502999999999997</v>
      </c>
      <c r="D8402">
        <v>0.23372000000000001</v>
      </c>
      <c r="E8402">
        <v>0.21315999999999999</v>
      </c>
      <c r="F8402">
        <v>0.17809</v>
      </c>
    </row>
    <row r="8403" spans="1:6">
      <c r="A8403" t="s">
        <v>1521</v>
      </c>
      <c r="B8403" t="s">
        <v>9</v>
      </c>
      <c r="C8403">
        <v>2.784E-2</v>
      </c>
      <c r="D8403">
        <v>0.79500999999999999</v>
      </c>
      <c r="E8403">
        <v>0.1095</v>
      </c>
      <c r="F8403">
        <v>6.7650000000000002E-2</v>
      </c>
    </row>
    <row r="8404" spans="1:6">
      <c r="A8404" t="s">
        <v>1521</v>
      </c>
      <c r="B8404" t="s">
        <v>9</v>
      </c>
      <c r="C8404">
        <v>2.784E-2</v>
      </c>
      <c r="D8404">
        <v>0.79500999999999999</v>
      </c>
      <c r="E8404">
        <v>0.1095</v>
      </c>
      <c r="F8404">
        <v>6.7650000000000002E-2</v>
      </c>
    </row>
    <row r="8405" spans="1:6">
      <c r="A8405" t="s">
        <v>1521</v>
      </c>
      <c r="B8405" t="s">
        <v>9</v>
      </c>
      <c r="C8405">
        <v>2.784E-2</v>
      </c>
      <c r="D8405">
        <v>0.79500999999999999</v>
      </c>
      <c r="E8405">
        <v>0.1095</v>
      </c>
      <c r="F8405">
        <v>6.7650000000000002E-2</v>
      </c>
    </row>
    <row r="8406" spans="1:6">
      <c r="A8406" t="s">
        <v>1521</v>
      </c>
      <c r="B8406" t="s">
        <v>9</v>
      </c>
      <c r="C8406">
        <v>2.784E-2</v>
      </c>
      <c r="D8406">
        <v>0.79500999999999999</v>
      </c>
      <c r="E8406">
        <v>0.1095</v>
      </c>
      <c r="F8406">
        <v>6.7650000000000002E-2</v>
      </c>
    </row>
    <row r="8407" spans="1:6">
      <c r="A8407" t="s">
        <v>1521</v>
      </c>
      <c r="B8407" t="s">
        <v>9</v>
      </c>
      <c r="C8407">
        <v>2.784E-2</v>
      </c>
      <c r="D8407">
        <v>0.79500999999999999</v>
      </c>
      <c r="E8407">
        <v>0.1095</v>
      </c>
      <c r="F8407">
        <v>6.7650000000000002E-2</v>
      </c>
    </row>
    <row r="8408" spans="1:6">
      <c r="A8408" t="s">
        <v>1521</v>
      </c>
      <c r="B8408" t="s">
        <v>9</v>
      </c>
      <c r="C8408">
        <v>2.784E-2</v>
      </c>
      <c r="D8408">
        <v>0.79500999999999999</v>
      </c>
      <c r="E8408">
        <v>0.1095</v>
      </c>
      <c r="F8408">
        <v>6.7650000000000002E-2</v>
      </c>
    </row>
    <row r="8409" spans="1:6">
      <c r="A8409" t="s">
        <v>1522</v>
      </c>
      <c r="B8409" t="s">
        <v>9</v>
      </c>
      <c r="C8409">
        <v>3.2230000000000002E-2</v>
      </c>
      <c r="D8409">
        <v>0.55947999999999998</v>
      </c>
      <c r="E8409">
        <v>0.22384000000000001</v>
      </c>
      <c r="F8409">
        <v>0.18445</v>
      </c>
    </row>
    <row r="8410" spans="1:6">
      <c r="A8410" t="s">
        <v>1522</v>
      </c>
      <c r="B8410" t="s">
        <v>9</v>
      </c>
      <c r="C8410">
        <v>3.2230000000000002E-2</v>
      </c>
      <c r="D8410">
        <v>0.55947999999999998</v>
      </c>
      <c r="E8410">
        <v>0.22384000000000001</v>
      </c>
      <c r="F8410">
        <v>0.18445</v>
      </c>
    </row>
    <row r="8411" spans="1:6">
      <c r="A8411" t="s">
        <v>1522</v>
      </c>
      <c r="B8411" t="s">
        <v>9</v>
      </c>
      <c r="C8411">
        <v>3.2230000000000002E-2</v>
      </c>
      <c r="D8411">
        <v>0.55947999999999998</v>
      </c>
      <c r="E8411">
        <v>0.22384000000000001</v>
      </c>
      <c r="F8411">
        <v>0.18445</v>
      </c>
    </row>
    <row r="8412" spans="1:6">
      <c r="A8412" t="s">
        <v>1522</v>
      </c>
      <c r="B8412" t="s">
        <v>9</v>
      </c>
      <c r="C8412">
        <v>3.2230000000000002E-2</v>
      </c>
      <c r="D8412">
        <v>0.55947999999999998</v>
      </c>
      <c r="E8412">
        <v>0.22384000000000001</v>
      </c>
      <c r="F8412">
        <v>0.18445</v>
      </c>
    </row>
    <row r="8413" spans="1:6">
      <c r="A8413" t="s">
        <v>1522</v>
      </c>
      <c r="B8413" t="s">
        <v>9</v>
      </c>
      <c r="C8413">
        <v>3.2230000000000002E-2</v>
      </c>
      <c r="D8413">
        <v>0.55947999999999998</v>
      </c>
      <c r="E8413">
        <v>0.22384000000000001</v>
      </c>
      <c r="F8413">
        <v>0.18445</v>
      </c>
    </row>
    <row r="8414" spans="1:6">
      <c r="A8414" t="s">
        <v>1522</v>
      </c>
      <c r="B8414" t="s">
        <v>9</v>
      </c>
      <c r="C8414">
        <v>3.2230000000000002E-2</v>
      </c>
      <c r="D8414">
        <v>0.55947999999999998</v>
      </c>
      <c r="E8414">
        <v>0.22384000000000001</v>
      </c>
      <c r="F8414">
        <v>0.18445</v>
      </c>
    </row>
    <row r="8415" spans="1:6">
      <c r="A8415" t="s">
        <v>1523</v>
      </c>
      <c r="B8415" t="s">
        <v>7</v>
      </c>
      <c r="C8415">
        <v>1.312E-2</v>
      </c>
      <c r="D8415">
        <v>0.17460999999999999</v>
      </c>
      <c r="E8415">
        <v>0.14584</v>
      </c>
      <c r="F8415">
        <v>0.66642999999999997</v>
      </c>
    </row>
    <row r="8416" spans="1:6">
      <c r="A8416" t="s">
        <v>1523</v>
      </c>
      <c r="B8416" t="s">
        <v>7</v>
      </c>
      <c r="C8416">
        <v>1.312E-2</v>
      </c>
      <c r="D8416">
        <v>0.17460999999999999</v>
      </c>
      <c r="E8416">
        <v>0.14584</v>
      </c>
      <c r="F8416">
        <v>0.66642999999999997</v>
      </c>
    </row>
    <row r="8417" spans="1:6">
      <c r="A8417" t="s">
        <v>1523</v>
      </c>
      <c r="B8417" t="s">
        <v>7</v>
      </c>
      <c r="C8417">
        <v>1.312E-2</v>
      </c>
      <c r="D8417">
        <v>0.17460999999999999</v>
      </c>
      <c r="E8417">
        <v>0.14584</v>
      </c>
      <c r="F8417">
        <v>0.66642999999999997</v>
      </c>
    </row>
    <row r="8418" spans="1:6">
      <c r="A8418" t="s">
        <v>1523</v>
      </c>
      <c r="B8418" t="s">
        <v>7</v>
      </c>
      <c r="C8418">
        <v>1.312E-2</v>
      </c>
      <c r="D8418">
        <v>0.17460999999999999</v>
      </c>
      <c r="E8418">
        <v>0.14584</v>
      </c>
      <c r="F8418">
        <v>0.66642999999999997</v>
      </c>
    </row>
    <row r="8419" spans="1:6">
      <c r="A8419" t="s">
        <v>1523</v>
      </c>
      <c r="B8419" t="s">
        <v>7</v>
      </c>
      <c r="C8419">
        <v>1.312E-2</v>
      </c>
      <c r="D8419">
        <v>0.17460999999999999</v>
      </c>
      <c r="E8419">
        <v>0.14584</v>
      </c>
      <c r="F8419">
        <v>0.66642999999999997</v>
      </c>
    </row>
    <row r="8420" spans="1:6">
      <c r="A8420" t="s">
        <v>1523</v>
      </c>
      <c r="B8420" t="s">
        <v>7</v>
      </c>
      <c r="C8420">
        <v>1.312E-2</v>
      </c>
      <c r="D8420">
        <v>0.17460999999999999</v>
      </c>
      <c r="E8420">
        <v>0.14584</v>
      </c>
      <c r="F8420">
        <v>0.66642999999999997</v>
      </c>
    </row>
    <row r="8421" spans="1:6">
      <c r="A8421" t="s">
        <v>1524</v>
      </c>
      <c r="B8421" t="s">
        <v>14</v>
      </c>
      <c r="C8421">
        <v>2.6780000000000002E-2</v>
      </c>
      <c r="D8421">
        <v>7.2349999999999998E-2</v>
      </c>
      <c r="E8421">
        <v>0.86163000000000001</v>
      </c>
      <c r="F8421">
        <v>3.9239999999999997E-2</v>
      </c>
    </row>
    <row r="8422" spans="1:6">
      <c r="A8422" t="s">
        <v>1524</v>
      </c>
      <c r="B8422" t="s">
        <v>14</v>
      </c>
      <c r="C8422">
        <v>2.6780000000000002E-2</v>
      </c>
      <c r="D8422">
        <v>7.2349999999999998E-2</v>
      </c>
      <c r="E8422">
        <v>0.86163000000000001</v>
      </c>
      <c r="F8422">
        <v>3.9239999999999997E-2</v>
      </c>
    </row>
    <row r="8423" spans="1:6">
      <c r="A8423" t="s">
        <v>1524</v>
      </c>
      <c r="B8423" t="s">
        <v>14</v>
      </c>
      <c r="C8423">
        <v>2.6780000000000002E-2</v>
      </c>
      <c r="D8423">
        <v>7.2349999999999998E-2</v>
      </c>
      <c r="E8423">
        <v>0.86163000000000001</v>
      </c>
      <c r="F8423">
        <v>3.9239999999999997E-2</v>
      </c>
    </row>
    <row r="8424" spans="1:6">
      <c r="A8424" t="s">
        <v>1524</v>
      </c>
      <c r="B8424" t="s">
        <v>14</v>
      </c>
      <c r="C8424">
        <v>2.6780000000000002E-2</v>
      </c>
      <c r="D8424">
        <v>7.2349999999999998E-2</v>
      </c>
      <c r="E8424">
        <v>0.86163000000000001</v>
      </c>
      <c r="F8424">
        <v>3.9239999999999997E-2</v>
      </c>
    </row>
    <row r="8425" spans="1:6">
      <c r="A8425" t="s">
        <v>1524</v>
      </c>
      <c r="B8425" t="s">
        <v>14</v>
      </c>
      <c r="C8425">
        <v>2.6780000000000002E-2</v>
      </c>
      <c r="D8425">
        <v>7.2349999999999998E-2</v>
      </c>
      <c r="E8425">
        <v>0.86163000000000001</v>
      </c>
      <c r="F8425">
        <v>3.9239999999999997E-2</v>
      </c>
    </row>
    <row r="8426" spans="1:6">
      <c r="A8426" t="s">
        <v>1524</v>
      </c>
      <c r="B8426" t="s">
        <v>14</v>
      </c>
      <c r="C8426">
        <v>2.6780000000000002E-2</v>
      </c>
      <c r="D8426">
        <v>7.2349999999999998E-2</v>
      </c>
      <c r="E8426">
        <v>0.86163000000000001</v>
      </c>
      <c r="F8426">
        <v>3.9239999999999997E-2</v>
      </c>
    </row>
    <row r="8427" spans="1:6">
      <c r="A8427" s="1" t="s">
        <v>1525</v>
      </c>
      <c r="B8427" t="s">
        <v>7</v>
      </c>
      <c r="C8427">
        <v>0.1406</v>
      </c>
      <c r="D8427">
        <v>7.0209999999999995E-2</v>
      </c>
      <c r="E8427">
        <v>7.5730000000000006E-2</v>
      </c>
      <c r="F8427">
        <v>0.71345000000000003</v>
      </c>
    </row>
    <row r="8428" spans="1:6">
      <c r="A8428" s="1" t="s">
        <v>1525</v>
      </c>
      <c r="B8428" t="s">
        <v>7</v>
      </c>
      <c r="C8428">
        <v>0.1406</v>
      </c>
      <c r="D8428">
        <v>7.0209999999999995E-2</v>
      </c>
      <c r="E8428">
        <v>7.5730000000000006E-2</v>
      </c>
      <c r="F8428">
        <v>0.71345000000000003</v>
      </c>
    </row>
    <row r="8429" spans="1:6">
      <c r="A8429" s="1" t="s">
        <v>1525</v>
      </c>
      <c r="B8429" t="s">
        <v>7</v>
      </c>
      <c r="C8429">
        <v>0.1406</v>
      </c>
      <c r="D8429">
        <v>7.0209999999999995E-2</v>
      </c>
      <c r="E8429">
        <v>7.5730000000000006E-2</v>
      </c>
      <c r="F8429">
        <v>0.71345000000000003</v>
      </c>
    </row>
    <row r="8430" spans="1:6">
      <c r="A8430" s="1" t="s">
        <v>1525</v>
      </c>
      <c r="B8430" t="s">
        <v>7</v>
      </c>
      <c r="C8430">
        <v>0.1406</v>
      </c>
      <c r="D8430">
        <v>7.0209999999999995E-2</v>
      </c>
      <c r="E8430">
        <v>7.5730000000000006E-2</v>
      </c>
      <c r="F8430">
        <v>0.71345000000000003</v>
      </c>
    </row>
    <row r="8431" spans="1:6">
      <c r="A8431" s="1" t="s">
        <v>1525</v>
      </c>
      <c r="B8431" t="s">
        <v>7</v>
      </c>
      <c r="C8431">
        <v>0.1406</v>
      </c>
      <c r="D8431">
        <v>7.0209999999999995E-2</v>
      </c>
      <c r="E8431">
        <v>7.5730000000000006E-2</v>
      </c>
      <c r="F8431">
        <v>0.71345000000000003</v>
      </c>
    </row>
    <row r="8432" spans="1:6">
      <c r="A8432" s="1" t="s">
        <v>1525</v>
      </c>
      <c r="B8432" t="s">
        <v>7</v>
      </c>
      <c r="C8432">
        <v>0.1406</v>
      </c>
      <c r="D8432">
        <v>7.0209999999999995E-2</v>
      </c>
      <c r="E8432">
        <v>7.5730000000000006E-2</v>
      </c>
      <c r="F8432">
        <v>0.71345000000000003</v>
      </c>
    </row>
    <row r="8433" spans="1:6">
      <c r="A8433" t="s">
        <v>1526</v>
      </c>
      <c r="B8433" t="s">
        <v>7</v>
      </c>
      <c r="C8433">
        <v>1.461E-2</v>
      </c>
      <c r="D8433">
        <v>9.4890000000000002E-2</v>
      </c>
      <c r="E8433">
        <v>3.8670000000000003E-2</v>
      </c>
      <c r="F8433">
        <v>0.85182000000000002</v>
      </c>
    </row>
    <row r="8434" spans="1:6">
      <c r="A8434" t="s">
        <v>1526</v>
      </c>
      <c r="B8434" t="s">
        <v>7</v>
      </c>
      <c r="C8434">
        <v>1.461E-2</v>
      </c>
      <c r="D8434">
        <v>9.4890000000000002E-2</v>
      </c>
      <c r="E8434">
        <v>3.8670000000000003E-2</v>
      </c>
      <c r="F8434">
        <v>0.85182000000000002</v>
      </c>
    </row>
    <row r="8435" spans="1:6">
      <c r="A8435" t="s">
        <v>1526</v>
      </c>
      <c r="B8435" t="s">
        <v>7</v>
      </c>
      <c r="C8435">
        <v>1.461E-2</v>
      </c>
      <c r="D8435">
        <v>9.4890000000000002E-2</v>
      </c>
      <c r="E8435">
        <v>3.8670000000000003E-2</v>
      </c>
      <c r="F8435">
        <v>0.85182000000000002</v>
      </c>
    </row>
    <row r="8436" spans="1:6">
      <c r="A8436" t="s">
        <v>1526</v>
      </c>
      <c r="B8436" t="s">
        <v>7</v>
      </c>
      <c r="C8436">
        <v>1.461E-2</v>
      </c>
      <c r="D8436">
        <v>9.4890000000000002E-2</v>
      </c>
      <c r="E8436">
        <v>3.8670000000000003E-2</v>
      </c>
      <c r="F8436">
        <v>0.85182000000000002</v>
      </c>
    </row>
    <row r="8437" spans="1:6">
      <c r="A8437" t="s">
        <v>1526</v>
      </c>
      <c r="B8437" t="s">
        <v>7</v>
      </c>
      <c r="C8437">
        <v>1.461E-2</v>
      </c>
      <c r="D8437">
        <v>9.4890000000000002E-2</v>
      </c>
      <c r="E8437">
        <v>3.8670000000000003E-2</v>
      </c>
      <c r="F8437">
        <v>0.85182000000000002</v>
      </c>
    </row>
    <row r="8438" spans="1:6">
      <c r="A8438" t="s">
        <v>1526</v>
      </c>
      <c r="B8438" t="s">
        <v>7</v>
      </c>
      <c r="C8438">
        <v>1.461E-2</v>
      </c>
      <c r="D8438">
        <v>9.4890000000000002E-2</v>
      </c>
      <c r="E8438">
        <v>3.8670000000000003E-2</v>
      </c>
      <c r="F8438">
        <v>0.85182000000000002</v>
      </c>
    </row>
    <row r="8439" spans="1:6">
      <c r="A8439" t="s">
        <v>1527</v>
      </c>
      <c r="B8439" t="s">
        <v>9</v>
      </c>
      <c r="C8439">
        <v>2.1139999999999999E-2</v>
      </c>
      <c r="D8439">
        <v>0.60153000000000001</v>
      </c>
      <c r="E8439">
        <v>0.17402999999999999</v>
      </c>
      <c r="F8439">
        <v>0.20330999999999999</v>
      </c>
    </row>
    <row r="8440" spans="1:6">
      <c r="A8440" t="s">
        <v>1527</v>
      </c>
      <c r="B8440" t="s">
        <v>9</v>
      </c>
      <c r="C8440">
        <v>2.1139999999999999E-2</v>
      </c>
      <c r="D8440">
        <v>0.60153000000000001</v>
      </c>
      <c r="E8440">
        <v>0.17402999999999999</v>
      </c>
      <c r="F8440">
        <v>0.20330999999999999</v>
      </c>
    </row>
    <row r="8441" spans="1:6">
      <c r="A8441" t="s">
        <v>1527</v>
      </c>
      <c r="B8441" t="s">
        <v>9</v>
      </c>
      <c r="C8441">
        <v>2.1139999999999999E-2</v>
      </c>
      <c r="D8441">
        <v>0.60153000000000001</v>
      </c>
      <c r="E8441">
        <v>0.17402999999999999</v>
      </c>
      <c r="F8441">
        <v>0.20330999999999999</v>
      </c>
    </row>
    <row r="8442" spans="1:6">
      <c r="A8442" t="s">
        <v>1527</v>
      </c>
      <c r="B8442" t="s">
        <v>9</v>
      </c>
      <c r="C8442">
        <v>2.1139999999999999E-2</v>
      </c>
      <c r="D8442">
        <v>0.60153000000000001</v>
      </c>
      <c r="E8442">
        <v>0.17402999999999999</v>
      </c>
      <c r="F8442">
        <v>0.20330999999999999</v>
      </c>
    </row>
    <row r="8443" spans="1:6">
      <c r="A8443" t="s">
        <v>1527</v>
      </c>
      <c r="B8443" t="s">
        <v>9</v>
      </c>
      <c r="C8443">
        <v>2.1139999999999999E-2</v>
      </c>
      <c r="D8443">
        <v>0.60153000000000001</v>
      </c>
      <c r="E8443">
        <v>0.17402999999999999</v>
      </c>
      <c r="F8443">
        <v>0.20330999999999999</v>
      </c>
    </row>
    <row r="8444" spans="1:6">
      <c r="A8444" t="s">
        <v>1527</v>
      </c>
      <c r="B8444" t="s">
        <v>9</v>
      </c>
      <c r="C8444">
        <v>2.1139999999999999E-2</v>
      </c>
      <c r="D8444">
        <v>0.60153000000000001</v>
      </c>
      <c r="E8444">
        <v>0.17402999999999999</v>
      </c>
      <c r="F8444">
        <v>0.20330999999999999</v>
      </c>
    </row>
    <row r="8445" spans="1:6">
      <c r="A8445" s="1" t="s">
        <v>1528</v>
      </c>
      <c r="B8445" t="s">
        <v>9</v>
      </c>
      <c r="C8445">
        <v>4.6550000000000001E-2</v>
      </c>
      <c r="D8445">
        <v>0.44473000000000001</v>
      </c>
      <c r="E8445">
        <v>0.44066</v>
      </c>
      <c r="F8445">
        <v>6.8059999999999996E-2</v>
      </c>
    </row>
    <row r="8446" spans="1:6">
      <c r="A8446" s="1" t="s">
        <v>1528</v>
      </c>
      <c r="B8446" t="s">
        <v>9</v>
      </c>
      <c r="C8446">
        <v>4.6550000000000001E-2</v>
      </c>
      <c r="D8446">
        <v>0.44473000000000001</v>
      </c>
      <c r="E8446">
        <v>0.44066</v>
      </c>
      <c r="F8446">
        <v>6.8059999999999996E-2</v>
      </c>
    </row>
    <row r="8447" spans="1:6">
      <c r="A8447" s="1" t="s">
        <v>1528</v>
      </c>
      <c r="B8447" t="s">
        <v>9</v>
      </c>
      <c r="C8447">
        <v>4.6550000000000001E-2</v>
      </c>
      <c r="D8447">
        <v>0.44473000000000001</v>
      </c>
      <c r="E8447">
        <v>0.44066</v>
      </c>
      <c r="F8447">
        <v>6.8059999999999996E-2</v>
      </c>
    </row>
    <row r="8448" spans="1:6">
      <c r="A8448" s="1" t="s">
        <v>1528</v>
      </c>
      <c r="B8448" t="s">
        <v>9</v>
      </c>
      <c r="C8448">
        <v>4.6550000000000001E-2</v>
      </c>
      <c r="D8448">
        <v>0.44473000000000001</v>
      </c>
      <c r="E8448">
        <v>0.44066</v>
      </c>
      <c r="F8448">
        <v>6.8059999999999996E-2</v>
      </c>
    </row>
    <row r="8449" spans="1:6">
      <c r="A8449" s="1" t="s">
        <v>1528</v>
      </c>
      <c r="B8449" t="s">
        <v>9</v>
      </c>
      <c r="C8449">
        <v>4.6550000000000001E-2</v>
      </c>
      <c r="D8449">
        <v>0.44473000000000001</v>
      </c>
      <c r="E8449">
        <v>0.44066</v>
      </c>
      <c r="F8449">
        <v>6.8059999999999996E-2</v>
      </c>
    </row>
    <row r="8450" spans="1:6">
      <c r="A8450" s="1" t="s">
        <v>1528</v>
      </c>
      <c r="B8450" t="s">
        <v>9</v>
      </c>
      <c r="C8450">
        <v>4.6550000000000001E-2</v>
      </c>
      <c r="D8450">
        <v>0.44473000000000001</v>
      </c>
      <c r="E8450">
        <v>0.44066</v>
      </c>
      <c r="F8450">
        <v>6.8059999999999996E-2</v>
      </c>
    </row>
    <row r="8451" spans="1:6">
      <c r="A8451" t="s">
        <v>1529</v>
      </c>
      <c r="B8451" t="s">
        <v>14</v>
      </c>
      <c r="C8451">
        <v>6.2520000000000006E-2</v>
      </c>
      <c r="D8451">
        <v>0.17161000000000001</v>
      </c>
      <c r="E8451">
        <v>0.40538999999999997</v>
      </c>
      <c r="F8451">
        <v>0.36048000000000002</v>
      </c>
    </row>
    <row r="8452" spans="1:6">
      <c r="A8452" t="s">
        <v>1529</v>
      </c>
      <c r="B8452" t="s">
        <v>14</v>
      </c>
      <c r="C8452">
        <v>6.2520000000000006E-2</v>
      </c>
      <c r="D8452">
        <v>0.17161000000000001</v>
      </c>
      <c r="E8452">
        <v>0.40538999999999997</v>
      </c>
      <c r="F8452">
        <v>0.36048000000000002</v>
      </c>
    </row>
    <row r="8453" spans="1:6">
      <c r="A8453" t="s">
        <v>1529</v>
      </c>
      <c r="B8453" t="s">
        <v>14</v>
      </c>
      <c r="C8453">
        <v>6.2520000000000006E-2</v>
      </c>
      <c r="D8453">
        <v>0.17161000000000001</v>
      </c>
      <c r="E8453">
        <v>0.40538999999999997</v>
      </c>
      <c r="F8453">
        <v>0.36048000000000002</v>
      </c>
    </row>
    <row r="8454" spans="1:6">
      <c r="A8454" t="s">
        <v>1529</v>
      </c>
      <c r="B8454" t="s">
        <v>14</v>
      </c>
      <c r="C8454">
        <v>6.2520000000000006E-2</v>
      </c>
      <c r="D8454">
        <v>0.17161000000000001</v>
      </c>
      <c r="E8454">
        <v>0.40538999999999997</v>
      </c>
      <c r="F8454">
        <v>0.36048000000000002</v>
      </c>
    </row>
    <row r="8455" spans="1:6">
      <c r="A8455" t="s">
        <v>1529</v>
      </c>
      <c r="B8455" t="s">
        <v>14</v>
      </c>
      <c r="C8455">
        <v>6.2520000000000006E-2</v>
      </c>
      <c r="D8455">
        <v>0.17161000000000001</v>
      </c>
      <c r="E8455">
        <v>0.40538999999999997</v>
      </c>
      <c r="F8455">
        <v>0.36048000000000002</v>
      </c>
    </row>
    <row r="8456" spans="1:6">
      <c r="A8456" t="s">
        <v>1529</v>
      </c>
      <c r="B8456" t="s">
        <v>14</v>
      </c>
      <c r="C8456">
        <v>6.2520000000000006E-2</v>
      </c>
      <c r="D8456">
        <v>0.17161000000000001</v>
      </c>
      <c r="E8456">
        <v>0.40538999999999997</v>
      </c>
      <c r="F8456">
        <v>0.36048000000000002</v>
      </c>
    </row>
    <row r="8457" spans="1:6">
      <c r="A8457" t="s">
        <v>1530</v>
      </c>
      <c r="B8457" t="s">
        <v>14</v>
      </c>
      <c r="C8457">
        <v>7.7400000000000004E-3</v>
      </c>
      <c r="D8457">
        <v>0.27268999999999999</v>
      </c>
      <c r="E8457">
        <v>0.65095999999999998</v>
      </c>
      <c r="F8457">
        <v>6.8610000000000004E-2</v>
      </c>
    </row>
    <row r="8458" spans="1:6">
      <c r="A8458" t="s">
        <v>1530</v>
      </c>
      <c r="B8458" t="s">
        <v>14</v>
      </c>
      <c r="C8458">
        <v>7.7400000000000004E-3</v>
      </c>
      <c r="D8458">
        <v>0.27268999999999999</v>
      </c>
      <c r="E8458">
        <v>0.65095999999999998</v>
      </c>
      <c r="F8458">
        <v>6.8610000000000004E-2</v>
      </c>
    </row>
    <row r="8459" spans="1:6">
      <c r="A8459" t="s">
        <v>1530</v>
      </c>
      <c r="B8459" t="s">
        <v>14</v>
      </c>
      <c r="C8459">
        <v>7.7400000000000004E-3</v>
      </c>
      <c r="D8459">
        <v>0.27268999999999999</v>
      </c>
      <c r="E8459">
        <v>0.65095999999999998</v>
      </c>
      <c r="F8459">
        <v>6.8610000000000004E-2</v>
      </c>
    </row>
    <row r="8460" spans="1:6">
      <c r="A8460" t="s">
        <v>1530</v>
      </c>
      <c r="B8460" t="s">
        <v>14</v>
      </c>
      <c r="C8460">
        <v>7.7400000000000004E-3</v>
      </c>
      <c r="D8460">
        <v>0.27268999999999999</v>
      </c>
      <c r="E8460">
        <v>0.65095999999999998</v>
      </c>
      <c r="F8460">
        <v>6.8610000000000004E-2</v>
      </c>
    </row>
    <row r="8461" spans="1:6">
      <c r="A8461" t="s">
        <v>1530</v>
      </c>
      <c r="B8461" t="s">
        <v>14</v>
      </c>
      <c r="C8461">
        <v>7.7400000000000004E-3</v>
      </c>
      <c r="D8461">
        <v>0.27268999999999999</v>
      </c>
      <c r="E8461">
        <v>0.65095999999999998</v>
      </c>
      <c r="F8461">
        <v>6.8610000000000004E-2</v>
      </c>
    </row>
    <row r="8462" spans="1:6">
      <c r="A8462" t="s">
        <v>1530</v>
      </c>
      <c r="B8462" t="s">
        <v>14</v>
      </c>
      <c r="C8462">
        <v>7.7400000000000004E-3</v>
      </c>
      <c r="D8462">
        <v>0.27268999999999999</v>
      </c>
      <c r="E8462">
        <v>0.65095999999999998</v>
      </c>
      <c r="F8462">
        <v>6.8610000000000004E-2</v>
      </c>
    </row>
    <row r="8463" spans="1:6">
      <c r="A8463" t="s">
        <v>1531</v>
      </c>
      <c r="B8463" t="s">
        <v>14</v>
      </c>
      <c r="C8463">
        <v>2.1049999999999999E-2</v>
      </c>
      <c r="D8463">
        <v>0.26754</v>
      </c>
      <c r="E8463">
        <v>0.48630000000000001</v>
      </c>
      <c r="F8463">
        <v>0.22511</v>
      </c>
    </row>
    <row r="8464" spans="1:6">
      <c r="A8464" t="s">
        <v>1531</v>
      </c>
      <c r="B8464" t="s">
        <v>14</v>
      </c>
      <c r="C8464">
        <v>2.1049999999999999E-2</v>
      </c>
      <c r="D8464">
        <v>0.26754</v>
      </c>
      <c r="E8464">
        <v>0.48630000000000001</v>
      </c>
      <c r="F8464">
        <v>0.22511</v>
      </c>
    </row>
    <row r="8465" spans="1:6">
      <c r="A8465" t="s">
        <v>1531</v>
      </c>
      <c r="B8465" t="s">
        <v>14</v>
      </c>
      <c r="C8465">
        <v>2.1049999999999999E-2</v>
      </c>
      <c r="D8465">
        <v>0.26754</v>
      </c>
      <c r="E8465">
        <v>0.48630000000000001</v>
      </c>
      <c r="F8465">
        <v>0.22511</v>
      </c>
    </row>
    <row r="8466" spans="1:6">
      <c r="A8466" t="s">
        <v>1531</v>
      </c>
      <c r="B8466" t="s">
        <v>14</v>
      </c>
      <c r="C8466">
        <v>2.1049999999999999E-2</v>
      </c>
      <c r="D8466">
        <v>0.26754</v>
      </c>
      <c r="E8466">
        <v>0.48630000000000001</v>
      </c>
      <c r="F8466">
        <v>0.22511</v>
      </c>
    </row>
    <row r="8467" spans="1:6">
      <c r="A8467" t="s">
        <v>1531</v>
      </c>
      <c r="B8467" t="s">
        <v>14</v>
      </c>
      <c r="C8467">
        <v>2.1049999999999999E-2</v>
      </c>
      <c r="D8467">
        <v>0.26754</v>
      </c>
      <c r="E8467">
        <v>0.48630000000000001</v>
      </c>
      <c r="F8467">
        <v>0.22511</v>
      </c>
    </row>
    <row r="8468" spans="1:6">
      <c r="A8468" t="s">
        <v>1531</v>
      </c>
      <c r="B8468" t="s">
        <v>14</v>
      </c>
      <c r="C8468">
        <v>2.1049999999999999E-2</v>
      </c>
      <c r="D8468">
        <v>0.26754</v>
      </c>
      <c r="E8468">
        <v>0.48630000000000001</v>
      </c>
      <c r="F8468">
        <v>0.22511</v>
      </c>
    </row>
    <row r="8469" spans="1:6">
      <c r="A8469" t="s">
        <v>1532</v>
      </c>
      <c r="B8469" t="s">
        <v>14</v>
      </c>
      <c r="C8469">
        <v>1.027E-2</v>
      </c>
      <c r="D8469">
        <v>0.31068000000000001</v>
      </c>
      <c r="E8469">
        <v>0.48061999999999999</v>
      </c>
      <c r="F8469">
        <v>0.19842000000000001</v>
      </c>
    </row>
    <row r="8470" spans="1:6">
      <c r="A8470" t="s">
        <v>1532</v>
      </c>
      <c r="B8470" t="s">
        <v>14</v>
      </c>
      <c r="C8470">
        <v>1.027E-2</v>
      </c>
      <c r="D8470">
        <v>0.31068000000000001</v>
      </c>
      <c r="E8470">
        <v>0.48061999999999999</v>
      </c>
      <c r="F8470">
        <v>0.19842000000000001</v>
      </c>
    </row>
    <row r="8471" spans="1:6">
      <c r="A8471" t="s">
        <v>1532</v>
      </c>
      <c r="B8471" t="s">
        <v>14</v>
      </c>
      <c r="C8471">
        <v>1.027E-2</v>
      </c>
      <c r="D8471">
        <v>0.31068000000000001</v>
      </c>
      <c r="E8471">
        <v>0.48061999999999999</v>
      </c>
      <c r="F8471">
        <v>0.19842000000000001</v>
      </c>
    </row>
    <row r="8472" spans="1:6">
      <c r="A8472" t="s">
        <v>1532</v>
      </c>
      <c r="B8472" t="s">
        <v>14</v>
      </c>
      <c r="C8472">
        <v>1.027E-2</v>
      </c>
      <c r="D8472">
        <v>0.31068000000000001</v>
      </c>
      <c r="E8472">
        <v>0.48061999999999999</v>
      </c>
      <c r="F8472">
        <v>0.19842000000000001</v>
      </c>
    </row>
    <row r="8473" spans="1:6">
      <c r="A8473" t="s">
        <v>1532</v>
      </c>
      <c r="B8473" t="s">
        <v>14</v>
      </c>
      <c r="C8473">
        <v>1.027E-2</v>
      </c>
      <c r="D8473">
        <v>0.31068000000000001</v>
      </c>
      <c r="E8473">
        <v>0.48061999999999999</v>
      </c>
      <c r="F8473">
        <v>0.19842000000000001</v>
      </c>
    </row>
    <row r="8474" spans="1:6">
      <c r="A8474" t="s">
        <v>1532</v>
      </c>
      <c r="B8474" t="s">
        <v>14</v>
      </c>
      <c r="C8474">
        <v>1.027E-2</v>
      </c>
      <c r="D8474">
        <v>0.31068000000000001</v>
      </c>
      <c r="E8474">
        <v>0.48061999999999999</v>
      </c>
      <c r="F8474">
        <v>0.19842000000000001</v>
      </c>
    </row>
    <row r="8475" spans="1:6">
      <c r="A8475" t="s">
        <v>1533</v>
      </c>
      <c r="B8475" t="s">
        <v>7</v>
      </c>
      <c r="C8475">
        <v>5.6529999999999997E-2</v>
      </c>
      <c r="D8475">
        <v>0.29915000000000003</v>
      </c>
      <c r="E8475">
        <v>0.10532999999999999</v>
      </c>
      <c r="F8475">
        <v>0.53900000000000003</v>
      </c>
    </row>
    <row r="8476" spans="1:6">
      <c r="A8476" t="s">
        <v>1533</v>
      </c>
      <c r="B8476" t="s">
        <v>7</v>
      </c>
      <c r="C8476">
        <v>5.6529999999999997E-2</v>
      </c>
      <c r="D8476">
        <v>0.29915000000000003</v>
      </c>
      <c r="E8476">
        <v>0.10532999999999999</v>
      </c>
      <c r="F8476">
        <v>0.53900000000000003</v>
      </c>
    </row>
    <row r="8477" spans="1:6">
      <c r="A8477" t="s">
        <v>1533</v>
      </c>
      <c r="B8477" t="s">
        <v>7</v>
      </c>
      <c r="C8477">
        <v>5.6529999999999997E-2</v>
      </c>
      <c r="D8477">
        <v>0.29915000000000003</v>
      </c>
      <c r="E8477">
        <v>0.10532999999999999</v>
      </c>
      <c r="F8477">
        <v>0.53900000000000003</v>
      </c>
    </row>
    <row r="8478" spans="1:6">
      <c r="A8478" t="s">
        <v>1533</v>
      </c>
      <c r="B8478" t="s">
        <v>7</v>
      </c>
      <c r="C8478">
        <v>5.6529999999999997E-2</v>
      </c>
      <c r="D8478">
        <v>0.29915000000000003</v>
      </c>
      <c r="E8478">
        <v>0.10532999999999999</v>
      </c>
      <c r="F8478">
        <v>0.53900000000000003</v>
      </c>
    </row>
    <row r="8479" spans="1:6">
      <c r="A8479" t="s">
        <v>1533</v>
      </c>
      <c r="B8479" t="s">
        <v>7</v>
      </c>
      <c r="C8479">
        <v>5.6529999999999997E-2</v>
      </c>
      <c r="D8479">
        <v>0.29915000000000003</v>
      </c>
      <c r="E8479">
        <v>0.10532999999999999</v>
      </c>
      <c r="F8479">
        <v>0.53900000000000003</v>
      </c>
    </row>
    <row r="8480" spans="1:6">
      <c r="A8480" t="s">
        <v>1533</v>
      </c>
      <c r="B8480" t="s">
        <v>7</v>
      </c>
      <c r="C8480">
        <v>5.6529999999999997E-2</v>
      </c>
      <c r="D8480">
        <v>0.29915000000000003</v>
      </c>
      <c r="E8480">
        <v>0.10532999999999999</v>
      </c>
      <c r="F8480">
        <v>0.53900000000000003</v>
      </c>
    </row>
    <row r="8481" spans="1:6">
      <c r="A8481" s="1" t="s">
        <v>1534</v>
      </c>
      <c r="B8481" t="s">
        <v>7</v>
      </c>
      <c r="C8481">
        <v>1.094E-2</v>
      </c>
      <c r="D8481">
        <v>3.533E-2</v>
      </c>
      <c r="E8481">
        <v>7.2099999999999997E-2</v>
      </c>
      <c r="F8481">
        <v>0.88163000000000002</v>
      </c>
    </row>
    <row r="8482" spans="1:6">
      <c r="A8482" s="1" t="s">
        <v>1534</v>
      </c>
      <c r="B8482" t="s">
        <v>7</v>
      </c>
      <c r="C8482">
        <v>1.094E-2</v>
      </c>
      <c r="D8482">
        <v>3.533E-2</v>
      </c>
      <c r="E8482">
        <v>7.2099999999999997E-2</v>
      </c>
      <c r="F8482">
        <v>0.88163000000000002</v>
      </c>
    </row>
    <row r="8483" spans="1:6">
      <c r="A8483" s="1" t="s">
        <v>1534</v>
      </c>
      <c r="B8483" t="s">
        <v>7</v>
      </c>
      <c r="C8483">
        <v>1.094E-2</v>
      </c>
      <c r="D8483">
        <v>3.533E-2</v>
      </c>
      <c r="E8483">
        <v>7.2099999999999997E-2</v>
      </c>
      <c r="F8483">
        <v>0.88163000000000002</v>
      </c>
    </row>
    <row r="8484" spans="1:6">
      <c r="A8484" s="1" t="s">
        <v>1534</v>
      </c>
      <c r="B8484" t="s">
        <v>7</v>
      </c>
      <c r="C8484">
        <v>1.094E-2</v>
      </c>
      <c r="D8484">
        <v>3.533E-2</v>
      </c>
      <c r="E8484">
        <v>7.2099999999999997E-2</v>
      </c>
      <c r="F8484">
        <v>0.88163000000000002</v>
      </c>
    </row>
    <row r="8485" spans="1:6">
      <c r="A8485" s="1" t="s">
        <v>1534</v>
      </c>
      <c r="B8485" t="s">
        <v>7</v>
      </c>
      <c r="C8485">
        <v>1.094E-2</v>
      </c>
      <c r="D8485">
        <v>3.533E-2</v>
      </c>
      <c r="E8485">
        <v>7.2099999999999997E-2</v>
      </c>
      <c r="F8485">
        <v>0.88163000000000002</v>
      </c>
    </row>
    <row r="8486" spans="1:6">
      <c r="A8486" s="1" t="s">
        <v>1534</v>
      </c>
      <c r="B8486" t="s">
        <v>7</v>
      </c>
      <c r="C8486">
        <v>1.094E-2</v>
      </c>
      <c r="D8486">
        <v>3.533E-2</v>
      </c>
      <c r="E8486">
        <v>7.2099999999999997E-2</v>
      </c>
      <c r="F8486">
        <v>0.88163000000000002</v>
      </c>
    </row>
    <row r="8487" spans="1:6">
      <c r="A8487" t="s">
        <v>1535</v>
      </c>
      <c r="B8487" t="s">
        <v>7</v>
      </c>
      <c r="C8487">
        <v>1.865E-2</v>
      </c>
      <c r="D8487">
        <v>9.69E-2</v>
      </c>
      <c r="E8487">
        <v>0.12189999999999999</v>
      </c>
      <c r="F8487">
        <v>0.76254999999999995</v>
      </c>
    </row>
    <row r="8488" spans="1:6">
      <c r="A8488" t="s">
        <v>1535</v>
      </c>
      <c r="B8488" t="s">
        <v>7</v>
      </c>
      <c r="C8488">
        <v>1.865E-2</v>
      </c>
      <c r="D8488">
        <v>9.69E-2</v>
      </c>
      <c r="E8488">
        <v>0.12189999999999999</v>
      </c>
      <c r="F8488">
        <v>0.76254999999999995</v>
      </c>
    </row>
    <row r="8489" spans="1:6">
      <c r="A8489" t="s">
        <v>1535</v>
      </c>
      <c r="B8489" t="s">
        <v>7</v>
      </c>
      <c r="C8489">
        <v>1.865E-2</v>
      </c>
      <c r="D8489">
        <v>9.69E-2</v>
      </c>
      <c r="E8489">
        <v>0.12189999999999999</v>
      </c>
      <c r="F8489">
        <v>0.76254999999999995</v>
      </c>
    </row>
    <row r="8490" spans="1:6">
      <c r="A8490" t="s">
        <v>1535</v>
      </c>
      <c r="B8490" t="s">
        <v>7</v>
      </c>
      <c r="C8490">
        <v>1.865E-2</v>
      </c>
      <c r="D8490">
        <v>9.69E-2</v>
      </c>
      <c r="E8490">
        <v>0.12189999999999999</v>
      </c>
      <c r="F8490">
        <v>0.76254999999999995</v>
      </c>
    </row>
    <row r="8491" spans="1:6">
      <c r="A8491" t="s">
        <v>1535</v>
      </c>
      <c r="B8491" t="s">
        <v>7</v>
      </c>
      <c r="C8491">
        <v>1.865E-2</v>
      </c>
      <c r="D8491">
        <v>9.69E-2</v>
      </c>
      <c r="E8491">
        <v>0.12189999999999999</v>
      </c>
      <c r="F8491">
        <v>0.76254999999999995</v>
      </c>
    </row>
    <row r="8492" spans="1:6">
      <c r="A8492" t="s">
        <v>1535</v>
      </c>
      <c r="B8492" t="s">
        <v>7</v>
      </c>
      <c r="C8492">
        <v>1.865E-2</v>
      </c>
      <c r="D8492">
        <v>9.69E-2</v>
      </c>
      <c r="E8492">
        <v>0.12189999999999999</v>
      </c>
      <c r="F8492">
        <v>0.76254999999999995</v>
      </c>
    </row>
    <row r="8493" spans="1:6">
      <c r="A8493" t="s">
        <v>1536</v>
      </c>
      <c r="B8493" t="s">
        <v>9</v>
      </c>
      <c r="C8493">
        <v>6.43E-3</v>
      </c>
      <c r="D8493">
        <v>0.83986000000000005</v>
      </c>
      <c r="E8493">
        <v>0.12435</v>
      </c>
      <c r="F8493">
        <v>2.9350000000000001E-2</v>
      </c>
    </row>
    <row r="8494" spans="1:6">
      <c r="A8494" t="s">
        <v>1536</v>
      </c>
      <c r="B8494" t="s">
        <v>9</v>
      </c>
      <c r="C8494">
        <v>6.43E-3</v>
      </c>
      <c r="D8494">
        <v>0.83986000000000005</v>
      </c>
      <c r="E8494">
        <v>0.12435</v>
      </c>
      <c r="F8494">
        <v>2.9350000000000001E-2</v>
      </c>
    </row>
    <row r="8495" spans="1:6">
      <c r="A8495" t="s">
        <v>1536</v>
      </c>
      <c r="B8495" t="s">
        <v>9</v>
      </c>
      <c r="C8495">
        <v>6.43E-3</v>
      </c>
      <c r="D8495">
        <v>0.83986000000000005</v>
      </c>
      <c r="E8495">
        <v>0.12435</v>
      </c>
      <c r="F8495">
        <v>2.9350000000000001E-2</v>
      </c>
    </row>
    <row r="8496" spans="1:6">
      <c r="A8496" t="s">
        <v>1536</v>
      </c>
      <c r="B8496" t="s">
        <v>9</v>
      </c>
      <c r="C8496">
        <v>6.43E-3</v>
      </c>
      <c r="D8496">
        <v>0.83986000000000005</v>
      </c>
      <c r="E8496">
        <v>0.12435</v>
      </c>
      <c r="F8496">
        <v>2.9350000000000001E-2</v>
      </c>
    </row>
    <row r="8497" spans="1:6">
      <c r="A8497" t="s">
        <v>1536</v>
      </c>
      <c r="B8497" t="s">
        <v>9</v>
      </c>
      <c r="C8497">
        <v>6.43E-3</v>
      </c>
      <c r="D8497">
        <v>0.83986000000000005</v>
      </c>
      <c r="E8497">
        <v>0.12435</v>
      </c>
      <c r="F8497">
        <v>2.9350000000000001E-2</v>
      </c>
    </row>
    <row r="8498" spans="1:6">
      <c r="A8498" t="s">
        <v>1536</v>
      </c>
      <c r="B8498" t="s">
        <v>9</v>
      </c>
      <c r="C8498">
        <v>6.43E-3</v>
      </c>
      <c r="D8498">
        <v>0.83986000000000005</v>
      </c>
      <c r="E8498">
        <v>0.12435</v>
      </c>
      <c r="F8498">
        <v>2.9350000000000001E-2</v>
      </c>
    </row>
    <row r="8499" spans="1:6">
      <c r="A8499" t="s">
        <v>1537</v>
      </c>
      <c r="B8499" t="s">
        <v>7</v>
      </c>
      <c r="C8499">
        <v>8.7200000000000003E-3</v>
      </c>
      <c r="D8499">
        <v>0.24898000000000001</v>
      </c>
      <c r="E8499">
        <v>6.5420000000000006E-2</v>
      </c>
      <c r="F8499">
        <v>0.67686999999999997</v>
      </c>
    </row>
    <row r="8500" spans="1:6">
      <c r="A8500" t="s">
        <v>1537</v>
      </c>
      <c r="B8500" t="s">
        <v>7</v>
      </c>
      <c r="C8500">
        <v>8.7200000000000003E-3</v>
      </c>
      <c r="D8500">
        <v>0.24898000000000001</v>
      </c>
      <c r="E8500">
        <v>6.5420000000000006E-2</v>
      </c>
      <c r="F8500">
        <v>0.67686999999999997</v>
      </c>
    </row>
    <row r="8501" spans="1:6">
      <c r="A8501" t="s">
        <v>1537</v>
      </c>
      <c r="B8501" t="s">
        <v>7</v>
      </c>
      <c r="C8501">
        <v>8.7200000000000003E-3</v>
      </c>
      <c r="D8501">
        <v>0.24898000000000001</v>
      </c>
      <c r="E8501">
        <v>6.5420000000000006E-2</v>
      </c>
      <c r="F8501">
        <v>0.67686999999999997</v>
      </c>
    </row>
    <row r="8502" spans="1:6">
      <c r="A8502" t="s">
        <v>1537</v>
      </c>
      <c r="B8502" t="s">
        <v>7</v>
      </c>
      <c r="C8502">
        <v>8.7200000000000003E-3</v>
      </c>
      <c r="D8502">
        <v>0.24898000000000001</v>
      </c>
      <c r="E8502">
        <v>6.5420000000000006E-2</v>
      </c>
      <c r="F8502">
        <v>0.67686999999999997</v>
      </c>
    </row>
    <row r="8503" spans="1:6">
      <c r="A8503" t="s">
        <v>1537</v>
      </c>
      <c r="B8503" t="s">
        <v>7</v>
      </c>
      <c r="C8503">
        <v>8.7200000000000003E-3</v>
      </c>
      <c r="D8503">
        <v>0.24898000000000001</v>
      </c>
      <c r="E8503">
        <v>6.5420000000000006E-2</v>
      </c>
      <c r="F8503">
        <v>0.67686999999999997</v>
      </c>
    </row>
    <row r="8504" spans="1:6">
      <c r="A8504" t="s">
        <v>1537</v>
      </c>
      <c r="B8504" t="s">
        <v>7</v>
      </c>
      <c r="C8504">
        <v>8.7200000000000003E-3</v>
      </c>
      <c r="D8504">
        <v>0.24898000000000001</v>
      </c>
      <c r="E8504">
        <v>6.5420000000000006E-2</v>
      </c>
      <c r="F8504">
        <v>0.67686999999999997</v>
      </c>
    </row>
    <row r="8505" spans="1:6">
      <c r="A8505" t="s">
        <v>1538</v>
      </c>
      <c r="B8505" t="s">
        <v>9</v>
      </c>
      <c r="C8505">
        <v>0.10836</v>
      </c>
      <c r="D8505">
        <v>0.50551999999999997</v>
      </c>
      <c r="E8505">
        <v>0.22508</v>
      </c>
      <c r="F8505">
        <v>0.16103999999999999</v>
      </c>
    </row>
    <row r="8506" spans="1:6">
      <c r="A8506" t="s">
        <v>1538</v>
      </c>
      <c r="B8506" t="s">
        <v>9</v>
      </c>
      <c r="C8506">
        <v>0.10836</v>
      </c>
      <c r="D8506">
        <v>0.50551999999999997</v>
      </c>
      <c r="E8506">
        <v>0.22508</v>
      </c>
      <c r="F8506">
        <v>0.16103999999999999</v>
      </c>
    </row>
    <row r="8507" spans="1:6">
      <c r="A8507" t="s">
        <v>1538</v>
      </c>
      <c r="B8507" t="s">
        <v>9</v>
      </c>
      <c r="C8507">
        <v>0.10836</v>
      </c>
      <c r="D8507">
        <v>0.50551999999999997</v>
      </c>
      <c r="E8507">
        <v>0.22508</v>
      </c>
      <c r="F8507">
        <v>0.16103999999999999</v>
      </c>
    </row>
    <row r="8508" spans="1:6">
      <c r="A8508" t="s">
        <v>1538</v>
      </c>
      <c r="B8508" t="s">
        <v>9</v>
      </c>
      <c r="C8508">
        <v>0.10836</v>
      </c>
      <c r="D8508">
        <v>0.50551999999999997</v>
      </c>
      <c r="E8508">
        <v>0.22508</v>
      </c>
      <c r="F8508">
        <v>0.16103999999999999</v>
      </c>
    </row>
    <row r="8509" spans="1:6">
      <c r="A8509" t="s">
        <v>1538</v>
      </c>
      <c r="B8509" t="s">
        <v>9</v>
      </c>
      <c r="C8509">
        <v>0.10836</v>
      </c>
      <c r="D8509">
        <v>0.50551999999999997</v>
      </c>
      <c r="E8509">
        <v>0.22508</v>
      </c>
      <c r="F8509">
        <v>0.16103999999999999</v>
      </c>
    </row>
    <row r="8510" spans="1:6">
      <c r="A8510" t="s">
        <v>1538</v>
      </c>
      <c r="B8510" t="s">
        <v>9</v>
      </c>
      <c r="C8510">
        <v>0.10836</v>
      </c>
      <c r="D8510">
        <v>0.50551999999999997</v>
      </c>
      <c r="E8510">
        <v>0.22508</v>
      </c>
      <c r="F8510">
        <v>0.16103999999999999</v>
      </c>
    </row>
    <row r="8511" spans="1:6">
      <c r="A8511" t="s">
        <v>1539</v>
      </c>
      <c r="B8511" t="s">
        <v>9</v>
      </c>
      <c r="C8511">
        <v>9.2999999999999992E-3</v>
      </c>
      <c r="D8511">
        <v>0.59619999999999995</v>
      </c>
      <c r="E8511">
        <v>0.33964</v>
      </c>
      <c r="F8511">
        <v>5.4850000000000003E-2</v>
      </c>
    </row>
    <row r="8512" spans="1:6">
      <c r="A8512" t="s">
        <v>1539</v>
      </c>
      <c r="B8512" t="s">
        <v>9</v>
      </c>
      <c r="C8512">
        <v>9.2999999999999992E-3</v>
      </c>
      <c r="D8512">
        <v>0.59619999999999995</v>
      </c>
      <c r="E8512">
        <v>0.33964</v>
      </c>
      <c r="F8512">
        <v>5.4850000000000003E-2</v>
      </c>
    </row>
    <row r="8513" spans="1:6">
      <c r="A8513" t="s">
        <v>1539</v>
      </c>
      <c r="B8513" t="s">
        <v>9</v>
      </c>
      <c r="C8513">
        <v>9.2999999999999992E-3</v>
      </c>
      <c r="D8513">
        <v>0.59619999999999995</v>
      </c>
      <c r="E8513">
        <v>0.33964</v>
      </c>
      <c r="F8513">
        <v>5.4850000000000003E-2</v>
      </c>
    </row>
    <row r="8514" spans="1:6">
      <c r="A8514" t="s">
        <v>1539</v>
      </c>
      <c r="B8514" t="s">
        <v>9</v>
      </c>
      <c r="C8514">
        <v>9.2999999999999992E-3</v>
      </c>
      <c r="D8514">
        <v>0.59619999999999995</v>
      </c>
      <c r="E8514">
        <v>0.33964</v>
      </c>
      <c r="F8514">
        <v>5.4850000000000003E-2</v>
      </c>
    </row>
    <row r="8515" spans="1:6">
      <c r="A8515" t="s">
        <v>1539</v>
      </c>
      <c r="B8515" t="s">
        <v>9</v>
      </c>
      <c r="C8515">
        <v>9.2999999999999992E-3</v>
      </c>
      <c r="D8515">
        <v>0.59619999999999995</v>
      </c>
      <c r="E8515">
        <v>0.33964</v>
      </c>
      <c r="F8515">
        <v>5.4850000000000003E-2</v>
      </c>
    </row>
    <row r="8516" spans="1:6">
      <c r="A8516" t="s">
        <v>1539</v>
      </c>
      <c r="B8516" t="s">
        <v>9</v>
      </c>
      <c r="C8516">
        <v>9.2999999999999992E-3</v>
      </c>
      <c r="D8516">
        <v>0.59619999999999995</v>
      </c>
      <c r="E8516">
        <v>0.33964</v>
      </c>
      <c r="F8516">
        <v>5.4850000000000003E-2</v>
      </c>
    </row>
    <row r="8517" spans="1:6">
      <c r="A8517" t="s">
        <v>1540</v>
      </c>
      <c r="B8517" t="s">
        <v>14</v>
      </c>
      <c r="C8517">
        <v>9.2099999999999994E-3</v>
      </c>
      <c r="D8517">
        <v>0.17262</v>
      </c>
      <c r="E8517">
        <v>0.72497999999999996</v>
      </c>
      <c r="F8517">
        <v>9.3189999999999995E-2</v>
      </c>
    </row>
    <row r="8518" spans="1:6">
      <c r="A8518" t="s">
        <v>1540</v>
      </c>
      <c r="B8518" t="s">
        <v>14</v>
      </c>
      <c r="C8518">
        <v>9.2099999999999994E-3</v>
      </c>
      <c r="D8518">
        <v>0.17262</v>
      </c>
      <c r="E8518">
        <v>0.72497999999999996</v>
      </c>
      <c r="F8518">
        <v>9.3189999999999995E-2</v>
      </c>
    </row>
    <row r="8519" spans="1:6">
      <c r="A8519" t="s">
        <v>1540</v>
      </c>
      <c r="B8519" t="s">
        <v>14</v>
      </c>
      <c r="C8519">
        <v>9.2099999999999994E-3</v>
      </c>
      <c r="D8519">
        <v>0.17262</v>
      </c>
      <c r="E8519">
        <v>0.72497999999999996</v>
      </c>
      <c r="F8519">
        <v>9.3189999999999995E-2</v>
      </c>
    </row>
    <row r="8520" spans="1:6">
      <c r="A8520" t="s">
        <v>1540</v>
      </c>
      <c r="B8520" t="s">
        <v>14</v>
      </c>
      <c r="C8520">
        <v>9.2099999999999994E-3</v>
      </c>
      <c r="D8520">
        <v>0.17262</v>
      </c>
      <c r="E8520">
        <v>0.72497999999999996</v>
      </c>
      <c r="F8520">
        <v>9.3189999999999995E-2</v>
      </c>
    </row>
    <row r="8521" spans="1:6">
      <c r="A8521" t="s">
        <v>1540</v>
      </c>
      <c r="B8521" t="s">
        <v>14</v>
      </c>
      <c r="C8521">
        <v>9.2099999999999994E-3</v>
      </c>
      <c r="D8521">
        <v>0.17262</v>
      </c>
      <c r="E8521">
        <v>0.72497999999999996</v>
      </c>
      <c r="F8521">
        <v>9.3189999999999995E-2</v>
      </c>
    </row>
    <row r="8522" spans="1:6">
      <c r="A8522" t="s">
        <v>1540</v>
      </c>
      <c r="B8522" t="s">
        <v>14</v>
      </c>
      <c r="C8522">
        <v>9.2099999999999994E-3</v>
      </c>
      <c r="D8522">
        <v>0.17262</v>
      </c>
      <c r="E8522">
        <v>0.72497999999999996</v>
      </c>
      <c r="F8522">
        <v>9.3189999999999995E-2</v>
      </c>
    </row>
    <row r="8523" spans="1:6">
      <c r="A8523" t="s">
        <v>1541</v>
      </c>
      <c r="B8523" t="s">
        <v>9</v>
      </c>
      <c r="C8523">
        <v>7.2100000000000003E-3</v>
      </c>
      <c r="D8523">
        <v>0.91003999999999996</v>
      </c>
      <c r="E8523">
        <v>7.8460000000000002E-2</v>
      </c>
      <c r="F8523">
        <v>4.2900000000000004E-3</v>
      </c>
    </row>
    <row r="8524" spans="1:6">
      <c r="A8524" t="s">
        <v>1541</v>
      </c>
      <c r="B8524" t="s">
        <v>9</v>
      </c>
      <c r="C8524">
        <v>7.2100000000000003E-3</v>
      </c>
      <c r="D8524">
        <v>0.91003999999999996</v>
      </c>
      <c r="E8524">
        <v>7.8460000000000002E-2</v>
      </c>
      <c r="F8524">
        <v>4.2900000000000004E-3</v>
      </c>
    </row>
    <row r="8525" spans="1:6">
      <c r="A8525" t="s">
        <v>1541</v>
      </c>
      <c r="B8525" t="s">
        <v>9</v>
      </c>
      <c r="C8525">
        <v>7.2100000000000003E-3</v>
      </c>
      <c r="D8525">
        <v>0.91003999999999996</v>
      </c>
      <c r="E8525">
        <v>7.8460000000000002E-2</v>
      </c>
      <c r="F8525">
        <v>4.2900000000000004E-3</v>
      </c>
    </row>
    <row r="8526" spans="1:6">
      <c r="A8526" t="s">
        <v>1541</v>
      </c>
      <c r="B8526" t="s">
        <v>9</v>
      </c>
      <c r="C8526">
        <v>7.2100000000000003E-3</v>
      </c>
      <c r="D8526">
        <v>0.91003999999999996</v>
      </c>
      <c r="E8526">
        <v>7.8460000000000002E-2</v>
      </c>
      <c r="F8526">
        <v>4.2900000000000004E-3</v>
      </c>
    </row>
    <row r="8527" spans="1:6">
      <c r="A8527" t="s">
        <v>1541</v>
      </c>
      <c r="B8527" t="s">
        <v>9</v>
      </c>
      <c r="C8527">
        <v>7.2100000000000003E-3</v>
      </c>
      <c r="D8527">
        <v>0.91003999999999996</v>
      </c>
      <c r="E8527">
        <v>7.8460000000000002E-2</v>
      </c>
      <c r="F8527">
        <v>4.2900000000000004E-3</v>
      </c>
    </row>
    <row r="8528" spans="1:6">
      <c r="A8528" t="s">
        <v>1541</v>
      </c>
      <c r="B8528" t="s">
        <v>9</v>
      </c>
      <c r="C8528">
        <v>7.2100000000000003E-3</v>
      </c>
      <c r="D8528">
        <v>0.91003999999999996</v>
      </c>
      <c r="E8528">
        <v>7.8460000000000002E-2</v>
      </c>
      <c r="F8528">
        <v>4.2900000000000004E-3</v>
      </c>
    </row>
    <row r="8529" spans="1:6">
      <c r="A8529" t="s">
        <v>1542</v>
      </c>
      <c r="B8529" t="s">
        <v>7</v>
      </c>
      <c r="C8529">
        <v>3.0640000000000001E-2</v>
      </c>
      <c r="D8529">
        <v>0.16539000000000001</v>
      </c>
      <c r="E8529">
        <v>0.28669</v>
      </c>
      <c r="F8529">
        <v>0.51727999999999996</v>
      </c>
    </row>
    <row r="8530" spans="1:6">
      <c r="A8530" t="s">
        <v>1542</v>
      </c>
      <c r="B8530" t="s">
        <v>7</v>
      </c>
      <c r="C8530">
        <v>3.0640000000000001E-2</v>
      </c>
      <c r="D8530">
        <v>0.16539000000000001</v>
      </c>
      <c r="E8530">
        <v>0.28669</v>
      </c>
      <c r="F8530">
        <v>0.51727999999999996</v>
      </c>
    </row>
    <row r="8531" spans="1:6">
      <c r="A8531" t="s">
        <v>1542</v>
      </c>
      <c r="B8531" t="s">
        <v>7</v>
      </c>
      <c r="C8531">
        <v>3.0640000000000001E-2</v>
      </c>
      <c r="D8531">
        <v>0.16539000000000001</v>
      </c>
      <c r="E8531">
        <v>0.28669</v>
      </c>
      <c r="F8531">
        <v>0.51727999999999996</v>
      </c>
    </row>
    <row r="8532" spans="1:6">
      <c r="A8532" t="s">
        <v>1542</v>
      </c>
      <c r="B8532" t="s">
        <v>7</v>
      </c>
      <c r="C8532">
        <v>3.0640000000000001E-2</v>
      </c>
      <c r="D8532">
        <v>0.16539000000000001</v>
      </c>
      <c r="E8532">
        <v>0.28669</v>
      </c>
      <c r="F8532">
        <v>0.51727999999999996</v>
      </c>
    </row>
    <row r="8533" spans="1:6">
      <c r="A8533" t="s">
        <v>1542</v>
      </c>
      <c r="B8533" t="s">
        <v>7</v>
      </c>
      <c r="C8533">
        <v>3.0640000000000001E-2</v>
      </c>
      <c r="D8533">
        <v>0.16539000000000001</v>
      </c>
      <c r="E8533">
        <v>0.28669</v>
      </c>
      <c r="F8533">
        <v>0.51727999999999996</v>
      </c>
    </row>
    <row r="8534" spans="1:6">
      <c r="A8534" t="s">
        <v>1542</v>
      </c>
      <c r="B8534" t="s">
        <v>7</v>
      </c>
      <c r="C8534">
        <v>3.0640000000000001E-2</v>
      </c>
      <c r="D8534">
        <v>0.16539000000000001</v>
      </c>
      <c r="E8534">
        <v>0.28669</v>
      </c>
      <c r="F8534">
        <v>0.51727999999999996</v>
      </c>
    </row>
    <row r="8535" spans="1:6">
      <c r="A8535" t="s">
        <v>1543</v>
      </c>
      <c r="B8535" t="s">
        <v>7</v>
      </c>
      <c r="C8535">
        <v>0.12134</v>
      </c>
      <c r="D8535">
        <v>0.10816000000000001</v>
      </c>
      <c r="E8535">
        <v>9.7919999999999993E-2</v>
      </c>
      <c r="F8535">
        <v>0.67257999999999996</v>
      </c>
    </row>
    <row r="8536" spans="1:6">
      <c r="A8536" t="s">
        <v>1543</v>
      </c>
      <c r="B8536" t="s">
        <v>7</v>
      </c>
      <c r="C8536">
        <v>0.12134</v>
      </c>
      <c r="D8536">
        <v>0.10816000000000001</v>
      </c>
      <c r="E8536">
        <v>9.7919999999999993E-2</v>
      </c>
      <c r="F8536">
        <v>0.67257999999999996</v>
      </c>
    </row>
    <row r="8537" spans="1:6">
      <c r="A8537" t="s">
        <v>1543</v>
      </c>
      <c r="B8537" t="s">
        <v>7</v>
      </c>
      <c r="C8537">
        <v>0.12134</v>
      </c>
      <c r="D8537">
        <v>0.10816000000000001</v>
      </c>
      <c r="E8537">
        <v>9.7919999999999993E-2</v>
      </c>
      <c r="F8537">
        <v>0.67257999999999996</v>
      </c>
    </row>
    <row r="8538" spans="1:6">
      <c r="A8538" t="s">
        <v>1543</v>
      </c>
      <c r="B8538" t="s">
        <v>7</v>
      </c>
      <c r="C8538">
        <v>0.12134</v>
      </c>
      <c r="D8538">
        <v>0.10816000000000001</v>
      </c>
      <c r="E8538">
        <v>9.7919999999999993E-2</v>
      </c>
      <c r="F8538">
        <v>0.67257999999999996</v>
      </c>
    </row>
    <row r="8539" spans="1:6">
      <c r="A8539" t="s">
        <v>1543</v>
      </c>
      <c r="B8539" t="s">
        <v>7</v>
      </c>
      <c r="C8539">
        <v>0.12134</v>
      </c>
      <c r="D8539">
        <v>0.10816000000000001</v>
      </c>
      <c r="E8539">
        <v>9.7919999999999993E-2</v>
      </c>
      <c r="F8539">
        <v>0.67257999999999996</v>
      </c>
    </row>
    <row r="8540" spans="1:6">
      <c r="A8540" t="s">
        <v>1543</v>
      </c>
      <c r="B8540" t="s">
        <v>7</v>
      </c>
      <c r="C8540">
        <v>0.12134</v>
      </c>
      <c r="D8540">
        <v>0.10816000000000001</v>
      </c>
      <c r="E8540">
        <v>9.7919999999999993E-2</v>
      </c>
      <c r="F8540">
        <v>0.67257999999999996</v>
      </c>
    </row>
    <row r="8541" spans="1:6">
      <c r="A8541" t="s">
        <v>1544</v>
      </c>
      <c r="B8541" t="s">
        <v>14</v>
      </c>
      <c r="C8541">
        <v>4.0899999999999999E-3</v>
      </c>
      <c r="D8541">
        <v>0.27415</v>
      </c>
      <c r="E8541">
        <v>0.44158999999999998</v>
      </c>
      <c r="F8541">
        <v>0.28017999999999998</v>
      </c>
    </row>
    <row r="8542" spans="1:6">
      <c r="A8542" t="s">
        <v>1544</v>
      </c>
      <c r="B8542" t="s">
        <v>14</v>
      </c>
      <c r="C8542">
        <v>4.0899999999999999E-3</v>
      </c>
      <c r="D8542">
        <v>0.27415</v>
      </c>
      <c r="E8542">
        <v>0.44158999999999998</v>
      </c>
      <c r="F8542">
        <v>0.28017999999999998</v>
      </c>
    </row>
    <row r="8543" spans="1:6">
      <c r="A8543" t="s">
        <v>1544</v>
      </c>
      <c r="B8543" t="s">
        <v>14</v>
      </c>
      <c r="C8543">
        <v>4.0899999999999999E-3</v>
      </c>
      <c r="D8543">
        <v>0.27415</v>
      </c>
      <c r="E8543">
        <v>0.44158999999999998</v>
      </c>
      <c r="F8543">
        <v>0.28017999999999998</v>
      </c>
    </row>
    <row r="8544" spans="1:6">
      <c r="A8544" t="s">
        <v>1544</v>
      </c>
      <c r="B8544" t="s">
        <v>14</v>
      </c>
      <c r="C8544">
        <v>4.0899999999999999E-3</v>
      </c>
      <c r="D8544">
        <v>0.27415</v>
      </c>
      <c r="E8544">
        <v>0.44158999999999998</v>
      </c>
      <c r="F8544">
        <v>0.28017999999999998</v>
      </c>
    </row>
    <row r="8545" spans="1:6">
      <c r="A8545" t="s">
        <v>1544</v>
      </c>
      <c r="B8545" t="s">
        <v>14</v>
      </c>
      <c r="C8545">
        <v>4.0899999999999999E-3</v>
      </c>
      <c r="D8545">
        <v>0.27415</v>
      </c>
      <c r="E8545">
        <v>0.44158999999999998</v>
      </c>
      <c r="F8545">
        <v>0.28017999999999998</v>
      </c>
    </row>
    <row r="8546" spans="1:6">
      <c r="A8546" t="s">
        <v>1544</v>
      </c>
      <c r="B8546" t="s">
        <v>14</v>
      </c>
      <c r="C8546">
        <v>4.0899999999999999E-3</v>
      </c>
      <c r="D8546">
        <v>0.27415</v>
      </c>
      <c r="E8546">
        <v>0.44158999999999998</v>
      </c>
      <c r="F8546">
        <v>0.28017999999999998</v>
      </c>
    </row>
    <row r="8547" spans="1:6">
      <c r="A8547" s="1" t="s">
        <v>1545</v>
      </c>
      <c r="B8547" t="s">
        <v>9</v>
      </c>
      <c r="C8547">
        <v>0.19302</v>
      </c>
      <c r="D8547">
        <v>0.48957000000000001</v>
      </c>
      <c r="E8547">
        <v>0.30925999999999998</v>
      </c>
      <c r="F8547">
        <v>8.1399999999999997E-3</v>
      </c>
    </row>
    <row r="8548" spans="1:6">
      <c r="A8548" s="1" t="s">
        <v>1545</v>
      </c>
      <c r="B8548" t="s">
        <v>9</v>
      </c>
      <c r="C8548">
        <v>0.19302</v>
      </c>
      <c r="D8548">
        <v>0.48957000000000001</v>
      </c>
      <c r="E8548">
        <v>0.30925999999999998</v>
      </c>
      <c r="F8548">
        <v>8.1399999999999997E-3</v>
      </c>
    </row>
    <row r="8549" spans="1:6">
      <c r="A8549" s="1" t="s">
        <v>1545</v>
      </c>
      <c r="B8549" t="s">
        <v>9</v>
      </c>
      <c r="C8549">
        <v>0.19302</v>
      </c>
      <c r="D8549">
        <v>0.48957000000000001</v>
      </c>
      <c r="E8549">
        <v>0.30925999999999998</v>
      </c>
      <c r="F8549">
        <v>8.1399999999999997E-3</v>
      </c>
    </row>
    <row r="8550" spans="1:6">
      <c r="A8550" s="1" t="s">
        <v>1545</v>
      </c>
      <c r="B8550" t="s">
        <v>9</v>
      </c>
      <c r="C8550">
        <v>0.19302</v>
      </c>
      <c r="D8550">
        <v>0.48957000000000001</v>
      </c>
      <c r="E8550">
        <v>0.30925999999999998</v>
      </c>
      <c r="F8550">
        <v>8.1399999999999997E-3</v>
      </c>
    </row>
    <row r="8551" spans="1:6">
      <c r="A8551" s="1" t="s">
        <v>1545</v>
      </c>
      <c r="B8551" t="s">
        <v>9</v>
      </c>
      <c r="C8551">
        <v>0.19302</v>
      </c>
      <c r="D8551">
        <v>0.48957000000000001</v>
      </c>
      <c r="E8551">
        <v>0.30925999999999998</v>
      </c>
      <c r="F8551">
        <v>8.1399999999999997E-3</v>
      </c>
    </row>
    <row r="8552" spans="1:6">
      <c r="A8552" s="1" t="s">
        <v>1545</v>
      </c>
      <c r="B8552" t="s">
        <v>9</v>
      </c>
      <c r="C8552">
        <v>0.19302</v>
      </c>
      <c r="D8552">
        <v>0.48957000000000001</v>
      </c>
      <c r="E8552">
        <v>0.30925999999999998</v>
      </c>
      <c r="F8552">
        <v>8.1399999999999997E-3</v>
      </c>
    </row>
    <row r="8553" spans="1:6">
      <c r="A8553" s="1" t="s">
        <v>1546</v>
      </c>
      <c r="B8553" t="s">
        <v>7</v>
      </c>
      <c r="C8553">
        <v>0.13874</v>
      </c>
      <c r="D8553">
        <v>8.7429999999999994E-2</v>
      </c>
      <c r="E8553">
        <v>0.31675999999999999</v>
      </c>
      <c r="F8553">
        <v>0.45706999999999998</v>
      </c>
    </row>
    <row r="8554" spans="1:6">
      <c r="A8554" s="1" t="s">
        <v>1546</v>
      </c>
      <c r="B8554" t="s">
        <v>7</v>
      </c>
      <c r="C8554">
        <v>0.13874</v>
      </c>
      <c r="D8554">
        <v>8.7429999999999994E-2</v>
      </c>
      <c r="E8554">
        <v>0.31675999999999999</v>
      </c>
      <c r="F8554">
        <v>0.45706999999999998</v>
      </c>
    </row>
    <row r="8555" spans="1:6">
      <c r="A8555" s="1" t="s">
        <v>1546</v>
      </c>
      <c r="B8555" t="s">
        <v>7</v>
      </c>
      <c r="C8555">
        <v>0.13874</v>
      </c>
      <c r="D8555">
        <v>8.7429999999999994E-2</v>
      </c>
      <c r="E8555">
        <v>0.31675999999999999</v>
      </c>
      <c r="F8555">
        <v>0.45706999999999998</v>
      </c>
    </row>
    <row r="8556" spans="1:6">
      <c r="A8556" s="1" t="s">
        <v>1546</v>
      </c>
      <c r="B8556" t="s">
        <v>7</v>
      </c>
      <c r="C8556">
        <v>0.13874</v>
      </c>
      <c r="D8556">
        <v>8.7429999999999994E-2</v>
      </c>
      <c r="E8556">
        <v>0.31675999999999999</v>
      </c>
      <c r="F8556">
        <v>0.45706999999999998</v>
      </c>
    </row>
    <row r="8557" spans="1:6">
      <c r="A8557" s="1" t="s">
        <v>1546</v>
      </c>
      <c r="B8557" t="s">
        <v>7</v>
      </c>
      <c r="C8557">
        <v>0.13874</v>
      </c>
      <c r="D8557">
        <v>8.7429999999999994E-2</v>
      </c>
      <c r="E8557">
        <v>0.31675999999999999</v>
      </c>
      <c r="F8557">
        <v>0.45706999999999998</v>
      </c>
    </row>
    <row r="8558" spans="1:6">
      <c r="A8558" s="1" t="s">
        <v>1546</v>
      </c>
      <c r="B8558" t="s">
        <v>7</v>
      </c>
      <c r="C8558">
        <v>0.13874</v>
      </c>
      <c r="D8558">
        <v>8.7429999999999994E-2</v>
      </c>
      <c r="E8558">
        <v>0.31675999999999999</v>
      </c>
      <c r="F8558">
        <v>0.45706999999999998</v>
      </c>
    </row>
    <row r="8559" spans="1:6">
      <c r="A8559" t="s">
        <v>1547</v>
      </c>
      <c r="B8559" t="s">
        <v>9</v>
      </c>
      <c r="C8559">
        <v>6.9100000000000003E-3</v>
      </c>
      <c r="D8559">
        <v>0.62605999999999995</v>
      </c>
      <c r="E8559">
        <v>0.17918999999999999</v>
      </c>
      <c r="F8559">
        <v>0.18784000000000001</v>
      </c>
    </row>
    <row r="8560" spans="1:6">
      <c r="A8560" t="s">
        <v>1547</v>
      </c>
      <c r="B8560" t="s">
        <v>9</v>
      </c>
      <c r="C8560">
        <v>6.9100000000000003E-3</v>
      </c>
      <c r="D8560">
        <v>0.62605999999999995</v>
      </c>
      <c r="E8560">
        <v>0.17918999999999999</v>
      </c>
      <c r="F8560">
        <v>0.18784000000000001</v>
      </c>
    </row>
    <row r="8561" spans="1:6">
      <c r="A8561" t="s">
        <v>1547</v>
      </c>
      <c r="B8561" t="s">
        <v>9</v>
      </c>
      <c r="C8561">
        <v>6.9100000000000003E-3</v>
      </c>
      <c r="D8561">
        <v>0.62605999999999995</v>
      </c>
      <c r="E8561">
        <v>0.17918999999999999</v>
      </c>
      <c r="F8561">
        <v>0.18784000000000001</v>
      </c>
    </row>
    <row r="8562" spans="1:6">
      <c r="A8562" t="s">
        <v>1547</v>
      </c>
      <c r="B8562" t="s">
        <v>9</v>
      </c>
      <c r="C8562">
        <v>6.9100000000000003E-3</v>
      </c>
      <c r="D8562">
        <v>0.62605999999999995</v>
      </c>
      <c r="E8562">
        <v>0.17918999999999999</v>
      </c>
      <c r="F8562">
        <v>0.18784000000000001</v>
      </c>
    </row>
    <row r="8563" spans="1:6">
      <c r="A8563" t="s">
        <v>1547</v>
      </c>
      <c r="B8563" t="s">
        <v>9</v>
      </c>
      <c r="C8563">
        <v>6.9100000000000003E-3</v>
      </c>
      <c r="D8563">
        <v>0.62605999999999995</v>
      </c>
      <c r="E8563">
        <v>0.17918999999999999</v>
      </c>
      <c r="F8563">
        <v>0.18784000000000001</v>
      </c>
    </row>
    <row r="8564" spans="1:6">
      <c r="A8564" t="s">
        <v>1547</v>
      </c>
      <c r="B8564" t="s">
        <v>9</v>
      </c>
      <c r="C8564">
        <v>6.9100000000000003E-3</v>
      </c>
      <c r="D8564">
        <v>0.62605999999999995</v>
      </c>
      <c r="E8564">
        <v>0.17918999999999999</v>
      </c>
      <c r="F8564">
        <v>0.18784000000000001</v>
      </c>
    </row>
    <row r="8565" spans="1:6">
      <c r="A8565" s="1" t="s">
        <v>1548</v>
      </c>
      <c r="B8565" t="s">
        <v>9</v>
      </c>
      <c r="C8565">
        <v>6.8940000000000001E-2</v>
      </c>
      <c r="D8565">
        <v>0.53041000000000005</v>
      </c>
      <c r="E8565">
        <v>0.12512000000000001</v>
      </c>
      <c r="F8565">
        <v>0.27553</v>
      </c>
    </row>
    <row r="8566" spans="1:6">
      <c r="A8566" s="1" t="s">
        <v>1548</v>
      </c>
      <c r="B8566" t="s">
        <v>9</v>
      </c>
      <c r="C8566">
        <v>6.8940000000000001E-2</v>
      </c>
      <c r="D8566">
        <v>0.53041000000000005</v>
      </c>
      <c r="E8566">
        <v>0.12512000000000001</v>
      </c>
      <c r="F8566">
        <v>0.27553</v>
      </c>
    </row>
    <row r="8567" spans="1:6">
      <c r="A8567" s="1" t="s">
        <v>1548</v>
      </c>
      <c r="B8567" t="s">
        <v>9</v>
      </c>
      <c r="C8567">
        <v>6.8940000000000001E-2</v>
      </c>
      <c r="D8567">
        <v>0.53041000000000005</v>
      </c>
      <c r="E8567">
        <v>0.12512000000000001</v>
      </c>
      <c r="F8567">
        <v>0.27553</v>
      </c>
    </row>
    <row r="8568" spans="1:6">
      <c r="A8568" s="1" t="s">
        <v>1548</v>
      </c>
      <c r="B8568" t="s">
        <v>9</v>
      </c>
      <c r="C8568">
        <v>6.8940000000000001E-2</v>
      </c>
      <c r="D8568">
        <v>0.53041000000000005</v>
      </c>
      <c r="E8568">
        <v>0.12512000000000001</v>
      </c>
      <c r="F8568">
        <v>0.27553</v>
      </c>
    </row>
    <row r="8569" spans="1:6">
      <c r="A8569" s="1" t="s">
        <v>1548</v>
      </c>
      <c r="B8569" t="s">
        <v>9</v>
      </c>
      <c r="C8569">
        <v>6.8940000000000001E-2</v>
      </c>
      <c r="D8569">
        <v>0.53041000000000005</v>
      </c>
      <c r="E8569">
        <v>0.12512000000000001</v>
      </c>
      <c r="F8569">
        <v>0.27553</v>
      </c>
    </row>
    <row r="8570" spans="1:6">
      <c r="A8570" s="1" t="s">
        <v>1548</v>
      </c>
      <c r="B8570" t="s">
        <v>9</v>
      </c>
      <c r="C8570">
        <v>6.8940000000000001E-2</v>
      </c>
      <c r="D8570">
        <v>0.53041000000000005</v>
      </c>
      <c r="E8570">
        <v>0.12512000000000001</v>
      </c>
      <c r="F8570">
        <v>0.27553</v>
      </c>
    </row>
    <row r="8571" spans="1:6">
      <c r="A8571" t="s">
        <v>1549</v>
      </c>
      <c r="B8571" t="s">
        <v>14</v>
      </c>
      <c r="C8571">
        <v>1.0120000000000001E-2</v>
      </c>
      <c r="D8571">
        <v>0.16738</v>
      </c>
      <c r="E8571">
        <v>0.67274</v>
      </c>
      <c r="F8571">
        <v>0.14974999999999999</v>
      </c>
    </row>
    <row r="8572" spans="1:6">
      <c r="A8572" t="s">
        <v>1549</v>
      </c>
      <c r="B8572" t="s">
        <v>14</v>
      </c>
      <c r="C8572">
        <v>1.0120000000000001E-2</v>
      </c>
      <c r="D8572">
        <v>0.16738</v>
      </c>
      <c r="E8572">
        <v>0.67274</v>
      </c>
      <c r="F8572">
        <v>0.14974999999999999</v>
      </c>
    </row>
    <row r="8573" spans="1:6">
      <c r="A8573" t="s">
        <v>1549</v>
      </c>
      <c r="B8573" t="s">
        <v>14</v>
      </c>
      <c r="C8573">
        <v>1.0120000000000001E-2</v>
      </c>
      <c r="D8573">
        <v>0.16738</v>
      </c>
      <c r="E8573">
        <v>0.67274</v>
      </c>
      <c r="F8573">
        <v>0.14974999999999999</v>
      </c>
    </row>
    <row r="8574" spans="1:6">
      <c r="A8574" t="s">
        <v>1549</v>
      </c>
      <c r="B8574" t="s">
        <v>14</v>
      </c>
      <c r="C8574">
        <v>1.0120000000000001E-2</v>
      </c>
      <c r="D8574">
        <v>0.16738</v>
      </c>
      <c r="E8574">
        <v>0.67274</v>
      </c>
      <c r="F8574">
        <v>0.14974999999999999</v>
      </c>
    </row>
    <row r="8575" spans="1:6">
      <c r="A8575" t="s">
        <v>1549</v>
      </c>
      <c r="B8575" t="s">
        <v>14</v>
      </c>
      <c r="C8575">
        <v>1.0120000000000001E-2</v>
      </c>
      <c r="D8575">
        <v>0.16738</v>
      </c>
      <c r="E8575">
        <v>0.67274</v>
      </c>
      <c r="F8575">
        <v>0.14974999999999999</v>
      </c>
    </row>
    <row r="8576" spans="1:6">
      <c r="A8576" t="s">
        <v>1549</v>
      </c>
      <c r="B8576" t="s">
        <v>14</v>
      </c>
      <c r="C8576">
        <v>1.0120000000000001E-2</v>
      </c>
      <c r="D8576">
        <v>0.16738</v>
      </c>
      <c r="E8576">
        <v>0.67274</v>
      </c>
      <c r="F8576">
        <v>0.14974999999999999</v>
      </c>
    </row>
    <row r="8577" spans="1:6">
      <c r="A8577" t="s">
        <v>1550</v>
      </c>
      <c r="B8577" t="s">
        <v>7</v>
      </c>
      <c r="C8577">
        <v>0.10235</v>
      </c>
      <c r="D8577">
        <v>0.33411000000000002</v>
      </c>
      <c r="E8577">
        <v>9.1560000000000002E-2</v>
      </c>
      <c r="F8577">
        <v>0.47197</v>
      </c>
    </row>
    <row r="8578" spans="1:6">
      <c r="A8578" t="s">
        <v>1550</v>
      </c>
      <c r="B8578" t="s">
        <v>7</v>
      </c>
      <c r="C8578">
        <v>0.10235</v>
      </c>
      <c r="D8578">
        <v>0.33411000000000002</v>
      </c>
      <c r="E8578">
        <v>9.1560000000000002E-2</v>
      </c>
      <c r="F8578">
        <v>0.47197</v>
      </c>
    </row>
    <row r="8579" spans="1:6">
      <c r="A8579" t="s">
        <v>1550</v>
      </c>
      <c r="B8579" t="s">
        <v>7</v>
      </c>
      <c r="C8579">
        <v>0.10235</v>
      </c>
      <c r="D8579">
        <v>0.33411000000000002</v>
      </c>
      <c r="E8579">
        <v>9.1560000000000002E-2</v>
      </c>
      <c r="F8579">
        <v>0.47197</v>
      </c>
    </row>
    <row r="8580" spans="1:6">
      <c r="A8580" t="s">
        <v>1550</v>
      </c>
      <c r="B8580" t="s">
        <v>7</v>
      </c>
      <c r="C8580">
        <v>0.10235</v>
      </c>
      <c r="D8580">
        <v>0.33411000000000002</v>
      </c>
      <c r="E8580">
        <v>9.1560000000000002E-2</v>
      </c>
      <c r="F8580">
        <v>0.47197</v>
      </c>
    </row>
    <row r="8581" spans="1:6">
      <c r="A8581" t="s">
        <v>1550</v>
      </c>
      <c r="B8581" t="s">
        <v>7</v>
      </c>
      <c r="C8581">
        <v>0.10235</v>
      </c>
      <c r="D8581">
        <v>0.33411000000000002</v>
      </c>
      <c r="E8581">
        <v>9.1560000000000002E-2</v>
      </c>
      <c r="F8581">
        <v>0.47197</v>
      </c>
    </row>
    <row r="8582" spans="1:6">
      <c r="A8582" t="s">
        <v>1550</v>
      </c>
      <c r="B8582" t="s">
        <v>7</v>
      </c>
      <c r="C8582">
        <v>0.10235</v>
      </c>
      <c r="D8582">
        <v>0.33411000000000002</v>
      </c>
      <c r="E8582">
        <v>9.1560000000000002E-2</v>
      </c>
      <c r="F8582">
        <v>0.47197</v>
      </c>
    </row>
    <row r="8583" spans="1:6">
      <c r="A8583" t="s">
        <v>1551</v>
      </c>
      <c r="B8583" t="s">
        <v>9</v>
      </c>
      <c r="C8583">
        <v>3.3400000000000001E-3</v>
      </c>
      <c r="D8583">
        <v>0.40844999999999998</v>
      </c>
      <c r="E8583">
        <v>0.33331</v>
      </c>
      <c r="F8583">
        <v>0.25490000000000002</v>
      </c>
    </row>
    <row r="8584" spans="1:6">
      <c r="A8584" t="s">
        <v>1551</v>
      </c>
      <c r="B8584" t="s">
        <v>9</v>
      </c>
      <c r="C8584">
        <v>3.3400000000000001E-3</v>
      </c>
      <c r="D8584">
        <v>0.40844999999999998</v>
      </c>
      <c r="E8584">
        <v>0.33331</v>
      </c>
      <c r="F8584">
        <v>0.25490000000000002</v>
      </c>
    </row>
    <row r="8585" spans="1:6">
      <c r="A8585" t="s">
        <v>1551</v>
      </c>
      <c r="B8585" t="s">
        <v>9</v>
      </c>
      <c r="C8585">
        <v>3.3400000000000001E-3</v>
      </c>
      <c r="D8585">
        <v>0.40844999999999998</v>
      </c>
      <c r="E8585">
        <v>0.33331</v>
      </c>
      <c r="F8585">
        <v>0.25490000000000002</v>
      </c>
    </row>
    <row r="8586" spans="1:6">
      <c r="A8586" t="s">
        <v>1551</v>
      </c>
      <c r="B8586" t="s">
        <v>9</v>
      </c>
      <c r="C8586">
        <v>3.3400000000000001E-3</v>
      </c>
      <c r="D8586">
        <v>0.40844999999999998</v>
      </c>
      <c r="E8586">
        <v>0.33331</v>
      </c>
      <c r="F8586">
        <v>0.25490000000000002</v>
      </c>
    </row>
    <row r="8587" spans="1:6">
      <c r="A8587" t="s">
        <v>1551</v>
      </c>
      <c r="B8587" t="s">
        <v>9</v>
      </c>
      <c r="C8587">
        <v>3.3400000000000001E-3</v>
      </c>
      <c r="D8587">
        <v>0.40844999999999998</v>
      </c>
      <c r="E8587">
        <v>0.33331</v>
      </c>
      <c r="F8587">
        <v>0.25490000000000002</v>
      </c>
    </row>
    <row r="8588" spans="1:6">
      <c r="A8588" t="s">
        <v>1551</v>
      </c>
      <c r="B8588" t="s">
        <v>9</v>
      </c>
      <c r="C8588">
        <v>3.3400000000000001E-3</v>
      </c>
      <c r="D8588">
        <v>0.40844999999999998</v>
      </c>
      <c r="E8588">
        <v>0.33331</v>
      </c>
      <c r="F8588">
        <v>0.25490000000000002</v>
      </c>
    </row>
    <row r="8589" spans="1:6">
      <c r="A8589" t="s">
        <v>1552</v>
      </c>
      <c r="B8589" t="s">
        <v>9</v>
      </c>
      <c r="C8589">
        <v>4.8529999999999997E-2</v>
      </c>
      <c r="D8589">
        <v>0.40887000000000001</v>
      </c>
      <c r="E8589">
        <v>0.26769999999999999</v>
      </c>
      <c r="F8589">
        <v>0.27489999999999998</v>
      </c>
    </row>
    <row r="8590" spans="1:6">
      <c r="A8590" t="s">
        <v>1552</v>
      </c>
      <c r="B8590" t="s">
        <v>9</v>
      </c>
      <c r="C8590">
        <v>4.8529999999999997E-2</v>
      </c>
      <c r="D8590">
        <v>0.40887000000000001</v>
      </c>
      <c r="E8590">
        <v>0.26769999999999999</v>
      </c>
      <c r="F8590">
        <v>0.27489999999999998</v>
      </c>
    </row>
    <row r="8591" spans="1:6">
      <c r="A8591" t="s">
        <v>1552</v>
      </c>
      <c r="B8591" t="s">
        <v>9</v>
      </c>
      <c r="C8591">
        <v>4.8529999999999997E-2</v>
      </c>
      <c r="D8591">
        <v>0.40887000000000001</v>
      </c>
      <c r="E8591">
        <v>0.26769999999999999</v>
      </c>
      <c r="F8591">
        <v>0.27489999999999998</v>
      </c>
    </row>
    <row r="8592" spans="1:6">
      <c r="A8592" t="s">
        <v>1552</v>
      </c>
      <c r="B8592" t="s">
        <v>9</v>
      </c>
      <c r="C8592">
        <v>4.8529999999999997E-2</v>
      </c>
      <c r="D8592">
        <v>0.40887000000000001</v>
      </c>
      <c r="E8592">
        <v>0.26769999999999999</v>
      </c>
      <c r="F8592">
        <v>0.27489999999999998</v>
      </c>
    </row>
    <row r="8593" spans="1:6">
      <c r="A8593" t="s">
        <v>1552</v>
      </c>
      <c r="B8593" t="s">
        <v>9</v>
      </c>
      <c r="C8593">
        <v>4.8529999999999997E-2</v>
      </c>
      <c r="D8593">
        <v>0.40887000000000001</v>
      </c>
      <c r="E8593">
        <v>0.26769999999999999</v>
      </c>
      <c r="F8593">
        <v>0.27489999999999998</v>
      </c>
    </row>
    <row r="8594" spans="1:6">
      <c r="A8594" t="s">
        <v>1552</v>
      </c>
      <c r="B8594" t="s">
        <v>9</v>
      </c>
      <c r="C8594">
        <v>4.8529999999999997E-2</v>
      </c>
      <c r="D8594">
        <v>0.40887000000000001</v>
      </c>
      <c r="E8594">
        <v>0.26769999999999999</v>
      </c>
      <c r="F8594">
        <v>0.27489999999999998</v>
      </c>
    </row>
    <row r="8595" spans="1:6">
      <c r="A8595" t="s">
        <v>1553</v>
      </c>
      <c r="B8595" t="s">
        <v>9</v>
      </c>
      <c r="C8595">
        <v>1.137E-2</v>
      </c>
      <c r="D8595">
        <v>0.59597999999999995</v>
      </c>
      <c r="E8595">
        <v>0.22389000000000001</v>
      </c>
      <c r="F8595">
        <v>0.16875999999999999</v>
      </c>
    </row>
    <row r="8596" spans="1:6">
      <c r="A8596" t="s">
        <v>1553</v>
      </c>
      <c r="B8596" t="s">
        <v>9</v>
      </c>
      <c r="C8596">
        <v>1.137E-2</v>
      </c>
      <c r="D8596">
        <v>0.59597999999999995</v>
      </c>
      <c r="E8596">
        <v>0.22389000000000001</v>
      </c>
      <c r="F8596">
        <v>0.16875999999999999</v>
      </c>
    </row>
    <row r="8597" spans="1:6">
      <c r="A8597" t="s">
        <v>1553</v>
      </c>
      <c r="B8597" t="s">
        <v>9</v>
      </c>
      <c r="C8597">
        <v>1.137E-2</v>
      </c>
      <c r="D8597">
        <v>0.59597999999999995</v>
      </c>
      <c r="E8597">
        <v>0.22389000000000001</v>
      </c>
      <c r="F8597">
        <v>0.16875999999999999</v>
      </c>
    </row>
    <row r="8598" spans="1:6">
      <c r="A8598" t="s">
        <v>1553</v>
      </c>
      <c r="B8598" t="s">
        <v>9</v>
      </c>
      <c r="C8598">
        <v>1.137E-2</v>
      </c>
      <c r="D8598">
        <v>0.59597999999999995</v>
      </c>
      <c r="E8598">
        <v>0.22389000000000001</v>
      </c>
      <c r="F8598">
        <v>0.16875999999999999</v>
      </c>
    </row>
    <row r="8599" spans="1:6">
      <c r="A8599" t="s">
        <v>1553</v>
      </c>
      <c r="B8599" t="s">
        <v>9</v>
      </c>
      <c r="C8599">
        <v>1.137E-2</v>
      </c>
      <c r="D8599">
        <v>0.59597999999999995</v>
      </c>
      <c r="E8599">
        <v>0.22389000000000001</v>
      </c>
      <c r="F8599">
        <v>0.16875999999999999</v>
      </c>
    </row>
    <row r="8600" spans="1:6">
      <c r="A8600" t="s">
        <v>1553</v>
      </c>
      <c r="B8600" t="s">
        <v>9</v>
      </c>
      <c r="C8600">
        <v>1.137E-2</v>
      </c>
      <c r="D8600">
        <v>0.59597999999999995</v>
      </c>
      <c r="E8600">
        <v>0.22389000000000001</v>
      </c>
      <c r="F8600">
        <v>0.16875999999999999</v>
      </c>
    </row>
    <row r="8601" spans="1:6">
      <c r="A8601" s="1" t="s">
        <v>1554</v>
      </c>
      <c r="B8601" t="s">
        <v>9</v>
      </c>
      <c r="C8601">
        <v>2.3869999999999999E-2</v>
      </c>
      <c r="D8601">
        <v>0.76219999999999999</v>
      </c>
      <c r="E8601">
        <v>0.17282</v>
      </c>
      <c r="F8601">
        <v>4.1110000000000001E-2</v>
      </c>
    </row>
    <row r="8602" spans="1:6">
      <c r="A8602" s="1" t="s">
        <v>1554</v>
      </c>
      <c r="B8602" t="s">
        <v>9</v>
      </c>
      <c r="C8602">
        <v>2.3869999999999999E-2</v>
      </c>
      <c r="D8602">
        <v>0.76219999999999999</v>
      </c>
      <c r="E8602">
        <v>0.17282</v>
      </c>
      <c r="F8602">
        <v>4.1110000000000001E-2</v>
      </c>
    </row>
    <row r="8603" spans="1:6">
      <c r="A8603" s="1" t="s">
        <v>1554</v>
      </c>
      <c r="B8603" t="s">
        <v>9</v>
      </c>
      <c r="C8603">
        <v>2.3869999999999999E-2</v>
      </c>
      <c r="D8603">
        <v>0.76219999999999999</v>
      </c>
      <c r="E8603">
        <v>0.17282</v>
      </c>
      <c r="F8603">
        <v>4.1110000000000001E-2</v>
      </c>
    </row>
    <row r="8604" spans="1:6">
      <c r="A8604" s="1" t="s">
        <v>1554</v>
      </c>
      <c r="B8604" t="s">
        <v>9</v>
      </c>
      <c r="C8604">
        <v>2.3869999999999999E-2</v>
      </c>
      <c r="D8604">
        <v>0.76219999999999999</v>
      </c>
      <c r="E8604">
        <v>0.17282</v>
      </c>
      <c r="F8604">
        <v>4.1110000000000001E-2</v>
      </c>
    </row>
    <row r="8605" spans="1:6">
      <c r="A8605" s="1" t="s">
        <v>1554</v>
      </c>
      <c r="B8605" t="s">
        <v>9</v>
      </c>
      <c r="C8605">
        <v>2.3869999999999999E-2</v>
      </c>
      <c r="D8605">
        <v>0.76219999999999999</v>
      </c>
      <c r="E8605">
        <v>0.17282</v>
      </c>
      <c r="F8605">
        <v>4.1110000000000001E-2</v>
      </c>
    </row>
    <row r="8606" spans="1:6">
      <c r="A8606" s="1" t="s">
        <v>1554</v>
      </c>
      <c r="B8606" t="s">
        <v>9</v>
      </c>
      <c r="C8606">
        <v>2.3869999999999999E-2</v>
      </c>
      <c r="D8606">
        <v>0.76219999999999999</v>
      </c>
      <c r="E8606">
        <v>0.17282</v>
      </c>
      <c r="F8606">
        <v>4.1110000000000001E-2</v>
      </c>
    </row>
    <row r="8607" spans="1:6">
      <c r="A8607" s="1" t="s">
        <v>1555</v>
      </c>
      <c r="B8607" t="s">
        <v>34</v>
      </c>
      <c r="C8607">
        <v>0.39250000000000002</v>
      </c>
      <c r="D8607">
        <v>0.19078000000000001</v>
      </c>
      <c r="E8607">
        <v>0.11942999999999999</v>
      </c>
      <c r="F8607">
        <v>0.29729</v>
      </c>
    </row>
    <row r="8608" spans="1:6">
      <c r="A8608" s="1" t="s">
        <v>1555</v>
      </c>
      <c r="B8608" t="s">
        <v>34</v>
      </c>
      <c r="C8608">
        <v>0.39250000000000002</v>
      </c>
      <c r="D8608">
        <v>0.19078000000000001</v>
      </c>
      <c r="E8608">
        <v>0.11942999999999999</v>
      </c>
      <c r="F8608">
        <v>0.29729</v>
      </c>
    </row>
    <row r="8609" spans="1:6">
      <c r="A8609" s="1" t="s">
        <v>1555</v>
      </c>
      <c r="B8609" t="s">
        <v>34</v>
      </c>
      <c r="C8609">
        <v>0.39250000000000002</v>
      </c>
      <c r="D8609">
        <v>0.19078000000000001</v>
      </c>
      <c r="E8609">
        <v>0.11942999999999999</v>
      </c>
      <c r="F8609">
        <v>0.29729</v>
      </c>
    </row>
    <row r="8610" spans="1:6">
      <c r="A8610" s="1" t="s">
        <v>1555</v>
      </c>
      <c r="B8610" t="s">
        <v>34</v>
      </c>
      <c r="C8610">
        <v>0.39250000000000002</v>
      </c>
      <c r="D8610">
        <v>0.19078000000000001</v>
      </c>
      <c r="E8610">
        <v>0.11942999999999999</v>
      </c>
      <c r="F8610">
        <v>0.29729</v>
      </c>
    </row>
    <row r="8611" spans="1:6">
      <c r="A8611" s="1" t="s">
        <v>1555</v>
      </c>
      <c r="B8611" t="s">
        <v>34</v>
      </c>
      <c r="C8611">
        <v>0.39250000000000002</v>
      </c>
      <c r="D8611">
        <v>0.19078000000000001</v>
      </c>
      <c r="E8611">
        <v>0.11942999999999999</v>
      </c>
      <c r="F8611">
        <v>0.29729</v>
      </c>
    </row>
    <row r="8612" spans="1:6">
      <c r="A8612" s="1" t="s">
        <v>1555</v>
      </c>
      <c r="B8612" t="s">
        <v>34</v>
      </c>
      <c r="C8612">
        <v>0.39250000000000002</v>
      </c>
      <c r="D8612">
        <v>0.19078000000000001</v>
      </c>
      <c r="E8612">
        <v>0.11942999999999999</v>
      </c>
      <c r="F8612">
        <v>0.29729</v>
      </c>
    </row>
    <row r="8613" spans="1:6">
      <c r="A8613" s="1" t="s">
        <v>1556</v>
      </c>
      <c r="B8613" t="s">
        <v>7</v>
      </c>
      <c r="C8613">
        <v>1.6299999999999999E-2</v>
      </c>
      <c r="D8613">
        <v>9.5619999999999997E-2</v>
      </c>
      <c r="E8613">
        <v>3.644E-2</v>
      </c>
      <c r="F8613">
        <v>0.85163999999999995</v>
      </c>
    </row>
    <row r="8614" spans="1:6">
      <c r="A8614" s="1" t="s">
        <v>1556</v>
      </c>
      <c r="B8614" t="s">
        <v>7</v>
      </c>
      <c r="C8614">
        <v>1.6299999999999999E-2</v>
      </c>
      <c r="D8614">
        <v>9.5619999999999997E-2</v>
      </c>
      <c r="E8614">
        <v>3.644E-2</v>
      </c>
      <c r="F8614">
        <v>0.85163999999999995</v>
      </c>
    </row>
    <row r="8615" spans="1:6">
      <c r="A8615" s="1" t="s">
        <v>1556</v>
      </c>
      <c r="B8615" t="s">
        <v>7</v>
      </c>
      <c r="C8615">
        <v>1.6299999999999999E-2</v>
      </c>
      <c r="D8615">
        <v>9.5619999999999997E-2</v>
      </c>
      <c r="E8615">
        <v>3.644E-2</v>
      </c>
      <c r="F8615">
        <v>0.85163999999999995</v>
      </c>
    </row>
    <row r="8616" spans="1:6">
      <c r="A8616" s="1" t="s">
        <v>1556</v>
      </c>
      <c r="B8616" t="s">
        <v>7</v>
      </c>
      <c r="C8616">
        <v>1.6299999999999999E-2</v>
      </c>
      <c r="D8616">
        <v>9.5619999999999997E-2</v>
      </c>
      <c r="E8616">
        <v>3.644E-2</v>
      </c>
      <c r="F8616">
        <v>0.85163999999999995</v>
      </c>
    </row>
    <row r="8617" spans="1:6">
      <c r="A8617" s="1" t="s">
        <v>1556</v>
      </c>
      <c r="B8617" t="s">
        <v>7</v>
      </c>
      <c r="C8617">
        <v>1.6299999999999999E-2</v>
      </c>
      <c r="D8617">
        <v>9.5619999999999997E-2</v>
      </c>
      <c r="E8617">
        <v>3.644E-2</v>
      </c>
      <c r="F8617">
        <v>0.85163999999999995</v>
      </c>
    </row>
    <row r="8618" spans="1:6">
      <c r="A8618" s="1" t="s">
        <v>1556</v>
      </c>
      <c r="B8618" t="s">
        <v>7</v>
      </c>
      <c r="C8618">
        <v>1.6299999999999999E-2</v>
      </c>
      <c r="D8618">
        <v>9.5619999999999997E-2</v>
      </c>
      <c r="E8618">
        <v>3.644E-2</v>
      </c>
      <c r="F8618">
        <v>0.85163999999999995</v>
      </c>
    </row>
    <row r="8619" spans="1:6">
      <c r="A8619" t="s">
        <v>1557</v>
      </c>
      <c r="B8619" t="s">
        <v>9</v>
      </c>
      <c r="C8619">
        <v>2.4E-2</v>
      </c>
      <c r="D8619">
        <v>0.75609999999999999</v>
      </c>
      <c r="E8619">
        <v>0.14929000000000001</v>
      </c>
      <c r="F8619">
        <v>7.0610000000000006E-2</v>
      </c>
    </row>
    <row r="8620" spans="1:6">
      <c r="A8620" t="s">
        <v>1557</v>
      </c>
      <c r="B8620" t="s">
        <v>9</v>
      </c>
      <c r="C8620">
        <v>2.4E-2</v>
      </c>
      <c r="D8620">
        <v>0.75609999999999999</v>
      </c>
      <c r="E8620">
        <v>0.14929000000000001</v>
      </c>
      <c r="F8620">
        <v>7.0610000000000006E-2</v>
      </c>
    </row>
    <row r="8621" spans="1:6">
      <c r="A8621" t="s">
        <v>1557</v>
      </c>
      <c r="B8621" t="s">
        <v>9</v>
      </c>
      <c r="C8621">
        <v>2.4E-2</v>
      </c>
      <c r="D8621">
        <v>0.75609999999999999</v>
      </c>
      <c r="E8621">
        <v>0.14929000000000001</v>
      </c>
      <c r="F8621">
        <v>7.0610000000000006E-2</v>
      </c>
    </row>
    <row r="8622" spans="1:6">
      <c r="A8622" t="s">
        <v>1557</v>
      </c>
      <c r="B8622" t="s">
        <v>9</v>
      </c>
      <c r="C8622">
        <v>2.4E-2</v>
      </c>
      <c r="D8622">
        <v>0.75609999999999999</v>
      </c>
      <c r="E8622">
        <v>0.14929000000000001</v>
      </c>
      <c r="F8622">
        <v>7.0610000000000006E-2</v>
      </c>
    </row>
    <row r="8623" spans="1:6">
      <c r="A8623" t="s">
        <v>1557</v>
      </c>
      <c r="B8623" t="s">
        <v>9</v>
      </c>
      <c r="C8623">
        <v>2.4E-2</v>
      </c>
      <c r="D8623">
        <v>0.75609999999999999</v>
      </c>
      <c r="E8623">
        <v>0.14929000000000001</v>
      </c>
      <c r="F8623">
        <v>7.0610000000000006E-2</v>
      </c>
    </row>
    <row r="8624" spans="1:6">
      <c r="A8624" t="s">
        <v>1557</v>
      </c>
      <c r="B8624" t="s">
        <v>9</v>
      </c>
      <c r="C8624">
        <v>2.4E-2</v>
      </c>
      <c r="D8624">
        <v>0.75609999999999999</v>
      </c>
      <c r="E8624">
        <v>0.14929000000000001</v>
      </c>
      <c r="F8624">
        <v>7.0610000000000006E-2</v>
      </c>
    </row>
    <row r="8625" spans="1:6">
      <c r="A8625" t="s">
        <v>1558</v>
      </c>
      <c r="B8625" t="s">
        <v>7</v>
      </c>
      <c r="C8625">
        <v>8.1899999999999994E-3</v>
      </c>
      <c r="D8625">
        <v>0.19474</v>
      </c>
      <c r="E8625">
        <v>0.18092</v>
      </c>
      <c r="F8625">
        <v>0.61614000000000002</v>
      </c>
    </row>
    <row r="8626" spans="1:6">
      <c r="A8626" t="s">
        <v>1558</v>
      </c>
      <c r="B8626" t="s">
        <v>7</v>
      </c>
      <c r="C8626">
        <v>8.1899999999999994E-3</v>
      </c>
      <c r="D8626">
        <v>0.19474</v>
      </c>
      <c r="E8626">
        <v>0.18092</v>
      </c>
      <c r="F8626">
        <v>0.61614000000000002</v>
      </c>
    </row>
    <row r="8627" spans="1:6">
      <c r="A8627" t="s">
        <v>1558</v>
      </c>
      <c r="B8627" t="s">
        <v>7</v>
      </c>
      <c r="C8627">
        <v>8.1899999999999994E-3</v>
      </c>
      <c r="D8627">
        <v>0.19474</v>
      </c>
      <c r="E8627">
        <v>0.18092</v>
      </c>
      <c r="F8627">
        <v>0.61614000000000002</v>
      </c>
    </row>
    <row r="8628" spans="1:6">
      <c r="A8628" t="s">
        <v>1558</v>
      </c>
      <c r="B8628" t="s">
        <v>7</v>
      </c>
      <c r="C8628">
        <v>8.1899999999999994E-3</v>
      </c>
      <c r="D8628">
        <v>0.19474</v>
      </c>
      <c r="E8628">
        <v>0.18092</v>
      </c>
      <c r="F8628">
        <v>0.61614000000000002</v>
      </c>
    </row>
    <row r="8629" spans="1:6">
      <c r="A8629" t="s">
        <v>1558</v>
      </c>
      <c r="B8629" t="s">
        <v>7</v>
      </c>
      <c r="C8629">
        <v>8.1899999999999994E-3</v>
      </c>
      <c r="D8629">
        <v>0.19474</v>
      </c>
      <c r="E8629">
        <v>0.18092</v>
      </c>
      <c r="F8629">
        <v>0.61614000000000002</v>
      </c>
    </row>
    <row r="8630" spans="1:6">
      <c r="A8630" t="s">
        <v>1558</v>
      </c>
      <c r="B8630" t="s">
        <v>7</v>
      </c>
      <c r="C8630">
        <v>8.1899999999999994E-3</v>
      </c>
      <c r="D8630">
        <v>0.19474</v>
      </c>
      <c r="E8630">
        <v>0.18092</v>
      </c>
      <c r="F8630">
        <v>0.61614000000000002</v>
      </c>
    </row>
    <row r="8631" spans="1:6">
      <c r="A8631" t="s">
        <v>1559</v>
      </c>
      <c r="B8631" t="s">
        <v>14</v>
      </c>
      <c r="C8631">
        <v>8.6700000000000006E-3</v>
      </c>
      <c r="D8631">
        <v>0.13425999999999999</v>
      </c>
      <c r="E8631">
        <v>0.63305</v>
      </c>
      <c r="F8631">
        <v>0.22402</v>
      </c>
    </row>
    <row r="8632" spans="1:6">
      <c r="A8632" t="s">
        <v>1559</v>
      </c>
      <c r="B8632" t="s">
        <v>14</v>
      </c>
      <c r="C8632">
        <v>8.6700000000000006E-3</v>
      </c>
      <c r="D8632">
        <v>0.13425999999999999</v>
      </c>
      <c r="E8632">
        <v>0.63305</v>
      </c>
      <c r="F8632">
        <v>0.22402</v>
      </c>
    </row>
    <row r="8633" spans="1:6">
      <c r="A8633" t="s">
        <v>1559</v>
      </c>
      <c r="B8633" t="s">
        <v>14</v>
      </c>
      <c r="C8633">
        <v>8.6700000000000006E-3</v>
      </c>
      <c r="D8633">
        <v>0.13425999999999999</v>
      </c>
      <c r="E8633">
        <v>0.63305</v>
      </c>
      <c r="F8633">
        <v>0.22402</v>
      </c>
    </row>
    <row r="8634" spans="1:6">
      <c r="A8634" t="s">
        <v>1559</v>
      </c>
      <c r="B8634" t="s">
        <v>14</v>
      </c>
      <c r="C8634">
        <v>8.6700000000000006E-3</v>
      </c>
      <c r="D8634">
        <v>0.13425999999999999</v>
      </c>
      <c r="E8634">
        <v>0.63305</v>
      </c>
      <c r="F8634">
        <v>0.22402</v>
      </c>
    </row>
    <row r="8635" spans="1:6">
      <c r="A8635" t="s">
        <v>1559</v>
      </c>
      <c r="B8635" t="s">
        <v>14</v>
      </c>
      <c r="C8635">
        <v>8.6700000000000006E-3</v>
      </c>
      <c r="D8635">
        <v>0.13425999999999999</v>
      </c>
      <c r="E8635">
        <v>0.63305</v>
      </c>
      <c r="F8635">
        <v>0.22402</v>
      </c>
    </row>
    <row r="8636" spans="1:6">
      <c r="A8636" t="s">
        <v>1559</v>
      </c>
      <c r="B8636" t="s">
        <v>14</v>
      </c>
      <c r="C8636">
        <v>8.6700000000000006E-3</v>
      </c>
      <c r="D8636">
        <v>0.13425999999999999</v>
      </c>
      <c r="E8636">
        <v>0.63305</v>
      </c>
      <c r="F8636">
        <v>0.22402</v>
      </c>
    </row>
    <row r="8637" spans="1:6">
      <c r="A8637" s="1" t="s">
        <v>1560</v>
      </c>
      <c r="B8637" t="s">
        <v>34</v>
      </c>
      <c r="C8637">
        <v>0.32929000000000003</v>
      </c>
      <c r="D8637">
        <v>0.31905</v>
      </c>
      <c r="E8637">
        <v>0.32041999999999998</v>
      </c>
      <c r="F8637">
        <v>3.124E-2</v>
      </c>
    </row>
    <row r="8638" spans="1:6">
      <c r="A8638" s="1" t="s">
        <v>1560</v>
      </c>
      <c r="B8638" t="s">
        <v>34</v>
      </c>
      <c r="C8638">
        <v>0.32929000000000003</v>
      </c>
      <c r="D8638">
        <v>0.31905</v>
      </c>
      <c r="E8638">
        <v>0.32041999999999998</v>
      </c>
      <c r="F8638">
        <v>3.124E-2</v>
      </c>
    </row>
    <row r="8639" spans="1:6">
      <c r="A8639" s="1" t="s">
        <v>1560</v>
      </c>
      <c r="B8639" t="s">
        <v>34</v>
      </c>
      <c r="C8639">
        <v>0.32929000000000003</v>
      </c>
      <c r="D8639">
        <v>0.31905</v>
      </c>
      <c r="E8639">
        <v>0.32041999999999998</v>
      </c>
      <c r="F8639">
        <v>3.124E-2</v>
      </c>
    </row>
    <row r="8640" spans="1:6">
      <c r="A8640" s="1" t="s">
        <v>1560</v>
      </c>
      <c r="B8640" t="s">
        <v>34</v>
      </c>
      <c r="C8640">
        <v>0.32929000000000003</v>
      </c>
      <c r="D8640">
        <v>0.31905</v>
      </c>
      <c r="E8640">
        <v>0.32041999999999998</v>
      </c>
      <c r="F8640">
        <v>3.124E-2</v>
      </c>
    </row>
    <row r="8641" spans="1:6">
      <c r="A8641" s="1" t="s">
        <v>1560</v>
      </c>
      <c r="B8641" t="s">
        <v>34</v>
      </c>
      <c r="C8641">
        <v>0.32929000000000003</v>
      </c>
      <c r="D8641">
        <v>0.31905</v>
      </c>
      <c r="E8641">
        <v>0.32041999999999998</v>
      </c>
      <c r="F8641">
        <v>3.124E-2</v>
      </c>
    </row>
    <row r="8642" spans="1:6">
      <c r="A8642" s="1" t="s">
        <v>1560</v>
      </c>
      <c r="B8642" t="s">
        <v>34</v>
      </c>
      <c r="C8642">
        <v>0.32929000000000003</v>
      </c>
      <c r="D8642">
        <v>0.31905</v>
      </c>
      <c r="E8642">
        <v>0.32041999999999998</v>
      </c>
      <c r="F8642">
        <v>3.124E-2</v>
      </c>
    </row>
    <row r="8643" spans="1:6">
      <c r="A8643" t="s">
        <v>1561</v>
      </c>
      <c r="B8643" t="s">
        <v>14</v>
      </c>
      <c r="C8643">
        <v>2.1899999999999999E-2</v>
      </c>
      <c r="D8643">
        <v>0.12304</v>
      </c>
      <c r="E8643">
        <v>0.47341</v>
      </c>
      <c r="F8643">
        <v>0.38166</v>
      </c>
    </row>
    <row r="8644" spans="1:6">
      <c r="A8644" t="s">
        <v>1561</v>
      </c>
      <c r="B8644" t="s">
        <v>14</v>
      </c>
      <c r="C8644">
        <v>2.1899999999999999E-2</v>
      </c>
      <c r="D8644">
        <v>0.12304</v>
      </c>
      <c r="E8644">
        <v>0.47341</v>
      </c>
      <c r="F8644">
        <v>0.38166</v>
      </c>
    </row>
    <row r="8645" spans="1:6">
      <c r="A8645" t="s">
        <v>1561</v>
      </c>
      <c r="B8645" t="s">
        <v>14</v>
      </c>
      <c r="C8645">
        <v>2.1899999999999999E-2</v>
      </c>
      <c r="D8645">
        <v>0.12304</v>
      </c>
      <c r="E8645">
        <v>0.47341</v>
      </c>
      <c r="F8645">
        <v>0.38166</v>
      </c>
    </row>
    <row r="8646" spans="1:6">
      <c r="A8646" t="s">
        <v>1561</v>
      </c>
      <c r="B8646" t="s">
        <v>14</v>
      </c>
      <c r="C8646">
        <v>2.1899999999999999E-2</v>
      </c>
      <c r="D8646">
        <v>0.12304</v>
      </c>
      <c r="E8646">
        <v>0.47341</v>
      </c>
      <c r="F8646">
        <v>0.38166</v>
      </c>
    </row>
    <row r="8647" spans="1:6">
      <c r="A8647" t="s">
        <v>1561</v>
      </c>
      <c r="B8647" t="s">
        <v>14</v>
      </c>
      <c r="C8647">
        <v>2.1899999999999999E-2</v>
      </c>
      <c r="D8647">
        <v>0.12304</v>
      </c>
      <c r="E8647">
        <v>0.47341</v>
      </c>
      <c r="F8647">
        <v>0.38166</v>
      </c>
    </row>
    <row r="8648" spans="1:6">
      <c r="A8648" t="s">
        <v>1561</v>
      </c>
      <c r="B8648" t="s">
        <v>14</v>
      </c>
      <c r="C8648">
        <v>2.1899999999999999E-2</v>
      </c>
      <c r="D8648">
        <v>0.12304</v>
      </c>
      <c r="E8648">
        <v>0.47341</v>
      </c>
      <c r="F8648">
        <v>0.38166</v>
      </c>
    </row>
    <row r="8649" spans="1:6">
      <c r="A8649" s="1" t="s">
        <v>1562</v>
      </c>
      <c r="B8649" t="s">
        <v>7</v>
      </c>
      <c r="C8649">
        <v>0.12164</v>
      </c>
      <c r="D8649">
        <v>8.7849999999999998E-2</v>
      </c>
      <c r="E8649">
        <v>0.17674999999999999</v>
      </c>
      <c r="F8649">
        <v>0.61377000000000004</v>
      </c>
    </row>
    <row r="8650" spans="1:6">
      <c r="A8650" s="1" t="s">
        <v>1562</v>
      </c>
      <c r="B8650" t="s">
        <v>7</v>
      </c>
      <c r="C8650">
        <v>0.12164</v>
      </c>
      <c r="D8650">
        <v>8.7849999999999998E-2</v>
      </c>
      <c r="E8650">
        <v>0.17674999999999999</v>
      </c>
      <c r="F8650">
        <v>0.61377000000000004</v>
      </c>
    </row>
    <row r="8651" spans="1:6">
      <c r="A8651" s="1" t="s">
        <v>1562</v>
      </c>
      <c r="B8651" t="s">
        <v>7</v>
      </c>
      <c r="C8651">
        <v>0.12164</v>
      </c>
      <c r="D8651">
        <v>8.7849999999999998E-2</v>
      </c>
      <c r="E8651">
        <v>0.17674999999999999</v>
      </c>
      <c r="F8651">
        <v>0.61377000000000004</v>
      </c>
    </row>
    <row r="8652" spans="1:6">
      <c r="A8652" s="1" t="s">
        <v>1562</v>
      </c>
      <c r="B8652" t="s">
        <v>7</v>
      </c>
      <c r="C8652">
        <v>0.12164</v>
      </c>
      <c r="D8652">
        <v>8.7849999999999998E-2</v>
      </c>
      <c r="E8652">
        <v>0.17674999999999999</v>
      </c>
      <c r="F8652">
        <v>0.61377000000000004</v>
      </c>
    </row>
    <row r="8653" spans="1:6">
      <c r="A8653" s="1" t="s">
        <v>1562</v>
      </c>
      <c r="B8653" t="s">
        <v>7</v>
      </c>
      <c r="C8653">
        <v>0.12164</v>
      </c>
      <c r="D8653">
        <v>8.7849999999999998E-2</v>
      </c>
      <c r="E8653">
        <v>0.17674999999999999</v>
      </c>
      <c r="F8653">
        <v>0.61377000000000004</v>
      </c>
    </row>
    <row r="8654" spans="1:6">
      <c r="A8654" s="1" t="s">
        <v>1562</v>
      </c>
      <c r="B8654" t="s">
        <v>7</v>
      </c>
      <c r="C8654">
        <v>0.12164</v>
      </c>
      <c r="D8654">
        <v>8.7849999999999998E-2</v>
      </c>
      <c r="E8654">
        <v>0.17674999999999999</v>
      </c>
      <c r="F8654">
        <v>0.61377000000000004</v>
      </c>
    </row>
    <row r="8655" spans="1:6">
      <c r="A8655" t="s">
        <v>1563</v>
      </c>
      <c r="B8655" t="s">
        <v>9</v>
      </c>
      <c r="C8655">
        <v>2.707E-2</v>
      </c>
      <c r="D8655">
        <v>0.36336000000000002</v>
      </c>
      <c r="E8655">
        <v>0.31808999999999998</v>
      </c>
      <c r="F8655">
        <v>0.29148000000000002</v>
      </c>
    </row>
    <row r="8656" spans="1:6">
      <c r="A8656" t="s">
        <v>1563</v>
      </c>
      <c r="B8656" t="s">
        <v>9</v>
      </c>
      <c r="C8656">
        <v>2.707E-2</v>
      </c>
      <c r="D8656">
        <v>0.36336000000000002</v>
      </c>
      <c r="E8656">
        <v>0.31808999999999998</v>
      </c>
      <c r="F8656">
        <v>0.29148000000000002</v>
      </c>
    </row>
    <row r="8657" spans="1:6">
      <c r="A8657" t="s">
        <v>1563</v>
      </c>
      <c r="B8657" t="s">
        <v>9</v>
      </c>
      <c r="C8657">
        <v>2.707E-2</v>
      </c>
      <c r="D8657">
        <v>0.36336000000000002</v>
      </c>
      <c r="E8657">
        <v>0.31808999999999998</v>
      </c>
      <c r="F8657">
        <v>0.29148000000000002</v>
      </c>
    </row>
    <row r="8658" spans="1:6">
      <c r="A8658" t="s">
        <v>1563</v>
      </c>
      <c r="B8658" t="s">
        <v>9</v>
      </c>
      <c r="C8658">
        <v>2.707E-2</v>
      </c>
      <c r="D8658">
        <v>0.36336000000000002</v>
      </c>
      <c r="E8658">
        <v>0.31808999999999998</v>
      </c>
      <c r="F8658">
        <v>0.29148000000000002</v>
      </c>
    </row>
    <row r="8659" spans="1:6">
      <c r="A8659" t="s">
        <v>1563</v>
      </c>
      <c r="B8659" t="s">
        <v>9</v>
      </c>
      <c r="C8659">
        <v>2.707E-2</v>
      </c>
      <c r="D8659">
        <v>0.36336000000000002</v>
      </c>
      <c r="E8659">
        <v>0.31808999999999998</v>
      </c>
      <c r="F8659">
        <v>0.29148000000000002</v>
      </c>
    </row>
    <row r="8660" spans="1:6">
      <c r="A8660" t="s">
        <v>1563</v>
      </c>
      <c r="B8660" t="s">
        <v>9</v>
      </c>
      <c r="C8660">
        <v>2.707E-2</v>
      </c>
      <c r="D8660">
        <v>0.36336000000000002</v>
      </c>
      <c r="E8660">
        <v>0.31808999999999998</v>
      </c>
      <c r="F8660">
        <v>0.29148000000000002</v>
      </c>
    </row>
    <row r="8661" spans="1:6">
      <c r="A8661" s="1" t="s">
        <v>1564</v>
      </c>
      <c r="B8661" t="s">
        <v>14</v>
      </c>
      <c r="C8661">
        <v>5.2599999999999999E-3</v>
      </c>
      <c r="D8661">
        <v>0.14693999999999999</v>
      </c>
      <c r="E8661">
        <v>0.65798000000000001</v>
      </c>
      <c r="F8661">
        <v>0.18981999999999999</v>
      </c>
    </row>
    <row r="8662" spans="1:6">
      <c r="A8662" s="1" t="s">
        <v>1564</v>
      </c>
      <c r="B8662" t="s">
        <v>14</v>
      </c>
      <c r="C8662">
        <v>5.2599999999999999E-3</v>
      </c>
      <c r="D8662">
        <v>0.14693999999999999</v>
      </c>
      <c r="E8662">
        <v>0.65798000000000001</v>
      </c>
      <c r="F8662">
        <v>0.18981999999999999</v>
      </c>
    </row>
    <row r="8663" spans="1:6">
      <c r="A8663" s="1" t="s">
        <v>1564</v>
      </c>
      <c r="B8663" t="s">
        <v>14</v>
      </c>
      <c r="C8663">
        <v>5.2599999999999999E-3</v>
      </c>
      <c r="D8663">
        <v>0.14693999999999999</v>
      </c>
      <c r="E8663">
        <v>0.65798000000000001</v>
      </c>
      <c r="F8663">
        <v>0.18981999999999999</v>
      </c>
    </row>
    <row r="8664" spans="1:6">
      <c r="A8664" s="1" t="s">
        <v>1564</v>
      </c>
      <c r="B8664" t="s">
        <v>14</v>
      </c>
      <c r="C8664">
        <v>5.2599999999999999E-3</v>
      </c>
      <c r="D8664">
        <v>0.14693999999999999</v>
      </c>
      <c r="E8664">
        <v>0.65798000000000001</v>
      </c>
      <c r="F8664">
        <v>0.18981999999999999</v>
      </c>
    </row>
    <row r="8665" spans="1:6">
      <c r="A8665" s="1" t="s">
        <v>1564</v>
      </c>
      <c r="B8665" t="s">
        <v>14</v>
      </c>
      <c r="C8665">
        <v>5.2599999999999999E-3</v>
      </c>
      <c r="D8665">
        <v>0.14693999999999999</v>
      </c>
      <c r="E8665">
        <v>0.65798000000000001</v>
      </c>
      <c r="F8665">
        <v>0.18981999999999999</v>
      </c>
    </row>
    <row r="8666" spans="1:6">
      <c r="A8666" s="1" t="s">
        <v>1564</v>
      </c>
      <c r="B8666" t="s">
        <v>14</v>
      </c>
      <c r="C8666">
        <v>5.2599999999999999E-3</v>
      </c>
      <c r="D8666">
        <v>0.14693999999999999</v>
      </c>
      <c r="E8666">
        <v>0.65798000000000001</v>
      </c>
      <c r="F8666">
        <v>0.18981999999999999</v>
      </c>
    </row>
    <row r="8667" spans="1:6">
      <c r="A8667" t="s">
        <v>1565</v>
      </c>
      <c r="B8667" t="s">
        <v>34</v>
      </c>
      <c r="C8667">
        <v>0.41328999999999999</v>
      </c>
      <c r="D8667">
        <v>8.7620000000000003E-2</v>
      </c>
      <c r="E8667">
        <v>0.22534000000000001</v>
      </c>
      <c r="F8667">
        <v>0.27374999999999999</v>
      </c>
    </row>
    <row r="8668" spans="1:6">
      <c r="A8668" t="s">
        <v>1565</v>
      </c>
      <c r="B8668" t="s">
        <v>34</v>
      </c>
      <c r="C8668">
        <v>0.41328999999999999</v>
      </c>
      <c r="D8668">
        <v>8.7620000000000003E-2</v>
      </c>
      <c r="E8668">
        <v>0.22534000000000001</v>
      </c>
      <c r="F8668">
        <v>0.27374999999999999</v>
      </c>
    </row>
    <row r="8669" spans="1:6">
      <c r="A8669" t="s">
        <v>1565</v>
      </c>
      <c r="B8669" t="s">
        <v>34</v>
      </c>
      <c r="C8669">
        <v>0.41328999999999999</v>
      </c>
      <c r="D8669">
        <v>8.7620000000000003E-2</v>
      </c>
      <c r="E8669">
        <v>0.22534000000000001</v>
      </c>
      <c r="F8669">
        <v>0.27374999999999999</v>
      </c>
    </row>
    <row r="8670" spans="1:6">
      <c r="A8670" t="s">
        <v>1565</v>
      </c>
      <c r="B8670" t="s">
        <v>34</v>
      </c>
      <c r="C8670">
        <v>0.41328999999999999</v>
      </c>
      <c r="D8670">
        <v>8.7620000000000003E-2</v>
      </c>
      <c r="E8670">
        <v>0.22534000000000001</v>
      </c>
      <c r="F8670">
        <v>0.27374999999999999</v>
      </c>
    </row>
    <row r="8671" spans="1:6">
      <c r="A8671" t="s">
        <v>1565</v>
      </c>
      <c r="B8671" t="s">
        <v>34</v>
      </c>
      <c r="C8671">
        <v>0.41328999999999999</v>
      </c>
      <c r="D8671">
        <v>8.7620000000000003E-2</v>
      </c>
      <c r="E8671">
        <v>0.22534000000000001</v>
      </c>
      <c r="F8671">
        <v>0.27374999999999999</v>
      </c>
    </row>
    <row r="8672" spans="1:6">
      <c r="A8672" t="s">
        <v>1565</v>
      </c>
      <c r="B8672" t="s">
        <v>34</v>
      </c>
      <c r="C8672">
        <v>0.41328999999999999</v>
      </c>
      <c r="D8672">
        <v>8.7620000000000003E-2</v>
      </c>
      <c r="E8672">
        <v>0.22534000000000001</v>
      </c>
      <c r="F8672">
        <v>0.27374999999999999</v>
      </c>
    </row>
    <row r="8673" spans="1:6">
      <c r="A8673" t="s">
        <v>1566</v>
      </c>
      <c r="B8673" t="s">
        <v>9</v>
      </c>
      <c r="C8673">
        <v>6.2300000000000003E-3</v>
      </c>
      <c r="D8673">
        <v>0.91991000000000001</v>
      </c>
      <c r="E8673">
        <v>5.4640000000000001E-2</v>
      </c>
      <c r="F8673">
        <v>1.9230000000000001E-2</v>
      </c>
    </row>
    <row r="8674" spans="1:6">
      <c r="A8674" t="s">
        <v>1566</v>
      </c>
      <c r="B8674" t="s">
        <v>9</v>
      </c>
      <c r="C8674">
        <v>6.2300000000000003E-3</v>
      </c>
      <c r="D8674">
        <v>0.91991000000000001</v>
      </c>
      <c r="E8674">
        <v>5.4640000000000001E-2</v>
      </c>
      <c r="F8674">
        <v>1.9230000000000001E-2</v>
      </c>
    </row>
    <row r="8675" spans="1:6">
      <c r="A8675" t="s">
        <v>1566</v>
      </c>
      <c r="B8675" t="s">
        <v>9</v>
      </c>
      <c r="C8675">
        <v>6.2300000000000003E-3</v>
      </c>
      <c r="D8675">
        <v>0.91991000000000001</v>
      </c>
      <c r="E8675">
        <v>5.4640000000000001E-2</v>
      </c>
      <c r="F8675">
        <v>1.9230000000000001E-2</v>
      </c>
    </row>
    <row r="8676" spans="1:6">
      <c r="A8676" t="s">
        <v>1566</v>
      </c>
      <c r="B8676" t="s">
        <v>9</v>
      </c>
      <c r="C8676">
        <v>6.2300000000000003E-3</v>
      </c>
      <c r="D8676">
        <v>0.91991000000000001</v>
      </c>
      <c r="E8676">
        <v>5.4640000000000001E-2</v>
      </c>
      <c r="F8676">
        <v>1.9230000000000001E-2</v>
      </c>
    </row>
    <row r="8677" spans="1:6">
      <c r="A8677" t="s">
        <v>1566</v>
      </c>
      <c r="B8677" t="s">
        <v>9</v>
      </c>
      <c r="C8677">
        <v>6.2300000000000003E-3</v>
      </c>
      <c r="D8677">
        <v>0.91991000000000001</v>
      </c>
      <c r="E8677">
        <v>5.4640000000000001E-2</v>
      </c>
      <c r="F8677">
        <v>1.9230000000000001E-2</v>
      </c>
    </row>
    <row r="8678" spans="1:6">
      <c r="A8678" t="s">
        <v>1566</v>
      </c>
      <c r="B8678" t="s">
        <v>9</v>
      </c>
      <c r="C8678">
        <v>6.2300000000000003E-3</v>
      </c>
      <c r="D8678">
        <v>0.91991000000000001</v>
      </c>
      <c r="E8678">
        <v>5.4640000000000001E-2</v>
      </c>
      <c r="F8678">
        <v>1.9230000000000001E-2</v>
      </c>
    </row>
    <row r="8679" spans="1:6">
      <c r="A8679" t="s">
        <v>1567</v>
      </c>
      <c r="B8679" t="s">
        <v>14</v>
      </c>
      <c r="C8679">
        <v>7.8700000000000003E-3</v>
      </c>
      <c r="D8679">
        <v>0.17352999999999999</v>
      </c>
      <c r="E8679">
        <v>0.63844000000000001</v>
      </c>
      <c r="F8679">
        <v>0.18015</v>
      </c>
    </row>
    <row r="8680" spans="1:6">
      <c r="A8680" t="s">
        <v>1567</v>
      </c>
      <c r="B8680" t="s">
        <v>14</v>
      </c>
      <c r="C8680">
        <v>7.8700000000000003E-3</v>
      </c>
      <c r="D8680">
        <v>0.17352999999999999</v>
      </c>
      <c r="E8680">
        <v>0.63844000000000001</v>
      </c>
      <c r="F8680">
        <v>0.18015</v>
      </c>
    </row>
    <row r="8681" spans="1:6">
      <c r="A8681" t="s">
        <v>1567</v>
      </c>
      <c r="B8681" t="s">
        <v>14</v>
      </c>
      <c r="C8681">
        <v>7.8700000000000003E-3</v>
      </c>
      <c r="D8681">
        <v>0.17352999999999999</v>
      </c>
      <c r="E8681">
        <v>0.63844000000000001</v>
      </c>
      <c r="F8681">
        <v>0.18015</v>
      </c>
    </row>
    <row r="8682" spans="1:6">
      <c r="A8682" t="s">
        <v>1567</v>
      </c>
      <c r="B8682" t="s">
        <v>14</v>
      </c>
      <c r="C8682">
        <v>7.8700000000000003E-3</v>
      </c>
      <c r="D8682">
        <v>0.17352999999999999</v>
      </c>
      <c r="E8682">
        <v>0.63844000000000001</v>
      </c>
      <c r="F8682">
        <v>0.18015</v>
      </c>
    </row>
    <row r="8683" spans="1:6">
      <c r="A8683" t="s">
        <v>1567</v>
      </c>
      <c r="B8683" t="s">
        <v>14</v>
      </c>
      <c r="C8683">
        <v>7.8700000000000003E-3</v>
      </c>
      <c r="D8683">
        <v>0.17352999999999999</v>
      </c>
      <c r="E8683">
        <v>0.63844000000000001</v>
      </c>
      <c r="F8683">
        <v>0.18015</v>
      </c>
    </row>
    <row r="8684" spans="1:6">
      <c r="A8684" t="s">
        <v>1567</v>
      </c>
      <c r="B8684" t="s">
        <v>14</v>
      </c>
      <c r="C8684">
        <v>7.8700000000000003E-3</v>
      </c>
      <c r="D8684">
        <v>0.17352999999999999</v>
      </c>
      <c r="E8684">
        <v>0.63844000000000001</v>
      </c>
      <c r="F8684">
        <v>0.18015</v>
      </c>
    </row>
    <row r="8685" spans="1:6">
      <c r="A8685" t="s">
        <v>1568</v>
      </c>
      <c r="B8685" t="s">
        <v>9</v>
      </c>
      <c r="C8685">
        <v>6.9669999999999996E-2</v>
      </c>
      <c r="D8685">
        <v>0.74268999999999996</v>
      </c>
      <c r="E8685">
        <v>0.16816999999999999</v>
      </c>
      <c r="F8685">
        <v>1.9460000000000002E-2</v>
      </c>
    </row>
    <row r="8686" spans="1:6">
      <c r="A8686" t="s">
        <v>1568</v>
      </c>
      <c r="B8686" t="s">
        <v>9</v>
      </c>
      <c r="C8686">
        <v>6.9669999999999996E-2</v>
      </c>
      <c r="D8686">
        <v>0.74268999999999996</v>
      </c>
      <c r="E8686">
        <v>0.16816999999999999</v>
      </c>
      <c r="F8686">
        <v>1.9460000000000002E-2</v>
      </c>
    </row>
    <row r="8687" spans="1:6">
      <c r="A8687" t="s">
        <v>1568</v>
      </c>
      <c r="B8687" t="s">
        <v>9</v>
      </c>
      <c r="C8687">
        <v>6.9669999999999996E-2</v>
      </c>
      <c r="D8687">
        <v>0.74268999999999996</v>
      </c>
      <c r="E8687">
        <v>0.16816999999999999</v>
      </c>
      <c r="F8687">
        <v>1.9460000000000002E-2</v>
      </c>
    </row>
    <row r="8688" spans="1:6">
      <c r="A8688" t="s">
        <v>1568</v>
      </c>
      <c r="B8688" t="s">
        <v>9</v>
      </c>
      <c r="C8688">
        <v>6.9669999999999996E-2</v>
      </c>
      <c r="D8688">
        <v>0.74268999999999996</v>
      </c>
      <c r="E8688">
        <v>0.16816999999999999</v>
      </c>
      <c r="F8688">
        <v>1.9460000000000002E-2</v>
      </c>
    </row>
    <row r="8689" spans="1:6">
      <c r="A8689" t="s">
        <v>1568</v>
      </c>
      <c r="B8689" t="s">
        <v>9</v>
      </c>
      <c r="C8689">
        <v>6.9669999999999996E-2</v>
      </c>
      <c r="D8689">
        <v>0.74268999999999996</v>
      </c>
      <c r="E8689">
        <v>0.16816999999999999</v>
      </c>
      <c r="F8689">
        <v>1.9460000000000002E-2</v>
      </c>
    </row>
    <row r="8690" spans="1:6">
      <c r="A8690" t="s">
        <v>1568</v>
      </c>
      <c r="B8690" t="s">
        <v>9</v>
      </c>
      <c r="C8690">
        <v>6.9669999999999996E-2</v>
      </c>
      <c r="D8690">
        <v>0.74268999999999996</v>
      </c>
      <c r="E8690">
        <v>0.16816999999999999</v>
      </c>
      <c r="F8690">
        <v>1.9460000000000002E-2</v>
      </c>
    </row>
    <row r="8691" spans="1:6">
      <c r="A8691" t="s">
        <v>1569</v>
      </c>
      <c r="B8691" t="s">
        <v>14</v>
      </c>
      <c r="C8691">
        <v>0.10306999999999999</v>
      </c>
      <c r="D8691">
        <v>0.27650000000000002</v>
      </c>
      <c r="E8691">
        <v>0.35006999999999999</v>
      </c>
      <c r="F8691">
        <v>0.27035999999999999</v>
      </c>
    </row>
    <row r="8692" spans="1:6">
      <c r="A8692" t="s">
        <v>1569</v>
      </c>
      <c r="B8692" t="s">
        <v>14</v>
      </c>
      <c r="C8692">
        <v>0.10306999999999999</v>
      </c>
      <c r="D8692">
        <v>0.27650000000000002</v>
      </c>
      <c r="E8692">
        <v>0.35006999999999999</v>
      </c>
      <c r="F8692">
        <v>0.27035999999999999</v>
      </c>
    </row>
    <row r="8693" spans="1:6">
      <c r="A8693" t="s">
        <v>1569</v>
      </c>
      <c r="B8693" t="s">
        <v>14</v>
      </c>
      <c r="C8693">
        <v>0.10306999999999999</v>
      </c>
      <c r="D8693">
        <v>0.27650000000000002</v>
      </c>
      <c r="E8693">
        <v>0.35006999999999999</v>
      </c>
      <c r="F8693">
        <v>0.27035999999999999</v>
      </c>
    </row>
    <row r="8694" spans="1:6">
      <c r="A8694" t="s">
        <v>1569</v>
      </c>
      <c r="B8694" t="s">
        <v>14</v>
      </c>
      <c r="C8694">
        <v>0.10306999999999999</v>
      </c>
      <c r="D8694">
        <v>0.27650000000000002</v>
      </c>
      <c r="E8694">
        <v>0.35006999999999999</v>
      </c>
      <c r="F8694">
        <v>0.27035999999999999</v>
      </c>
    </row>
    <row r="8695" spans="1:6">
      <c r="A8695" t="s">
        <v>1569</v>
      </c>
      <c r="B8695" t="s">
        <v>14</v>
      </c>
      <c r="C8695">
        <v>0.10306999999999999</v>
      </c>
      <c r="D8695">
        <v>0.27650000000000002</v>
      </c>
      <c r="E8695">
        <v>0.35006999999999999</v>
      </c>
      <c r="F8695">
        <v>0.27035999999999999</v>
      </c>
    </row>
    <row r="8696" spans="1:6">
      <c r="A8696" t="s">
        <v>1569</v>
      </c>
      <c r="B8696" t="s">
        <v>14</v>
      </c>
      <c r="C8696">
        <v>0.10306999999999999</v>
      </c>
      <c r="D8696">
        <v>0.27650000000000002</v>
      </c>
      <c r="E8696">
        <v>0.35006999999999999</v>
      </c>
      <c r="F8696">
        <v>0.27035999999999999</v>
      </c>
    </row>
    <row r="8697" spans="1:6">
      <c r="A8697" s="1" t="s">
        <v>1570</v>
      </c>
      <c r="B8697" t="s">
        <v>7</v>
      </c>
      <c r="C8697">
        <v>7.4599999999999996E-3</v>
      </c>
      <c r="D8697">
        <v>0.32935999999999999</v>
      </c>
      <c r="E8697">
        <v>2.4E-2</v>
      </c>
      <c r="F8697">
        <v>0.63917999999999997</v>
      </c>
    </row>
    <row r="8698" spans="1:6">
      <c r="A8698" s="1" t="s">
        <v>1570</v>
      </c>
      <c r="B8698" t="s">
        <v>7</v>
      </c>
      <c r="C8698">
        <v>7.4599999999999996E-3</v>
      </c>
      <c r="D8698">
        <v>0.32935999999999999</v>
      </c>
      <c r="E8698">
        <v>2.4E-2</v>
      </c>
      <c r="F8698">
        <v>0.63917999999999997</v>
      </c>
    </row>
    <row r="8699" spans="1:6">
      <c r="A8699" s="1" t="s">
        <v>1570</v>
      </c>
      <c r="B8699" t="s">
        <v>7</v>
      </c>
      <c r="C8699">
        <v>7.4599999999999996E-3</v>
      </c>
      <c r="D8699">
        <v>0.32935999999999999</v>
      </c>
      <c r="E8699">
        <v>2.4E-2</v>
      </c>
      <c r="F8699">
        <v>0.63917999999999997</v>
      </c>
    </row>
    <row r="8700" spans="1:6">
      <c r="A8700" s="1" t="s">
        <v>1570</v>
      </c>
      <c r="B8700" t="s">
        <v>7</v>
      </c>
      <c r="C8700">
        <v>7.4599999999999996E-3</v>
      </c>
      <c r="D8700">
        <v>0.32935999999999999</v>
      </c>
      <c r="E8700">
        <v>2.4E-2</v>
      </c>
      <c r="F8700">
        <v>0.63917999999999997</v>
      </c>
    </row>
    <row r="8701" spans="1:6">
      <c r="A8701" s="1" t="s">
        <v>1570</v>
      </c>
      <c r="B8701" t="s">
        <v>7</v>
      </c>
      <c r="C8701">
        <v>7.4599999999999996E-3</v>
      </c>
      <c r="D8701">
        <v>0.32935999999999999</v>
      </c>
      <c r="E8701">
        <v>2.4E-2</v>
      </c>
      <c r="F8701">
        <v>0.63917999999999997</v>
      </c>
    </row>
    <row r="8702" spans="1:6">
      <c r="A8702" s="1" t="s">
        <v>1570</v>
      </c>
      <c r="B8702" t="s">
        <v>7</v>
      </c>
      <c r="C8702">
        <v>7.4599999999999996E-3</v>
      </c>
      <c r="D8702">
        <v>0.32935999999999999</v>
      </c>
      <c r="E8702">
        <v>2.4E-2</v>
      </c>
      <c r="F8702">
        <v>0.63917999999999997</v>
      </c>
    </row>
    <row r="8703" spans="1:6">
      <c r="A8703" t="s">
        <v>1571</v>
      </c>
      <c r="B8703" t="s">
        <v>7</v>
      </c>
      <c r="C8703">
        <v>4.1919999999999999E-2</v>
      </c>
      <c r="D8703">
        <v>0.29608000000000001</v>
      </c>
      <c r="E8703">
        <v>0.28088999999999997</v>
      </c>
      <c r="F8703">
        <v>0.38111</v>
      </c>
    </row>
    <row r="8704" spans="1:6">
      <c r="A8704" t="s">
        <v>1571</v>
      </c>
      <c r="B8704" t="s">
        <v>7</v>
      </c>
      <c r="C8704">
        <v>4.1919999999999999E-2</v>
      </c>
      <c r="D8704">
        <v>0.29608000000000001</v>
      </c>
      <c r="E8704">
        <v>0.28088999999999997</v>
      </c>
      <c r="F8704">
        <v>0.38111</v>
      </c>
    </row>
    <row r="8705" spans="1:6">
      <c r="A8705" t="s">
        <v>1571</v>
      </c>
      <c r="B8705" t="s">
        <v>7</v>
      </c>
      <c r="C8705">
        <v>4.1919999999999999E-2</v>
      </c>
      <c r="D8705">
        <v>0.29608000000000001</v>
      </c>
      <c r="E8705">
        <v>0.28088999999999997</v>
      </c>
      <c r="F8705">
        <v>0.38111</v>
      </c>
    </row>
    <row r="8706" spans="1:6">
      <c r="A8706" t="s">
        <v>1571</v>
      </c>
      <c r="B8706" t="s">
        <v>7</v>
      </c>
      <c r="C8706">
        <v>4.1919999999999999E-2</v>
      </c>
      <c r="D8706">
        <v>0.29608000000000001</v>
      </c>
      <c r="E8706">
        <v>0.28088999999999997</v>
      </c>
      <c r="F8706">
        <v>0.38111</v>
      </c>
    </row>
    <row r="8707" spans="1:6">
      <c r="A8707" t="s">
        <v>1571</v>
      </c>
      <c r="B8707" t="s">
        <v>7</v>
      </c>
      <c r="C8707">
        <v>4.1919999999999999E-2</v>
      </c>
      <c r="D8707">
        <v>0.29608000000000001</v>
      </c>
      <c r="E8707">
        <v>0.28088999999999997</v>
      </c>
      <c r="F8707">
        <v>0.38111</v>
      </c>
    </row>
    <row r="8708" spans="1:6">
      <c r="A8708" t="s">
        <v>1571</v>
      </c>
      <c r="B8708" t="s">
        <v>7</v>
      </c>
      <c r="C8708">
        <v>4.1919999999999999E-2</v>
      </c>
      <c r="D8708">
        <v>0.29608000000000001</v>
      </c>
      <c r="E8708">
        <v>0.28088999999999997</v>
      </c>
      <c r="F8708">
        <v>0.38111</v>
      </c>
    </row>
    <row r="8709" spans="1:6">
      <c r="A8709" s="1" t="s">
        <v>1572</v>
      </c>
      <c r="B8709" t="s">
        <v>14</v>
      </c>
      <c r="C8709">
        <v>1.089E-2</v>
      </c>
      <c r="D8709">
        <v>0.26547999999999999</v>
      </c>
      <c r="E8709">
        <v>0.55254999999999999</v>
      </c>
      <c r="F8709">
        <v>0.17108000000000001</v>
      </c>
    </row>
    <row r="8710" spans="1:6">
      <c r="A8710" s="1" t="s">
        <v>1572</v>
      </c>
      <c r="B8710" t="s">
        <v>14</v>
      </c>
      <c r="C8710">
        <v>1.089E-2</v>
      </c>
      <c r="D8710">
        <v>0.26547999999999999</v>
      </c>
      <c r="E8710">
        <v>0.55254999999999999</v>
      </c>
      <c r="F8710">
        <v>0.17108000000000001</v>
      </c>
    </row>
    <row r="8711" spans="1:6">
      <c r="A8711" s="1" t="s">
        <v>1572</v>
      </c>
      <c r="B8711" t="s">
        <v>14</v>
      </c>
      <c r="C8711">
        <v>1.089E-2</v>
      </c>
      <c r="D8711">
        <v>0.26547999999999999</v>
      </c>
      <c r="E8711">
        <v>0.55254999999999999</v>
      </c>
      <c r="F8711">
        <v>0.17108000000000001</v>
      </c>
    </row>
    <row r="8712" spans="1:6">
      <c r="A8712" s="1" t="s">
        <v>1572</v>
      </c>
      <c r="B8712" t="s">
        <v>14</v>
      </c>
      <c r="C8712">
        <v>1.089E-2</v>
      </c>
      <c r="D8712">
        <v>0.26547999999999999</v>
      </c>
      <c r="E8712">
        <v>0.55254999999999999</v>
      </c>
      <c r="F8712">
        <v>0.17108000000000001</v>
      </c>
    </row>
    <row r="8713" spans="1:6">
      <c r="A8713" s="1" t="s">
        <v>1572</v>
      </c>
      <c r="B8713" t="s">
        <v>14</v>
      </c>
      <c r="C8713">
        <v>1.089E-2</v>
      </c>
      <c r="D8713">
        <v>0.26547999999999999</v>
      </c>
      <c r="E8713">
        <v>0.55254999999999999</v>
      </c>
      <c r="F8713">
        <v>0.17108000000000001</v>
      </c>
    </row>
    <row r="8714" spans="1:6">
      <c r="A8714" s="1" t="s">
        <v>1572</v>
      </c>
      <c r="B8714" t="s">
        <v>14</v>
      </c>
      <c r="C8714">
        <v>1.089E-2</v>
      </c>
      <c r="D8714">
        <v>0.26547999999999999</v>
      </c>
      <c r="E8714">
        <v>0.55254999999999999</v>
      </c>
      <c r="F8714">
        <v>0.17108000000000001</v>
      </c>
    </row>
    <row r="8715" spans="1:6">
      <c r="A8715" t="s">
        <v>1573</v>
      </c>
      <c r="B8715" t="s">
        <v>7</v>
      </c>
      <c r="C8715">
        <v>6.9899999999999997E-3</v>
      </c>
      <c r="D8715">
        <v>0.20596</v>
      </c>
      <c r="E8715">
        <v>0.33339999999999997</v>
      </c>
      <c r="F8715">
        <v>0.45366000000000001</v>
      </c>
    </row>
    <row r="8716" spans="1:6">
      <c r="A8716" t="s">
        <v>1573</v>
      </c>
      <c r="B8716" t="s">
        <v>7</v>
      </c>
      <c r="C8716">
        <v>6.9899999999999997E-3</v>
      </c>
      <c r="D8716">
        <v>0.20596</v>
      </c>
      <c r="E8716">
        <v>0.33339999999999997</v>
      </c>
      <c r="F8716">
        <v>0.45366000000000001</v>
      </c>
    </row>
    <row r="8717" spans="1:6">
      <c r="A8717" t="s">
        <v>1573</v>
      </c>
      <c r="B8717" t="s">
        <v>7</v>
      </c>
      <c r="C8717">
        <v>6.9899999999999997E-3</v>
      </c>
      <c r="D8717">
        <v>0.20596</v>
      </c>
      <c r="E8717">
        <v>0.33339999999999997</v>
      </c>
      <c r="F8717">
        <v>0.45366000000000001</v>
      </c>
    </row>
    <row r="8718" spans="1:6">
      <c r="A8718" t="s">
        <v>1573</v>
      </c>
      <c r="B8718" t="s">
        <v>7</v>
      </c>
      <c r="C8718">
        <v>6.9899999999999997E-3</v>
      </c>
      <c r="D8718">
        <v>0.20596</v>
      </c>
      <c r="E8718">
        <v>0.33339999999999997</v>
      </c>
      <c r="F8718">
        <v>0.45366000000000001</v>
      </c>
    </row>
    <row r="8719" spans="1:6">
      <c r="A8719" t="s">
        <v>1573</v>
      </c>
      <c r="B8719" t="s">
        <v>7</v>
      </c>
      <c r="C8719">
        <v>6.9899999999999997E-3</v>
      </c>
      <c r="D8719">
        <v>0.20596</v>
      </c>
      <c r="E8719">
        <v>0.33339999999999997</v>
      </c>
      <c r="F8719">
        <v>0.45366000000000001</v>
      </c>
    </row>
    <row r="8720" spans="1:6">
      <c r="A8720" t="s">
        <v>1573</v>
      </c>
      <c r="B8720" t="s">
        <v>7</v>
      </c>
      <c r="C8720">
        <v>6.9899999999999997E-3</v>
      </c>
      <c r="D8720">
        <v>0.20596</v>
      </c>
      <c r="E8720">
        <v>0.33339999999999997</v>
      </c>
      <c r="F8720">
        <v>0.45366000000000001</v>
      </c>
    </row>
    <row r="8721" spans="1:6">
      <c r="A8721" t="s">
        <v>1574</v>
      </c>
      <c r="B8721" t="s">
        <v>7</v>
      </c>
      <c r="C8721">
        <v>2.9770000000000001E-2</v>
      </c>
      <c r="D8721">
        <v>0.28965000000000002</v>
      </c>
      <c r="E8721">
        <v>0.21035999999999999</v>
      </c>
      <c r="F8721">
        <v>0.47022000000000003</v>
      </c>
    </row>
    <row r="8722" spans="1:6">
      <c r="A8722" t="s">
        <v>1574</v>
      </c>
      <c r="B8722" t="s">
        <v>7</v>
      </c>
      <c r="C8722">
        <v>2.9770000000000001E-2</v>
      </c>
      <c r="D8722">
        <v>0.28965000000000002</v>
      </c>
      <c r="E8722">
        <v>0.21035999999999999</v>
      </c>
      <c r="F8722">
        <v>0.47022000000000003</v>
      </c>
    </row>
    <row r="8723" spans="1:6">
      <c r="A8723" t="s">
        <v>1574</v>
      </c>
      <c r="B8723" t="s">
        <v>7</v>
      </c>
      <c r="C8723">
        <v>2.9770000000000001E-2</v>
      </c>
      <c r="D8723">
        <v>0.28965000000000002</v>
      </c>
      <c r="E8723">
        <v>0.21035999999999999</v>
      </c>
      <c r="F8723">
        <v>0.47022000000000003</v>
      </c>
    </row>
    <row r="8724" spans="1:6">
      <c r="A8724" t="s">
        <v>1574</v>
      </c>
      <c r="B8724" t="s">
        <v>7</v>
      </c>
      <c r="C8724">
        <v>2.9770000000000001E-2</v>
      </c>
      <c r="D8724">
        <v>0.28965000000000002</v>
      </c>
      <c r="E8724">
        <v>0.21035999999999999</v>
      </c>
      <c r="F8724">
        <v>0.47022000000000003</v>
      </c>
    </row>
    <row r="8725" spans="1:6">
      <c r="A8725" t="s">
        <v>1574</v>
      </c>
      <c r="B8725" t="s">
        <v>7</v>
      </c>
      <c r="C8725">
        <v>2.9770000000000001E-2</v>
      </c>
      <c r="D8725">
        <v>0.28965000000000002</v>
      </c>
      <c r="E8725">
        <v>0.21035999999999999</v>
      </c>
      <c r="F8725">
        <v>0.47022000000000003</v>
      </c>
    </row>
    <row r="8726" spans="1:6">
      <c r="A8726" t="s">
        <v>1574</v>
      </c>
      <c r="B8726" t="s">
        <v>7</v>
      </c>
      <c r="C8726">
        <v>2.9770000000000001E-2</v>
      </c>
      <c r="D8726">
        <v>0.28965000000000002</v>
      </c>
      <c r="E8726">
        <v>0.21035999999999999</v>
      </c>
      <c r="F8726">
        <v>0.47022000000000003</v>
      </c>
    </row>
    <row r="8727" spans="1:6">
      <c r="A8727" s="1" t="s">
        <v>1575</v>
      </c>
      <c r="B8727" t="s">
        <v>14</v>
      </c>
      <c r="C8727">
        <v>2.0799999999999998E-3</v>
      </c>
      <c r="D8727">
        <v>0.35826999999999998</v>
      </c>
      <c r="E8727">
        <v>0.62809999999999999</v>
      </c>
      <c r="F8727">
        <v>1.1560000000000001E-2</v>
      </c>
    </row>
    <row r="8728" spans="1:6">
      <c r="A8728" s="1" t="s">
        <v>1575</v>
      </c>
      <c r="B8728" t="s">
        <v>14</v>
      </c>
      <c r="C8728">
        <v>2.0799999999999998E-3</v>
      </c>
      <c r="D8728">
        <v>0.35826999999999998</v>
      </c>
      <c r="E8728">
        <v>0.62809999999999999</v>
      </c>
      <c r="F8728">
        <v>1.1560000000000001E-2</v>
      </c>
    </row>
    <row r="8729" spans="1:6">
      <c r="A8729" s="1" t="s">
        <v>1575</v>
      </c>
      <c r="B8729" t="s">
        <v>14</v>
      </c>
      <c r="C8729">
        <v>2.0799999999999998E-3</v>
      </c>
      <c r="D8729">
        <v>0.35826999999999998</v>
      </c>
      <c r="E8729">
        <v>0.62809999999999999</v>
      </c>
      <c r="F8729">
        <v>1.1560000000000001E-2</v>
      </c>
    </row>
    <row r="8730" spans="1:6">
      <c r="A8730" s="1" t="s">
        <v>1575</v>
      </c>
      <c r="B8730" t="s">
        <v>14</v>
      </c>
      <c r="C8730">
        <v>2.0799999999999998E-3</v>
      </c>
      <c r="D8730">
        <v>0.35826999999999998</v>
      </c>
      <c r="E8730">
        <v>0.62809999999999999</v>
      </c>
      <c r="F8730">
        <v>1.1560000000000001E-2</v>
      </c>
    </row>
    <row r="8731" spans="1:6">
      <c r="A8731" s="1" t="s">
        <v>1575</v>
      </c>
      <c r="B8731" t="s">
        <v>14</v>
      </c>
      <c r="C8731">
        <v>2.0799999999999998E-3</v>
      </c>
      <c r="D8731">
        <v>0.35826999999999998</v>
      </c>
      <c r="E8731">
        <v>0.62809999999999999</v>
      </c>
      <c r="F8731">
        <v>1.1560000000000001E-2</v>
      </c>
    </row>
    <row r="8732" spans="1:6">
      <c r="A8732" s="1" t="s">
        <v>1575</v>
      </c>
      <c r="B8732" t="s">
        <v>14</v>
      </c>
      <c r="C8732">
        <v>2.0799999999999998E-3</v>
      </c>
      <c r="D8732">
        <v>0.35826999999999998</v>
      </c>
      <c r="E8732">
        <v>0.62809999999999999</v>
      </c>
      <c r="F8732">
        <v>1.1560000000000001E-2</v>
      </c>
    </row>
    <row r="8733" spans="1:6">
      <c r="A8733" t="s">
        <v>1576</v>
      </c>
      <c r="B8733" t="s">
        <v>14</v>
      </c>
      <c r="C8733">
        <v>2.0559999999999998E-2</v>
      </c>
      <c r="D8733">
        <v>0.11815000000000001</v>
      </c>
      <c r="E8733">
        <v>0.62350000000000005</v>
      </c>
      <c r="F8733">
        <v>0.23780000000000001</v>
      </c>
    </row>
    <row r="8734" spans="1:6">
      <c r="A8734" t="s">
        <v>1576</v>
      </c>
      <c r="B8734" t="s">
        <v>14</v>
      </c>
      <c r="C8734">
        <v>2.0559999999999998E-2</v>
      </c>
      <c r="D8734">
        <v>0.11815000000000001</v>
      </c>
      <c r="E8734">
        <v>0.62350000000000005</v>
      </c>
      <c r="F8734">
        <v>0.23780000000000001</v>
      </c>
    </row>
    <row r="8735" spans="1:6">
      <c r="A8735" t="s">
        <v>1576</v>
      </c>
      <c r="B8735" t="s">
        <v>14</v>
      </c>
      <c r="C8735">
        <v>2.0559999999999998E-2</v>
      </c>
      <c r="D8735">
        <v>0.11815000000000001</v>
      </c>
      <c r="E8735">
        <v>0.62350000000000005</v>
      </c>
      <c r="F8735">
        <v>0.23780000000000001</v>
      </c>
    </row>
    <row r="8736" spans="1:6">
      <c r="A8736" t="s">
        <v>1576</v>
      </c>
      <c r="B8736" t="s">
        <v>14</v>
      </c>
      <c r="C8736">
        <v>2.0559999999999998E-2</v>
      </c>
      <c r="D8736">
        <v>0.11815000000000001</v>
      </c>
      <c r="E8736">
        <v>0.62350000000000005</v>
      </c>
      <c r="F8736">
        <v>0.23780000000000001</v>
      </c>
    </row>
    <row r="8737" spans="1:6">
      <c r="A8737" t="s">
        <v>1576</v>
      </c>
      <c r="B8737" t="s">
        <v>14</v>
      </c>
      <c r="C8737">
        <v>2.0559999999999998E-2</v>
      </c>
      <c r="D8737">
        <v>0.11815000000000001</v>
      </c>
      <c r="E8737">
        <v>0.62350000000000005</v>
      </c>
      <c r="F8737">
        <v>0.23780000000000001</v>
      </c>
    </row>
    <row r="8738" spans="1:6">
      <c r="A8738" t="s">
        <v>1576</v>
      </c>
      <c r="B8738" t="s">
        <v>14</v>
      </c>
      <c r="C8738">
        <v>2.0559999999999998E-2</v>
      </c>
      <c r="D8738">
        <v>0.11815000000000001</v>
      </c>
      <c r="E8738">
        <v>0.62350000000000005</v>
      </c>
      <c r="F8738">
        <v>0.23780000000000001</v>
      </c>
    </row>
    <row r="8739" spans="1:6">
      <c r="A8739" t="s">
        <v>1577</v>
      </c>
      <c r="B8739" t="s">
        <v>9</v>
      </c>
      <c r="C8739">
        <v>1.072E-2</v>
      </c>
      <c r="D8739">
        <v>0.47388999999999998</v>
      </c>
      <c r="E8739">
        <v>0.35692000000000002</v>
      </c>
      <c r="F8739">
        <v>0.15845999999999999</v>
      </c>
    </row>
    <row r="8740" spans="1:6">
      <c r="A8740" t="s">
        <v>1577</v>
      </c>
      <c r="B8740" t="s">
        <v>9</v>
      </c>
      <c r="C8740">
        <v>1.072E-2</v>
      </c>
      <c r="D8740">
        <v>0.47388999999999998</v>
      </c>
      <c r="E8740">
        <v>0.35692000000000002</v>
      </c>
      <c r="F8740">
        <v>0.15845999999999999</v>
      </c>
    </row>
    <row r="8741" spans="1:6">
      <c r="A8741" t="s">
        <v>1577</v>
      </c>
      <c r="B8741" t="s">
        <v>9</v>
      </c>
      <c r="C8741">
        <v>1.072E-2</v>
      </c>
      <c r="D8741">
        <v>0.47388999999999998</v>
      </c>
      <c r="E8741">
        <v>0.35692000000000002</v>
      </c>
      <c r="F8741">
        <v>0.15845999999999999</v>
      </c>
    </row>
    <row r="8742" spans="1:6">
      <c r="A8742" t="s">
        <v>1577</v>
      </c>
      <c r="B8742" t="s">
        <v>9</v>
      </c>
      <c r="C8742">
        <v>1.072E-2</v>
      </c>
      <c r="D8742">
        <v>0.47388999999999998</v>
      </c>
      <c r="E8742">
        <v>0.35692000000000002</v>
      </c>
      <c r="F8742">
        <v>0.15845999999999999</v>
      </c>
    </row>
    <row r="8743" spans="1:6">
      <c r="A8743" t="s">
        <v>1577</v>
      </c>
      <c r="B8743" t="s">
        <v>9</v>
      </c>
      <c r="C8743">
        <v>1.072E-2</v>
      </c>
      <c r="D8743">
        <v>0.47388999999999998</v>
      </c>
      <c r="E8743">
        <v>0.35692000000000002</v>
      </c>
      <c r="F8743">
        <v>0.15845999999999999</v>
      </c>
    </row>
    <row r="8744" spans="1:6">
      <c r="A8744" t="s">
        <v>1577</v>
      </c>
      <c r="B8744" t="s">
        <v>9</v>
      </c>
      <c r="C8744">
        <v>1.072E-2</v>
      </c>
      <c r="D8744">
        <v>0.47388999999999998</v>
      </c>
      <c r="E8744">
        <v>0.35692000000000002</v>
      </c>
      <c r="F8744">
        <v>0.15845999999999999</v>
      </c>
    </row>
    <row r="8745" spans="1:6">
      <c r="A8745" t="s">
        <v>1578</v>
      </c>
      <c r="B8745" t="s">
        <v>14</v>
      </c>
      <c r="C8745">
        <v>0.10002999999999999</v>
      </c>
      <c r="D8745">
        <v>0.27873999999999999</v>
      </c>
      <c r="E8745">
        <v>0.54090000000000005</v>
      </c>
      <c r="F8745">
        <v>8.0329999999999999E-2</v>
      </c>
    </row>
    <row r="8746" spans="1:6">
      <c r="A8746" t="s">
        <v>1578</v>
      </c>
      <c r="B8746" t="s">
        <v>14</v>
      </c>
      <c r="C8746">
        <v>0.10002999999999999</v>
      </c>
      <c r="D8746">
        <v>0.27873999999999999</v>
      </c>
      <c r="E8746">
        <v>0.54090000000000005</v>
      </c>
      <c r="F8746">
        <v>8.0329999999999999E-2</v>
      </c>
    </row>
    <row r="8747" spans="1:6">
      <c r="A8747" t="s">
        <v>1578</v>
      </c>
      <c r="B8747" t="s">
        <v>14</v>
      </c>
      <c r="C8747">
        <v>0.10002999999999999</v>
      </c>
      <c r="D8747">
        <v>0.27873999999999999</v>
      </c>
      <c r="E8747">
        <v>0.54090000000000005</v>
      </c>
      <c r="F8747">
        <v>8.0329999999999999E-2</v>
      </c>
    </row>
    <row r="8748" spans="1:6">
      <c r="A8748" t="s">
        <v>1578</v>
      </c>
      <c r="B8748" t="s">
        <v>14</v>
      </c>
      <c r="C8748">
        <v>0.10002999999999999</v>
      </c>
      <c r="D8748">
        <v>0.27873999999999999</v>
      </c>
      <c r="E8748">
        <v>0.54090000000000005</v>
      </c>
      <c r="F8748">
        <v>8.0329999999999999E-2</v>
      </c>
    </row>
    <row r="8749" spans="1:6">
      <c r="A8749" t="s">
        <v>1578</v>
      </c>
      <c r="B8749" t="s">
        <v>14</v>
      </c>
      <c r="C8749">
        <v>0.10002999999999999</v>
      </c>
      <c r="D8749">
        <v>0.27873999999999999</v>
      </c>
      <c r="E8749">
        <v>0.54090000000000005</v>
      </c>
      <c r="F8749">
        <v>8.0329999999999999E-2</v>
      </c>
    </row>
    <row r="8750" spans="1:6">
      <c r="A8750" t="s">
        <v>1578</v>
      </c>
      <c r="B8750" t="s">
        <v>14</v>
      </c>
      <c r="C8750">
        <v>0.10002999999999999</v>
      </c>
      <c r="D8750">
        <v>0.27873999999999999</v>
      </c>
      <c r="E8750">
        <v>0.54090000000000005</v>
      </c>
      <c r="F8750">
        <v>8.0329999999999999E-2</v>
      </c>
    </row>
    <row r="8751" spans="1:6">
      <c r="A8751" t="s">
        <v>1579</v>
      </c>
      <c r="B8751" t="s">
        <v>14</v>
      </c>
      <c r="C8751">
        <v>1.469E-2</v>
      </c>
      <c r="D8751">
        <v>0.30993999999999999</v>
      </c>
      <c r="E8751">
        <v>0.46511000000000002</v>
      </c>
      <c r="F8751">
        <v>0.21026</v>
      </c>
    </row>
    <row r="8752" spans="1:6">
      <c r="A8752" t="s">
        <v>1579</v>
      </c>
      <c r="B8752" t="s">
        <v>14</v>
      </c>
      <c r="C8752">
        <v>1.469E-2</v>
      </c>
      <c r="D8752">
        <v>0.30993999999999999</v>
      </c>
      <c r="E8752">
        <v>0.46511000000000002</v>
      </c>
      <c r="F8752">
        <v>0.21026</v>
      </c>
    </row>
    <row r="8753" spans="1:6">
      <c r="A8753" t="s">
        <v>1579</v>
      </c>
      <c r="B8753" t="s">
        <v>14</v>
      </c>
      <c r="C8753">
        <v>1.469E-2</v>
      </c>
      <c r="D8753">
        <v>0.30993999999999999</v>
      </c>
      <c r="E8753">
        <v>0.46511000000000002</v>
      </c>
      <c r="F8753">
        <v>0.21026</v>
      </c>
    </row>
    <row r="8754" spans="1:6">
      <c r="A8754" t="s">
        <v>1579</v>
      </c>
      <c r="B8754" t="s">
        <v>14</v>
      </c>
      <c r="C8754">
        <v>1.469E-2</v>
      </c>
      <c r="D8754">
        <v>0.30993999999999999</v>
      </c>
      <c r="E8754">
        <v>0.46511000000000002</v>
      </c>
      <c r="F8754">
        <v>0.21026</v>
      </c>
    </row>
    <row r="8755" spans="1:6">
      <c r="A8755" t="s">
        <v>1579</v>
      </c>
      <c r="B8755" t="s">
        <v>14</v>
      </c>
      <c r="C8755">
        <v>1.469E-2</v>
      </c>
      <c r="D8755">
        <v>0.30993999999999999</v>
      </c>
      <c r="E8755">
        <v>0.46511000000000002</v>
      </c>
      <c r="F8755">
        <v>0.21026</v>
      </c>
    </row>
    <row r="8756" spans="1:6">
      <c r="A8756" t="s">
        <v>1579</v>
      </c>
      <c r="B8756" t="s">
        <v>14</v>
      </c>
      <c r="C8756">
        <v>1.469E-2</v>
      </c>
      <c r="D8756">
        <v>0.30993999999999999</v>
      </c>
      <c r="E8756">
        <v>0.46511000000000002</v>
      </c>
      <c r="F8756">
        <v>0.21026</v>
      </c>
    </row>
    <row r="8757" spans="1:6">
      <c r="A8757" t="s">
        <v>1580</v>
      </c>
      <c r="B8757" t="s">
        <v>34</v>
      </c>
      <c r="C8757">
        <v>0.51570000000000005</v>
      </c>
      <c r="D8757">
        <v>0.10623</v>
      </c>
      <c r="E8757">
        <v>0.12489</v>
      </c>
      <c r="F8757">
        <v>0.25318000000000002</v>
      </c>
    </row>
    <row r="8758" spans="1:6">
      <c r="A8758" t="s">
        <v>1580</v>
      </c>
      <c r="B8758" t="s">
        <v>34</v>
      </c>
      <c r="C8758">
        <v>0.51570000000000005</v>
      </c>
      <c r="D8758">
        <v>0.10623</v>
      </c>
      <c r="E8758">
        <v>0.12489</v>
      </c>
      <c r="F8758">
        <v>0.25318000000000002</v>
      </c>
    </row>
    <row r="8759" spans="1:6">
      <c r="A8759" t="s">
        <v>1580</v>
      </c>
      <c r="B8759" t="s">
        <v>34</v>
      </c>
      <c r="C8759">
        <v>0.51570000000000005</v>
      </c>
      <c r="D8759">
        <v>0.10623</v>
      </c>
      <c r="E8759">
        <v>0.12489</v>
      </c>
      <c r="F8759">
        <v>0.25318000000000002</v>
      </c>
    </row>
    <row r="8760" spans="1:6">
      <c r="A8760" t="s">
        <v>1580</v>
      </c>
      <c r="B8760" t="s">
        <v>34</v>
      </c>
      <c r="C8760">
        <v>0.51570000000000005</v>
      </c>
      <c r="D8760">
        <v>0.10623</v>
      </c>
      <c r="E8760">
        <v>0.12489</v>
      </c>
      <c r="F8760">
        <v>0.25318000000000002</v>
      </c>
    </row>
    <row r="8761" spans="1:6">
      <c r="A8761" t="s">
        <v>1580</v>
      </c>
      <c r="B8761" t="s">
        <v>34</v>
      </c>
      <c r="C8761">
        <v>0.51570000000000005</v>
      </c>
      <c r="D8761">
        <v>0.10623</v>
      </c>
      <c r="E8761">
        <v>0.12489</v>
      </c>
      <c r="F8761">
        <v>0.25318000000000002</v>
      </c>
    </row>
    <row r="8762" spans="1:6">
      <c r="A8762" t="s">
        <v>1580</v>
      </c>
      <c r="B8762" t="s">
        <v>34</v>
      </c>
      <c r="C8762">
        <v>0.51570000000000005</v>
      </c>
      <c r="D8762">
        <v>0.10623</v>
      </c>
      <c r="E8762">
        <v>0.12489</v>
      </c>
      <c r="F8762">
        <v>0.25318000000000002</v>
      </c>
    </row>
    <row r="8763" spans="1:6">
      <c r="A8763" t="s">
        <v>1581</v>
      </c>
      <c r="B8763" t="s">
        <v>9</v>
      </c>
      <c r="C8763">
        <v>5.4730000000000001E-2</v>
      </c>
      <c r="D8763">
        <v>0.42191000000000001</v>
      </c>
      <c r="E8763">
        <v>0.39835999999999999</v>
      </c>
      <c r="F8763">
        <v>0.12501000000000001</v>
      </c>
    </row>
    <row r="8764" spans="1:6">
      <c r="A8764" t="s">
        <v>1581</v>
      </c>
      <c r="B8764" t="s">
        <v>9</v>
      </c>
      <c r="C8764">
        <v>5.4730000000000001E-2</v>
      </c>
      <c r="D8764">
        <v>0.42191000000000001</v>
      </c>
      <c r="E8764">
        <v>0.39835999999999999</v>
      </c>
      <c r="F8764">
        <v>0.12501000000000001</v>
      </c>
    </row>
    <row r="8765" spans="1:6">
      <c r="A8765" t="s">
        <v>1581</v>
      </c>
      <c r="B8765" t="s">
        <v>9</v>
      </c>
      <c r="C8765">
        <v>5.4730000000000001E-2</v>
      </c>
      <c r="D8765">
        <v>0.42191000000000001</v>
      </c>
      <c r="E8765">
        <v>0.39835999999999999</v>
      </c>
      <c r="F8765">
        <v>0.12501000000000001</v>
      </c>
    </row>
    <row r="8766" spans="1:6">
      <c r="A8766" t="s">
        <v>1581</v>
      </c>
      <c r="B8766" t="s">
        <v>9</v>
      </c>
      <c r="C8766">
        <v>5.4730000000000001E-2</v>
      </c>
      <c r="D8766">
        <v>0.42191000000000001</v>
      </c>
      <c r="E8766">
        <v>0.39835999999999999</v>
      </c>
      <c r="F8766">
        <v>0.12501000000000001</v>
      </c>
    </row>
    <row r="8767" spans="1:6">
      <c r="A8767" t="s">
        <v>1581</v>
      </c>
      <c r="B8767" t="s">
        <v>9</v>
      </c>
      <c r="C8767">
        <v>5.4730000000000001E-2</v>
      </c>
      <c r="D8767">
        <v>0.42191000000000001</v>
      </c>
      <c r="E8767">
        <v>0.39835999999999999</v>
      </c>
      <c r="F8767">
        <v>0.12501000000000001</v>
      </c>
    </row>
    <row r="8768" spans="1:6">
      <c r="A8768" t="s">
        <v>1581</v>
      </c>
      <c r="B8768" t="s">
        <v>9</v>
      </c>
      <c r="C8768">
        <v>5.4730000000000001E-2</v>
      </c>
      <c r="D8768">
        <v>0.42191000000000001</v>
      </c>
      <c r="E8768">
        <v>0.39835999999999999</v>
      </c>
      <c r="F8768">
        <v>0.12501000000000001</v>
      </c>
    </row>
    <row r="8769" spans="1:6">
      <c r="A8769" t="s">
        <v>1582</v>
      </c>
      <c r="B8769" t="s">
        <v>7</v>
      </c>
      <c r="C8769">
        <v>0.11836000000000001</v>
      </c>
      <c r="D8769">
        <v>8.9270000000000002E-2</v>
      </c>
      <c r="E8769">
        <v>0.28050000000000003</v>
      </c>
      <c r="F8769">
        <v>0.51187000000000005</v>
      </c>
    </row>
    <row r="8770" spans="1:6">
      <c r="A8770" t="s">
        <v>1582</v>
      </c>
      <c r="B8770" t="s">
        <v>7</v>
      </c>
      <c r="C8770">
        <v>0.11836000000000001</v>
      </c>
      <c r="D8770">
        <v>8.9270000000000002E-2</v>
      </c>
      <c r="E8770">
        <v>0.28050000000000003</v>
      </c>
      <c r="F8770">
        <v>0.51187000000000005</v>
      </c>
    </row>
    <row r="8771" spans="1:6">
      <c r="A8771" t="s">
        <v>1582</v>
      </c>
      <c r="B8771" t="s">
        <v>7</v>
      </c>
      <c r="C8771">
        <v>0.11836000000000001</v>
      </c>
      <c r="D8771">
        <v>8.9270000000000002E-2</v>
      </c>
      <c r="E8771">
        <v>0.28050000000000003</v>
      </c>
      <c r="F8771">
        <v>0.51187000000000005</v>
      </c>
    </row>
    <row r="8772" spans="1:6">
      <c r="A8772" t="s">
        <v>1582</v>
      </c>
      <c r="B8772" t="s">
        <v>7</v>
      </c>
      <c r="C8772">
        <v>0.11836000000000001</v>
      </c>
      <c r="D8772">
        <v>8.9270000000000002E-2</v>
      </c>
      <c r="E8772">
        <v>0.28050000000000003</v>
      </c>
      <c r="F8772">
        <v>0.51187000000000005</v>
      </c>
    </row>
    <row r="8773" spans="1:6">
      <c r="A8773" t="s">
        <v>1582</v>
      </c>
      <c r="B8773" t="s">
        <v>7</v>
      </c>
      <c r="C8773">
        <v>0.11836000000000001</v>
      </c>
      <c r="D8773">
        <v>8.9270000000000002E-2</v>
      </c>
      <c r="E8773">
        <v>0.28050000000000003</v>
      </c>
      <c r="F8773">
        <v>0.51187000000000005</v>
      </c>
    </row>
    <row r="8774" spans="1:6">
      <c r="A8774" t="s">
        <v>1582</v>
      </c>
      <c r="B8774" t="s">
        <v>7</v>
      </c>
      <c r="C8774">
        <v>0.11836000000000001</v>
      </c>
      <c r="D8774">
        <v>8.9270000000000002E-2</v>
      </c>
      <c r="E8774">
        <v>0.28050000000000003</v>
      </c>
      <c r="F8774">
        <v>0.51187000000000005</v>
      </c>
    </row>
    <row r="8775" spans="1:6">
      <c r="A8775" t="s">
        <v>1583</v>
      </c>
      <c r="B8775" t="s">
        <v>14</v>
      </c>
      <c r="C8775">
        <v>3.16E-3</v>
      </c>
      <c r="D8775">
        <v>0.19708999999999999</v>
      </c>
      <c r="E8775">
        <v>0.71487000000000001</v>
      </c>
      <c r="F8775">
        <v>8.4879999999999997E-2</v>
      </c>
    </row>
    <row r="8776" spans="1:6">
      <c r="A8776" t="s">
        <v>1583</v>
      </c>
      <c r="B8776" t="s">
        <v>14</v>
      </c>
      <c r="C8776">
        <v>3.16E-3</v>
      </c>
      <c r="D8776">
        <v>0.19708999999999999</v>
      </c>
      <c r="E8776">
        <v>0.71487000000000001</v>
      </c>
      <c r="F8776">
        <v>8.4879999999999997E-2</v>
      </c>
    </row>
    <row r="8777" spans="1:6">
      <c r="A8777" t="s">
        <v>1583</v>
      </c>
      <c r="B8777" t="s">
        <v>14</v>
      </c>
      <c r="C8777">
        <v>3.16E-3</v>
      </c>
      <c r="D8777">
        <v>0.19708999999999999</v>
      </c>
      <c r="E8777">
        <v>0.71487000000000001</v>
      </c>
      <c r="F8777">
        <v>8.4879999999999997E-2</v>
      </c>
    </row>
    <row r="8778" spans="1:6">
      <c r="A8778" t="s">
        <v>1583</v>
      </c>
      <c r="B8778" t="s">
        <v>14</v>
      </c>
      <c r="C8778">
        <v>3.16E-3</v>
      </c>
      <c r="D8778">
        <v>0.19708999999999999</v>
      </c>
      <c r="E8778">
        <v>0.71487000000000001</v>
      </c>
      <c r="F8778">
        <v>8.4879999999999997E-2</v>
      </c>
    </row>
    <row r="8779" spans="1:6">
      <c r="A8779" t="s">
        <v>1583</v>
      </c>
      <c r="B8779" t="s">
        <v>14</v>
      </c>
      <c r="C8779">
        <v>3.16E-3</v>
      </c>
      <c r="D8779">
        <v>0.19708999999999999</v>
      </c>
      <c r="E8779">
        <v>0.71487000000000001</v>
      </c>
      <c r="F8779">
        <v>8.4879999999999997E-2</v>
      </c>
    </row>
    <row r="8780" spans="1:6">
      <c r="A8780" t="s">
        <v>1583</v>
      </c>
      <c r="B8780" t="s">
        <v>14</v>
      </c>
      <c r="C8780">
        <v>3.16E-3</v>
      </c>
      <c r="D8780">
        <v>0.19708999999999999</v>
      </c>
      <c r="E8780">
        <v>0.71487000000000001</v>
      </c>
      <c r="F8780">
        <v>8.4879999999999997E-2</v>
      </c>
    </row>
    <row r="8781" spans="1:6">
      <c r="A8781" t="s">
        <v>1584</v>
      </c>
      <c r="B8781" t="s">
        <v>7</v>
      </c>
      <c r="C8781">
        <v>6.8700000000000002E-3</v>
      </c>
      <c r="D8781">
        <v>0.14052000000000001</v>
      </c>
      <c r="E8781">
        <v>0.39673000000000003</v>
      </c>
      <c r="F8781">
        <v>0.45588000000000001</v>
      </c>
    </row>
    <row r="8782" spans="1:6">
      <c r="A8782" t="s">
        <v>1584</v>
      </c>
      <c r="B8782" t="s">
        <v>7</v>
      </c>
      <c r="C8782">
        <v>6.8700000000000002E-3</v>
      </c>
      <c r="D8782">
        <v>0.14052000000000001</v>
      </c>
      <c r="E8782">
        <v>0.39673000000000003</v>
      </c>
      <c r="F8782">
        <v>0.45588000000000001</v>
      </c>
    </row>
    <row r="8783" spans="1:6">
      <c r="A8783" t="s">
        <v>1584</v>
      </c>
      <c r="B8783" t="s">
        <v>7</v>
      </c>
      <c r="C8783">
        <v>6.8700000000000002E-3</v>
      </c>
      <c r="D8783">
        <v>0.14052000000000001</v>
      </c>
      <c r="E8783">
        <v>0.39673000000000003</v>
      </c>
      <c r="F8783">
        <v>0.45588000000000001</v>
      </c>
    </row>
    <row r="8784" spans="1:6">
      <c r="A8784" t="s">
        <v>1584</v>
      </c>
      <c r="B8784" t="s">
        <v>7</v>
      </c>
      <c r="C8784">
        <v>6.8700000000000002E-3</v>
      </c>
      <c r="D8784">
        <v>0.14052000000000001</v>
      </c>
      <c r="E8784">
        <v>0.39673000000000003</v>
      </c>
      <c r="F8784">
        <v>0.45588000000000001</v>
      </c>
    </row>
    <row r="8785" spans="1:6">
      <c r="A8785" t="s">
        <v>1584</v>
      </c>
      <c r="B8785" t="s">
        <v>7</v>
      </c>
      <c r="C8785">
        <v>6.8700000000000002E-3</v>
      </c>
      <c r="D8785">
        <v>0.14052000000000001</v>
      </c>
      <c r="E8785">
        <v>0.39673000000000003</v>
      </c>
      <c r="F8785">
        <v>0.45588000000000001</v>
      </c>
    </row>
    <row r="8786" spans="1:6">
      <c r="A8786" t="s">
        <v>1584</v>
      </c>
      <c r="B8786" t="s">
        <v>7</v>
      </c>
      <c r="C8786">
        <v>6.8700000000000002E-3</v>
      </c>
      <c r="D8786">
        <v>0.14052000000000001</v>
      </c>
      <c r="E8786">
        <v>0.39673000000000003</v>
      </c>
      <c r="F8786">
        <v>0.45588000000000001</v>
      </c>
    </row>
    <row r="8787" spans="1:6">
      <c r="A8787" s="1" t="s">
        <v>1585</v>
      </c>
      <c r="B8787" t="s">
        <v>14</v>
      </c>
      <c r="C8787">
        <v>4.7099999999999998E-3</v>
      </c>
      <c r="D8787">
        <v>0.39038</v>
      </c>
      <c r="E8787">
        <v>0.46850000000000003</v>
      </c>
      <c r="F8787">
        <v>0.13641</v>
      </c>
    </row>
    <row r="8788" spans="1:6">
      <c r="A8788" s="1" t="s">
        <v>1585</v>
      </c>
      <c r="B8788" t="s">
        <v>14</v>
      </c>
      <c r="C8788">
        <v>4.7099999999999998E-3</v>
      </c>
      <c r="D8788">
        <v>0.39038</v>
      </c>
      <c r="E8788">
        <v>0.46850000000000003</v>
      </c>
      <c r="F8788">
        <v>0.13641</v>
      </c>
    </row>
    <row r="8789" spans="1:6">
      <c r="A8789" s="1" t="s">
        <v>1585</v>
      </c>
      <c r="B8789" t="s">
        <v>14</v>
      </c>
      <c r="C8789">
        <v>4.7099999999999998E-3</v>
      </c>
      <c r="D8789">
        <v>0.39038</v>
      </c>
      <c r="E8789">
        <v>0.46850000000000003</v>
      </c>
      <c r="F8789">
        <v>0.13641</v>
      </c>
    </row>
    <row r="8790" spans="1:6">
      <c r="A8790" s="1" t="s">
        <v>1585</v>
      </c>
      <c r="B8790" t="s">
        <v>14</v>
      </c>
      <c r="C8790">
        <v>4.7099999999999998E-3</v>
      </c>
      <c r="D8790">
        <v>0.39038</v>
      </c>
      <c r="E8790">
        <v>0.46850000000000003</v>
      </c>
      <c r="F8790">
        <v>0.13641</v>
      </c>
    </row>
    <row r="8791" spans="1:6">
      <c r="A8791" s="1" t="s">
        <v>1585</v>
      </c>
      <c r="B8791" t="s">
        <v>14</v>
      </c>
      <c r="C8791">
        <v>4.7099999999999998E-3</v>
      </c>
      <c r="D8791">
        <v>0.39038</v>
      </c>
      <c r="E8791">
        <v>0.46850000000000003</v>
      </c>
      <c r="F8791">
        <v>0.13641</v>
      </c>
    </row>
    <row r="8792" spans="1:6">
      <c r="A8792" s="1" t="s">
        <v>1585</v>
      </c>
      <c r="B8792" t="s">
        <v>14</v>
      </c>
      <c r="C8792">
        <v>4.7099999999999998E-3</v>
      </c>
      <c r="D8792">
        <v>0.39038</v>
      </c>
      <c r="E8792">
        <v>0.46850000000000003</v>
      </c>
      <c r="F8792">
        <v>0.13641</v>
      </c>
    </row>
    <row r="8793" spans="1:6">
      <c r="A8793" t="s">
        <v>1586</v>
      </c>
      <c r="B8793" t="s">
        <v>9</v>
      </c>
      <c r="C8793">
        <v>3.63E-3</v>
      </c>
      <c r="D8793">
        <v>0.46486</v>
      </c>
      <c r="E8793">
        <v>0.37142999999999998</v>
      </c>
      <c r="F8793">
        <v>0.16006999999999999</v>
      </c>
    </row>
    <row r="8794" spans="1:6">
      <c r="A8794" t="s">
        <v>1586</v>
      </c>
      <c r="B8794" t="s">
        <v>9</v>
      </c>
      <c r="C8794">
        <v>3.63E-3</v>
      </c>
      <c r="D8794">
        <v>0.46486</v>
      </c>
      <c r="E8794">
        <v>0.37142999999999998</v>
      </c>
      <c r="F8794">
        <v>0.16006999999999999</v>
      </c>
    </row>
    <row r="8795" spans="1:6">
      <c r="A8795" t="s">
        <v>1586</v>
      </c>
      <c r="B8795" t="s">
        <v>9</v>
      </c>
      <c r="C8795">
        <v>3.63E-3</v>
      </c>
      <c r="D8795">
        <v>0.46486</v>
      </c>
      <c r="E8795">
        <v>0.37142999999999998</v>
      </c>
      <c r="F8795">
        <v>0.16006999999999999</v>
      </c>
    </row>
    <row r="8796" spans="1:6">
      <c r="A8796" t="s">
        <v>1586</v>
      </c>
      <c r="B8796" t="s">
        <v>9</v>
      </c>
      <c r="C8796">
        <v>3.63E-3</v>
      </c>
      <c r="D8796">
        <v>0.46486</v>
      </c>
      <c r="E8796">
        <v>0.37142999999999998</v>
      </c>
      <c r="F8796">
        <v>0.16006999999999999</v>
      </c>
    </row>
    <row r="8797" spans="1:6">
      <c r="A8797" t="s">
        <v>1586</v>
      </c>
      <c r="B8797" t="s">
        <v>9</v>
      </c>
      <c r="C8797">
        <v>3.63E-3</v>
      </c>
      <c r="D8797">
        <v>0.46486</v>
      </c>
      <c r="E8797">
        <v>0.37142999999999998</v>
      </c>
      <c r="F8797">
        <v>0.16006999999999999</v>
      </c>
    </row>
    <row r="8798" spans="1:6">
      <c r="A8798" t="s">
        <v>1586</v>
      </c>
      <c r="B8798" t="s">
        <v>9</v>
      </c>
      <c r="C8798">
        <v>3.63E-3</v>
      </c>
      <c r="D8798">
        <v>0.46486</v>
      </c>
      <c r="E8798">
        <v>0.37142999999999998</v>
      </c>
      <c r="F8798">
        <v>0.16006999999999999</v>
      </c>
    </row>
    <row r="8799" spans="1:6">
      <c r="A8799" t="s">
        <v>1587</v>
      </c>
      <c r="B8799" t="s">
        <v>14</v>
      </c>
      <c r="C8799">
        <v>2.0830000000000001E-2</v>
      </c>
      <c r="D8799">
        <v>0.33039000000000002</v>
      </c>
      <c r="E8799">
        <v>0.33215</v>
      </c>
      <c r="F8799">
        <v>0.31663000000000002</v>
      </c>
    </row>
    <row r="8800" spans="1:6">
      <c r="A8800" t="s">
        <v>1587</v>
      </c>
      <c r="B8800" t="s">
        <v>14</v>
      </c>
      <c r="C8800">
        <v>2.0830000000000001E-2</v>
      </c>
      <c r="D8800">
        <v>0.33039000000000002</v>
      </c>
      <c r="E8800">
        <v>0.33215</v>
      </c>
      <c r="F8800">
        <v>0.31663000000000002</v>
      </c>
    </row>
    <row r="8801" spans="1:6">
      <c r="A8801" t="s">
        <v>1587</v>
      </c>
      <c r="B8801" t="s">
        <v>14</v>
      </c>
      <c r="C8801">
        <v>2.0830000000000001E-2</v>
      </c>
      <c r="D8801">
        <v>0.33039000000000002</v>
      </c>
      <c r="E8801">
        <v>0.33215</v>
      </c>
      <c r="F8801">
        <v>0.31663000000000002</v>
      </c>
    </row>
    <row r="8802" spans="1:6">
      <c r="A8802" t="s">
        <v>1587</v>
      </c>
      <c r="B8802" t="s">
        <v>14</v>
      </c>
      <c r="C8802">
        <v>2.0830000000000001E-2</v>
      </c>
      <c r="D8802">
        <v>0.33039000000000002</v>
      </c>
      <c r="E8802">
        <v>0.33215</v>
      </c>
      <c r="F8802">
        <v>0.31663000000000002</v>
      </c>
    </row>
    <row r="8803" spans="1:6">
      <c r="A8803" t="s">
        <v>1587</v>
      </c>
      <c r="B8803" t="s">
        <v>14</v>
      </c>
      <c r="C8803">
        <v>2.0830000000000001E-2</v>
      </c>
      <c r="D8803">
        <v>0.33039000000000002</v>
      </c>
      <c r="E8803">
        <v>0.33215</v>
      </c>
      <c r="F8803">
        <v>0.31663000000000002</v>
      </c>
    </row>
    <row r="8804" spans="1:6">
      <c r="A8804" t="s">
        <v>1587</v>
      </c>
      <c r="B8804" t="s">
        <v>14</v>
      </c>
      <c r="C8804">
        <v>2.0830000000000001E-2</v>
      </c>
      <c r="D8804">
        <v>0.33039000000000002</v>
      </c>
      <c r="E8804">
        <v>0.33215</v>
      </c>
      <c r="F8804">
        <v>0.31663000000000002</v>
      </c>
    </row>
    <row r="8805" spans="1:6">
      <c r="A8805" t="s">
        <v>1588</v>
      </c>
      <c r="B8805" t="s">
        <v>14</v>
      </c>
      <c r="C8805">
        <v>8.3400000000000002E-3</v>
      </c>
      <c r="D8805">
        <v>0.47742000000000001</v>
      </c>
      <c r="E8805">
        <v>0.48309000000000002</v>
      </c>
      <c r="F8805">
        <v>3.116E-2</v>
      </c>
    </row>
    <row r="8806" spans="1:6">
      <c r="A8806" t="s">
        <v>1588</v>
      </c>
      <c r="B8806" t="s">
        <v>14</v>
      </c>
      <c r="C8806">
        <v>8.3400000000000002E-3</v>
      </c>
      <c r="D8806">
        <v>0.47742000000000001</v>
      </c>
      <c r="E8806">
        <v>0.48309000000000002</v>
      </c>
      <c r="F8806">
        <v>3.116E-2</v>
      </c>
    </row>
    <row r="8807" spans="1:6">
      <c r="A8807" t="s">
        <v>1588</v>
      </c>
      <c r="B8807" t="s">
        <v>14</v>
      </c>
      <c r="C8807">
        <v>8.3400000000000002E-3</v>
      </c>
      <c r="D8807">
        <v>0.47742000000000001</v>
      </c>
      <c r="E8807">
        <v>0.48309000000000002</v>
      </c>
      <c r="F8807">
        <v>3.116E-2</v>
      </c>
    </row>
    <row r="8808" spans="1:6">
      <c r="A8808" t="s">
        <v>1588</v>
      </c>
      <c r="B8808" t="s">
        <v>14</v>
      </c>
      <c r="C8808">
        <v>8.3400000000000002E-3</v>
      </c>
      <c r="D8808">
        <v>0.47742000000000001</v>
      </c>
      <c r="E8808">
        <v>0.48309000000000002</v>
      </c>
      <c r="F8808">
        <v>3.116E-2</v>
      </c>
    </row>
    <row r="8809" spans="1:6">
      <c r="A8809" t="s">
        <v>1588</v>
      </c>
      <c r="B8809" t="s">
        <v>14</v>
      </c>
      <c r="C8809">
        <v>8.3400000000000002E-3</v>
      </c>
      <c r="D8809">
        <v>0.47742000000000001</v>
      </c>
      <c r="E8809">
        <v>0.48309000000000002</v>
      </c>
      <c r="F8809">
        <v>3.116E-2</v>
      </c>
    </row>
    <row r="8810" spans="1:6">
      <c r="A8810" t="s">
        <v>1588</v>
      </c>
      <c r="B8810" t="s">
        <v>14</v>
      </c>
      <c r="C8810">
        <v>8.3400000000000002E-3</v>
      </c>
      <c r="D8810">
        <v>0.47742000000000001</v>
      </c>
      <c r="E8810">
        <v>0.48309000000000002</v>
      </c>
      <c r="F8810">
        <v>3.116E-2</v>
      </c>
    </row>
    <row r="8811" spans="1:6">
      <c r="A8811" t="s">
        <v>1589</v>
      </c>
      <c r="B8811" t="s">
        <v>7</v>
      </c>
      <c r="C8811">
        <v>8.1680000000000003E-2</v>
      </c>
      <c r="D8811">
        <v>0.39402999999999999</v>
      </c>
      <c r="E8811">
        <v>0.11451</v>
      </c>
      <c r="F8811">
        <v>0.40977000000000002</v>
      </c>
    </row>
    <row r="8812" spans="1:6">
      <c r="A8812" t="s">
        <v>1589</v>
      </c>
      <c r="B8812" t="s">
        <v>7</v>
      </c>
      <c r="C8812">
        <v>8.1680000000000003E-2</v>
      </c>
      <c r="D8812">
        <v>0.39402999999999999</v>
      </c>
      <c r="E8812">
        <v>0.11451</v>
      </c>
      <c r="F8812">
        <v>0.40977000000000002</v>
      </c>
    </row>
    <row r="8813" spans="1:6">
      <c r="A8813" t="s">
        <v>1589</v>
      </c>
      <c r="B8813" t="s">
        <v>7</v>
      </c>
      <c r="C8813">
        <v>8.1680000000000003E-2</v>
      </c>
      <c r="D8813">
        <v>0.39402999999999999</v>
      </c>
      <c r="E8813">
        <v>0.11451</v>
      </c>
      <c r="F8813">
        <v>0.40977000000000002</v>
      </c>
    </row>
    <row r="8814" spans="1:6">
      <c r="A8814" t="s">
        <v>1589</v>
      </c>
      <c r="B8814" t="s">
        <v>7</v>
      </c>
      <c r="C8814">
        <v>8.1680000000000003E-2</v>
      </c>
      <c r="D8814">
        <v>0.39402999999999999</v>
      </c>
      <c r="E8814">
        <v>0.11451</v>
      </c>
      <c r="F8814">
        <v>0.40977000000000002</v>
      </c>
    </row>
    <row r="8815" spans="1:6">
      <c r="A8815" t="s">
        <v>1589</v>
      </c>
      <c r="B8815" t="s">
        <v>7</v>
      </c>
      <c r="C8815">
        <v>8.1680000000000003E-2</v>
      </c>
      <c r="D8815">
        <v>0.39402999999999999</v>
      </c>
      <c r="E8815">
        <v>0.11451</v>
      </c>
      <c r="F8815">
        <v>0.40977000000000002</v>
      </c>
    </row>
    <row r="8816" spans="1:6">
      <c r="A8816" t="s">
        <v>1589</v>
      </c>
      <c r="B8816" t="s">
        <v>7</v>
      </c>
      <c r="C8816">
        <v>8.1680000000000003E-2</v>
      </c>
      <c r="D8816">
        <v>0.39402999999999999</v>
      </c>
      <c r="E8816">
        <v>0.11451</v>
      </c>
      <c r="F8816">
        <v>0.40977000000000002</v>
      </c>
    </row>
    <row r="8817" spans="1:6">
      <c r="A8817" t="s">
        <v>1590</v>
      </c>
      <c r="B8817" t="s">
        <v>9</v>
      </c>
      <c r="C8817">
        <v>3.3820000000000003E-2</v>
      </c>
      <c r="D8817">
        <v>0.62997999999999998</v>
      </c>
      <c r="E8817">
        <v>0.31907000000000002</v>
      </c>
      <c r="F8817">
        <v>1.7139999999999999E-2</v>
      </c>
    </row>
    <row r="8818" spans="1:6">
      <c r="A8818" t="s">
        <v>1590</v>
      </c>
      <c r="B8818" t="s">
        <v>9</v>
      </c>
      <c r="C8818">
        <v>3.3820000000000003E-2</v>
      </c>
      <c r="D8818">
        <v>0.62997999999999998</v>
      </c>
      <c r="E8818">
        <v>0.31907000000000002</v>
      </c>
      <c r="F8818">
        <v>1.7139999999999999E-2</v>
      </c>
    </row>
    <row r="8819" spans="1:6">
      <c r="A8819" t="s">
        <v>1590</v>
      </c>
      <c r="B8819" t="s">
        <v>9</v>
      </c>
      <c r="C8819">
        <v>3.3820000000000003E-2</v>
      </c>
      <c r="D8819">
        <v>0.62997999999999998</v>
      </c>
      <c r="E8819">
        <v>0.31907000000000002</v>
      </c>
      <c r="F8819">
        <v>1.7139999999999999E-2</v>
      </c>
    </row>
    <row r="8820" spans="1:6">
      <c r="A8820" t="s">
        <v>1590</v>
      </c>
      <c r="B8820" t="s">
        <v>9</v>
      </c>
      <c r="C8820">
        <v>3.3820000000000003E-2</v>
      </c>
      <c r="D8820">
        <v>0.62997999999999998</v>
      </c>
      <c r="E8820">
        <v>0.31907000000000002</v>
      </c>
      <c r="F8820">
        <v>1.7139999999999999E-2</v>
      </c>
    </row>
    <row r="8821" spans="1:6">
      <c r="A8821" t="s">
        <v>1590</v>
      </c>
      <c r="B8821" t="s">
        <v>9</v>
      </c>
      <c r="C8821">
        <v>3.3820000000000003E-2</v>
      </c>
      <c r="D8821">
        <v>0.62997999999999998</v>
      </c>
      <c r="E8821">
        <v>0.31907000000000002</v>
      </c>
      <c r="F8821">
        <v>1.7139999999999999E-2</v>
      </c>
    </row>
    <row r="8822" spans="1:6">
      <c r="A8822" t="s">
        <v>1590</v>
      </c>
      <c r="B8822" t="s">
        <v>9</v>
      </c>
      <c r="C8822">
        <v>3.3820000000000003E-2</v>
      </c>
      <c r="D8822">
        <v>0.62997999999999998</v>
      </c>
      <c r="E8822">
        <v>0.31907000000000002</v>
      </c>
      <c r="F8822">
        <v>1.7139999999999999E-2</v>
      </c>
    </row>
    <row r="8823" spans="1:6">
      <c r="A8823" t="s">
        <v>1591</v>
      </c>
      <c r="B8823" t="s">
        <v>7</v>
      </c>
      <c r="C8823">
        <v>0.13527</v>
      </c>
      <c r="D8823">
        <v>0.27292</v>
      </c>
      <c r="E8823">
        <v>0.23415</v>
      </c>
      <c r="F8823">
        <v>0.35765000000000002</v>
      </c>
    </row>
    <row r="8824" spans="1:6">
      <c r="A8824" t="s">
        <v>1591</v>
      </c>
      <c r="B8824" t="s">
        <v>7</v>
      </c>
      <c r="C8824">
        <v>0.13527</v>
      </c>
      <c r="D8824">
        <v>0.27292</v>
      </c>
      <c r="E8824">
        <v>0.23415</v>
      </c>
      <c r="F8824">
        <v>0.35765000000000002</v>
      </c>
    </row>
    <row r="8825" spans="1:6">
      <c r="A8825" t="s">
        <v>1591</v>
      </c>
      <c r="B8825" t="s">
        <v>7</v>
      </c>
      <c r="C8825">
        <v>0.13527</v>
      </c>
      <c r="D8825">
        <v>0.27292</v>
      </c>
      <c r="E8825">
        <v>0.23415</v>
      </c>
      <c r="F8825">
        <v>0.35765000000000002</v>
      </c>
    </row>
    <row r="8826" spans="1:6">
      <c r="A8826" t="s">
        <v>1591</v>
      </c>
      <c r="B8826" t="s">
        <v>7</v>
      </c>
      <c r="C8826">
        <v>0.13527</v>
      </c>
      <c r="D8826">
        <v>0.27292</v>
      </c>
      <c r="E8826">
        <v>0.23415</v>
      </c>
      <c r="F8826">
        <v>0.35765000000000002</v>
      </c>
    </row>
    <row r="8827" spans="1:6">
      <c r="A8827" t="s">
        <v>1591</v>
      </c>
      <c r="B8827" t="s">
        <v>7</v>
      </c>
      <c r="C8827">
        <v>0.13527</v>
      </c>
      <c r="D8827">
        <v>0.27292</v>
      </c>
      <c r="E8827">
        <v>0.23415</v>
      </c>
      <c r="F8827">
        <v>0.35765000000000002</v>
      </c>
    </row>
    <row r="8828" spans="1:6">
      <c r="A8828" t="s">
        <v>1591</v>
      </c>
      <c r="B8828" t="s">
        <v>7</v>
      </c>
      <c r="C8828">
        <v>0.13527</v>
      </c>
      <c r="D8828">
        <v>0.27292</v>
      </c>
      <c r="E8828">
        <v>0.23415</v>
      </c>
      <c r="F8828">
        <v>0.35765000000000002</v>
      </c>
    </row>
    <row r="8829" spans="1:6">
      <c r="A8829" t="s">
        <v>1592</v>
      </c>
      <c r="B8829" t="s">
        <v>9</v>
      </c>
      <c r="C8829">
        <v>3.8620000000000002E-2</v>
      </c>
      <c r="D8829">
        <v>0.74385999999999997</v>
      </c>
      <c r="E8829">
        <v>0.17879999999999999</v>
      </c>
      <c r="F8829">
        <v>3.8730000000000001E-2</v>
      </c>
    </row>
    <row r="8830" spans="1:6">
      <c r="A8830" t="s">
        <v>1592</v>
      </c>
      <c r="B8830" t="s">
        <v>9</v>
      </c>
      <c r="C8830">
        <v>3.8620000000000002E-2</v>
      </c>
      <c r="D8830">
        <v>0.74385999999999997</v>
      </c>
      <c r="E8830">
        <v>0.17879999999999999</v>
      </c>
      <c r="F8830">
        <v>3.8730000000000001E-2</v>
      </c>
    </row>
    <row r="8831" spans="1:6">
      <c r="A8831" t="s">
        <v>1592</v>
      </c>
      <c r="B8831" t="s">
        <v>9</v>
      </c>
      <c r="C8831">
        <v>3.8620000000000002E-2</v>
      </c>
      <c r="D8831">
        <v>0.74385999999999997</v>
      </c>
      <c r="E8831">
        <v>0.17879999999999999</v>
      </c>
      <c r="F8831">
        <v>3.8730000000000001E-2</v>
      </c>
    </row>
    <row r="8832" spans="1:6">
      <c r="A8832" t="s">
        <v>1592</v>
      </c>
      <c r="B8832" t="s">
        <v>9</v>
      </c>
      <c r="C8832">
        <v>3.8620000000000002E-2</v>
      </c>
      <c r="D8832">
        <v>0.74385999999999997</v>
      </c>
      <c r="E8832">
        <v>0.17879999999999999</v>
      </c>
      <c r="F8832">
        <v>3.8730000000000001E-2</v>
      </c>
    </row>
    <row r="8833" spans="1:6">
      <c r="A8833" t="s">
        <v>1592</v>
      </c>
      <c r="B8833" t="s">
        <v>9</v>
      </c>
      <c r="C8833">
        <v>3.8620000000000002E-2</v>
      </c>
      <c r="D8833">
        <v>0.74385999999999997</v>
      </c>
      <c r="E8833">
        <v>0.17879999999999999</v>
      </c>
      <c r="F8833">
        <v>3.8730000000000001E-2</v>
      </c>
    </row>
    <row r="8834" spans="1:6">
      <c r="A8834" t="s">
        <v>1592</v>
      </c>
      <c r="B8834" t="s">
        <v>9</v>
      </c>
      <c r="C8834">
        <v>3.8620000000000002E-2</v>
      </c>
      <c r="D8834">
        <v>0.74385999999999997</v>
      </c>
      <c r="E8834">
        <v>0.17879999999999999</v>
      </c>
      <c r="F8834">
        <v>3.8730000000000001E-2</v>
      </c>
    </row>
    <row r="8835" spans="1:6">
      <c r="A8835" t="s">
        <v>1593</v>
      </c>
      <c r="B8835" t="s">
        <v>7</v>
      </c>
      <c r="C8835">
        <v>4.4699999999999997E-2</v>
      </c>
      <c r="D8835">
        <v>0.26905000000000001</v>
      </c>
      <c r="E8835">
        <v>7.2349999999999998E-2</v>
      </c>
      <c r="F8835">
        <v>0.6139</v>
      </c>
    </row>
    <row r="8836" spans="1:6">
      <c r="A8836" t="s">
        <v>1593</v>
      </c>
      <c r="B8836" t="s">
        <v>7</v>
      </c>
      <c r="C8836">
        <v>4.4699999999999997E-2</v>
      </c>
      <c r="D8836">
        <v>0.26905000000000001</v>
      </c>
      <c r="E8836">
        <v>7.2349999999999998E-2</v>
      </c>
      <c r="F8836">
        <v>0.6139</v>
      </c>
    </row>
    <row r="8837" spans="1:6">
      <c r="A8837" t="s">
        <v>1593</v>
      </c>
      <c r="B8837" t="s">
        <v>7</v>
      </c>
      <c r="C8837">
        <v>4.4699999999999997E-2</v>
      </c>
      <c r="D8837">
        <v>0.26905000000000001</v>
      </c>
      <c r="E8837">
        <v>7.2349999999999998E-2</v>
      </c>
      <c r="F8837">
        <v>0.6139</v>
      </c>
    </row>
    <row r="8838" spans="1:6">
      <c r="A8838" t="s">
        <v>1593</v>
      </c>
      <c r="B8838" t="s">
        <v>7</v>
      </c>
      <c r="C8838">
        <v>4.4699999999999997E-2</v>
      </c>
      <c r="D8838">
        <v>0.26905000000000001</v>
      </c>
      <c r="E8838">
        <v>7.2349999999999998E-2</v>
      </c>
      <c r="F8838">
        <v>0.6139</v>
      </c>
    </row>
    <row r="8839" spans="1:6">
      <c r="A8839" t="s">
        <v>1593</v>
      </c>
      <c r="B8839" t="s">
        <v>7</v>
      </c>
      <c r="C8839">
        <v>4.4699999999999997E-2</v>
      </c>
      <c r="D8839">
        <v>0.26905000000000001</v>
      </c>
      <c r="E8839">
        <v>7.2349999999999998E-2</v>
      </c>
      <c r="F8839">
        <v>0.6139</v>
      </c>
    </row>
    <row r="8840" spans="1:6">
      <c r="A8840" t="s">
        <v>1593</v>
      </c>
      <c r="B8840" t="s">
        <v>7</v>
      </c>
      <c r="C8840">
        <v>4.4699999999999997E-2</v>
      </c>
      <c r="D8840">
        <v>0.26905000000000001</v>
      </c>
      <c r="E8840">
        <v>7.2349999999999998E-2</v>
      </c>
      <c r="F8840">
        <v>0.6139</v>
      </c>
    </row>
    <row r="8841" spans="1:6">
      <c r="A8841" t="s">
        <v>1594</v>
      </c>
      <c r="B8841" t="s">
        <v>7</v>
      </c>
      <c r="C8841">
        <v>6.11E-3</v>
      </c>
      <c r="D8841">
        <v>0.29938999999999999</v>
      </c>
      <c r="E8841">
        <v>0.26539000000000001</v>
      </c>
      <c r="F8841">
        <v>0.42910999999999999</v>
      </c>
    </row>
    <row r="8842" spans="1:6">
      <c r="A8842" t="s">
        <v>1594</v>
      </c>
      <c r="B8842" t="s">
        <v>7</v>
      </c>
      <c r="C8842">
        <v>6.11E-3</v>
      </c>
      <c r="D8842">
        <v>0.29938999999999999</v>
      </c>
      <c r="E8842">
        <v>0.26539000000000001</v>
      </c>
      <c r="F8842">
        <v>0.42910999999999999</v>
      </c>
    </row>
    <row r="8843" spans="1:6">
      <c r="A8843" t="s">
        <v>1594</v>
      </c>
      <c r="B8843" t="s">
        <v>7</v>
      </c>
      <c r="C8843">
        <v>6.11E-3</v>
      </c>
      <c r="D8843">
        <v>0.29938999999999999</v>
      </c>
      <c r="E8843">
        <v>0.26539000000000001</v>
      </c>
      <c r="F8843">
        <v>0.42910999999999999</v>
      </c>
    </row>
    <row r="8844" spans="1:6">
      <c r="A8844" t="s">
        <v>1594</v>
      </c>
      <c r="B8844" t="s">
        <v>7</v>
      </c>
      <c r="C8844">
        <v>6.11E-3</v>
      </c>
      <c r="D8844">
        <v>0.29938999999999999</v>
      </c>
      <c r="E8844">
        <v>0.26539000000000001</v>
      </c>
      <c r="F8844">
        <v>0.42910999999999999</v>
      </c>
    </row>
    <row r="8845" spans="1:6">
      <c r="A8845" t="s">
        <v>1594</v>
      </c>
      <c r="B8845" t="s">
        <v>7</v>
      </c>
      <c r="C8845">
        <v>6.11E-3</v>
      </c>
      <c r="D8845">
        <v>0.29938999999999999</v>
      </c>
      <c r="E8845">
        <v>0.26539000000000001</v>
      </c>
      <c r="F8845">
        <v>0.42910999999999999</v>
      </c>
    </row>
    <row r="8846" spans="1:6">
      <c r="A8846" t="s">
        <v>1594</v>
      </c>
      <c r="B8846" t="s">
        <v>7</v>
      </c>
      <c r="C8846">
        <v>6.11E-3</v>
      </c>
      <c r="D8846">
        <v>0.29938999999999999</v>
      </c>
      <c r="E8846">
        <v>0.26539000000000001</v>
      </c>
      <c r="F8846">
        <v>0.42910999999999999</v>
      </c>
    </row>
    <row r="8847" spans="1:6">
      <c r="A8847" t="s">
        <v>1595</v>
      </c>
      <c r="B8847" t="s">
        <v>7</v>
      </c>
      <c r="C8847">
        <v>3.6269999999999997E-2</v>
      </c>
      <c r="D8847">
        <v>0.16319</v>
      </c>
      <c r="E8847">
        <v>4.888E-2</v>
      </c>
      <c r="F8847">
        <v>0.75165999999999999</v>
      </c>
    </row>
    <row r="8848" spans="1:6">
      <c r="A8848" t="s">
        <v>1595</v>
      </c>
      <c r="B8848" t="s">
        <v>7</v>
      </c>
      <c r="C8848">
        <v>3.6269999999999997E-2</v>
      </c>
      <c r="D8848">
        <v>0.16319</v>
      </c>
      <c r="E8848">
        <v>4.888E-2</v>
      </c>
      <c r="F8848">
        <v>0.75165999999999999</v>
      </c>
    </row>
    <row r="8849" spans="1:6">
      <c r="A8849" t="s">
        <v>1595</v>
      </c>
      <c r="B8849" t="s">
        <v>7</v>
      </c>
      <c r="C8849">
        <v>3.6269999999999997E-2</v>
      </c>
      <c r="D8849">
        <v>0.16319</v>
      </c>
      <c r="E8849">
        <v>4.888E-2</v>
      </c>
      <c r="F8849">
        <v>0.75165999999999999</v>
      </c>
    </row>
    <row r="8850" spans="1:6">
      <c r="A8850" t="s">
        <v>1595</v>
      </c>
      <c r="B8850" t="s">
        <v>7</v>
      </c>
      <c r="C8850">
        <v>3.6269999999999997E-2</v>
      </c>
      <c r="D8850">
        <v>0.16319</v>
      </c>
      <c r="E8850">
        <v>4.888E-2</v>
      </c>
      <c r="F8850">
        <v>0.75165999999999999</v>
      </c>
    </row>
    <row r="8851" spans="1:6">
      <c r="A8851" t="s">
        <v>1595</v>
      </c>
      <c r="B8851" t="s">
        <v>7</v>
      </c>
      <c r="C8851">
        <v>3.6269999999999997E-2</v>
      </c>
      <c r="D8851">
        <v>0.16319</v>
      </c>
      <c r="E8851">
        <v>4.888E-2</v>
      </c>
      <c r="F8851">
        <v>0.75165999999999999</v>
      </c>
    </row>
    <row r="8852" spans="1:6">
      <c r="A8852" t="s">
        <v>1595</v>
      </c>
      <c r="B8852" t="s">
        <v>7</v>
      </c>
      <c r="C8852">
        <v>3.6269999999999997E-2</v>
      </c>
      <c r="D8852">
        <v>0.16319</v>
      </c>
      <c r="E8852">
        <v>4.888E-2</v>
      </c>
      <c r="F8852">
        <v>0.75165999999999999</v>
      </c>
    </row>
    <row r="8853" spans="1:6">
      <c r="A8853" t="s">
        <v>1596</v>
      </c>
      <c r="B8853" t="s">
        <v>9</v>
      </c>
      <c r="C8853">
        <v>0.25041000000000002</v>
      </c>
      <c r="D8853">
        <v>0.44561000000000001</v>
      </c>
      <c r="E8853">
        <v>0.17527000000000001</v>
      </c>
      <c r="F8853">
        <v>0.12870000000000001</v>
      </c>
    </row>
    <row r="8854" spans="1:6">
      <c r="A8854" t="s">
        <v>1596</v>
      </c>
      <c r="B8854" t="s">
        <v>9</v>
      </c>
      <c r="C8854">
        <v>0.25041000000000002</v>
      </c>
      <c r="D8854">
        <v>0.44561000000000001</v>
      </c>
      <c r="E8854">
        <v>0.17527000000000001</v>
      </c>
      <c r="F8854">
        <v>0.12870000000000001</v>
      </c>
    </row>
    <row r="8855" spans="1:6">
      <c r="A8855" t="s">
        <v>1596</v>
      </c>
      <c r="B8855" t="s">
        <v>9</v>
      </c>
      <c r="C8855">
        <v>0.25041000000000002</v>
      </c>
      <c r="D8855">
        <v>0.44561000000000001</v>
      </c>
      <c r="E8855">
        <v>0.17527000000000001</v>
      </c>
      <c r="F8855">
        <v>0.12870000000000001</v>
      </c>
    </row>
    <row r="8856" spans="1:6">
      <c r="A8856" t="s">
        <v>1596</v>
      </c>
      <c r="B8856" t="s">
        <v>9</v>
      </c>
      <c r="C8856">
        <v>0.25041000000000002</v>
      </c>
      <c r="D8856">
        <v>0.44561000000000001</v>
      </c>
      <c r="E8856">
        <v>0.17527000000000001</v>
      </c>
      <c r="F8856">
        <v>0.12870000000000001</v>
      </c>
    </row>
    <row r="8857" spans="1:6">
      <c r="A8857" t="s">
        <v>1596</v>
      </c>
      <c r="B8857" t="s">
        <v>9</v>
      </c>
      <c r="C8857">
        <v>0.25041000000000002</v>
      </c>
      <c r="D8857">
        <v>0.44561000000000001</v>
      </c>
      <c r="E8857">
        <v>0.17527000000000001</v>
      </c>
      <c r="F8857">
        <v>0.12870000000000001</v>
      </c>
    </row>
    <row r="8858" spans="1:6">
      <c r="A8858" t="s">
        <v>1596</v>
      </c>
      <c r="B8858" t="s">
        <v>9</v>
      </c>
      <c r="C8858">
        <v>0.25041000000000002</v>
      </c>
      <c r="D8858">
        <v>0.44561000000000001</v>
      </c>
      <c r="E8858">
        <v>0.17527000000000001</v>
      </c>
      <c r="F8858">
        <v>0.12870000000000001</v>
      </c>
    </row>
    <row r="8859" spans="1:6">
      <c r="A8859" t="s">
        <v>1597</v>
      </c>
      <c r="B8859" t="s">
        <v>9</v>
      </c>
      <c r="C8859">
        <v>7.288E-2</v>
      </c>
      <c r="D8859">
        <v>0.62661</v>
      </c>
      <c r="E8859">
        <v>8.4949999999999998E-2</v>
      </c>
      <c r="F8859">
        <v>0.21556</v>
      </c>
    </row>
    <row r="8860" spans="1:6">
      <c r="A8860" t="s">
        <v>1597</v>
      </c>
      <c r="B8860" t="s">
        <v>9</v>
      </c>
      <c r="C8860">
        <v>7.288E-2</v>
      </c>
      <c r="D8860">
        <v>0.62661</v>
      </c>
      <c r="E8860">
        <v>8.4949999999999998E-2</v>
      </c>
      <c r="F8860">
        <v>0.21556</v>
      </c>
    </row>
    <row r="8861" spans="1:6">
      <c r="A8861" t="s">
        <v>1597</v>
      </c>
      <c r="B8861" t="s">
        <v>9</v>
      </c>
      <c r="C8861">
        <v>7.288E-2</v>
      </c>
      <c r="D8861">
        <v>0.62661</v>
      </c>
      <c r="E8861">
        <v>8.4949999999999998E-2</v>
      </c>
      <c r="F8861">
        <v>0.21556</v>
      </c>
    </row>
    <row r="8862" spans="1:6">
      <c r="A8862" t="s">
        <v>1597</v>
      </c>
      <c r="B8862" t="s">
        <v>9</v>
      </c>
      <c r="C8862">
        <v>7.288E-2</v>
      </c>
      <c r="D8862">
        <v>0.62661</v>
      </c>
      <c r="E8862">
        <v>8.4949999999999998E-2</v>
      </c>
      <c r="F8862">
        <v>0.21556</v>
      </c>
    </row>
    <row r="8863" spans="1:6">
      <c r="A8863" t="s">
        <v>1597</v>
      </c>
      <c r="B8863" t="s">
        <v>9</v>
      </c>
      <c r="C8863">
        <v>7.288E-2</v>
      </c>
      <c r="D8863">
        <v>0.62661</v>
      </c>
      <c r="E8863">
        <v>8.4949999999999998E-2</v>
      </c>
      <c r="F8863">
        <v>0.21556</v>
      </c>
    </row>
    <row r="8864" spans="1:6">
      <c r="A8864" t="s">
        <v>1597</v>
      </c>
      <c r="B8864" t="s">
        <v>9</v>
      </c>
      <c r="C8864">
        <v>7.288E-2</v>
      </c>
      <c r="D8864">
        <v>0.62661</v>
      </c>
      <c r="E8864">
        <v>8.4949999999999998E-2</v>
      </c>
      <c r="F8864">
        <v>0.21556</v>
      </c>
    </row>
    <row r="8865" spans="1:6">
      <c r="A8865" t="s">
        <v>1598</v>
      </c>
      <c r="B8865" t="s">
        <v>7</v>
      </c>
      <c r="C8865">
        <v>0.11409999999999999</v>
      </c>
      <c r="D8865">
        <v>0.11262</v>
      </c>
      <c r="E8865">
        <v>0.29314000000000001</v>
      </c>
      <c r="F8865">
        <v>0.48014000000000001</v>
      </c>
    </row>
    <row r="8866" spans="1:6">
      <c r="A8866" t="s">
        <v>1598</v>
      </c>
      <c r="B8866" t="s">
        <v>7</v>
      </c>
      <c r="C8866">
        <v>0.11409999999999999</v>
      </c>
      <c r="D8866">
        <v>0.11262</v>
      </c>
      <c r="E8866">
        <v>0.29314000000000001</v>
      </c>
      <c r="F8866">
        <v>0.48014000000000001</v>
      </c>
    </row>
    <row r="8867" spans="1:6">
      <c r="A8867" t="s">
        <v>1598</v>
      </c>
      <c r="B8867" t="s">
        <v>7</v>
      </c>
      <c r="C8867">
        <v>0.11409999999999999</v>
      </c>
      <c r="D8867">
        <v>0.11262</v>
      </c>
      <c r="E8867">
        <v>0.29314000000000001</v>
      </c>
      <c r="F8867">
        <v>0.48014000000000001</v>
      </c>
    </row>
    <row r="8868" spans="1:6">
      <c r="A8868" t="s">
        <v>1598</v>
      </c>
      <c r="B8868" t="s">
        <v>7</v>
      </c>
      <c r="C8868">
        <v>0.11409999999999999</v>
      </c>
      <c r="D8868">
        <v>0.11262</v>
      </c>
      <c r="E8868">
        <v>0.29314000000000001</v>
      </c>
      <c r="F8868">
        <v>0.48014000000000001</v>
      </c>
    </row>
    <row r="8869" spans="1:6">
      <c r="A8869" t="s">
        <v>1598</v>
      </c>
      <c r="B8869" t="s">
        <v>7</v>
      </c>
      <c r="C8869">
        <v>0.11409999999999999</v>
      </c>
      <c r="D8869">
        <v>0.11262</v>
      </c>
      <c r="E8869">
        <v>0.29314000000000001</v>
      </c>
      <c r="F8869">
        <v>0.48014000000000001</v>
      </c>
    </row>
    <row r="8870" spans="1:6">
      <c r="A8870" t="s">
        <v>1598</v>
      </c>
      <c r="B8870" t="s">
        <v>7</v>
      </c>
      <c r="C8870">
        <v>0.11409999999999999</v>
      </c>
      <c r="D8870">
        <v>0.11262</v>
      </c>
      <c r="E8870">
        <v>0.29314000000000001</v>
      </c>
      <c r="F8870">
        <v>0.48014000000000001</v>
      </c>
    </row>
    <row r="8871" spans="1:6">
      <c r="A8871" t="s">
        <v>1599</v>
      </c>
      <c r="B8871" t="s">
        <v>9</v>
      </c>
      <c r="C8871">
        <v>4.0629999999999999E-2</v>
      </c>
      <c r="D8871">
        <v>0.59497</v>
      </c>
      <c r="E8871">
        <v>0.22392000000000001</v>
      </c>
      <c r="F8871">
        <v>0.14047999999999999</v>
      </c>
    </row>
    <row r="8872" spans="1:6">
      <c r="A8872" t="s">
        <v>1599</v>
      </c>
      <c r="B8872" t="s">
        <v>9</v>
      </c>
      <c r="C8872">
        <v>4.0629999999999999E-2</v>
      </c>
      <c r="D8872">
        <v>0.59497</v>
      </c>
      <c r="E8872">
        <v>0.22392000000000001</v>
      </c>
      <c r="F8872">
        <v>0.14047999999999999</v>
      </c>
    </row>
    <row r="8873" spans="1:6">
      <c r="A8873" t="s">
        <v>1599</v>
      </c>
      <c r="B8873" t="s">
        <v>9</v>
      </c>
      <c r="C8873">
        <v>4.0629999999999999E-2</v>
      </c>
      <c r="D8873">
        <v>0.59497</v>
      </c>
      <c r="E8873">
        <v>0.22392000000000001</v>
      </c>
      <c r="F8873">
        <v>0.14047999999999999</v>
      </c>
    </row>
    <row r="8874" spans="1:6">
      <c r="A8874" t="s">
        <v>1599</v>
      </c>
      <c r="B8874" t="s">
        <v>9</v>
      </c>
      <c r="C8874">
        <v>4.0629999999999999E-2</v>
      </c>
      <c r="D8874">
        <v>0.59497</v>
      </c>
      <c r="E8874">
        <v>0.22392000000000001</v>
      </c>
      <c r="F8874">
        <v>0.14047999999999999</v>
      </c>
    </row>
    <row r="8875" spans="1:6">
      <c r="A8875" t="s">
        <v>1599</v>
      </c>
      <c r="B8875" t="s">
        <v>9</v>
      </c>
      <c r="C8875">
        <v>4.0629999999999999E-2</v>
      </c>
      <c r="D8875">
        <v>0.59497</v>
      </c>
      <c r="E8875">
        <v>0.22392000000000001</v>
      </c>
      <c r="F8875">
        <v>0.14047999999999999</v>
      </c>
    </row>
    <row r="8876" spans="1:6">
      <c r="A8876" t="s">
        <v>1599</v>
      </c>
      <c r="B8876" t="s">
        <v>9</v>
      </c>
      <c r="C8876">
        <v>4.0629999999999999E-2</v>
      </c>
      <c r="D8876">
        <v>0.59497</v>
      </c>
      <c r="E8876">
        <v>0.22392000000000001</v>
      </c>
      <c r="F8876">
        <v>0.14047999999999999</v>
      </c>
    </row>
    <row r="8877" spans="1:6">
      <c r="A8877" t="s">
        <v>1600</v>
      </c>
      <c r="B8877" t="s">
        <v>7</v>
      </c>
      <c r="C8877">
        <v>5.3220000000000003E-2</v>
      </c>
      <c r="D8877">
        <v>0.33666000000000001</v>
      </c>
      <c r="E8877">
        <v>0.14451</v>
      </c>
      <c r="F8877">
        <v>0.46560000000000001</v>
      </c>
    </row>
    <row r="8878" spans="1:6">
      <c r="A8878" t="s">
        <v>1600</v>
      </c>
      <c r="B8878" t="s">
        <v>7</v>
      </c>
      <c r="C8878">
        <v>5.3220000000000003E-2</v>
      </c>
      <c r="D8878">
        <v>0.33666000000000001</v>
      </c>
      <c r="E8878">
        <v>0.14451</v>
      </c>
      <c r="F8878">
        <v>0.46560000000000001</v>
      </c>
    </row>
    <row r="8879" spans="1:6">
      <c r="A8879" t="s">
        <v>1600</v>
      </c>
      <c r="B8879" t="s">
        <v>7</v>
      </c>
      <c r="C8879">
        <v>5.3220000000000003E-2</v>
      </c>
      <c r="D8879">
        <v>0.33666000000000001</v>
      </c>
      <c r="E8879">
        <v>0.14451</v>
      </c>
      <c r="F8879">
        <v>0.46560000000000001</v>
      </c>
    </row>
    <row r="8880" spans="1:6">
      <c r="A8880" t="s">
        <v>1600</v>
      </c>
      <c r="B8880" t="s">
        <v>7</v>
      </c>
      <c r="C8880">
        <v>5.3220000000000003E-2</v>
      </c>
      <c r="D8880">
        <v>0.33666000000000001</v>
      </c>
      <c r="E8880">
        <v>0.14451</v>
      </c>
      <c r="F8880">
        <v>0.46560000000000001</v>
      </c>
    </row>
    <row r="8881" spans="1:6">
      <c r="A8881" t="s">
        <v>1600</v>
      </c>
      <c r="B8881" t="s">
        <v>7</v>
      </c>
      <c r="C8881">
        <v>5.3220000000000003E-2</v>
      </c>
      <c r="D8881">
        <v>0.33666000000000001</v>
      </c>
      <c r="E8881">
        <v>0.14451</v>
      </c>
      <c r="F8881">
        <v>0.46560000000000001</v>
      </c>
    </row>
    <row r="8882" spans="1:6">
      <c r="A8882" t="s">
        <v>1600</v>
      </c>
      <c r="B8882" t="s">
        <v>7</v>
      </c>
      <c r="C8882">
        <v>5.3220000000000003E-2</v>
      </c>
      <c r="D8882">
        <v>0.33666000000000001</v>
      </c>
      <c r="E8882">
        <v>0.14451</v>
      </c>
      <c r="F8882">
        <v>0.46560000000000001</v>
      </c>
    </row>
    <row r="8883" spans="1:6">
      <c r="A8883" t="s">
        <v>1601</v>
      </c>
      <c r="B8883" t="s">
        <v>9</v>
      </c>
      <c r="C8883">
        <v>1.8259999999999998E-2</v>
      </c>
      <c r="D8883">
        <v>0.69506999999999997</v>
      </c>
      <c r="E8883">
        <v>0.20150999999999999</v>
      </c>
      <c r="F8883">
        <v>8.516E-2</v>
      </c>
    </row>
    <row r="8884" spans="1:6">
      <c r="A8884" t="s">
        <v>1601</v>
      </c>
      <c r="B8884" t="s">
        <v>9</v>
      </c>
      <c r="C8884">
        <v>1.8259999999999998E-2</v>
      </c>
      <c r="D8884">
        <v>0.69506999999999997</v>
      </c>
      <c r="E8884">
        <v>0.20150999999999999</v>
      </c>
      <c r="F8884">
        <v>8.516E-2</v>
      </c>
    </row>
    <row r="8885" spans="1:6">
      <c r="A8885" t="s">
        <v>1601</v>
      </c>
      <c r="B8885" t="s">
        <v>9</v>
      </c>
      <c r="C8885">
        <v>1.8259999999999998E-2</v>
      </c>
      <c r="D8885">
        <v>0.69506999999999997</v>
      </c>
      <c r="E8885">
        <v>0.20150999999999999</v>
      </c>
      <c r="F8885">
        <v>8.516E-2</v>
      </c>
    </row>
    <row r="8886" spans="1:6">
      <c r="A8886" t="s">
        <v>1601</v>
      </c>
      <c r="B8886" t="s">
        <v>9</v>
      </c>
      <c r="C8886">
        <v>1.8259999999999998E-2</v>
      </c>
      <c r="D8886">
        <v>0.69506999999999997</v>
      </c>
      <c r="E8886">
        <v>0.20150999999999999</v>
      </c>
      <c r="F8886">
        <v>8.516E-2</v>
      </c>
    </row>
    <row r="8887" spans="1:6">
      <c r="A8887" t="s">
        <v>1601</v>
      </c>
      <c r="B8887" t="s">
        <v>9</v>
      </c>
      <c r="C8887">
        <v>1.8259999999999998E-2</v>
      </c>
      <c r="D8887">
        <v>0.69506999999999997</v>
      </c>
      <c r="E8887">
        <v>0.20150999999999999</v>
      </c>
      <c r="F8887">
        <v>8.516E-2</v>
      </c>
    </row>
    <row r="8888" spans="1:6">
      <c r="A8888" t="s">
        <v>1601</v>
      </c>
      <c r="B8888" t="s">
        <v>9</v>
      </c>
      <c r="C8888">
        <v>1.8259999999999998E-2</v>
      </c>
      <c r="D8888">
        <v>0.69506999999999997</v>
      </c>
      <c r="E8888">
        <v>0.20150999999999999</v>
      </c>
      <c r="F8888">
        <v>8.516E-2</v>
      </c>
    </row>
    <row r="8889" spans="1:6">
      <c r="A8889" t="s">
        <v>1602</v>
      </c>
      <c r="B8889" t="s">
        <v>7</v>
      </c>
      <c r="C8889">
        <v>4.8500000000000001E-3</v>
      </c>
      <c r="D8889">
        <v>0.16602</v>
      </c>
      <c r="E8889">
        <v>0.34770000000000001</v>
      </c>
      <c r="F8889">
        <v>0.48143000000000002</v>
      </c>
    </row>
    <row r="8890" spans="1:6">
      <c r="A8890" t="s">
        <v>1602</v>
      </c>
      <c r="B8890" t="s">
        <v>7</v>
      </c>
      <c r="C8890">
        <v>4.8500000000000001E-3</v>
      </c>
      <c r="D8890">
        <v>0.16602</v>
      </c>
      <c r="E8890">
        <v>0.34770000000000001</v>
      </c>
      <c r="F8890">
        <v>0.48143000000000002</v>
      </c>
    </row>
    <row r="8891" spans="1:6">
      <c r="A8891" t="s">
        <v>1602</v>
      </c>
      <c r="B8891" t="s">
        <v>7</v>
      </c>
      <c r="C8891">
        <v>4.8500000000000001E-3</v>
      </c>
      <c r="D8891">
        <v>0.16602</v>
      </c>
      <c r="E8891">
        <v>0.34770000000000001</v>
      </c>
      <c r="F8891">
        <v>0.48143000000000002</v>
      </c>
    </row>
    <row r="8892" spans="1:6">
      <c r="A8892" t="s">
        <v>1602</v>
      </c>
      <c r="B8892" t="s">
        <v>7</v>
      </c>
      <c r="C8892">
        <v>4.8500000000000001E-3</v>
      </c>
      <c r="D8892">
        <v>0.16602</v>
      </c>
      <c r="E8892">
        <v>0.34770000000000001</v>
      </c>
      <c r="F8892">
        <v>0.48143000000000002</v>
      </c>
    </row>
    <row r="8893" spans="1:6">
      <c r="A8893" t="s">
        <v>1602</v>
      </c>
      <c r="B8893" t="s">
        <v>7</v>
      </c>
      <c r="C8893">
        <v>4.8500000000000001E-3</v>
      </c>
      <c r="D8893">
        <v>0.16602</v>
      </c>
      <c r="E8893">
        <v>0.34770000000000001</v>
      </c>
      <c r="F8893">
        <v>0.48143000000000002</v>
      </c>
    </row>
    <row r="8894" spans="1:6">
      <c r="A8894" t="s">
        <v>1602</v>
      </c>
      <c r="B8894" t="s">
        <v>7</v>
      </c>
      <c r="C8894">
        <v>4.8500000000000001E-3</v>
      </c>
      <c r="D8894">
        <v>0.16602</v>
      </c>
      <c r="E8894">
        <v>0.34770000000000001</v>
      </c>
      <c r="F8894">
        <v>0.48143000000000002</v>
      </c>
    </row>
    <row r="8895" spans="1:6">
      <c r="A8895" s="1" t="s">
        <v>1603</v>
      </c>
      <c r="B8895" t="s">
        <v>7</v>
      </c>
      <c r="C8895">
        <v>2.8719999999999999E-2</v>
      </c>
      <c r="D8895">
        <v>5.6489999999999999E-2</v>
      </c>
      <c r="E8895">
        <v>0.19514999999999999</v>
      </c>
      <c r="F8895">
        <v>0.71963999999999995</v>
      </c>
    </row>
    <row r="8896" spans="1:6">
      <c r="A8896" s="1" t="s">
        <v>1603</v>
      </c>
      <c r="B8896" t="s">
        <v>7</v>
      </c>
      <c r="C8896">
        <v>2.8719999999999999E-2</v>
      </c>
      <c r="D8896">
        <v>5.6489999999999999E-2</v>
      </c>
      <c r="E8896">
        <v>0.19514999999999999</v>
      </c>
      <c r="F8896">
        <v>0.71963999999999995</v>
      </c>
    </row>
    <row r="8897" spans="1:6">
      <c r="A8897" s="1" t="s">
        <v>1603</v>
      </c>
      <c r="B8897" t="s">
        <v>7</v>
      </c>
      <c r="C8897">
        <v>2.8719999999999999E-2</v>
      </c>
      <c r="D8897">
        <v>5.6489999999999999E-2</v>
      </c>
      <c r="E8897">
        <v>0.19514999999999999</v>
      </c>
      <c r="F8897">
        <v>0.71963999999999995</v>
      </c>
    </row>
    <row r="8898" spans="1:6">
      <c r="A8898" s="1" t="s">
        <v>1603</v>
      </c>
      <c r="B8898" t="s">
        <v>7</v>
      </c>
      <c r="C8898">
        <v>2.8719999999999999E-2</v>
      </c>
      <c r="D8898">
        <v>5.6489999999999999E-2</v>
      </c>
      <c r="E8898">
        <v>0.19514999999999999</v>
      </c>
      <c r="F8898">
        <v>0.71963999999999995</v>
      </c>
    </row>
    <row r="8899" spans="1:6">
      <c r="A8899" s="1" t="s">
        <v>1603</v>
      </c>
      <c r="B8899" t="s">
        <v>7</v>
      </c>
      <c r="C8899">
        <v>2.8719999999999999E-2</v>
      </c>
      <c r="D8899">
        <v>5.6489999999999999E-2</v>
      </c>
      <c r="E8899">
        <v>0.19514999999999999</v>
      </c>
      <c r="F8899">
        <v>0.71963999999999995</v>
      </c>
    </row>
    <row r="8900" spans="1:6">
      <c r="A8900" s="1" t="s">
        <v>1603</v>
      </c>
      <c r="B8900" t="s">
        <v>7</v>
      </c>
      <c r="C8900">
        <v>2.8719999999999999E-2</v>
      </c>
      <c r="D8900">
        <v>5.6489999999999999E-2</v>
      </c>
      <c r="E8900">
        <v>0.19514999999999999</v>
      </c>
      <c r="F8900">
        <v>0.71963999999999995</v>
      </c>
    </row>
    <row r="8901" spans="1:6">
      <c r="A8901" t="s">
        <v>1604</v>
      </c>
      <c r="B8901" t="s">
        <v>9</v>
      </c>
      <c r="C8901">
        <v>6.0979999999999999E-2</v>
      </c>
      <c r="D8901">
        <v>0.42987999999999998</v>
      </c>
      <c r="E8901">
        <v>0.11434999999999999</v>
      </c>
      <c r="F8901">
        <v>0.39478999999999997</v>
      </c>
    </row>
    <row r="8902" spans="1:6">
      <c r="A8902" t="s">
        <v>1604</v>
      </c>
      <c r="B8902" t="s">
        <v>9</v>
      </c>
      <c r="C8902">
        <v>6.0979999999999999E-2</v>
      </c>
      <c r="D8902">
        <v>0.42987999999999998</v>
      </c>
      <c r="E8902">
        <v>0.11434999999999999</v>
      </c>
      <c r="F8902">
        <v>0.39478999999999997</v>
      </c>
    </row>
    <row r="8903" spans="1:6">
      <c r="A8903" t="s">
        <v>1604</v>
      </c>
      <c r="B8903" t="s">
        <v>9</v>
      </c>
      <c r="C8903">
        <v>6.0979999999999999E-2</v>
      </c>
      <c r="D8903">
        <v>0.42987999999999998</v>
      </c>
      <c r="E8903">
        <v>0.11434999999999999</v>
      </c>
      <c r="F8903">
        <v>0.39478999999999997</v>
      </c>
    </row>
    <row r="8904" spans="1:6">
      <c r="A8904" t="s">
        <v>1604</v>
      </c>
      <c r="B8904" t="s">
        <v>9</v>
      </c>
      <c r="C8904">
        <v>6.0979999999999999E-2</v>
      </c>
      <c r="D8904">
        <v>0.42987999999999998</v>
      </c>
      <c r="E8904">
        <v>0.11434999999999999</v>
      </c>
      <c r="F8904">
        <v>0.39478999999999997</v>
      </c>
    </row>
    <row r="8905" spans="1:6">
      <c r="A8905" t="s">
        <v>1604</v>
      </c>
      <c r="B8905" t="s">
        <v>9</v>
      </c>
      <c r="C8905">
        <v>6.0979999999999999E-2</v>
      </c>
      <c r="D8905">
        <v>0.42987999999999998</v>
      </c>
      <c r="E8905">
        <v>0.11434999999999999</v>
      </c>
      <c r="F8905">
        <v>0.39478999999999997</v>
      </c>
    </row>
    <row r="8906" spans="1:6">
      <c r="A8906" t="s">
        <v>1604</v>
      </c>
      <c r="B8906" t="s">
        <v>9</v>
      </c>
      <c r="C8906">
        <v>6.0979999999999999E-2</v>
      </c>
      <c r="D8906">
        <v>0.42987999999999998</v>
      </c>
      <c r="E8906">
        <v>0.11434999999999999</v>
      </c>
      <c r="F8906">
        <v>0.39478999999999997</v>
      </c>
    </row>
    <row r="8907" spans="1:6">
      <c r="A8907" t="s">
        <v>1605</v>
      </c>
      <c r="B8907" t="s">
        <v>9</v>
      </c>
      <c r="C8907">
        <v>0.23116</v>
      </c>
      <c r="D8907">
        <v>0.46460000000000001</v>
      </c>
      <c r="E8907">
        <v>0.23724999999999999</v>
      </c>
      <c r="F8907">
        <v>6.7000000000000004E-2</v>
      </c>
    </row>
    <row r="8908" spans="1:6">
      <c r="A8908" t="s">
        <v>1605</v>
      </c>
      <c r="B8908" t="s">
        <v>9</v>
      </c>
      <c r="C8908">
        <v>0.23116</v>
      </c>
      <c r="D8908">
        <v>0.46460000000000001</v>
      </c>
      <c r="E8908">
        <v>0.23724999999999999</v>
      </c>
      <c r="F8908">
        <v>6.7000000000000004E-2</v>
      </c>
    </row>
    <row r="8909" spans="1:6">
      <c r="A8909" t="s">
        <v>1605</v>
      </c>
      <c r="B8909" t="s">
        <v>9</v>
      </c>
      <c r="C8909">
        <v>0.23116</v>
      </c>
      <c r="D8909">
        <v>0.46460000000000001</v>
      </c>
      <c r="E8909">
        <v>0.23724999999999999</v>
      </c>
      <c r="F8909">
        <v>6.7000000000000004E-2</v>
      </c>
    </row>
    <row r="8910" spans="1:6">
      <c r="A8910" t="s">
        <v>1605</v>
      </c>
      <c r="B8910" t="s">
        <v>9</v>
      </c>
      <c r="C8910">
        <v>0.23116</v>
      </c>
      <c r="D8910">
        <v>0.46460000000000001</v>
      </c>
      <c r="E8910">
        <v>0.23724999999999999</v>
      </c>
      <c r="F8910">
        <v>6.7000000000000004E-2</v>
      </c>
    </row>
    <row r="8911" spans="1:6">
      <c r="A8911" t="s">
        <v>1605</v>
      </c>
      <c r="B8911" t="s">
        <v>9</v>
      </c>
      <c r="C8911">
        <v>0.23116</v>
      </c>
      <c r="D8911">
        <v>0.46460000000000001</v>
      </c>
      <c r="E8911">
        <v>0.23724999999999999</v>
      </c>
      <c r="F8911">
        <v>6.7000000000000004E-2</v>
      </c>
    </row>
    <row r="8912" spans="1:6">
      <c r="A8912" t="s">
        <v>1605</v>
      </c>
      <c r="B8912" t="s">
        <v>9</v>
      </c>
      <c r="C8912">
        <v>0.23116</v>
      </c>
      <c r="D8912">
        <v>0.46460000000000001</v>
      </c>
      <c r="E8912">
        <v>0.23724999999999999</v>
      </c>
      <c r="F8912">
        <v>6.7000000000000004E-2</v>
      </c>
    </row>
    <row r="8913" spans="1:6">
      <c r="A8913" t="s">
        <v>1606</v>
      </c>
      <c r="B8913" t="s">
        <v>9</v>
      </c>
      <c r="C8913">
        <v>5.8450000000000002E-2</v>
      </c>
      <c r="D8913">
        <v>0.49598999999999999</v>
      </c>
      <c r="E8913">
        <v>0.24188000000000001</v>
      </c>
      <c r="F8913">
        <v>0.20368</v>
      </c>
    </row>
    <row r="8914" spans="1:6">
      <c r="A8914" t="s">
        <v>1606</v>
      </c>
      <c r="B8914" t="s">
        <v>9</v>
      </c>
      <c r="C8914">
        <v>5.8450000000000002E-2</v>
      </c>
      <c r="D8914">
        <v>0.49598999999999999</v>
      </c>
      <c r="E8914">
        <v>0.24188000000000001</v>
      </c>
      <c r="F8914">
        <v>0.20368</v>
      </c>
    </row>
    <row r="8915" spans="1:6">
      <c r="A8915" t="s">
        <v>1606</v>
      </c>
      <c r="B8915" t="s">
        <v>9</v>
      </c>
      <c r="C8915">
        <v>5.8450000000000002E-2</v>
      </c>
      <c r="D8915">
        <v>0.49598999999999999</v>
      </c>
      <c r="E8915">
        <v>0.24188000000000001</v>
      </c>
      <c r="F8915">
        <v>0.20368</v>
      </c>
    </row>
    <row r="8916" spans="1:6">
      <c r="A8916" t="s">
        <v>1606</v>
      </c>
      <c r="B8916" t="s">
        <v>9</v>
      </c>
      <c r="C8916">
        <v>5.8450000000000002E-2</v>
      </c>
      <c r="D8916">
        <v>0.49598999999999999</v>
      </c>
      <c r="E8916">
        <v>0.24188000000000001</v>
      </c>
      <c r="F8916">
        <v>0.20368</v>
      </c>
    </row>
    <row r="8917" spans="1:6">
      <c r="A8917" t="s">
        <v>1606</v>
      </c>
      <c r="B8917" t="s">
        <v>9</v>
      </c>
      <c r="C8917">
        <v>5.8450000000000002E-2</v>
      </c>
      <c r="D8917">
        <v>0.49598999999999999</v>
      </c>
      <c r="E8917">
        <v>0.24188000000000001</v>
      </c>
      <c r="F8917">
        <v>0.20368</v>
      </c>
    </row>
    <row r="8918" spans="1:6">
      <c r="A8918" t="s">
        <v>1606</v>
      </c>
      <c r="B8918" t="s">
        <v>9</v>
      </c>
      <c r="C8918">
        <v>5.8450000000000002E-2</v>
      </c>
      <c r="D8918">
        <v>0.49598999999999999</v>
      </c>
      <c r="E8918">
        <v>0.24188000000000001</v>
      </c>
      <c r="F8918">
        <v>0.20368</v>
      </c>
    </row>
    <row r="8919" spans="1:6">
      <c r="A8919" s="1" t="s">
        <v>1607</v>
      </c>
      <c r="B8919" t="s">
        <v>9</v>
      </c>
      <c r="C8919">
        <v>0.19001999999999999</v>
      </c>
      <c r="D8919">
        <v>0.36143999999999998</v>
      </c>
      <c r="E8919">
        <v>0.25024000000000002</v>
      </c>
      <c r="F8919">
        <v>0.19828999999999999</v>
      </c>
    </row>
    <row r="8920" spans="1:6">
      <c r="A8920" s="1" t="s">
        <v>1607</v>
      </c>
      <c r="B8920" t="s">
        <v>9</v>
      </c>
      <c r="C8920">
        <v>0.19001999999999999</v>
      </c>
      <c r="D8920">
        <v>0.36143999999999998</v>
      </c>
      <c r="E8920">
        <v>0.25024000000000002</v>
      </c>
      <c r="F8920">
        <v>0.19828999999999999</v>
      </c>
    </row>
    <row r="8921" spans="1:6">
      <c r="A8921" s="1" t="s">
        <v>1607</v>
      </c>
      <c r="B8921" t="s">
        <v>9</v>
      </c>
      <c r="C8921">
        <v>0.19001999999999999</v>
      </c>
      <c r="D8921">
        <v>0.36143999999999998</v>
      </c>
      <c r="E8921">
        <v>0.25024000000000002</v>
      </c>
      <c r="F8921">
        <v>0.19828999999999999</v>
      </c>
    </row>
    <row r="8922" spans="1:6">
      <c r="A8922" s="1" t="s">
        <v>1607</v>
      </c>
      <c r="B8922" t="s">
        <v>9</v>
      </c>
      <c r="C8922">
        <v>0.19001999999999999</v>
      </c>
      <c r="D8922">
        <v>0.36143999999999998</v>
      </c>
      <c r="E8922">
        <v>0.25024000000000002</v>
      </c>
      <c r="F8922">
        <v>0.19828999999999999</v>
      </c>
    </row>
    <row r="8923" spans="1:6">
      <c r="A8923" s="1" t="s">
        <v>1607</v>
      </c>
      <c r="B8923" t="s">
        <v>9</v>
      </c>
      <c r="C8923">
        <v>0.19001999999999999</v>
      </c>
      <c r="D8923">
        <v>0.36143999999999998</v>
      </c>
      <c r="E8923">
        <v>0.25024000000000002</v>
      </c>
      <c r="F8923">
        <v>0.19828999999999999</v>
      </c>
    </row>
    <row r="8924" spans="1:6">
      <c r="A8924" s="1" t="s">
        <v>1607</v>
      </c>
      <c r="B8924" t="s">
        <v>9</v>
      </c>
      <c r="C8924">
        <v>0.19001999999999999</v>
      </c>
      <c r="D8924">
        <v>0.36143999999999998</v>
      </c>
      <c r="E8924">
        <v>0.25024000000000002</v>
      </c>
      <c r="F8924">
        <v>0.19828999999999999</v>
      </c>
    </row>
    <row r="8925" spans="1:6">
      <c r="A8925" t="s">
        <v>1608</v>
      </c>
      <c r="B8925" t="s">
        <v>9</v>
      </c>
      <c r="C8925">
        <v>0.14843999999999999</v>
      </c>
      <c r="D8925">
        <v>0.40805999999999998</v>
      </c>
      <c r="E8925">
        <v>5.3960000000000001E-2</v>
      </c>
      <c r="F8925">
        <v>0.38955000000000001</v>
      </c>
    </row>
    <row r="8926" spans="1:6">
      <c r="A8926" t="s">
        <v>1608</v>
      </c>
      <c r="B8926" t="s">
        <v>9</v>
      </c>
      <c r="C8926">
        <v>0.14843999999999999</v>
      </c>
      <c r="D8926">
        <v>0.40805999999999998</v>
      </c>
      <c r="E8926">
        <v>5.3960000000000001E-2</v>
      </c>
      <c r="F8926">
        <v>0.38955000000000001</v>
      </c>
    </row>
    <row r="8927" spans="1:6">
      <c r="A8927" t="s">
        <v>1608</v>
      </c>
      <c r="B8927" t="s">
        <v>9</v>
      </c>
      <c r="C8927">
        <v>0.14843999999999999</v>
      </c>
      <c r="D8927">
        <v>0.40805999999999998</v>
      </c>
      <c r="E8927">
        <v>5.3960000000000001E-2</v>
      </c>
      <c r="F8927">
        <v>0.38955000000000001</v>
      </c>
    </row>
    <row r="8928" spans="1:6">
      <c r="A8928" t="s">
        <v>1608</v>
      </c>
      <c r="B8928" t="s">
        <v>9</v>
      </c>
      <c r="C8928">
        <v>0.14843999999999999</v>
      </c>
      <c r="D8928">
        <v>0.40805999999999998</v>
      </c>
      <c r="E8928">
        <v>5.3960000000000001E-2</v>
      </c>
      <c r="F8928">
        <v>0.38955000000000001</v>
      </c>
    </row>
    <row r="8929" spans="1:6">
      <c r="A8929" t="s">
        <v>1608</v>
      </c>
      <c r="B8929" t="s">
        <v>9</v>
      </c>
      <c r="C8929">
        <v>0.14843999999999999</v>
      </c>
      <c r="D8929">
        <v>0.40805999999999998</v>
      </c>
      <c r="E8929">
        <v>5.3960000000000001E-2</v>
      </c>
      <c r="F8929">
        <v>0.38955000000000001</v>
      </c>
    </row>
    <row r="8930" spans="1:6">
      <c r="A8930" t="s">
        <v>1608</v>
      </c>
      <c r="B8930" t="s">
        <v>9</v>
      </c>
      <c r="C8930">
        <v>0.14843999999999999</v>
      </c>
      <c r="D8930">
        <v>0.40805999999999998</v>
      </c>
      <c r="E8930">
        <v>5.3960000000000001E-2</v>
      </c>
      <c r="F8930">
        <v>0.38955000000000001</v>
      </c>
    </row>
    <row r="8931" spans="1:6">
      <c r="A8931" t="s">
        <v>1609</v>
      </c>
      <c r="B8931" t="s">
        <v>34</v>
      </c>
      <c r="C8931">
        <v>0.79196999999999995</v>
      </c>
      <c r="D8931">
        <v>0.17827999999999999</v>
      </c>
      <c r="E8931">
        <v>2.1999999999999999E-2</v>
      </c>
      <c r="F8931">
        <v>7.7499999999999999E-3</v>
      </c>
    </row>
    <row r="8932" spans="1:6">
      <c r="A8932" t="s">
        <v>1609</v>
      </c>
      <c r="B8932" t="s">
        <v>34</v>
      </c>
      <c r="C8932">
        <v>0.79196999999999995</v>
      </c>
      <c r="D8932">
        <v>0.17827999999999999</v>
      </c>
      <c r="E8932">
        <v>2.1999999999999999E-2</v>
      </c>
      <c r="F8932">
        <v>7.7499999999999999E-3</v>
      </c>
    </row>
    <row r="8933" spans="1:6">
      <c r="A8933" t="s">
        <v>1609</v>
      </c>
      <c r="B8933" t="s">
        <v>34</v>
      </c>
      <c r="C8933">
        <v>0.79196999999999995</v>
      </c>
      <c r="D8933">
        <v>0.17827999999999999</v>
      </c>
      <c r="E8933">
        <v>2.1999999999999999E-2</v>
      </c>
      <c r="F8933">
        <v>7.7499999999999999E-3</v>
      </c>
    </row>
    <row r="8934" spans="1:6">
      <c r="A8934" t="s">
        <v>1609</v>
      </c>
      <c r="B8934" t="s">
        <v>34</v>
      </c>
      <c r="C8934">
        <v>0.79196999999999995</v>
      </c>
      <c r="D8934">
        <v>0.17827999999999999</v>
      </c>
      <c r="E8934">
        <v>2.1999999999999999E-2</v>
      </c>
      <c r="F8934">
        <v>7.7499999999999999E-3</v>
      </c>
    </row>
    <row r="8935" spans="1:6">
      <c r="A8935" t="s">
        <v>1609</v>
      </c>
      <c r="B8935" t="s">
        <v>34</v>
      </c>
      <c r="C8935">
        <v>0.79196999999999995</v>
      </c>
      <c r="D8935">
        <v>0.17827999999999999</v>
      </c>
      <c r="E8935">
        <v>2.1999999999999999E-2</v>
      </c>
      <c r="F8935">
        <v>7.7499999999999999E-3</v>
      </c>
    </row>
    <row r="8936" spans="1:6">
      <c r="A8936" t="s">
        <v>1609</v>
      </c>
      <c r="B8936" t="s">
        <v>34</v>
      </c>
      <c r="C8936">
        <v>0.79196999999999995</v>
      </c>
      <c r="D8936">
        <v>0.17827999999999999</v>
      </c>
      <c r="E8936">
        <v>2.1999999999999999E-2</v>
      </c>
      <c r="F8936">
        <v>7.7499999999999999E-3</v>
      </c>
    </row>
    <row r="8937" spans="1:6">
      <c r="A8937" t="s">
        <v>1610</v>
      </c>
      <c r="B8937" t="s">
        <v>9</v>
      </c>
      <c r="C8937">
        <v>6.0139999999999999E-2</v>
      </c>
      <c r="D8937">
        <v>0.49</v>
      </c>
      <c r="E8937">
        <v>2.4809999999999999E-2</v>
      </c>
      <c r="F8937">
        <v>0.42504999999999998</v>
      </c>
    </row>
    <row r="8938" spans="1:6">
      <c r="A8938" t="s">
        <v>1610</v>
      </c>
      <c r="B8938" t="s">
        <v>9</v>
      </c>
      <c r="C8938">
        <v>6.0139999999999999E-2</v>
      </c>
      <c r="D8938">
        <v>0.49</v>
      </c>
      <c r="E8938">
        <v>2.4809999999999999E-2</v>
      </c>
      <c r="F8938">
        <v>0.42504999999999998</v>
      </c>
    </row>
    <row r="8939" spans="1:6">
      <c r="A8939" t="s">
        <v>1610</v>
      </c>
      <c r="B8939" t="s">
        <v>9</v>
      </c>
      <c r="C8939">
        <v>6.0139999999999999E-2</v>
      </c>
      <c r="D8939">
        <v>0.49</v>
      </c>
      <c r="E8939">
        <v>2.4809999999999999E-2</v>
      </c>
      <c r="F8939">
        <v>0.42504999999999998</v>
      </c>
    </row>
    <row r="8940" spans="1:6">
      <c r="A8940" t="s">
        <v>1610</v>
      </c>
      <c r="B8940" t="s">
        <v>9</v>
      </c>
      <c r="C8940">
        <v>6.0139999999999999E-2</v>
      </c>
      <c r="D8940">
        <v>0.49</v>
      </c>
      <c r="E8940">
        <v>2.4809999999999999E-2</v>
      </c>
      <c r="F8940">
        <v>0.42504999999999998</v>
      </c>
    </row>
    <row r="8941" spans="1:6">
      <c r="A8941" t="s">
        <v>1610</v>
      </c>
      <c r="B8941" t="s">
        <v>9</v>
      </c>
      <c r="C8941">
        <v>6.0139999999999999E-2</v>
      </c>
      <c r="D8941">
        <v>0.49</v>
      </c>
      <c r="E8941">
        <v>2.4809999999999999E-2</v>
      </c>
      <c r="F8941">
        <v>0.42504999999999998</v>
      </c>
    </row>
    <row r="8942" spans="1:6">
      <c r="A8942" t="s">
        <v>1610</v>
      </c>
      <c r="B8942" t="s">
        <v>9</v>
      </c>
      <c r="C8942">
        <v>6.0139999999999999E-2</v>
      </c>
      <c r="D8942">
        <v>0.49</v>
      </c>
      <c r="E8942">
        <v>2.4809999999999999E-2</v>
      </c>
      <c r="F8942">
        <v>0.42504999999999998</v>
      </c>
    </row>
    <row r="8943" spans="1:6">
      <c r="A8943" t="s">
        <v>1611</v>
      </c>
      <c r="B8943" t="s">
        <v>9</v>
      </c>
      <c r="C8943">
        <v>0.17810999999999999</v>
      </c>
      <c r="D8943">
        <v>0.62248999999999999</v>
      </c>
      <c r="E8943">
        <v>3.8699999999999998E-2</v>
      </c>
      <c r="F8943">
        <v>0.16070999999999999</v>
      </c>
    </row>
    <row r="8944" spans="1:6">
      <c r="A8944" t="s">
        <v>1611</v>
      </c>
      <c r="B8944" t="s">
        <v>9</v>
      </c>
      <c r="C8944">
        <v>0.17810999999999999</v>
      </c>
      <c r="D8944">
        <v>0.62248999999999999</v>
      </c>
      <c r="E8944">
        <v>3.8699999999999998E-2</v>
      </c>
      <c r="F8944">
        <v>0.16070999999999999</v>
      </c>
    </row>
    <row r="8945" spans="1:6">
      <c r="A8945" t="s">
        <v>1611</v>
      </c>
      <c r="B8945" t="s">
        <v>9</v>
      </c>
      <c r="C8945">
        <v>0.17810999999999999</v>
      </c>
      <c r="D8945">
        <v>0.62248999999999999</v>
      </c>
      <c r="E8945">
        <v>3.8699999999999998E-2</v>
      </c>
      <c r="F8945">
        <v>0.16070999999999999</v>
      </c>
    </row>
    <row r="8946" spans="1:6">
      <c r="A8946" t="s">
        <v>1611</v>
      </c>
      <c r="B8946" t="s">
        <v>9</v>
      </c>
      <c r="C8946">
        <v>0.17810999999999999</v>
      </c>
      <c r="D8946">
        <v>0.62248999999999999</v>
      </c>
      <c r="E8946">
        <v>3.8699999999999998E-2</v>
      </c>
      <c r="F8946">
        <v>0.16070999999999999</v>
      </c>
    </row>
    <row r="8947" spans="1:6">
      <c r="A8947" t="s">
        <v>1611</v>
      </c>
      <c r="B8947" t="s">
        <v>9</v>
      </c>
      <c r="C8947">
        <v>0.17810999999999999</v>
      </c>
      <c r="D8947">
        <v>0.62248999999999999</v>
      </c>
      <c r="E8947">
        <v>3.8699999999999998E-2</v>
      </c>
      <c r="F8947">
        <v>0.16070999999999999</v>
      </c>
    </row>
    <row r="8948" spans="1:6">
      <c r="A8948" t="s">
        <v>1611</v>
      </c>
      <c r="B8948" t="s">
        <v>9</v>
      </c>
      <c r="C8948">
        <v>0.17810999999999999</v>
      </c>
      <c r="D8948">
        <v>0.62248999999999999</v>
      </c>
      <c r="E8948">
        <v>3.8699999999999998E-2</v>
      </c>
      <c r="F8948">
        <v>0.16070999999999999</v>
      </c>
    </row>
    <row r="8949" spans="1:6">
      <c r="A8949" t="s">
        <v>1612</v>
      </c>
      <c r="B8949" t="s">
        <v>14</v>
      </c>
      <c r="C8949">
        <v>7.0080000000000003E-2</v>
      </c>
      <c r="D8949">
        <v>7.7899999999999997E-2</v>
      </c>
      <c r="E8949">
        <v>0.70623999999999998</v>
      </c>
      <c r="F8949">
        <v>0.14577999999999999</v>
      </c>
    </row>
    <row r="8950" spans="1:6">
      <c r="A8950" t="s">
        <v>1612</v>
      </c>
      <c r="B8950" t="s">
        <v>14</v>
      </c>
      <c r="C8950">
        <v>7.0080000000000003E-2</v>
      </c>
      <c r="D8950">
        <v>7.7899999999999997E-2</v>
      </c>
      <c r="E8950">
        <v>0.70623999999999998</v>
      </c>
      <c r="F8950">
        <v>0.14577999999999999</v>
      </c>
    </row>
    <row r="8951" spans="1:6">
      <c r="A8951" t="s">
        <v>1612</v>
      </c>
      <c r="B8951" t="s">
        <v>14</v>
      </c>
      <c r="C8951">
        <v>7.0080000000000003E-2</v>
      </c>
      <c r="D8951">
        <v>7.7899999999999997E-2</v>
      </c>
      <c r="E8951">
        <v>0.70623999999999998</v>
      </c>
      <c r="F8951">
        <v>0.14577999999999999</v>
      </c>
    </row>
    <row r="8952" spans="1:6">
      <c r="A8952" t="s">
        <v>1612</v>
      </c>
      <c r="B8952" t="s">
        <v>14</v>
      </c>
      <c r="C8952">
        <v>7.0080000000000003E-2</v>
      </c>
      <c r="D8952">
        <v>7.7899999999999997E-2</v>
      </c>
      <c r="E8952">
        <v>0.70623999999999998</v>
      </c>
      <c r="F8952">
        <v>0.14577999999999999</v>
      </c>
    </row>
    <row r="8953" spans="1:6">
      <c r="A8953" t="s">
        <v>1612</v>
      </c>
      <c r="B8953" t="s">
        <v>14</v>
      </c>
      <c r="C8953">
        <v>7.0080000000000003E-2</v>
      </c>
      <c r="D8953">
        <v>7.7899999999999997E-2</v>
      </c>
      <c r="E8953">
        <v>0.70623999999999998</v>
      </c>
      <c r="F8953">
        <v>0.14577999999999999</v>
      </c>
    </row>
    <row r="8954" spans="1:6">
      <c r="A8954" t="s">
        <v>1612</v>
      </c>
      <c r="B8954" t="s">
        <v>14</v>
      </c>
      <c r="C8954">
        <v>7.0080000000000003E-2</v>
      </c>
      <c r="D8954">
        <v>7.7899999999999997E-2</v>
      </c>
      <c r="E8954">
        <v>0.70623999999999998</v>
      </c>
      <c r="F8954">
        <v>0.14577999999999999</v>
      </c>
    </row>
    <row r="8955" spans="1:6">
      <c r="A8955" s="1" t="s">
        <v>1613</v>
      </c>
      <c r="B8955" t="s">
        <v>34</v>
      </c>
      <c r="C8955">
        <v>0.71609999999999996</v>
      </c>
      <c r="D8955">
        <v>5.8990000000000001E-2</v>
      </c>
      <c r="E8955">
        <v>9.2439999999999994E-2</v>
      </c>
      <c r="F8955">
        <v>0.13245999999999999</v>
      </c>
    </row>
    <row r="8956" spans="1:6">
      <c r="A8956" s="1" t="s">
        <v>1613</v>
      </c>
      <c r="B8956" t="s">
        <v>34</v>
      </c>
      <c r="C8956">
        <v>0.71609999999999996</v>
      </c>
      <c r="D8956">
        <v>5.8990000000000001E-2</v>
      </c>
      <c r="E8956">
        <v>9.2439999999999994E-2</v>
      </c>
      <c r="F8956">
        <v>0.13245999999999999</v>
      </c>
    </row>
    <row r="8957" spans="1:6">
      <c r="A8957" s="1" t="s">
        <v>1613</v>
      </c>
      <c r="B8957" t="s">
        <v>34</v>
      </c>
      <c r="C8957">
        <v>0.71609999999999996</v>
      </c>
      <c r="D8957">
        <v>5.8990000000000001E-2</v>
      </c>
      <c r="E8957">
        <v>9.2439999999999994E-2</v>
      </c>
      <c r="F8957">
        <v>0.13245999999999999</v>
      </c>
    </row>
    <row r="8958" spans="1:6">
      <c r="A8958" s="1" t="s">
        <v>1613</v>
      </c>
      <c r="B8958" t="s">
        <v>34</v>
      </c>
      <c r="C8958">
        <v>0.71609999999999996</v>
      </c>
      <c r="D8958">
        <v>5.8990000000000001E-2</v>
      </c>
      <c r="E8958">
        <v>9.2439999999999994E-2</v>
      </c>
      <c r="F8958">
        <v>0.13245999999999999</v>
      </c>
    </row>
    <row r="8959" spans="1:6">
      <c r="A8959" s="1" t="s">
        <v>1613</v>
      </c>
      <c r="B8959" t="s">
        <v>34</v>
      </c>
      <c r="C8959">
        <v>0.71609999999999996</v>
      </c>
      <c r="D8959">
        <v>5.8990000000000001E-2</v>
      </c>
      <c r="E8959">
        <v>9.2439999999999994E-2</v>
      </c>
      <c r="F8959">
        <v>0.13245999999999999</v>
      </c>
    </row>
    <row r="8960" spans="1:6">
      <c r="A8960" s="1" t="s">
        <v>1613</v>
      </c>
      <c r="B8960" t="s">
        <v>34</v>
      </c>
      <c r="C8960">
        <v>0.71609999999999996</v>
      </c>
      <c r="D8960">
        <v>5.8990000000000001E-2</v>
      </c>
      <c r="E8960">
        <v>9.2439999999999994E-2</v>
      </c>
      <c r="F8960">
        <v>0.13245999999999999</v>
      </c>
    </row>
    <row r="8961" spans="1:6">
      <c r="A8961" t="s">
        <v>1614</v>
      </c>
      <c r="B8961" t="s">
        <v>14</v>
      </c>
      <c r="C8961">
        <v>2.8160000000000001E-2</v>
      </c>
      <c r="D8961">
        <v>9.4159999999999994E-2</v>
      </c>
      <c r="E8961">
        <v>0.56867999999999996</v>
      </c>
      <c r="F8961">
        <v>0.309</v>
      </c>
    </row>
    <row r="8962" spans="1:6">
      <c r="A8962" t="s">
        <v>1614</v>
      </c>
      <c r="B8962" t="s">
        <v>14</v>
      </c>
      <c r="C8962">
        <v>2.8160000000000001E-2</v>
      </c>
      <c r="D8962">
        <v>9.4159999999999994E-2</v>
      </c>
      <c r="E8962">
        <v>0.56867999999999996</v>
      </c>
      <c r="F8962">
        <v>0.309</v>
      </c>
    </row>
    <row r="8963" spans="1:6">
      <c r="A8963" t="s">
        <v>1614</v>
      </c>
      <c r="B8963" t="s">
        <v>14</v>
      </c>
      <c r="C8963">
        <v>2.8160000000000001E-2</v>
      </c>
      <c r="D8963">
        <v>9.4159999999999994E-2</v>
      </c>
      <c r="E8963">
        <v>0.56867999999999996</v>
      </c>
      <c r="F8963">
        <v>0.309</v>
      </c>
    </row>
    <row r="8964" spans="1:6">
      <c r="A8964" t="s">
        <v>1614</v>
      </c>
      <c r="B8964" t="s">
        <v>14</v>
      </c>
      <c r="C8964">
        <v>2.8160000000000001E-2</v>
      </c>
      <c r="D8964">
        <v>9.4159999999999994E-2</v>
      </c>
      <c r="E8964">
        <v>0.56867999999999996</v>
      </c>
      <c r="F8964">
        <v>0.309</v>
      </c>
    </row>
    <row r="8965" spans="1:6">
      <c r="A8965" t="s">
        <v>1614</v>
      </c>
      <c r="B8965" t="s">
        <v>14</v>
      </c>
      <c r="C8965">
        <v>2.8160000000000001E-2</v>
      </c>
      <c r="D8965">
        <v>9.4159999999999994E-2</v>
      </c>
      <c r="E8965">
        <v>0.56867999999999996</v>
      </c>
      <c r="F8965">
        <v>0.309</v>
      </c>
    </row>
    <row r="8966" spans="1:6">
      <c r="A8966" t="s">
        <v>1614</v>
      </c>
      <c r="B8966" t="s">
        <v>14</v>
      </c>
      <c r="C8966">
        <v>2.8160000000000001E-2</v>
      </c>
      <c r="D8966">
        <v>9.4159999999999994E-2</v>
      </c>
      <c r="E8966">
        <v>0.56867999999999996</v>
      </c>
      <c r="F8966">
        <v>0.309</v>
      </c>
    </row>
    <row r="8967" spans="1:6">
      <c r="A8967" t="s">
        <v>1615</v>
      </c>
      <c r="B8967" t="s">
        <v>14</v>
      </c>
      <c r="C8967">
        <v>0.15417</v>
      </c>
      <c r="D8967">
        <v>0.2742</v>
      </c>
      <c r="E8967">
        <v>0.43198999999999999</v>
      </c>
      <c r="F8967">
        <v>0.13965</v>
      </c>
    </row>
    <row r="8968" spans="1:6">
      <c r="A8968" t="s">
        <v>1615</v>
      </c>
      <c r="B8968" t="s">
        <v>14</v>
      </c>
      <c r="C8968">
        <v>0.15417</v>
      </c>
      <c r="D8968">
        <v>0.2742</v>
      </c>
      <c r="E8968">
        <v>0.43198999999999999</v>
      </c>
      <c r="F8968">
        <v>0.13965</v>
      </c>
    </row>
    <row r="8969" spans="1:6">
      <c r="A8969" t="s">
        <v>1615</v>
      </c>
      <c r="B8969" t="s">
        <v>14</v>
      </c>
      <c r="C8969">
        <v>0.15417</v>
      </c>
      <c r="D8969">
        <v>0.2742</v>
      </c>
      <c r="E8969">
        <v>0.43198999999999999</v>
      </c>
      <c r="F8969">
        <v>0.13965</v>
      </c>
    </row>
    <row r="8970" spans="1:6">
      <c r="A8970" t="s">
        <v>1615</v>
      </c>
      <c r="B8970" t="s">
        <v>14</v>
      </c>
      <c r="C8970">
        <v>0.15417</v>
      </c>
      <c r="D8970">
        <v>0.2742</v>
      </c>
      <c r="E8970">
        <v>0.43198999999999999</v>
      </c>
      <c r="F8970">
        <v>0.13965</v>
      </c>
    </row>
    <row r="8971" spans="1:6">
      <c r="A8971" t="s">
        <v>1615</v>
      </c>
      <c r="B8971" t="s">
        <v>14</v>
      </c>
      <c r="C8971">
        <v>0.15417</v>
      </c>
      <c r="D8971">
        <v>0.2742</v>
      </c>
      <c r="E8971">
        <v>0.43198999999999999</v>
      </c>
      <c r="F8971">
        <v>0.13965</v>
      </c>
    </row>
    <row r="8972" spans="1:6">
      <c r="A8972" t="s">
        <v>1615</v>
      </c>
      <c r="B8972" t="s">
        <v>14</v>
      </c>
      <c r="C8972">
        <v>0.15417</v>
      </c>
      <c r="D8972">
        <v>0.2742</v>
      </c>
      <c r="E8972">
        <v>0.43198999999999999</v>
      </c>
      <c r="F8972">
        <v>0.13965</v>
      </c>
    </row>
    <row r="8973" spans="1:6">
      <c r="A8973" t="s">
        <v>1616</v>
      </c>
      <c r="B8973" t="s">
        <v>9</v>
      </c>
      <c r="C8973">
        <v>9.0590000000000004E-2</v>
      </c>
      <c r="D8973">
        <v>0.31184000000000001</v>
      </c>
      <c r="E8973">
        <v>0.28983999999999999</v>
      </c>
      <c r="F8973">
        <v>0.30773</v>
      </c>
    </row>
    <row r="8974" spans="1:6">
      <c r="A8974" t="s">
        <v>1616</v>
      </c>
      <c r="B8974" t="s">
        <v>9</v>
      </c>
      <c r="C8974">
        <v>9.0590000000000004E-2</v>
      </c>
      <c r="D8974">
        <v>0.31184000000000001</v>
      </c>
      <c r="E8974">
        <v>0.28983999999999999</v>
      </c>
      <c r="F8974">
        <v>0.30773</v>
      </c>
    </row>
    <row r="8975" spans="1:6">
      <c r="A8975" t="s">
        <v>1616</v>
      </c>
      <c r="B8975" t="s">
        <v>9</v>
      </c>
      <c r="C8975">
        <v>9.0590000000000004E-2</v>
      </c>
      <c r="D8975">
        <v>0.31184000000000001</v>
      </c>
      <c r="E8975">
        <v>0.28983999999999999</v>
      </c>
      <c r="F8975">
        <v>0.30773</v>
      </c>
    </row>
    <row r="8976" spans="1:6">
      <c r="A8976" t="s">
        <v>1616</v>
      </c>
      <c r="B8976" t="s">
        <v>9</v>
      </c>
      <c r="C8976">
        <v>9.0590000000000004E-2</v>
      </c>
      <c r="D8976">
        <v>0.31184000000000001</v>
      </c>
      <c r="E8976">
        <v>0.28983999999999999</v>
      </c>
      <c r="F8976">
        <v>0.30773</v>
      </c>
    </row>
    <row r="8977" spans="1:6">
      <c r="A8977" t="s">
        <v>1616</v>
      </c>
      <c r="B8977" t="s">
        <v>9</v>
      </c>
      <c r="C8977">
        <v>9.0590000000000004E-2</v>
      </c>
      <c r="D8977">
        <v>0.31184000000000001</v>
      </c>
      <c r="E8977">
        <v>0.28983999999999999</v>
      </c>
      <c r="F8977">
        <v>0.30773</v>
      </c>
    </row>
    <row r="8978" spans="1:6">
      <c r="A8978" t="s">
        <v>1616</v>
      </c>
      <c r="B8978" t="s">
        <v>9</v>
      </c>
      <c r="C8978">
        <v>9.0590000000000004E-2</v>
      </c>
      <c r="D8978">
        <v>0.31184000000000001</v>
      </c>
      <c r="E8978">
        <v>0.28983999999999999</v>
      </c>
      <c r="F8978">
        <v>0.30773</v>
      </c>
    </row>
    <row r="8979" spans="1:6">
      <c r="A8979" t="s">
        <v>1617</v>
      </c>
      <c r="B8979" t="s">
        <v>9</v>
      </c>
      <c r="C8979">
        <v>1.8720000000000001E-2</v>
      </c>
      <c r="D8979">
        <v>0.75880999999999998</v>
      </c>
      <c r="E8979">
        <v>0.15881999999999999</v>
      </c>
      <c r="F8979">
        <v>6.3649999999999998E-2</v>
      </c>
    </row>
    <row r="8980" spans="1:6">
      <c r="A8980" t="s">
        <v>1617</v>
      </c>
      <c r="B8980" t="s">
        <v>9</v>
      </c>
      <c r="C8980">
        <v>1.8720000000000001E-2</v>
      </c>
      <c r="D8980">
        <v>0.75880999999999998</v>
      </c>
      <c r="E8980">
        <v>0.15881999999999999</v>
      </c>
      <c r="F8980">
        <v>6.3649999999999998E-2</v>
      </c>
    </row>
    <row r="8981" spans="1:6">
      <c r="A8981" t="s">
        <v>1617</v>
      </c>
      <c r="B8981" t="s">
        <v>9</v>
      </c>
      <c r="C8981">
        <v>1.8720000000000001E-2</v>
      </c>
      <c r="D8981">
        <v>0.75880999999999998</v>
      </c>
      <c r="E8981">
        <v>0.15881999999999999</v>
      </c>
      <c r="F8981">
        <v>6.3649999999999998E-2</v>
      </c>
    </row>
    <row r="8982" spans="1:6">
      <c r="A8982" t="s">
        <v>1617</v>
      </c>
      <c r="B8982" t="s">
        <v>9</v>
      </c>
      <c r="C8982">
        <v>1.8720000000000001E-2</v>
      </c>
      <c r="D8982">
        <v>0.75880999999999998</v>
      </c>
      <c r="E8982">
        <v>0.15881999999999999</v>
      </c>
      <c r="F8982">
        <v>6.3649999999999998E-2</v>
      </c>
    </row>
    <row r="8983" spans="1:6">
      <c r="A8983" t="s">
        <v>1617</v>
      </c>
      <c r="B8983" t="s">
        <v>9</v>
      </c>
      <c r="C8983">
        <v>1.8720000000000001E-2</v>
      </c>
      <c r="D8983">
        <v>0.75880999999999998</v>
      </c>
      <c r="E8983">
        <v>0.15881999999999999</v>
      </c>
      <c r="F8983">
        <v>6.3649999999999998E-2</v>
      </c>
    </row>
    <row r="8984" spans="1:6">
      <c r="A8984" t="s">
        <v>1617</v>
      </c>
      <c r="B8984" t="s">
        <v>9</v>
      </c>
      <c r="C8984">
        <v>1.8720000000000001E-2</v>
      </c>
      <c r="D8984">
        <v>0.75880999999999998</v>
      </c>
      <c r="E8984">
        <v>0.15881999999999999</v>
      </c>
      <c r="F8984">
        <v>6.3649999999999998E-2</v>
      </c>
    </row>
    <row r="8985" spans="1:6">
      <c r="A8985" t="s">
        <v>1618</v>
      </c>
      <c r="B8985" t="s">
        <v>34</v>
      </c>
      <c r="C8985">
        <v>0.7097</v>
      </c>
      <c r="D8985">
        <v>0.25222</v>
      </c>
      <c r="E8985">
        <v>2.3720000000000001E-2</v>
      </c>
      <c r="F8985">
        <v>1.436E-2</v>
      </c>
    </row>
    <row r="8986" spans="1:6">
      <c r="A8986" t="s">
        <v>1618</v>
      </c>
      <c r="B8986" t="s">
        <v>34</v>
      </c>
      <c r="C8986">
        <v>0.7097</v>
      </c>
      <c r="D8986">
        <v>0.25222</v>
      </c>
      <c r="E8986">
        <v>2.3720000000000001E-2</v>
      </c>
      <c r="F8986">
        <v>1.436E-2</v>
      </c>
    </row>
    <row r="8987" spans="1:6">
      <c r="A8987" t="s">
        <v>1618</v>
      </c>
      <c r="B8987" t="s">
        <v>34</v>
      </c>
      <c r="C8987">
        <v>0.7097</v>
      </c>
      <c r="D8987">
        <v>0.25222</v>
      </c>
      <c r="E8987">
        <v>2.3720000000000001E-2</v>
      </c>
      <c r="F8987">
        <v>1.436E-2</v>
      </c>
    </row>
    <row r="8988" spans="1:6">
      <c r="A8988" t="s">
        <v>1618</v>
      </c>
      <c r="B8988" t="s">
        <v>34</v>
      </c>
      <c r="C8988">
        <v>0.7097</v>
      </c>
      <c r="D8988">
        <v>0.25222</v>
      </c>
      <c r="E8988">
        <v>2.3720000000000001E-2</v>
      </c>
      <c r="F8988">
        <v>1.436E-2</v>
      </c>
    </row>
    <row r="8989" spans="1:6">
      <c r="A8989" t="s">
        <v>1618</v>
      </c>
      <c r="B8989" t="s">
        <v>34</v>
      </c>
      <c r="C8989">
        <v>0.7097</v>
      </c>
      <c r="D8989">
        <v>0.25222</v>
      </c>
      <c r="E8989">
        <v>2.3720000000000001E-2</v>
      </c>
      <c r="F8989">
        <v>1.436E-2</v>
      </c>
    </row>
    <row r="8990" spans="1:6">
      <c r="A8990" t="s">
        <v>1618</v>
      </c>
      <c r="B8990" t="s">
        <v>34</v>
      </c>
      <c r="C8990">
        <v>0.7097</v>
      </c>
      <c r="D8990">
        <v>0.25222</v>
      </c>
      <c r="E8990">
        <v>2.3720000000000001E-2</v>
      </c>
      <c r="F8990">
        <v>1.436E-2</v>
      </c>
    </row>
    <row r="8991" spans="1:6">
      <c r="A8991" t="s">
        <v>1619</v>
      </c>
      <c r="B8991" t="s">
        <v>9</v>
      </c>
      <c r="C8991">
        <v>2.1399999999999999E-2</v>
      </c>
      <c r="D8991">
        <v>0.90017999999999998</v>
      </c>
      <c r="E8991">
        <v>4.7660000000000001E-2</v>
      </c>
      <c r="F8991">
        <v>3.0759999999999999E-2</v>
      </c>
    </row>
    <row r="8992" spans="1:6">
      <c r="A8992" t="s">
        <v>1619</v>
      </c>
      <c r="B8992" t="s">
        <v>9</v>
      </c>
      <c r="C8992">
        <v>2.1399999999999999E-2</v>
      </c>
      <c r="D8992">
        <v>0.90017999999999998</v>
      </c>
      <c r="E8992">
        <v>4.7660000000000001E-2</v>
      </c>
      <c r="F8992">
        <v>3.0759999999999999E-2</v>
      </c>
    </row>
    <row r="8993" spans="1:6">
      <c r="A8993" t="s">
        <v>1619</v>
      </c>
      <c r="B8993" t="s">
        <v>9</v>
      </c>
      <c r="C8993">
        <v>2.1399999999999999E-2</v>
      </c>
      <c r="D8993">
        <v>0.90017999999999998</v>
      </c>
      <c r="E8993">
        <v>4.7660000000000001E-2</v>
      </c>
      <c r="F8993">
        <v>3.0759999999999999E-2</v>
      </c>
    </row>
    <row r="8994" spans="1:6">
      <c r="A8994" t="s">
        <v>1619</v>
      </c>
      <c r="B8994" t="s">
        <v>9</v>
      </c>
      <c r="C8994">
        <v>2.1399999999999999E-2</v>
      </c>
      <c r="D8994">
        <v>0.90017999999999998</v>
      </c>
      <c r="E8994">
        <v>4.7660000000000001E-2</v>
      </c>
      <c r="F8994">
        <v>3.0759999999999999E-2</v>
      </c>
    </row>
    <row r="8995" spans="1:6">
      <c r="A8995" t="s">
        <v>1619</v>
      </c>
      <c r="B8995" t="s">
        <v>9</v>
      </c>
      <c r="C8995">
        <v>2.1399999999999999E-2</v>
      </c>
      <c r="D8995">
        <v>0.90017999999999998</v>
      </c>
      <c r="E8995">
        <v>4.7660000000000001E-2</v>
      </c>
      <c r="F8995">
        <v>3.0759999999999999E-2</v>
      </c>
    </row>
    <row r="8996" spans="1:6">
      <c r="A8996" t="s">
        <v>1619</v>
      </c>
      <c r="B8996" t="s">
        <v>9</v>
      </c>
      <c r="C8996">
        <v>2.1399999999999999E-2</v>
      </c>
      <c r="D8996">
        <v>0.90017999999999998</v>
      </c>
      <c r="E8996">
        <v>4.7660000000000001E-2</v>
      </c>
      <c r="F8996">
        <v>3.0759999999999999E-2</v>
      </c>
    </row>
    <row r="8997" spans="1:6">
      <c r="A8997" t="s">
        <v>1620</v>
      </c>
      <c r="B8997" t="s">
        <v>9</v>
      </c>
      <c r="C8997">
        <v>1.06E-2</v>
      </c>
      <c r="D8997">
        <v>0.75995000000000001</v>
      </c>
      <c r="E8997">
        <v>0.16225000000000001</v>
      </c>
      <c r="F8997">
        <v>6.7199999999999996E-2</v>
      </c>
    </row>
    <row r="8998" spans="1:6">
      <c r="A8998" t="s">
        <v>1620</v>
      </c>
      <c r="B8998" t="s">
        <v>9</v>
      </c>
      <c r="C8998">
        <v>1.06E-2</v>
      </c>
      <c r="D8998">
        <v>0.75995000000000001</v>
      </c>
      <c r="E8998">
        <v>0.16225000000000001</v>
      </c>
      <c r="F8998">
        <v>6.7199999999999996E-2</v>
      </c>
    </row>
    <row r="8999" spans="1:6">
      <c r="A8999" t="s">
        <v>1620</v>
      </c>
      <c r="B8999" t="s">
        <v>9</v>
      </c>
      <c r="C8999">
        <v>1.06E-2</v>
      </c>
      <c r="D8999">
        <v>0.75995000000000001</v>
      </c>
      <c r="E8999">
        <v>0.16225000000000001</v>
      </c>
      <c r="F8999">
        <v>6.7199999999999996E-2</v>
      </c>
    </row>
    <row r="9000" spans="1:6">
      <c r="A9000" t="s">
        <v>1620</v>
      </c>
      <c r="B9000" t="s">
        <v>9</v>
      </c>
      <c r="C9000">
        <v>1.06E-2</v>
      </c>
      <c r="D9000">
        <v>0.75995000000000001</v>
      </c>
      <c r="E9000">
        <v>0.16225000000000001</v>
      </c>
      <c r="F9000">
        <v>6.7199999999999996E-2</v>
      </c>
    </row>
    <row r="9001" spans="1:6">
      <c r="A9001" t="s">
        <v>1620</v>
      </c>
      <c r="B9001" t="s">
        <v>9</v>
      </c>
      <c r="C9001">
        <v>1.06E-2</v>
      </c>
      <c r="D9001">
        <v>0.75995000000000001</v>
      </c>
      <c r="E9001">
        <v>0.16225000000000001</v>
      </c>
      <c r="F9001">
        <v>6.7199999999999996E-2</v>
      </c>
    </row>
    <row r="9002" spans="1:6">
      <c r="A9002" t="s">
        <v>1620</v>
      </c>
      <c r="B9002" t="s">
        <v>9</v>
      </c>
      <c r="C9002">
        <v>1.06E-2</v>
      </c>
      <c r="D9002">
        <v>0.75995000000000001</v>
      </c>
      <c r="E9002">
        <v>0.16225000000000001</v>
      </c>
      <c r="F9002">
        <v>6.7199999999999996E-2</v>
      </c>
    </row>
    <row r="9003" spans="1:6">
      <c r="A9003" t="s">
        <v>1621</v>
      </c>
      <c r="B9003" t="s">
        <v>7</v>
      </c>
      <c r="C9003">
        <v>0.21912999999999999</v>
      </c>
      <c r="D9003">
        <v>0.14784</v>
      </c>
      <c r="E9003">
        <v>4.3979999999999998E-2</v>
      </c>
      <c r="F9003">
        <v>0.58904999999999996</v>
      </c>
    </row>
    <row r="9004" spans="1:6">
      <c r="A9004" t="s">
        <v>1621</v>
      </c>
      <c r="B9004" t="s">
        <v>7</v>
      </c>
      <c r="C9004">
        <v>0.21912999999999999</v>
      </c>
      <c r="D9004">
        <v>0.14784</v>
      </c>
      <c r="E9004">
        <v>4.3979999999999998E-2</v>
      </c>
      <c r="F9004">
        <v>0.58904999999999996</v>
      </c>
    </row>
    <row r="9005" spans="1:6">
      <c r="A9005" t="s">
        <v>1621</v>
      </c>
      <c r="B9005" t="s">
        <v>7</v>
      </c>
      <c r="C9005">
        <v>0.21912999999999999</v>
      </c>
      <c r="D9005">
        <v>0.14784</v>
      </c>
      <c r="E9005">
        <v>4.3979999999999998E-2</v>
      </c>
      <c r="F9005">
        <v>0.58904999999999996</v>
      </c>
    </row>
    <row r="9006" spans="1:6">
      <c r="A9006" t="s">
        <v>1621</v>
      </c>
      <c r="B9006" t="s">
        <v>7</v>
      </c>
      <c r="C9006">
        <v>0.21912999999999999</v>
      </c>
      <c r="D9006">
        <v>0.14784</v>
      </c>
      <c r="E9006">
        <v>4.3979999999999998E-2</v>
      </c>
      <c r="F9006">
        <v>0.58904999999999996</v>
      </c>
    </row>
    <row r="9007" spans="1:6">
      <c r="A9007" t="s">
        <v>1621</v>
      </c>
      <c r="B9007" t="s">
        <v>7</v>
      </c>
      <c r="C9007">
        <v>0.21912999999999999</v>
      </c>
      <c r="D9007">
        <v>0.14784</v>
      </c>
      <c r="E9007">
        <v>4.3979999999999998E-2</v>
      </c>
      <c r="F9007">
        <v>0.58904999999999996</v>
      </c>
    </row>
    <row r="9008" spans="1:6">
      <c r="A9008" t="s">
        <v>1621</v>
      </c>
      <c r="B9008" t="s">
        <v>7</v>
      </c>
      <c r="C9008">
        <v>0.21912999999999999</v>
      </c>
      <c r="D9008">
        <v>0.14784</v>
      </c>
      <c r="E9008">
        <v>4.3979999999999998E-2</v>
      </c>
      <c r="F9008">
        <v>0.58904999999999996</v>
      </c>
    </row>
    <row r="9009" spans="1:6">
      <c r="A9009" t="s">
        <v>1622</v>
      </c>
      <c r="B9009" t="s">
        <v>14</v>
      </c>
      <c r="C9009">
        <v>6.28E-3</v>
      </c>
      <c r="D9009">
        <v>0.39185999999999999</v>
      </c>
      <c r="E9009">
        <v>0.58191000000000004</v>
      </c>
      <c r="F9009">
        <v>1.9949999999999999E-2</v>
      </c>
    </row>
    <row r="9010" spans="1:6">
      <c r="A9010" t="s">
        <v>1622</v>
      </c>
      <c r="B9010" t="s">
        <v>14</v>
      </c>
      <c r="C9010">
        <v>6.28E-3</v>
      </c>
      <c r="D9010">
        <v>0.39185999999999999</v>
      </c>
      <c r="E9010">
        <v>0.58191000000000004</v>
      </c>
      <c r="F9010">
        <v>1.9949999999999999E-2</v>
      </c>
    </row>
    <row r="9011" spans="1:6">
      <c r="A9011" t="s">
        <v>1622</v>
      </c>
      <c r="B9011" t="s">
        <v>14</v>
      </c>
      <c r="C9011">
        <v>6.28E-3</v>
      </c>
      <c r="D9011">
        <v>0.39185999999999999</v>
      </c>
      <c r="E9011">
        <v>0.58191000000000004</v>
      </c>
      <c r="F9011">
        <v>1.9949999999999999E-2</v>
      </c>
    </row>
    <row r="9012" spans="1:6">
      <c r="A9012" t="s">
        <v>1622</v>
      </c>
      <c r="B9012" t="s">
        <v>14</v>
      </c>
      <c r="C9012">
        <v>6.28E-3</v>
      </c>
      <c r="D9012">
        <v>0.39185999999999999</v>
      </c>
      <c r="E9012">
        <v>0.58191000000000004</v>
      </c>
      <c r="F9012">
        <v>1.9949999999999999E-2</v>
      </c>
    </row>
    <row r="9013" spans="1:6">
      <c r="A9013" t="s">
        <v>1622</v>
      </c>
      <c r="B9013" t="s">
        <v>14</v>
      </c>
      <c r="C9013">
        <v>6.28E-3</v>
      </c>
      <c r="D9013">
        <v>0.39185999999999999</v>
      </c>
      <c r="E9013">
        <v>0.58191000000000004</v>
      </c>
      <c r="F9013">
        <v>1.9949999999999999E-2</v>
      </c>
    </row>
    <row r="9014" spans="1:6">
      <c r="A9014" t="s">
        <v>1622</v>
      </c>
      <c r="B9014" t="s">
        <v>14</v>
      </c>
      <c r="C9014">
        <v>6.28E-3</v>
      </c>
      <c r="D9014">
        <v>0.39185999999999999</v>
      </c>
      <c r="E9014">
        <v>0.58191000000000004</v>
      </c>
      <c r="F9014">
        <v>1.9949999999999999E-2</v>
      </c>
    </row>
    <row r="9015" spans="1:6">
      <c r="A9015" t="s">
        <v>1623</v>
      </c>
      <c r="B9015" t="s">
        <v>9</v>
      </c>
      <c r="C9015">
        <v>0.31879999999999997</v>
      </c>
      <c r="D9015">
        <v>0.34365000000000001</v>
      </c>
      <c r="E9015">
        <v>4.795E-2</v>
      </c>
      <c r="F9015">
        <v>0.28960999999999998</v>
      </c>
    </row>
    <row r="9016" spans="1:6">
      <c r="A9016" t="s">
        <v>1623</v>
      </c>
      <c r="B9016" t="s">
        <v>9</v>
      </c>
      <c r="C9016">
        <v>0.31879999999999997</v>
      </c>
      <c r="D9016">
        <v>0.34365000000000001</v>
      </c>
      <c r="E9016">
        <v>4.795E-2</v>
      </c>
      <c r="F9016">
        <v>0.28960999999999998</v>
      </c>
    </row>
    <row r="9017" spans="1:6">
      <c r="A9017" t="s">
        <v>1623</v>
      </c>
      <c r="B9017" t="s">
        <v>9</v>
      </c>
      <c r="C9017">
        <v>0.31879999999999997</v>
      </c>
      <c r="D9017">
        <v>0.34365000000000001</v>
      </c>
      <c r="E9017">
        <v>4.795E-2</v>
      </c>
      <c r="F9017">
        <v>0.28960999999999998</v>
      </c>
    </row>
    <row r="9018" spans="1:6">
      <c r="A9018" t="s">
        <v>1623</v>
      </c>
      <c r="B9018" t="s">
        <v>9</v>
      </c>
      <c r="C9018">
        <v>0.31879999999999997</v>
      </c>
      <c r="D9018">
        <v>0.34365000000000001</v>
      </c>
      <c r="E9018">
        <v>4.795E-2</v>
      </c>
      <c r="F9018">
        <v>0.28960999999999998</v>
      </c>
    </row>
    <row r="9019" spans="1:6">
      <c r="A9019" t="s">
        <v>1623</v>
      </c>
      <c r="B9019" t="s">
        <v>9</v>
      </c>
      <c r="C9019">
        <v>0.31879999999999997</v>
      </c>
      <c r="D9019">
        <v>0.34365000000000001</v>
      </c>
      <c r="E9019">
        <v>4.795E-2</v>
      </c>
      <c r="F9019">
        <v>0.28960999999999998</v>
      </c>
    </row>
    <row r="9020" spans="1:6">
      <c r="A9020" t="s">
        <v>1623</v>
      </c>
      <c r="B9020" t="s">
        <v>9</v>
      </c>
      <c r="C9020">
        <v>0.31879999999999997</v>
      </c>
      <c r="D9020">
        <v>0.34365000000000001</v>
      </c>
      <c r="E9020">
        <v>4.795E-2</v>
      </c>
      <c r="F9020">
        <v>0.28960999999999998</v>
      </c>
    </row>
    <row r="9021" spans="1:6">
      <c r="A9021" t="s">
        <v>1624</v>
      </c>
      <c r="B9021" t="s">
        <v>14</v>
      </c>
      <c r="C9021">
        <v>3.3500000000000001E-3</v>
      </c>
      <c r="D9021">
        <v>0.35641</v>
      </c>
      <c r="E9021">
        <v>0.56647999999999998</v>
      </c>
      <c r="F9021">
        <v>7.3770000000000002E-2</v>
      </c>
    </row>
    <row r="9022" spans="1:6">
      <c r="A9022" t="s">
        <v>1624</v>
      </c>
      <c r="B9022" t="s">
        <v>14</v>
      </c>
      <c r="C9022">
        <v>3.3500000000000001E-3</v>
      </c>
      <c r="D9022">
        <v>0.35641</v>
      </c>
      <c r="E9022">
        <v>0.56647999999999998</v>
      </c>
      <c r="F9022">
        <v>7.3770000000000002E-2</v>
      </c>
    </row>
    <row r="9023" spans="1:6">
      <c r="A9023" t="s">
        <v>1624</v>
      </c>
      <c r="B9023" t="s">
        <v>14</v>
      </c>
      <c r="C9023">
        <v>3.3500000000000001E-3</v>
      </c>
      <c r="D9023">
        <v>0.35641</v>
      </c>
      <c r="E9023">
        <v>0.56647999999999998</v>
      </c>
      <c r="F9023">
        <v>7.3770000000000002E-2</v>
      </c>
    </row>
    <row r="9024" spans="1:6">
      <c r="A9024" t="s">
        <v>1624</v>
      </c>
      <c r="B9024" t="s">
        <v>14</v>
      </c>
      <c r="C9024">
        <v>3.3500000000000001E-3</v>
      </c>
      <c r="D9024">
        <v>0.35641</v>
      </c>
      <c r="E9024">
        <v>0.56647999999999998</v>
      </c>
      <c r="F9024">
        <v>7.3770000000000002E-2</v>
      </c>
    </row>
    <row r="9025" spans="1:6">
      <c r="A9025" t="s">
        <v>1624</v>
      </c>
      <c r="B9025" t="s">
        <v>14</v>
      </c>
      <c r="C9025">
        <v>3.3500000000000001E-3</v>
      </c>
      <c r="D9025">
        <v>0.35641</v>
      </c>
      <c r="E9025">
        <v>0.56647999999999998</v>
      </c>
      <c r="F9025">
        <v>7.3770000000000002E-2</v>
      </c>
    </row>
    <row r="9026" spans="1:6">
      <c r="A9026" t="s">
        <v>1624</v>
      </c>
      <c r="B9026" t="s">
        <v>14</v>
      </c>
      <c r="C9026">
        <v>3.3500000000000001E-3</v>
      </c>
      <c r="D9026">
        <v>0.35641</v>
      </c>
      <c r="E9026">
        <v>0.56647999999999998</v>
      </c>
      <c r="F9026">
        <v>7.3770000000000002E-2</v>
      </c>
    </row>
    <row r="9027" spans="1:6">
      <c r="A9027" t="s">
        <v>1625</v>
      </c>
      <c r="B9027" t="s">
        <v>9</v>
      </c>
      <c r="C9027">
        <v>0.13711000000000001</v>
      </c>
      <c r="D9027">
        <v>0.73246999999999995</v>
      </c>
      <c r="E9027">
        <v>0.12723000000000001</v>
      </c>
      <c r="F9027">
        <v>3.1900000000000001E-3</v>
      </c>
    </row>
    <row r="9028" spans="1:6">
      <c r="A9028" t="s">
        <v>1625</v>
      </c>
      <c r="B9028" t="s">
        <v>9</v>
      </c>
      <c r="C9028">
        <v>0.13711000000000001</v>
      </c>
      <c r="D9028">
        <v>0.73246999999999995</v>
      </c>
      <c r="E9028">
        <v>0.12723000000000001</v>
      </c>
      <c r="F9028">
        <v>3.1900000000000001E-3</v>
      </c>
    </row>
    <row r="9029" spans="1:6">
      <c r="A9029" t="s">
        <v>1625</v>
      </c>
      <c r="B9029" t="s">
        <v>9</v>
      </c>
      <c r="C9029">
        <v>0.13711000000000001</v>
      </c>
      <c r="D9029">
        <v>0.73246999999999995</v>
      </c>
      <c r="E9029">
        <v>0.12723000000000001</v>
      </c>
      <c r="F9029">
        <v>3.1900000000000001E-3</v>
      </c>
    </row>
    <row r="9030" spans="1:6">
      <c r="A9030" t="s">
        <v>1625</v>
      </c>
      <c r="B9030" t="s">
        <v>9</v>
      </c>
      <c r="C9030">
        <v>0.13711000000000001</v>
      </c>
      <c r="D9030">
        <v>0.73246999999999995</v>
      </c>
      <c r="E9030">
        <v>0.12723000000000001</v>
      </c>
      <c r="F9030">
        <v>3.1900000000000001E-3</v>
      </c>
    </row>
    <row r="9031" spans="1:6">
      <c r="A9031" t="s">
        <v>1625</v>
      </c>
      <c r="B9031" t="s">
        <v>9</v>
      </c>
      <c r="C9031">
        <v>0.13711000000000001</v>
      </c>
      <c r="D9031">
        <v>0.73246999999999995</v>
      </c>
      <c r="E9031">
        <v>0.12723000000000001</v>
      </c>
      <c r="F9031">
        <v>3.1900000000000001E-3</v>
      </c>
    </row>
    <row r="9032" spans="1:6">
      <c r="A9032" t="s">
        <v>1625</v>
      </c>
      <c r="B9032" t="s">
        <v>9</v>
      </c>
      <c r="C9032">
        <v>0.13711000000000001</v>
      </c>
      <c r="D9032">
        <v>0.73246999999999995</v>
      </c>
      <c r="E9032">
        <v>0.12723000000000001</v>
      </c>
      <c r="F9032">
        <v>3.1900000000000001E-3</v>
      </c>
    </row>
    <row r="9033" spans="1:6">
      <c r="A9033" t="s">
        <v>1626</v>
      </c>
      <c r="B9033" t="s">
        <v>9</v>
      </c>
      <c r="C9033">
        <v>1.9709999999999998E-2</v>
      </c>
      <c r="D9033">
        <v>0.50517999999999996</v>
      </c>
      <c r="E9033">
        <v>0.28742000000000001</v>
      </c>
      <c r="F9033">
        <v>0.18770000000000001</v>
      </c>
    </row>
    <row r="9034" spans="1:6">
      <c r="A9034" t="s">
        <v>1626</v>
      </c>
      <c r="B9034" t="s">
        <v>9</v>
      </c>
      <c r="C9034">
        <v>1.9709999999999998E-2</v>
      </c>
      <c r="D9034">
        <v>0.50517999999999996</v>
      </c>
      <c r="E9034">
        <v>0.28742000000000001</v>
      </c>
      <c r="F9034">
        <v>0.18770000000000001</v>
      </c>
    </row>
    <row r="9035" spans="1:6">
      <c r="A9035" t="s">
        <v>1626</v>
      </c>
      <c r="B9035" t="s">
        <v>9</v>
      </c>
      <c r="C9035">
        <v>1.9709999999999998E-2</v>
      </c>
      <c r="D9035">
        <v>0.50517999999999996</v>
      </c>
      <c r="E9035">
        <v>0.28742000000000001</v>
      </c>
      <c r="F9035">
        <v>0.18770000000000001</v>
      </c>
    </row>
    <row r="9036" spans="1:6">
      <c r="A9036" t="s">
        <v>1626</v>
      </c>
      <c r="B9036" t="s">
        <v>9</v>
      </c>
      <c r="C9036">
        <v>1.9709999999999998E-2</v>
      </c>
      <c r="D9036">
        <v>0.50517999999999996</v>
      </c>
      <c r="E9036">
        <v>0.28742000000000001</v>
      </c>
      <c r="F9036">
        <v>0.18770000000000001</v>
      </c>
    </row>
    <row r="9037" spans="1:6">
      <c r="A9037" t="s">
        <v>1626</v>
      </c>
      <c r="B9037" t="s">
        <v>9</v>
      </c>
      <c r="C9037">
        <v>1.9709999999999998E-2</v>
      </c>
      <c r="D9037">
        <v>0.50517999999999996</v>
      </c>
      <c r="E9037">
        <v>0.28742000000000001</v>
      </c>
      <c r="F9037">
        <v>0.18770000000000001</v>
      </c>
    </row>
    <row r="9038" spans="1:6">
      <c r="A9038" t="s">
        <v>1626</v>
      </c>
      <c r="B9038" t="s">
        <v>9</v>
      </c>
      <c r="C9038">
        <v>1.9709999999999998E-2</v>
      </c>
      <c r="D9038">
        <v>0.50517999999999996</v>
      </c>
      <c r="E9038">
        <v>0.28742000000000001</v>
      </c>
      <c r="F9038">
        <v>0.18770000000000001</v>
      </c>
    </row>
    <row r="9039" spans="1:6">
      <c r="A9039" t="s">
        <v>1627</v>
      </c>
      <c r="B9039" t="s">
        <v>9</v>
      </c>
      <c r="C9039">
        <v>1.0019999999999999E-2</v>
      </c>
      <c r="D9039">
        <v>0.59884999999999999</v>
      </c>
      <c r="E9039">
        <v>0.15310000000000001</v>
      </c>
      <c r="F9039">
        <v>0.23802999999999999</v>
      </c>
    </row>
    <row r="9040" spans="1:6">
      <c r="A9040" t="s">
        <v>1627</v>
      </c>
      <c r="B9040" t="s">
        <v>9</v>
      </c>
      <c r="C9040">
        <v>1.0019999999999999E-2</v>
      </c>
      <c r="D9040">
        <v>0.59884999999999999</v>
      </c>
      <c r="E9040">
        <v>0.15310000000000001</v>
      </c>
      <c r="F9040">
        <v>0.23802999999999999</v>
      </c>
    </row>
    <row r="9041" spans="1:6">
      <c r="A9041" t="s">
        <v>1627</v>
      </c>
      <c r="B9041" t="s">
        <v>9</v>
      </c>
      <c r="C9041">
        <v>1.0019999999999999E-2</v>
      </c>
      <c r="D9041">
        <v>0.59884999999999999</v>
      </c>
      <c r="E9041">
        <v>0.15310000000000001</v>
      </c>
      <c r="F9041">
        <v>0.23802999999999999</v>
      </c>
    </row>
    <row r="9042" spans="1:6">
      <c r="A9042" t="s">
        <v>1627</v>
      </c>
      <c r="B9042" t="s">
        <v>9</v>
      </c>
      <c r="C9042">
        <v>1.0019999999999999E-2</v>
      </c>
      <c r="D9042">
        <v>0.59884999999999999</v>
      </c>
      <c r="E9042">
        <v>0.15310000000000001</v>
      </c>
      <c r="F9042">
        <v>0.23802999999999999</v>
      </c>
    </row>
    <row r="9043" spans="1:6">
      <c r="A9043" t="s">
        <v>1627</v>
      </c>
      <c r="B9043" t="s">
        <v>9</v>
      </c>
      <c r="C9043">
        <v>1.0019999999999999E-2</v>
      </c>
      <c r="D9043">
        <v>0.59884999999999999</v>
      </c>
      <c r="E9043">
        <v>0.15310000000000001</v>
      </c>
      <c r="F9043">
        <v>0.23802999999999999</v>
      </c>
    </row>
    <row r="9044" spans="1:6">
      <c r="A9044" t="s">
        <v>1627</v>
      </c>
      <c r="B9044" t="s">
        <v>9</v>
      </c>
      <c r="C9044">
        <v>1.0019999999999999E-2</v>
      </c>
      <c r="D9044">
        <v>0.59884999999999999</v>
      </c>
      <c r="E9044">
        <v>0.15310000000000001</v>
      </c>
      <c r="F9044">
        <v>0.23802999999999999</v>
      </c>
    </row>
    <row r="9045" spans="1:6">
      <c r="A9045" t="s">
        <v>1628</v>
      </c>
      <c r="B9045" t="s">
        <v>9</v>
      </c>
      <c r="C9045">
        <v>5.4899999999999997E-2</v>
      </c>
      <c r="D9045">
        <v>0.58828000000000003</v>
      </c>
      <c r="E9045">
        <v>0.24149000000000001</v>
      </c>
      <c r="F9045">
        <v>0.11532000000000001</v>
      </c>
    </row>
    <row r="9046" spans="1:6">
      <c r="A9046" t="s">
        <v>1628</v>
      </c>
      <c r="B9046" t="s">
        <v>9</v>
      </c>
      <c r="C9046">
        <v>5.4899999999999997E-2</v>
      </c>
      <c r="D9046">
        <v>0.58828000000000003</v>
      </c>
      <c r="E9046">
        <v>0.24149000000000001</v>
      </c>
      <c r="F9046">
        <v>0.11532000000000001</v>
      </c>
    </row>
    <row r="9047" spans="1:6">
      <c r="A9047" t="s">
        <v>1628</v>
      </c>
      <c r="B9047" t="s">
        <v>9</v>
      </c>
      <c r="C9047">
        <v>5.4899999999999997E-2</v>
      </c>
      <c r="D9047">
        <v>0.58828000000000003</v>
      </c>
      <c r="E9047">
        <v>0.24149000000000001</v>
      </c>
      <c r="F9047">
        <v>0.11532000000000001</v>
      </c>
    </row>
    <row r="9048" spans="1:6">
      <c r="A9048" t="s">
        <v>1628</v>
      </c>
      <c r="B9048" t="s">
        <v>9</v>
      </c>
      <c r="C9048">
        <v>5.4899999999999997E-2</v>
      </c>
      <c r="D9048">
        <v>0.58828000000000003</v>
      </c>
      <c r="E9048">
        <v>0.24149000000000001</v>
      </c>
      <c r="F9048">
        <v>0.11532000000000001</v>
      </c>
    </row>
    <row r="9049" spans="1:6">
      <c r="A9049" t="s">
        <v>1628</v>
      </c>
      <c r="B9049" t="s">
        <v>9</v>
      </c>
      <c r="C9049">
        <v>5.4899999999999997E-2</v>
      </c>
      <c r="D9049">
        <v>0.58828000000000003</v>
      </c>
      <c r="E9049">
        <v>0.24149000000000001</v>
      </c>
      <c r="F9049">
        <v>0.11532000000000001</v>
      </c>
    </row>
    <row r="9050" spans="1:6">
      <c r="A9050" t="s">
        <v>1628</v>
      </c>
      <c r="B9050" t="s">
        <v>9</v>
      </c>
      <c r="C9050">
        <v>5.4899999999999997E-2</v>
      </c>
      <c r="D9050">
        <v>0.58828000000000003</v>
      </c>
      <c r="E9050">
        <v>0.24149000000000001</v>
      </c>
      <c r="F9050">
        <v>0.11532000000000001</v>
      </c>
    </row>
    <row r="9051" spans="1:6">
      <c r="A9051" t="s">
        <v>1629</v>
      </c>
      <c r="B9051" t="s">
        <v>9</v>
      </c>
      <c r="C9051">
        <v>0.34166000000000002</v>
      </c>
      <c r="D9051">
        <v>0.39888000000000001</v>
      </c>
      <c r="E9051">
        <v>0.19700000000000001</v>
      </c>
      <c r="F9051">
        <v>6.2449999999999999E-2</v>
      </c>
    </row>
    <row r="9052" spans="1:6">
      <c r="A9052" t="s">
        <v>1629</v>
      </c>
      <c r="B9052" t="s">
        <v>9</v>
      </c>
      <c r="C9052">
        <v>0.34166000000000002</v>
      </c>
      <c r="D9052">
        <v>0.39888000000000001</v>
      </c>
      <c r="E9052">
        <v>0.19700000000000001</v>
      </c>
      <c r="F9052">
        <v>6.2449999999999999E-2</v>
      </c>
    </row>
    <row r="9053" spans="1:6">
      <c r="A9053" t="s">
        <v>1629</v>
      </c>
      <c r="B9053" t="s">
        <v>9</v>
      </c>
      <c r="C9053">
        <v>0.34166000000000002</v>
      </c>
      <c r="D9053">
        <v>0.39888000000000001</v>
      </c>
      <c r="E9053">
        <v>0.19700000000000001</v>
      </c>
      <c r="F9053">
        <v>6.2449999999999999E-2</v>
      </c>
    </row>
    <row r="9054" spans="1:6">
      <c r="A9054" t="s">
        <v>1629</v>
      </c>
      <c r="B9054" t="s">
        <v>9</v>
      </c>
      <c r="C9054">
        <v>0.34166000000000002</v>
      </c>
      <c r="D9054">
        <v>0.39888000000000001</v>
      </c>
      <c r="E9054">
        <v>0.19700000000000001</v>
      </c>
      <c r="F9054">
        <v>6.2449999999999999E-2</v>
      </c>
    </row>
    <row r="9055" spans="1:6">
      <c r="A9055" t="s">
        <v>1629</v>
      </c>
      <c r="B9055" t="s">
        <v>9</v>
      </c>
      <c r="C9055">
        <v>0.34166000000000002</v>
      </c>
      <c r="D9055">
        <v>0.39888000000000001</v>
      </c>
      <c r="E9055">
        <v>0.19700000000000001</v>
      </c>
      <c r="F9055">
        <v>6.2449999999999999E-2</v>
      </c>
    </row>
    <row r="9056" spans="1:6">
      <c r="A9056" t="s">
        <v>1629</v>
      </c>
      <c r="B9056" t="s">
        <v>9</v>
      </c>
      <c r="C9056">
        <v>0.34166000000000002</v>
      </c>
      <c r="D9056">
        <v>0.39888000000000001</v>
      </c>
      <c r="E9056">
        <v>0.19700000000000001</v>
      </c>
      <c r="F9056">
        <v>6.2449999999999999E-2</v>
      </c>
    </row>
    <row r="9057" spans="1:6">
      <c r="A9057" t="s">
        <v>1630</v>
      </c>
      <c r="B9057" t="s">
        <v>9</v>
      </c>
      <c r="C9057">
        <v>0.10371</v>
      </c>
      <c r="D9057">
        <v>0.4607</v>
      </c>
      <c r="E9057">
        <v>0.16200999999999999</v>
      </c>
      <c r="F9057">
        <v>0.27356999999999998</v>
      </c>
    </row>
    <row r="9058" spans="1:6">
      <c r="A9058" t="s">
        <v>1630</v>
      </c>
      <c r="B9058" t="s">
        <v>9</v>
      </c>
      <c r="C9058">
        <v>0.10371</v>
      </c>
      <c r="D9058">
        <v>0.4607</v>
      </c>
      <c r="E9058">
        <v>0.16200999999999999</v>
      </c>
      <c r="F9058">
        <v>0.27356999999999998</v>
      </c>
    </row>
    <row r="9059" spans="1:6">
      <c r="A9059" t="s">
        <v>1630</v>
      </c>
      <c r="B9059" t="s">
        <v>9</v>
      </c>
      <c r="C9059">
        <v>0.10371</v>
      </c>
      <c r="D9059">
        <v>0.4607</v>
      </c>
      <c r="E9059">
        <v>0.16200999999999999</v>
      </c>
      <c r="F9059">
        <v>0.27356999999999998</v>
      </c>
    </row>
    <row r="9060" spans="1:6">
      <c r="A9060" t="s">
        <v>1630</v>
      </c>
      <c r="B9060" t="s">
        <v>9</v>
      </c>
      <c r="C9060">
        <v>0.10371</v>
      </c>
      <c r="D9060">
        <v>0.4607</v>
      </c>
      <c r="E9060">
        <v>0.16200999999999999</v>
      </c>
      <c r="F9060">
        <v>0.27356999999999998</v>
      </c>
    </row>
    <row r="9061" spans="1:6">
      <c r="A9061" t="s">
        <v>1630</v>
      </c>
      <c r="B9061" t="s">
        <v>9</v>
      </c>
      <c r="C9061">
        <v>0.10371</v>
      </c>
      <c r="D9061">
        <v>0.4607</v>
      </c>
      <c r="E9061">
        <v>0.16200999999999999</v>
      </c>
      <c r="F9061">
        <v>0.27356999999999998</v>
      </c>
    </row>
    <row r="9062" spans="1:6">
      <c r="A9062" t="s">
        <v>1630</v>
      </c>
      <c r="B9062" t="s">
        <v>9</v>
      </c>
      <c r="C9062">
        <v>0.10371</v>
      </c>
      <c r="D9062">
        <v>0.4607</v>
      </c>
      <c r="E9062">
        <v>0.16200999999999999</v>
      </c>
      <c r="F9062">
        <v>0.27356999999999998</v>
      </c>
    </row>
    <row r="9063" spans="1:6">
      <c r="A9063" t="s">
        <v>1631</v>
      </c>
      <c r="B9063" t="s">
        <v>7</v>
      </c>
      <c r="C9063">
        <v>4.1709999999999997E-2</v>
      </c>
      <c r="D9063">
        <v>5.4280000000000002E-2</v>
      </c>
      <c r="E9063">
        <v>4.4040000000000003E-2</v>
      </c>
      <c r="F9063">
        <v>0.85997000000000001</v>
      </c>
    </row>
    <row r="9064" spans="1:6">
      <c r="A9064" t="s">
        <v>1631</v>
      </c>
      <c r="B9064" t="s">
        <v>7</v>
      </c>
      <c r="C9064">
        <v>4.1709999999999997E-2</v>
      </c>
      <c r="D9064">
        <v>5.4280000000000002E-2</v>
      </c>
      <c r="E9064">
        <v>4.4040000000000003E-2</v>
      </c>
      <c r="F9064">
        <v>0.85997000000000001</v>
      </c>
    </row>
    <row r="9065" spans="1:6">
      <c r="A9065" t="s">
        <v>1631</v>
      </c>
      <c r="B9065" t="s">
        <v>7</v>
      </c>
      <c r="C9065">
        <v>4.1709999999999997E-2</v>
      </c>
      <c r="D9065">
        <v>5.4280000000000002E-2</v>
      </c>
      <c r="E9065">
        <v>4.4040000000000003E-2</v>
      </c>
      <c r="F9065">
        <v>0.85997000000000001</v>
      </c>
    </row>
    <row r="9066" spans="1:6">
      <c r="A9066" t="s">
        <v>1631</v>
      </c>
      <c r="B9066" t="s">
        <v>7</v>
      </c>
      <c r="C9066">
        <v>4.1709999999999997E-2</v>
      </c>
      <c r="D9066">
        <v>5.4280000000000002E-2</v>
      </c>
      <c r="E9066">
        <v>4.4040000000000003E-2</v>
      </c>
      <c r="F9066">
        <v>0.85997000000000001</v>
      </c>
    </row>
    <row r="9067" spans="1:6">
      <c r="A9067" t="s">
        <v>1631</v>
      </c>
      <c r="B9067" t="s">
        <v>7</v>
      </c>
      <c r="C9067">
        <v>4.1709999999999997E-2</v>
      </c>
      <c r="D9067">
        <v>5.4280000000000002E-2</v>
      </c>
      <c r="E9067">
        <v>4.4040000000000003E-2</v>
      </c>
      <c r="F9067">
        <v>0.85997000000000001</v>
      </c>
    </row>
    <row r="9068" spans="1:6">
      <c r="A9068" t="s">
        <v>1631</v>
      </c>
      <c r="B9068" t="s">
        <v>7</v>
      </c>
      <c r="C9068">
        <v>4.1709999999999997E-2</v>
      </c>
      <c r="D9068">
        <v>5.4280000000000002E-2</v>
      </c>
      <c r="E9068">
        <v>4.4040000000000003E-2</v>
      </c>
      <c r="F9068">
        <v>0.85997000000000001</v>
      </c>
    </row>
    <row r="9069" spans="1:6">
      <c r="A9069" t="s">
        <v>1632</v>
      </c>
      <c r="B9069" t="s">
        <v>14</v>
      </c>
      <c r="C9069">
        <v>2.98E-3</v>
      </c>
      <c r="D9069">
        <v>4.2590000000000003E-2</v>
      </c>
      <c r="E9069">
        <v>0.89661999999999997</v>
      </c>
      <c r="F9069">
        <v>5.781E-2</v>
      </c>
    </row>
    <row r="9070" spans="1:6">
      <c r="A9070" t="s">
        <v>1632</v>
      </c>
      <c r="B9070" t="s">
        <v>14</v>
      </c>
      <c r="C9070">
        <v>2.98E-3</v>
      </c>
      <c r="D9070">
        <v>4.2590000000000003E-2</v>
      </c>
      <c r="E9070">
        <v>0.89661999999999997</v>
      </c>
      <c r="F9070">
        <v>5.781E-2</v>
      </c>
    </row>
    <row r="9071" spans="1:6">
      <c r="A9071" t="s">
        <v>1632</v>
      </c>
      <c r="B9071" t="s">
        <v>14</v>
      </c>
      <c r="C9071">
        <v>2.98E-3</v>
      </c>
      <c r="D9071">
        <v>4.2590000000000003E-2</v>
      </c>
      <c r="E9071">
        <v>0.89661999999999997</v>
      </c>
      <c r="F9071">
        <v>5.781E-2</v>
      </c>
    </row>
    <row r="9072" spans="1:6">
      <c r="A9072" t="s">
        <v>1632</v>
      </c>
      <c r="B9072" t="s">
        <v>14</v>
      </c>
      <c r="C9072">
        <v>2.98E-3</v>
      </c>
      <c r="D9072">
        <v>4.2590000000000003E-2</v>
      </c>
      <c r="E9072">
        <v>0.89661999999999997</v>
      </c>
      <c r="F9072">
        <v>5.781E-2</v>
      </c>
    </row>
    <row r="9073" spans="1:6">
      <c r="A9073" t="s">
        <v>1632</v>
      </c>
      <c r="B9073" t="s">
        <v>14</v>
      </c>
      <c r="C9073">
        <v>2.98E-3</v>
      </c>
      <c r="D9073">
        <v>4.2590000000000003E-2</v>
      </c>
      <c r="E9073">
        <v>0.89661999999999997</v>
      </c>
      <c r="F9073">
        <v>5.781E-2</v>
      </c>
    </row>
    <row r="9074" spans="1:6">
      <c r="A9074" t="s">
        <v>1632</v>
      </c>
      <c r="B9074" t="s">
        <v>14</v>
      </c>
      <c r="C9074">
        <v>2.98E-3</v>
      </c>
      <c r="D9074">
        <v>4.2590000000000003E-2</v>
      </c>
      <c r="E9074">
        <v>0.89661999999999997</v>
      </c>
      <c r="F9074">
        <v>5.781E-2</v>
      </c>
    </row>
    <row r="9075" spans="1:6">
      <c r="A9075" t="s">
        <v>1633</v>
      </c>
      <c r="B9075" t="s">
        <v>9</v>
      </c>
      <c r="C9075">
        <v>0.35382000000000002</v>
      </c>
      <c r="D9075">
        <v>0.47288000000000002</v>
      </c>
      <c r="E9075">
        <v>8.1390000000000004E-2</v>
      </c>
      <c r="F9075">
        <v>9.1899999999999996E-2</v>
      </c>
    </row>
    <row r="9076" spans="1:6">
      <c r="A9076" t="s">
        <v>1633</v>
      </c>
      <c r="B9076" t="s">
        <v>9</v>
      </c>
      <c r="C9076">
        <v>0.35382000000000002</v>
      </c>
      <c r="D9076">
        <v>0.47288000000000002</v>
      </c>
      <c r="E9076">
        <v>8.1390000000000004E-2</v>
      </c>
      <c r="F9076">
        <v>9.1899999999999996E-2</v>
      </c>
    </row>
    <row r="9077" spans="1:6">
      <c r="A9077" t="s">
        <v>1633</v>
      </c>
      <c r="B9077" t="s">
        <v>9</v>
      </c>
      <c r="C9077">
        <v>0.35382000000000002</v>
      </c>
      <c r="D9077">
        <v>0.47288000000000002</v>
      </c>
      <c r="E9077">
        <v>8.1390000000000004E-2</v>
      </c>
      <c r="F9077">
        <v>9.1899999999999996E-2</v>
      </c>
    </row>
    <row r="9078" spans="1:6">
      <c r="A9078" t="s">
        <v>1633</v>
      </c>
      <c r="B9078" t="s">
        <v>9</v>
      </c>
      <c r="C9078">
        <v>0.35382000000000002</v>
      </c>
      <c r="D9078">
        <v>0.47288000000000002</v>
      </c>
      <c r="E9078">
        <v>8.1390000000000004E-2</v>
      </c>
      <c r="F9078">
        <v>9.1899999999999996E-2</v>
      </c>
    </row>
    <row r="9079" spans="1:6">
      <c r="A9079" t="s">
        <v>1633</v>
      </c>
      <c r="B9079" t="s">
        <v>9</v>
      </c>
      <c r="C9079">
        <v>0.35382000000000002</v>
      </c>
      <c r="D9079">
        <v>0.47288000000000002</v>
      </c>
      <c r="E9079">
        <v>8.1390000000000004E-2</v>
      </c>
      <c r="F9079">
        <v>9.1899999999999996E-2</v>
      </c>
    </row>
    <row r="9080" spans="1:6">
      <c r="A9080" t="s">
        <v>1633</v>
      </c>
      <c r="B9080" t="s">
        <v>9</v>
      </c>
      <c r="C9080">
        <v>0.35382000000000002</v>
      </c>
      <c r="D9080">
        <v>0.47288000000000002</v>
      </c>
      <c r="E9080">
        <v>8.1390000000000004E-2</v>
      </c>
      <c r="F9080">
        <v>9.1899999999999996E-2</v>
      </c>
    </row>
    <row r="9081" spans="1:6">
      <c r="A9081" t="s">
        <v>1634</v>
      </c>
      <c r="B9081" t="s">
        <v>34</v>
      </c>
      <c r="C9081">
        <v>0.47408</v>
      </c>
      <c r="D9081">
        <v>0.37608000000000003</v>
      </c>
      <c r="E9081">
        <v>4.9509999999999998E-2</v>
      </c>
      <c r="F9081">
        <v>0.10033</v>
      </c>
    </row>
    <row r="9082" spans="1:6">
      <c r="A9082" t="s">
        <v>1634</v>
      </c>
      <c r="B9082" t="s">
        <v>34</v>
      </c>
      <c r="C9082">
        <v>0.47408</v>
      </c>
      <c r="D9082">
        <v>0.37608000000000003</v>
      </c>
      <c r="E9082">
        <v>4.9509999999999998E-2</v>
      </c>
      <c r="F9082">
        <v>0.10033</v>
      </c>
    </row>
    <row r="9083" spans="1:6">
      <c r="A9083" t="s">
        <v>1634</v>
      </c>
      <c r="B9083" t="s">
        <v>34</v>
      </c>
      <c r="C9083">
        <v>0.47408</v>
      </c>
      <c r="D9083">
        <v>0.37608000000000003</v>
      </c>
      <c r="E9083">
        <v>4.9509999999999998E-2</v>
      </c>
      <c r="F9083">
        <v>0.10033</v>
      </c>
    </row>
    <row r="9084" spans="1:6">
      <c r="A9084" t="s">
        <v>1634</v>
      </c>
      <c r="B9084" t="s">
        <v>34</v>
      </c>
      <c r="C9084">
        <v>0.47408</v>
      </c>
      <c r="D9084">
        <v>0.37608000000000003</v>
      </c>
      <c r="E9084">
        <v>4.9509999999999998E-2</v>
      </c>
      <c r="F9084">
        <v>0.10033</v>
      </c>
    </row>
    <row r="9085" spans="1:6">
      <c r="A9085" t="s">
        <v>1634</v>
      </c>
      <c r="B9085" t="s">
        <v>34</v>
      </c>
      <c r="C9085">
        <v>0.47408</v>
      </c>
      <c r="D9085">
        <v>0.37608000000000003</v>
      </c>
      <c r="E9085">
        <v>4.9509999999999998E-2</v>
      </c>
      <c r="F9085">
        <v>0.10033</v>
      </c>
    </row>
    <row r="9086" spans="1:6">
      <c r="A9086" t="s">
        <v>1634</v>
      </c>
      <c r="B9086" t="s">
        <v>34</v>
      </c>
      <c r="C9086">
        <v>0.47408</v>
      </c>
      <c r="D9086">
        <v>0.37608000000000003</v>
      </c>
      <c r="E9086">
        <v>4.9509999999999998E-2</v>
      </c>
      <c r="F9086">
        <v>0.10033</v>
      </c>
    </row>
    <row r="9087" spans="1:6">
      <c r="A9087" t="s">
        <v>1635</v>
      </c>
      <c r="B9087" t="s">
        <v>9</v>
      </c>
      <c r="C9087">
        <v>2.8989999999999998E-2</v>
      </c>
      <c r="D9087">
        <v>0.70223999999999998</v>
      </c>
      <c r="E9087">
        <v>0.23003999999999999</v>
      </c>
      <c r="F9087">
        <v>3.8719999999999997E-2</v>
      </c>
    </row>
    <row r="9088" spans="1:6">
      <c r="A9088" t="s">
        <v>1635</v>
      </c>
      <c r="B9088" t="s">
        <v>9</v>
      </c>
      <c r="C9088">
        <v>2.8989999999999998E-2</v>
      </c>
      <c r="D9088">
        <v>0.70223999999999998</v>
      </c>
      <c r="E9088">
        <v>0.23003999999999999</v>
      </c>
      <c r="F9088">
        <v>3.8719999999999997E-2</v>
      </c>
    </row>
    <row r="9089" spans="1:6">
      <c r="A9089" t="s">
        <v>1635</v>
      </c>
      <c r="B9089" t="s">
        <v>9</v>
      </c>
      <c r="C9089">
        <v>2.8989999999999998E-2</v>
      </c>
      <c r="D9089">
        <v>0.70223999999999998</v>
      </c>
      <c r="E9089">
        <v>0.23003999999999999</v>
      </c>
      <c r="F9089">
        <v>3.8719999999999997E-2</v>
      </c>
    </row>
    <row r="9090" spans="1:6">
      <c r="A9090" t="s">
        <v>1635</v>
      </c>
      <c r="B9090" t="s">
        <v>9</v>
      </c>
      <c r="C9090">
        <v>2.8989999999999998E-2</v>
      </c>
      <c r="D9090">
        <v>0.70223999999999998</v>
      </c>
      <c r="E9090">
        <v>0.23003999999999999</v>
      </c>
      <c r="F9090">
        <v>3.8719999999999997E-2</v>
      </c>
    </row>
    <row r="9091" spans="1:6">
      <c r="A9091" t="s">
        <v>1635</v>
      </c>
      <c r="B9091" t="s">
        <v>9</v>
      </c>
      <c r="C9091">
        <v>2.8989999999999998E-2</v>
      </c>
      <c r="D9091">
        <v>0.70223999999999998</v>
      </c>
      <c r="E9091">
        <v>0.23003999999999999</v>
      </c>
      <c r="F9091">
        <v>3.8719999999999997E-2</v>
      </c>
    </row>
    <row r="9092" spans="1:6">
      <c r="A9092" t="s">
        <v>1635</v>
      </c>
      <c r="B9092" t="s">
        <v>9</v>
      </c>
      <c r="C9092">
        <v>2.8989999999999998E-2</v>
      </c>
      <c r="D9092">
        <v>0.70223999999999998</v>
      </c>
      <c r="E9092">
        <v>0.23003999999999999</v>
      </c>
      <c r="F9092">
        <v>3.8719999999999997E-2</v>
      </c>
    </row>
    <row r="9093" spans="1:6">
      <c r="A9093" t="s">
        <v>1636</v>
      </c>
      <c r="B9093" t="s">
        <v>9</v>
      </c>
      <c r="C9093">
        <v>4.7010000000000003E-2</v>
      </c>
      <c r="D9093">
        <v>0.72006000000000003</v>
      </c>
      <c r="E9093">
        <v>0.12934999999999999</v>
      </c>
      <c r="F9093">
        <v>0.10358000000000001</v>
      </c>
    </row>
    <row r="9094" spans="1:6">
      <c r="A9094" t="s">
        <v>1636</v>
      </c>
      <c r="B9094" t="s">
        <v>9</v>
      </c>
      <c r="C9094">
        <v>4.7010000000000003E-2</v>
      </c>
      <c r="D9094">
        <v>0.72006000000000003</v>
      </c>
      <c r="E9094">
        <v>0.12934999999999999</v>
      </c>
      <c r="F9094">
        <v>0.10358000000000001</v>
      </c>
    </row>
    <row r="9095" spans="1:6">
      <c r="A9095" t="s">
        <v>1636</v>
      </c>
      <c r="B9095" t="s">
        <v>9</v>
      </c>
      <c r="C9095">
        <v>4.7010000000000003E-2</v>
      </c>
      <c r="D9095">
        <v>0.72006000000000003</v>
      </c>
      <c r="E9095">
        <v>0.12934999999999999</v>
      </c>
      <c r="F9095">
        <v>0.10358000000000001</v>
      </c>
    </row>
    <row r="9096" spans="1:6">
      <c r="A9096" t="s">
        <v>1636</v>
      </c>
      <c r="B9096" t="s">
        <v>9</v>
      </c>
      <c r="C9096">
        <v>4.7010000000000003E-2</v>
      </c>
      <c r="D9096">
        <v>0.72006000000000003</v>
      </c>
      <c r="E9096">
        <v>0.12934999999999999</v>
      </c>
      <c r="F9096">
        <v>0.10358000000000001</v>
      </c>
    </row>
    <row r="9097" spans="1:6">
      <c r="A9097" t="s">
        <v>1636</v>
      </c>
      <c r="B9097" t="s">
        <v>9</v>
      </c>
      <c r="C9097">
        <v>4.7010000000000003E-2</v>
      </c>
      <c r="D9097">
        <v>0.72006000000000003</v>
      </c>
      <c r="E9097">
        <v>0.12934999999999999</v>
      </c>
      <c r="F9097">
        <v>0.10358000000000001</v>
      </c>
    </row>
    <row r="9098" spans="1:6">
      <c r="A9098" t="s">
        <v>1636</v>
      </c>
      <c r="B9098" t="s">
        <v>9</v>
      </c>
      <c r="C9098">
        <v>4.7010000000000003E-2</v>
      </c>
      <c r="D9098">
        <v>0.72006000000000003</v>
      </c>
      <c r="E9098">
        <v>0.12934999999999999</v>
      </c>
      <c r="F9098">
        <v>0.10358000000000001</v>
      </c>
    </row>
    <row r="9099" spans="1:6">
      <c r="A9099" t="s">
        <v>1637</v>
      </c>
      <c r="B9099" t="s">
        <v>9</v>
      </c>
      <c r="C9099">
        <v>0.31420999999999999</v>
      </c>
      <c r="D9099">
        <v>0.35650999999999999</v>
      </c>
      <c r="E9099">
        <v>4.122E-2</v>
      </c>
      <c r="F9099">
        <v>0.28805999999999998</v>
      </c>
    </row>
    <row r="9100" spans="1:6">
      <c r="A9100" t="s">
        <v>1637</v>
      </c>
      <c r="B9100" t="s">
        <v>9</v>
      </c>
      <c r="C9100">
        <v>0.31420999999999999</v>
      </c>
      <c r="D9100">
        <v>0.35650999999999999</v>
      </c>
      <c r="E9100">
        <v>4.122E-2</v>
      </c>
      <c r="F9100">
        <v>0.28805999999999998</v>
      </c>
    </row>
    <row r="9101" spans="1:6">
      <c r="A9101" t="s">
        <v>1637</v>
      </c>
      <c r="B9101" t="s">
        <v>9</v>
      </c>
      <c r="C9101">
        <v>0.31420999999999999</v>
      </c>
      <c r="D9101">
        <v>0.35650999999999999</v>
      </c>
      <c r="E9101">
        <v>4.122E-2</v>
      </c>
      <c r="F9101">
        <v>0.28805999999999998</v>
      </c>
    </row>
    <row r="9102" spans="1:6">
      <c r="A9102" t="s">
        <v>1637</v>
      </c>
      <c r="B9102" t="s">
        <v>9</v>
      </c>
      <c r="C9102">
        <v>0.31420999999999999</v>
      </c>
      <c r="D9102">
        <v>0.35650999999999999</v>
      </c>
      <c r="E9102">
        <v>4.122E-2</v>
      </c>
      <c r="F9102">
        <v>0.28805999999999998</v>
      </c>
    </row>
    <row r="9103" spans="1:6">
      <c r="A9103" t="s">
        <v>1637</v>
      </c>
      <c r="B9103" t="s">
        <v>9</v>
      </c>
      <c r="C9103">
        <v>0.31420999999999999</v>
      </c>
      <c r="D9103">
        <v>0.35650999999999999</v>
      </c>
      <c r="E9103">
        <v>4.122E-2</v>
      </c>
      <c r="F9103">
        <v>0.28805999999999998</v>
      </c>
    </row>
    <row r="9104" spans="1:6">
      <c r="A9104" t="s">
        <v>1637</v>
      </c>
      <c r="B9104" t="s">
        <v>9</v>
      </c>
      <c r="C9104">
        <v>0.31420999999999999</v>
      </c>
      <c r="D9104">
        <v>0.35650999999999999</v>
      </c>
      <c r="E9104">
        <v>4.122E-2</v>
      </c>
      <c r="F9104">
        <v>0.28805999999999998</v>
      </c>
    </row>
    <row r="9105" spans="1:6">
      <c r="A9105" t="s">
        <v>1638</v>
      </c>
      <c r="B9105" t="s">
        <v>9</v>
      </c>
      <c r="C9105">
        <v>1.222E-2</v>
      </c>
      <c r="D9105">
        <v>0.73131000000000002</v>
      </c>
      <c r="E9105">
        <v>0.21390999999999999</v>
      </c>
      <c r="F9105">
        <v>4.2569999999999997E-2</v>
      </c>
    </row>
    <row r="9106" spans="1:6">
      <c r="A9106" t="s">
        <v>1638</v>
      </c>
      <c r="B9106" t="s">
        <v>9</v>
      </c>
      <c r="C9106">
        <v>1.222E-2</v>
      </c>
      <c r="D9106">
        <v>0.73131000000000002</v>
      </c>
      <c r="E9106">
        <v>0.21390999999999999</v>
      </c>
      <c r="F9106">
        <v>4.2569999999999997E-2</v>
      </c>
    </row>
    <row r="9107" spans="1:6">
      <c r="A9107" t="s">
        <v>1638</v>
      </c>
      <c r="B9107" t="s">
        <v>9</v>
      </c>
      <c r="C9107">
        <v>1.222E-2</v>
      </c>
      <c r="D9107">
        <v>0.73131000000000002</v>
      </c>
      <c r="E9107">
        <v>0.21390999999999999</v>
      </c>
      <c r="F9107">
        <v>4.2569999999999997E-2</v>
      </c>
    </row>
    <row r="9108" spans="1:6">
      <c r="A9108" t="s">
        <v>1638</v>
      </c>
      <c r="B9108" t="s">
        <v>9</v>
      </c>
      <c r="C9108">
        <v>1.222E-2</v>
      </c>
      <c r="D9108">
        <v>0.73131000000000002</v>
      </c>
      <c r="E9108">
        <v>0.21390999999999999</v>
      </c>
      <c r="F9108">
        <v>4.2569999999999997E-2</v>
      </c>
    </row>
    <row r="9109" spans="1:6">
      <c r="A9109" t="s">
        <v>1638</v>
      </c>
      <c r="B9109" t="s">
        <v>9</v>
      </c>
      <c r="C9109">
        <v>1.222E-2</v>
      </c>
      <c r="D9109">
        <v>0.73131000000000002</v>
      </c>
      <c r="E9109">
        <v>0.21390999999999999</v>
      </c>
      <c r="F9109">
        <v>4.2569999999999997E-2</v>
      </c>
    </row>
    <row r="9110" spans="1:6">
      <c r="A9110" t="s">
        <v>1638</v>
      </c>
      <c r="B9110" t="s">
        <v>9</v>
      </c>
      <c r="C9110">
        <v>1.222E-2</v>
      </c>
      <c r="D9110">
        <v>0.73131000000000002</v>
      </c>
      <c r="E9110">
        <v>0.21390999999999999</v>
      </c>
      <c r="F9110">
        <v>4.2569999999999997E-2</v>
      </c>
    </row>
    <row r="9111" spans="1:6">
      <c r="A9111" t="s">
        <v>1639</v>
      </c>
      <c r="B9111" t="s">
        <v>9</v>
      </c>
      <c r="C9111">
        <v>0.13346</v>
      </c>
      <c r="D9111">
        <v>0.68140999999999996</v>
      </c>
      <c r="E9111">
        <v>3.678E-2</v>
      </c>
      <c r="F9111">
        <v>0.14835000000000001</v>
      </c>
    </row>
    <row r="9112" spans="1:6">
      <c r="A9112" t="s">
        <v>1639</v>
      </c>
      <c r="B9112" t="s">
        <v>9</v>
      </c>
      <c r="C9112">
        <v>0.13346</v>
      </c>
      <c r="D9112">
        <v>0.68140999999999996</v>
      </c>
      <c r="E9112">
        <v>3.678E-2</v>
      </c>
      <c r="F9112">
        <v>0.14835000000000001</v>
      </c>
    </row>
    <row r="9113" spans="1:6">
      <c r="A9113" t="s">
        <v>1639</v>
      </c>
      <c r="B9113" t="s">
        <v>9</v>
      </c>
      <c r="C9113">
        <v>0.13346</v>
      </c>
      <c r="D9113">
        <v>0.68140999999999996</v>
      </c>
      <c r="E9113">
        <v>3.678E-2</v>
      </c>
      <c r="F9113">
        <v>0.14835000000000001</v>
      </c>
    </row>
    <row r="9114" spans="1:6">
      <c r="A9114" t="s">
        <v>1639</v>
      </c>
      <c r="B9114" t="s">
        <v>9</v>
      </c>
      <c r="C9114">
        <v>0.13346</v>
      </c>
      <c r="D9114">
        <v>0.68140999999999996</v>
      </c>
      <c r="E9114">
        <v>3.678E-2</v>
      </c>
      <c r="F9114">
        <v>0.14835000000000001</v>
      </c>
    </row>
    <row r="9115" spans="1:6">
      <c r="A9115" t="s">
        <v>1639</v>
      </c>
      <c r="B9115" t="s">
        <v>9</v>
      </c>
      <c r="C9115">
        <v>0.13346</v>
      </c>
      <c r="D9115">
        <v>0.68140999999999996</v>
      </c>
      <c r="E9115">
        <v>3.678E-2</v>
      </c>
      <c r="F9115">
        <v>0.14835000000000001</v>
      </c>
    </row>
    <row r="9116" spans="1:6">
      <c r="A9116" t="s">
        <v>1639</v>
      </c>
      <c r="B9116" t="s">
        <v>9</v>
      </c>
      <c r="C9116">
        <v>0.13346</v>
      </c>
      <c r="D9116">
        <v>0.68140999999999996</v>
      </c>
      <c r="E9116">
        <v>3.678E-2</v>
      </c>
      <c r="F9116">
        <v>0.14835000000000001</v>
      </c>
    </row>
    <row r="9117" spans="1:6">
      <c r="A9117" t="s">
        <v>1640</v>
      </c>
      <c r="B9117" t="s">
        <v>14</v>
      </c>
      <c r="C9117">
        <v>2.283E-2</v>
      </c>
      <c r="D9117">
        <v>0.18403</v>
      </c>
      <c r="E9117">
        <v>0.77424999999999999</v>
      </c>
      <c r="F9117">
        <v>1.8890000000000001E-2</v>
      </c>
    </row>
    <row r="9118" spans="1:6">
      <c r="A9118" t="s">
        <v>1640</v>
      </c>
      <c r="B9118" t="s">
        <v>14</v>
      </c>
      <c r="C9118">
        <v>2.283E-2</v>
      </c>
      <c r="D9118">
        <v>0.18403</v>
      </c>
      <c r="E9118">
        <v>0.77424999999999999</v>
      </c>
      <c r="F9118">
        <v>1.8890000000000001E-2</v>
      </c>
    </row>
    <row r="9119" spans="1:6">
      <c r="A9119" t="s">
        <v>1640</v>
      </c>
      <c r="B9119" t="s">
        <v>14</v>
      </c>
      <c r="C9119">
        <v>2.283E-2</v>
      </c>
      <c r="D9119">
        <v>0.18403</v>
      </c>
      <c r="E9119">
        <v>0.77424999999999999</v>
      </c>
      <c r="F9119">
        <v>1.8890000000000001E-2</v>
      </c>
    </row>
    <row r="9120" spans="1:6">
      <c r="A9120" t="s">
        <v>1640</v>
      </c>
      <c r="B9120" t="s">
        <v>14</v>
      </c>
      <c r="C9120">
        <v>2.283E-2</v>
      </c>
      <c r="D9120">
        <v>0.18403</v>
      </c>
      <c r="E9120">
        <v>0.77424999999999999</v>
      </c>
      <c r="F9120">
        <v>1.8890000000000001E-2</v>
      </c>
    </row>
    <row r="9121" spans="1:6">
      <c r="A9121" t="s">
        <v>1640</v>
      </c>
      <c r="B9121" t="s">
        <v>14</v>
      </c>
      <c r="C9121">
        <v>2.283E-2</v>
      </c>
      <c r="D9121">
        <v>0.18403</v>
      </c>
      <c r="E9121">
        <v>0.77424999999999999</v>
      </c>
      <c r="F9121">
        <v>1.8890000000000001E-2</v>
      </c>
    </row>
    <row r="9122" spans="1:6">
      <c r="A9122" t="s">
        <v>1640</v>
      </c>
      <c r="B9122" t="s">
        <v>14</v>
      </c>
      <c r="C9122">
        <v>2.283E-2</v>
      </c>
      <c r="D9122">
        <v>0.18403</v>
      </c>
      <c r="E9122">
        <v>0.77424999999999999</v>
      </c>
      <c r="F9122">
        <v>1.8890000000000001E-2</v>
      </c>
    </row>
    <row r="9123" spans="1:6">
      <c r="A9123" t="s">
        <v>1641</v>
      </c>
      <c r="B9123" t="s">
        <v>9</v>
      </c>
      <c r="C9123">
        <v>8.1290000000000001E-2</v>
      </c>
      <c r="D9123">
        <v>0.90673000000000004</v>
      </c>
      <c r="E9123">
        <v>1.005E-2</v>
      </c>
      <c r="F9123">
        <v>1.92E-3</v>
      </c>
    </row>
    <row r="9124" spans="1:6">
      <c r="A9124" t="s">
        <v>1641</v>
      </c>
      <c r="B9124" t="s">
        <v>9</v>
      </c>
      <c r="C9124">
        <v>8.1290000000000001E-2</v>
      </c>
      <c r="D9124">
        <v>0.90673000000000004</v>
      </c>
      <c r="E9124">
        <v>1.005E-2</v>
      </c>
      <c r="F9124">
        <v>1.92E-3</v>
      </c>
    </row>
    <row r="9125" spans="1:6">
      <c r="A9125" t="s">
        <v>1641</v>
      </c>
      <c r="B9125" t="s">
        <v>9</v>
      </c>
      <c r="C9125">
        <v>8.1290000000000001E-2</v>
      </c>
      <c r="D9125">
        <v>0.90673000000000004</v>
      </c>
      <c r="E9125">
        <v>1.005E-2</v>
      </c>
      <c r="F9125">
        <v>1.92E-3</v>
      </c>
    </row>
    <row r="9126" spans="1:6">
      <c r="A9126" t="s">
        <v>1641</v>
      </c>
      <c r="B9126" t="s">
        <v>9</v>
      </c>
      <c r="C9126">
        <v>8.1290000000000001E-2</v>
      </c>
      <c r="D9126">
        <v>0.90673000000000004</v>
      </c>
      <c r="E9126">
        <v>1.005E-2</v>
      </c>
      <c r="F9126">
        <v>1.92E-3</v>
      </c>
    </row>
    <row r="9127" spans="1:6">
      <c r="A9127" t="s">
        <v>1641</v>
      </c>
      <c r="B9127" t="s">
        <v>9</v>
      </c>
      <c r="C9127">
        <v>8.1290000000000001E-2</v>
      </c>
      <c r="D9127">
        <v>0.90673000000000004</v>
      </c>
      <c r="E9127">
        <v>1.005E-2</v>
      </c>
      <c r="F9127">
        <v>1.92E-3</v>
      </c>
    </row>
    <row r="9128" spans="1:6">
      <c r="A9128" t="s">
        <v>1641</v>
      </c>
      <c r="B9128" t="s">
        <v>9</v>
      </c>
      <c r="C9128">
        <v>8.1290000000000001E-2</v>
      </c>
      <c r="D9128">
        <v>0.90673000000000004</v>
      </c>
      <c r="E9128">
        <v>1.005E-2</v>
      </c>
      <c r="F9128">
        <v>1.92E-3</v>
      </c>
    </row>
    <row r="9129" spans="1:6">
      <c r="A9129" t="s">
        <v>1642</v>
      </c>
      <c r="B9129" t="s">
        <v>9</v>
      </c>
      <c r="C9129">
        <v>5.7200000000000003E-3</v>
      </c>
      <c r="D9129">
        <v>0.86506000000000005</v>
      </c>
      <c r="E9129">
        <v>5.4609999999999999E-2</v>
      </c>
      <c r="F9129">
        <v>7.4609999999999996E-2</v>
      </c>
    </row>
    <row r="9130" spans="1:6">
      <c r="A9130" t="s">
        <v>1642</v>
      </c>
      <c r="B9130" t="s">
        <v>9</v>
      </c>
      <c r="C9130">
        <v>5.7200000000000003E-3</v>
      </c>
      <c r="D9130">
        <v>0.86506000000000005</v>
      </c>
      <c r="E9130">
        <v>5.4609999999999999E-2</v>
      </c>
      <c r="F9130">
        <v>7.4609999999999996E-2</v>
      </c>
    </row>
    <row r="9131" spans="1:6">
      <c r="A9131" t="s">
        <v>1642</v>
      </c>
      <c r="B9131" t="s">
        <v>9</v>
      </c>
      <c r="C9131">
        <v>5.7200000000000003E-3</v>
      </c>
      <c r="D9131">
        <v>0.86506000000000005</v>
      </c>
      <c r="E9131">
        <v>5.4609999999999999E-2</v>
      </c>
      <c r="F9131">
        <v>7.4609999999999996E-2</v>
      </c>
    </row>
    <row r="9132" spans="1:6">
      <c r="A9132" t="s">
        <v>1642</v>
      </c>
      <c r="B9132" t="s">
        <v>9</v>
      </c>
      <c r="C9132">
        <v>5.7200000000000003E-3</v>
      </c>
      <c r="D9132">
        <v>0.86506000000000005</v>
      </c>
      <c r="E9132">
        <v>5.4609999999999999E-2</v>
      </c>
      <c r="F9132">
        <v>7.4609999999999996E-2</v>
      </c>
    </row>
    <row r="9133" spans="1:6">
      <c r="A9133" t="s">
        <v>1642</v>
      </c>
      <c r="B9133" t="s">
        <v>9</v>
      </c>
      <c r="C9133">
        <v>5.7200000000000003E-3</v>
      </c>
      <c r="D9133">
        <v>0.86506000000000005</v>
      </c>
      <c r="E9133">
        <v>5.4609999999999999E-2</v>
      </c>
      <c r="F9133">
        <v>7.4609999999999996E-2</v>
      </c>
    </row>
    <row r="9134" spans="1:6">
      <c r="A9134" t="s">
        <v>1642</v>
      </c>
      <c r="B9134" t="s">
        <v>9</v>
      </c>
      <c r="C9134">
        <v>5.7200000000000003E-3</v>
      </c>
      <c r="D9134">
        <v>0.86506000000000005</v>
      </c>
      <c r="E9134">
        <v>5.4609999999999999E-2</v>
      </c>
      <c r="F9134">
        <v>7.4609999999999996E-2</v>
      </c>
    </row>
    <row r="9135" spans="1:6">
      <c r="A9135" t="s">
        <v>1643</v>
      </c>
      <c r="B9135" t="s">
        <v>9</v>
      </c>
      <c r="C9135">
        <v>0.10799</v>
      </c>
      <c r="D9135">
        <v>0.7278</v>
      </c>
      <c r="E9135">
        <v>0.12884000000000001</v>
      </c>
      <c r="F9135">
        <v>3.5369999999999999E-2</v>
      </c>
    </row>
    <row r="9136" spans="1:6">
      <c r="A9136" t="s">
        <v>1643</v>
      </c>
      <c r="B9136" t="s">
        <v>9</v>
      </c>
      <c r="C9136">
        <v>0.10799</v>
      </c>
      <c r="D9136">
        <v>0.7278</v>
      </c>
      <c r="E9136">
        <v>0.12884000000000001</v>
      </c>
      <c r="F9136">
        <v>3.5369999999999999E-2</v>
      </c>
    </row>
    <row r="9137" spans="1:6">
      <c r="A9137" t="s">
        <v>1643</v>
      </c>
      <c r="B9137" t="s">
        <v>9</v>
      </c>
      <c r="C9137">
        <v>0.10799</v>
      </c>
      <c r="D9137">
        <v>0.7278</v>
      </c>
      <c r="E9137">
        <v>0.12884000000000001</v>
      </c>
      <c r="F9137">
        <v>3.5369999999999999E-2</v>
      </c>
    </row>
    <row r="9138" spans="1:6">
      <c r="A9138" t="s">
        <v>1643</v>
      </c>
      <c r="B9138" t="s">
        <v>9</v>
      </c>
      <c r="C9138">
        <v>0.10799</v>
      </c>
      <c r="D9138">
        <v>0.7278</v>
      </c>
      <c r="E9138">
        <v>0.12884000000000001</v>
      </c>
      <c r="F9138">
        <v>3.5369999999999999E-2</v>
      </c>
    </row>
    <row r="9139" spans="1:6">
      <c r="A9139" t="s">
        <v>1643</v>
      </c>
      <c r="B9139" t="s">
        <v>9</v>
      </c>
      <c r="C9139">
        <v>0.10799</v>
      </c>
      <c r="D9139">
        <v>0.7278</v>
      </c>
      <c r="E9139">
        <v>0.12884000000000001</v>
      </c>
      <c r="F9139">
        <v>3.5369999999999999E-2</v>
      </c>
    </row>
    <row r="9140" spans="1:6">
      <c r="A9140" t="s">
        <v>1643</v>
      </c>
      <c r="B9140" t="s">
        <v>9</v>
      </c>
      <c r="C9140">
        <v>0.10799</v>
      </c>
      <c r="D9140">
        <v>0.7278</v>
      </c>
      <c r="E9140">
        <v>0.12884000000000001</v>
      </c>
      <c r="F9140">
        <v>3.5369999999999999E-2</v>
      </c>
    </row>
    <row r="9141" spans="1:6">
      <c r="A9141" t="s">
        <v>1644</v>
      </c>
      <c r="B9141" t="s">
        <v>9</v>
      </c>
      <c r="C9141">
        <v>3.2870000000000003E-2</v>
      </c>
      <c r="D9141">
        <v>0.62780000000000002</v>
      </c>
      <c r="E9141">
        <v>0.2341</v>
      </c>
      <c r="F9141">
        <v>0.10524</v>
      </c>
    </row>
    <row r="9142" spans="1:6">
      <c r="A9142" t="s">
        <v>1644</v>
      </c>
      <c r="B9142" t="s">
        <v>9</v>
      </c>
      <c r="C9142">
        <v>3.2870000000000003E-2</v>
      </c>
      <c r="D9142">
        <v>0.62780000000000002</v>
      </c>
      <c r="E9142">
        <v>0.2341</v>
      </c>
      <c r="F9142">
        <v>0.10524</v>
      </c>
    </row>
    <row r="9143" spans="1:6">
      <c r="A9143" t="s">
        <v>1644</v>
      </c>
      <c r="B9143" t="s">
        <v>9</v>
      </c>
      <c r="C9143">
        <v>3.2870000000000003E-2</v>
      </c>
      <c r="D9143">
        <v>0.62780000000000002</v>
      </c>
      <c r="E9143">
        <v>0.2341</v>
      </c>
      <c r="F9143">
        <v>0.10524</v>
      </c>
    </row>
    <row r="9144" spans="1:6">
      <c r="A9144" t="s">
        <v>1644</v>
      </c>
      <c r="B9144" t="s">
        <v>9</v>
      </c>
      <c r="C9144">
        <v>3.2870000000000003E-2</v>
      </c>
      <c r="D9144">
        <v>0.62780000000000002</v>
      </c>
      <c r="E9144">
        <v>0.2341</v>
      </c>
      <c r="F9144">
        <v>0.10524</v>
      </c>
    </row>
    <row r="9145" spans="1:6">
      <c r="A9145" t="s">
        <v>1644</v>
      </c>
      <c r="B9145" t="s">
        <v>9</v>
      </c>
      <c r="C9145">
        <v>3.2870000000000003E-2</v>
      </c>
      <c r="D9145">
        <v>0.62780000000000002</v>
      </c>
      <c r="E9145">
        <v>0.2341</v>
      </c>
      <c r="F9145">
        <v>0.10524</v>
      </c>
    </row>
    <row r="9146" spans="1:6">
      <c r="A9146" t="s">
        <v>1644</v>
      </c>
      <c r="B9146" t="s">
        <v>9</v>
      </c>
      <c r="C9146">
        <v>3.2870000000000003E-2</v>
      </c>
      <c r="D9146">
        <v>0.62780000000000002</v>
      </c>
      <c r="E9146">
        <v>0.2341</v>
      </c>
      <c r="F9146">
        <v>0.10524</v>
      </c>
    </row>
    <row r="9147" spans="1:6">
      <c r="A9147" t="s">
        <v>1645</v>
      </c>
      <c r="B9147" t="s">
        <v>9</v>
      </c>
      <c r="C9147">
        <v>0.11058999999999999</v>
      </c>
      <c r="D9147">
        <v>0.75773999999999997</v>
      </c>
      <c r="E9147">
        <v>9.1579999999999995E-2</v>
      </c>
      <c r="F9147">
        <v>4.0090000000000001E-2</v>
      </c>
    </row>
    <row r="9148" spans="1:6">
      <c r="A9148" t="s">
        <v>1645</v>
      </c>
      <c r="B9148" t="s">
        <v>9</v>
      </c>
      <c r="C9148">
        <v>0.11058999999999999</v>
      </c>
      <c r="D9148">
        <v>0.75773999999999997</v>
      </c>
      <c r="E9148">
        <v>9.1579999999999995E-2</v>
      </c>
      <c r="F9148">
        <v>4.0090000000000001E-2</v>
      </c>
    </row>
    <row r="9149" spans="1:6">
      <c r="A9149" t="s">
        <v>1645</v>
      </c>
      <c r="B9149" t="s">
        <v>9</v>
      </c>
      <c r="C9149">
        <v>0.11058999999999999</v>
      </c>
      <c r="D9149">
        <v>0.75773999999999997</v>
      </c>
      <c r="E9149">
        <v>9.1579999999999995E-2</v>
      </c>
      <c r="F9149">
        <v>4.0090000000000001E-2</v>
      </c>
    </row>
    <row r="9150" spans="1:6">
      <c r="A9150" t="s">
        <v>1645</v>
      </c>
      <c r="B9150" t="s">
        <v>9</v>
      </c>
      <c r="C9150">
        <v>0.11058999999999999</v>
      </c>
      <c r="D9150">
        <v>0.75773999999999997</v>
      </c>
      <c r="E9150">
        <v>9.1579999999999995E-2</v>
      </c>
      <c r="F9150">
        <v>4.0090000000000001E-2</v>
      </c>
    </row>
    <row r="9151" spans="1:6">
      <c r="A9151" t="s">
        <v>1645</v>
      </c>
      <c r="B9151" t="s">
        <v>9</v>
      </c>
      <c r="C9151">
        <v>0.11058999999999999</v>
      </c>
      <c r="D9151">
        <v>0.75773999999999997</v>
      </c>
      <c r="E9151">
        <v>9.1579999999999995E-2</v>
      </c>
      <c r="F9151">
        <v>4.0090000000000001E-2</v>
      </c>
    </row>
    <row r="9152" spans="1:6">
      <c r="A9152" t="s">
        <v>1645</v>
      </c>
      <c r="B9152" t="s">
        <v>9</v>
      </c>
      <c r="C9152">
        <v>0.11058999999999999</v>
      </c>
      <c r="D9152">
        <v>0.75773999999999997</v>
      </c>
      <c r="E9152">
        <v>9.1579999999999995E-2</v>
      </c>
      <c r="F9152">
        <v>4.0090000000000001E-2</v>
      </c>
    </row>
    <row r="9153" spans="1:6">
      <c r="A9153" t="s">
        <v>1646</v>
      </c>
      <c r="B9153" t="s">
        <v>9</v>
      </c>
      <c r="C9153">
        <v>0.12917999999999999</v>
      </c>
      <c r="D9153">
        <v>0.38334000000000001</v>
      </c>
      <c r="E9153">
        <v>0.1875</v>
      </c>
      <c r="F9153">
        <v>0.29998999999999998</v>
      </c>
    </row>
    <row r="9154" spans="1:6">
      <c r="A9154" t="s">
        <v>1646</v>
      </c>
      <c r="B9154" t="s">
        <v>9</v>
      </c>
      <c r="C9154">
        <v>0.12917999999999999</v>
      </c>
      <c r="D9154">
        <v>0.38334000000000001</v>
      </c>
      <c r="E9154">
        <v>0.1875</v>
      </c>
      <c r="F9154">
        <v>0.29998999999999998</v>
      </c>
    </row>
    <row r="9155" spans="1:6">
      <c r="A9155" t="s">
        <v>1646</v>
      </c>
      <c r="B9155" t="s">
        <v>9</v>
      </c>
      <c r="C9155">
        <v>0.12917999999999999</v>
      </c>
      <c r="D9155">
        <v>0.38334000000000001</v>
      </c>
      <c r="E9155">
        <v>0.1875</v>
      </c>
      <c r="F9155">
        <v>0.29998999999999998</v>
      </c>
    </row>
    <row r="9156" spans="1:6">
      <c r="A9156" t="s">
        <v>1646</v>
      </c>
      <c r="B9156" t="s">
        <v>9</v>
      </c>
      <c r="C9156">
        <v>0.12917999999999999</v>
      </c>
      <c r="D9156">
        <v>0.38334000000000001</v>
      </c>
      <c r="E9156">
        <v>0.1875</v>
      </c>
      <c r="F9156">
        <v>0.29998999999999998</v>
      </c>
    </row>
    <row r="9157" spans="1:6">
      <c r="A9157" t="s">
        <v>1646</v>
      </c>
      <c r="B9157" t="s">
        <v>9</v>
      </c>
      <c r="C9157">
        <v>0.12917999999999999</v>
      </c>
      <c r="D9157">
        <v>0.38334000000000001</v>
      </c>
      <c r="E9157">
        <v>0.1875</v>
      </c>
      <c r="F9157">
        <v>0.29998999999999998</v>
      </c>
    </row>
    <row r="9158" spans="1:6">
      <c r="A9158" t="s">
        <v>1646</v>
      </c>
      <c r="B9158" t="s">
        <v>9</v>
      </c>
      <c r="C9158">
        <v>0.12917999999999999</v>
      </c>
      <c r="D9158">
        <v>0.38334000000000001</v>
      </c>
      <c r="E9158">
        <v>0.1875</v>
      </c>
      <c r="F9158">
        <v>0.29998999999999998</v>
      </c>
    </row>
    <row r="9159" spans="1:6">
      <c r="A9159" t="s">
        <v>1647</v>
      </c>
      <c r="B9159" t="s">
        <v>9</v>
      </c>
      <c r="C9159">
        <v>0.20946000000000001</v>
      </c>
      <c r="D9159">
        <v>0.73633000000000004</v>
      </c>
      <c r="E9159">
        <v>4.6039999999999998E-2</v>
      </c>
      <c r="F9159">
        <v>8.1600000000000006E-3</v>
      </c>
    </row>
    <row r="9160" spans="1:6">
      <c r="A9160" t="s">
        <v>1647</v>
      </c>
      <c r="B9160" t="s">
        <v>9</v>
      </c>
      <c r="C9160">
        <v>0.20946000000000001</v>
      </c>
      <c r="D9160">
        <v>0.73633000000000004</v>
      </c>
      <c r="E9160">
        <v>4.6039999999999998E-2</v>
      </c>
      <c r="F9160">
        <v>8.1600000000000006E-3</v>
      </c>
    </row>
    <row r="9161" spans="1:6">
      <c r="A9161" t="s">
        <v>1647</v>
      </c>
      <c r="B9161" t="s">
        <v>9</v>
      </c>
      <c r="C9161">
        <v>0.20946000000000001</v>
      </c>
      <c r="D9161">
        <v>0.73633000000000004</v>
      </c>
      <c r="E9161">
        <v>4.6039999999999998E-2</v>
      </c>
      <c r="F9161">
        <v>8.1600000000000006E-3</v>
      </c>
    </row>
    <row r="9162" spans="1:6">
      <c r="A9162" t="s">
        <v>1647</v>
      </c>
      <c r="B9162" t="s">
        <v>9</v>
      </c>
      <c r="C9162">
        <v>0.20946000000000001</v>
      </c>
      <c r="D9162">
        <v>0.73633000000000004</v>
      </c>
      <c r="E9162">
        <v>4.6039999999999998E-2</v>
      </c>
      <c r="F9162">
        <v>8.1600000000000006E-3</v>
      </c>
    </row>
    <row r="9163" spans="1:6">
      <c r="A9163" t="s">
        <v>1647</v>
      </c>
      <c r="B9163" t="s">
        <v>9</v>
      </c>
      <c r="C9163">
        <v>0.20946000000000001</v>
      </c>
      <c r="D9163">
        <v>0.73633000000000004</v>
      </c>
      <c r="E9163">
        <v>4.6039999999999998E-2</v>
      </c>
      <c r="F9163">
        <v>8.1600000000000006E-3</v>
      </c>
    </row>
    <row r="9164" spans="1:6">
      <c r="A9164" t="s">
        <v>1647</v>
      </c>
      <c r="B9164" t="s">
        <v>9</v>
      </c>
      <c r="C9164">
        <v>0.20946000000000001</v>
      </c>
      <c r="D9164">
        <v>0.73633000000000004</v>
      </c>
      <c r="E9164">
        <v>4.6039999999999998E-2</v>
      </c>
      <c r="F9164">
        <v>8.1600000000000006E-3</v>
      </c>
    </row>
    <row r="9165" spans="1:6">
      <c r="A9165" t="s">
        <v>1648</v>
      </c>
      <c r="B9165" t="s">
        <v>7</v>
      </c>
      <c r="C9165">
        <v>0.20910000000000001</v>
      </c>
      <c r="D9165">
        <v>0.23530999999999999</v>
      </c>
      <c r="E9165">
        <v>0.10136000000000001</v>
      </c>
      <c r="F9165">
        <v>0.45422000000000001</v>
      </c>
    </row>
    <row r="9166" spans="1:6">
      <c r="A9166" t="s">
        <v>1648</v>
      </c>
      <c r="B9166" t="s">
        <v>7</v>
      </c>
      <c r="C9166">
        <v>0.20910000000000001</v>
      </c>
      <c r="D9166">
        <v>0.23530999999999999</v>
      </c>
      <c r="E9166">
        <v>0.10136000000000001</v>
      </c>
      <c r="F9166">
        <v>0.45422000000000001</v>
      </c>
    </row>
    <row r="9167" spans="1:6">
      <c r="A9167" t="s">
        <v>1648</v>
      </c>
      <c r="B9167" t="s">
        <v>7</v>
      </c>
      <c r="C9167">
        <v>0.20910000000000001</v>
      </c>
      <c r="D9167">
        <v>0.23530999999999999</v>
      </c>
      <c r="E9167">
        <v>0.10136000000000001</v>
      </c>
      <c r="F9167">
        <v>0.45422000000000001</v>
      </c>
    </row>
    <row r="9168" spans="1:6">
      <c r="A9168" t="s">
        <v>1648</v>
      </c>
      <c r="B9168" t="s">
        <v>7</v>
      </c>
      <c r="C9168">
        <v>0.20910000000000001</v>
      </c>
      <c r="D9168">
        <v>0.23530999999999999</v>
      </c>
      <c r="E9168">
        <v>0.10136000000000001</v>
      </c>
      <c r="F9168">
        <v>0.45422000000000001</v>
      </c>
    </row>
    <row r="9169" spans="1:6">
      <c r="A9169" t="s">
        <v>1648</v>
      </c>
      <c r="B9169" t="s">
        <v>7</v>
      </c>
      <c r="C9169">
        <v>0.20910000000000001</v>
      </c>
      <c r="D9169">
        <v>0.23530999999999999</v>
      </c>
      <c r="E9169">
        <v>0.10136000000000001</v>
      </c>
      <c r="F9169">
        <v>0.45422000000000001</v>
      </c>
    </row>
    <row r="9170" spans="1:6">
      <c r="A9170" t="s">
        <v>1648</v>
      </c>
      <c r="B9170" t="s">
        <v>7</v>
      </c>
      <c r="C9170">
        <v>0.20910000000000001</v>
      </c>
      <c r="D9170">
        <v>0.23530999999999999</v>
      </c>
      <c r="E9170">
        <v>0.10136000000000001</v>
      </c>
      <c r="F9170">
        <v>0.45422000000000001</v>
      </c>
    </row>
    <row r="9171" spans="1:6">
      <c r="A9171" t="s">
        <v>1649</v>
      </c>
      <c r="B9171" t="s">
        <v>14</v>
      </c>
      <c r="C9171">
        <v>5.4190000000000002E-2</v>
      </c>
      <c r="D9171">
        <v>0.45644000000000001</v>
      </c>
      <c r="E9171">
        <v>0.46404000000000001</v>
      </c>
      <c r="F9171">
        <v>2.5329999999999998E-2</v>
      </c>
    </row>
    <row r="9172" spans="1:6">
      <c r="A9172" t="s">
        <v>1649</v>
      </c>
      <c r="B9172" t="s">
        <v>14</v>
      </c>
      <c r="C9172">
        <v>5.4190000000000002E-2</v>
      </c>
      <c r="D9172">
        <v>0.45644000000000001</v>
      </c>
      <c r="E9172">
        <v>0.46404000000000001</v>
      </c>
      <c r="F9172">
        <v>2.5329999999999998E-2</v>
      </c>
    </row>
    <row r="9173" spans="1:6">
      <c r="A9173" t="s">
        <v>1649</v>
      </c>
      <c r="B9173" t="s">
        <v>14</v>
      </c>
      <c r="C9173">
        <v>5.4190000000000002E-2</v>
      </c>
      <c r="D9173">
        <v>0.45644000000000001</v>
      </c>
      <c r="E9173">
        <v>0.46404000000000001</v>
      </c>
      <c r="F9173">
        <v>2.5329999999999998E-2</v>
      </c>
    </row>
    <row r="9174" spans="1:6">
      <c r="A9174" t="s">
        <v>1649</v>
      </c>
      <c r="B9174" t="s">
        <v>14</v>
      </c>
      <c r="C9174">
        <v>5.4190000000000002E-2</v>
      </c>
      <c r="D9174">
        <v>0.45644000000000001</v>
      </c>
      <c r="E9174">
        <v>0.46404000000000001</v>
      </c>
      <c r="F9174">
        <v>2.5329999999999998E-2</v>
      </c>
    </row>
    <row r="9175" spans="1:6">
      <c r="A9175" t="s">
        <v>1649</v>
      </c>
      <c r="B9175" t="s">
        <v>14</v>
      </c>
      <c r="C9175">
        <v>5.4190000000000002E-2</v>
      </c>
      <c r="D9175">
        <v>0.45644000000000001</v>
      </c>
      <c r="E9175">
        <v>0.46404000000000001</v>
      </c>
      <c r="F9175">
        <v>2.5329999999999998E-2</v>
      </c>
    </row>
    <row r="9176" spans="1:6">
      <c r="A9176" t="s">
        <v>1649</v>
      </c>
      <c r="B9176" t="s">
        <v>14</v>
      </c>
      <c r="C9176">
        <v>5.4190000000000002E-2</v>
      </c>
      <c r="D9176">
        <v>0.45644000000000001</v>
      </c>
      <c r="E9176">
        <v>0.46404000000000001</v>
      </c>
      <c r="F9176">
        <v>2.5329999999999998E-2</v>
      </c>
    </row>
    <row r="9177" spans="1:6">
      <c r="A9177" t="s">
        <v>1650</v>
      </c>
      <c r="B9177" t="s">
        <v>9</v>
      </c>
      <c r="C9177">
        <v>0.13508000000000001</v>
      </c>
      <c r="D9177">
        <v>0.80950999999999995</v>
      </c>
      <c r="E9177">
        <v>1.8550000000000001E-2</v>
      </c>
      <c r="F9177">
        <v>3.6859999999999997E-2</v>
      </c>
    </row>
    <row r="9178" spans="1:6">
      <c r="A9178" t="s">
        <v>1650</v>
      </c>
      <c r="B9178" t="s">
        <v>9</v>
      </c>
      <c r="C9178">
        <v>0.13508000000000001</v>
      </c>
      <c r="D9178">
        <v>0.80950999999999995</v>
      </c>
      <c r="E9178">
        <v>1.8550000000000001E-2</v>
      </c>
      <c r="F9178">
        <v>3.6859999999999997E-2</v>
      </c>
    </row>
    <row r="9179" spans="1:6">
      <c r="A9179" t="s">
        <v>1650</v>
      </c>
      <c r="B9179" t="s">
        <v>9</v>
      </c>
      <c r="C9179">
        <v>0.13508000000000001</v>
      </c>
      <c r="D9179">
        <v>0.80950999999999995</v>
      </c>
      <c r="E9179">
        <v>1.8550000000000001E-2</v>
      </c>
      <c r="F9179">
        <v>3.6859999999999997E-2</v>
      </c>
    </row>
    <row r="9180" spans="1:6">
      <c r="A9180" t="s">
        <v>1650</v>
      </c>
      <c r="B9180" t="s">
        <v>9</v>
      </c>
      <c r="C9180">
        <v>0.13508000000000001</v>
      </c>
      <c r="D9180">
        <v>0.80950999999999995</v>
      </c>
      <c r="E9180">
        <v>1.8550000000000001E-2</v>
      </c>
      <c r="F9180">
        <v>3.6859999999999997E-2</v>
      </c>
    </row>
    <row r="9181" spans="1:6">
      <c r="A9181" t="s">
        <v>1650</v>
      </c>
      <c r="B9181" t="s">
        <v>9</v>
      </c>
      <c r="C9181">
        <v>0.13508000000000001</v>
      </c>
      <c r="D9181">
        <v>0.80950999999999995</v>
      </c>
      <c r="E9181">
        <v>1.8550000000000001E-2</v>
      </c>
      <c r="F9181">
        <v>3.6859999999999997E-2</v>
      </c>
    </row>
    <row r="9182" spans="1:6">
      <c r="A9182" t="s">
        <v>1650</v>
      </c>
      <c r="B9182" t="s">
        <v>9</v>
      </c>
      <c r="C9182">
        <v>0.13508000000000001</v>
      </c>
      <c r="D9182">
        <v>0.80950999999999995</v>
      </c>
      <c r="E9182">
        <v>1.8550000000000001E-2</v>
      </c>
      <c r="F9182">
        <v>3.6859999999999997E-2</v>
      </c>
    </row>
    <row r="9183" spans="1:6">
      <c r="A9183" t="s">
        <v>1651</v>
      </c>
      <c r="B9183" t="s">
        <v>9</v>
      </c>
      <c r="C9183">
        <v>0.19037999999999999</v>
      </c>
      <c r="D9183">
        <v>0.37695000000000001</v>
      </c>
      <c r="E9183">
        <v>0.35237000000000002</v>
      </c>
      <c r="F9183">
        <v>8.029E-2</v>
      </c>
    </row>
    <row r="9184" spans="1:6">
      <c r="A9184" t="s">
        <v>1651</v>
      </c>
      <c r="B9184" t="s">
        <v>9</v>
      </c>
      <c r="C9184">
        <v>0.19037999999999999</v>
      </c>
      <c r="D9184">
        <v>0.37695000000000001</v>
      </c>
      <c r="E9184">
        <v>0.35237000000000002</v>
      </c>
      <c r="F9184">
        <v>8.029E-2</v>
      </c>
    </row>
    <row r="9185" spans="1:6">
      <c r="A9185" t="s">
        <v>1651</v>
      </c>
      <c r="B9185" t="s">
        <v>9</v>
      </c>
      <c r="C9185">
        <v>0.19037999999999999</v>
      </c>
      <c r="D9185">
        <v>0.37695000000000001</v>
      </c>
      <c r="E9185">
        <v>0.35237000000000002</v>
      </c>
      <c r="F9185">
        <v>8.029E-2</v>
      </c>
    </row>
    <row r="9186" spans="1:6">
      <c r="A9186" t="s">
        <v>1651</v>
      </c>
      <c r="B9186" t="s">
        <v>9</v>
      </c>
      <c r="C9186">
        <v>0.19037999999999999</v>
      </c>
      <c r="D9186">
        <v>0.37695000000000001</v>
      </c>
      <c r="E9186">
        <v>0.35237000000000002</v>
      </c>
      <c r="F9186">
        <v>8.029E-2</v>
      </c>
    </row>
    <row r="9187" spans="1:6">
      <c r="A9187" t="s">
        <v>1651</v>
      </c>
      <c r="B9187" t="s">
        <v>9</v>
      </c>
      <c r="C9187">
        <v>0.19037999999999999</v>
      </c>
      <c r="D9187">
        <v>0.37695000000000001</v>
      </c>
      <c r="E9187">
        <v>0.35237000000000002</v>
      </c>
      <c r="F9187">
        <v>8.029E-2</v>
      </c>
    </row>
    <row r="9188" spans="1:6">
      <c r="A9188" t="s">
        <v>1651</v>
      </c>
      <c r="B9188" t="s">
        <v>9</v>
      </c>
      <c r="C9188">
        <v>0.19037999999999999</v>
      </c>
      <c r="D9188">
        <v>0.37695000000000001</v>
      </c>
      <c r="E9188">
        <v>0.35237000000000002</v>
      </c>
      <c r="F9188">
        <v>8.029E-2</v>
      </c>
    </row>
    <row r="9189" spans="1:6">
      <c r="A9189" s="1" t="s">
        <v>1652</v>
      </c>
      <c r="B9189" t="s">
        <v>34</v>
      </c>
      <c r="C9189">
        <v>0.36044999999999999</v>
      </c>
      <c r="D9189">
        <v>0.29298999999999997</v>
      </c>
      <c r="E9189">
        <v>9.4700000000000006E-2</v>
      </c>
      <c r="F9189">
        <v>0.25185999999999997</v>
      </c>
    </row>
    <row r="9190" spans="1:6">
      <c r="A9190" s="1" t="s">
        <v>1652</v>
      </c>
      <c r="B9190" t="s">
        <v>34</v>
      </c>
      <c r="C9190">
        <v>0.36044999999999999</v>
      </c>
      <c r="D9190">
        <v>0.29298999999999997</v>
      </c>
      <c r="E9190">
        <v>9.4700000000000006E-2</v>
      </c>
      <c r="F9190">
        <v>0.25185999999999997</v>
      </c>
    </row>
    <row r="9191" spans="1:6">
      <c r="A9191" s="1" t="s">
        <v>1652</v>
      </c>
      <c r="B9191" t="s">
        <v>34</v>
      </c>
      <c r="C9191">
        <v>0.36044999999999999</v>
      </c>
      <c r="D9191">
        <v>0.29298999999999997</v>
      </c>
      <c r="E9191">
        <v>9.4700000000000006E-2</v>
      </c>
      <c r="F9191">
        <v>0.25185999999999997</v>
      </c>
    </row>
    <row r="9192" spans="1:6">
      <c r="A9192" s="1" t="s">
        <v>1652</v>
      </c>
      <c r="B9192" t="s">
        <v>34</v>
      </c>
      <c r="C9192">
        <v>0.36044999999999999</v>
      </c>
      <c r="D9192">
        <v>0.29298999999999997</v>
      </c>
      <c r="E9192">
        <v>9.4700000000000006E-2</v>
      </c>
      <c r="F9192">
        <v>0.25185999999999997</v>
      </c>
    </row>
    <row r="9193" spans="1:6">
      <c r="A9193" s="1" t="s">
        <v>1652</v>
      </c>
      <c r="B9193" t="s">
        <v>34</v>
      </c>
      <c r="C9193">
        <v>0.36044999999999999</v>
      </c>
      <c r="D9193">
        <v>0.29298999999999997</v>
      </c>
      <c r="E9193">
        <v>9.4700000000000006E-2</v>
      </c>
      <c r="F9193">
        <v>0.25185999999999997</v>
      </c>
    </row>
    <row r="9194" spans="1:6">
      <c r="A9194" s="1" t="s">
        <v>1652</v>
      </c>
      <c r="B9194" t="s">
        <v>34</v>
      </c>
      <c r="C9194">
        <v>0.36044999999999999</v>
      </c>
      <c r="D9194">
        <v>0.29298999999999997</v>
      </c>
      <c r="E9194">
        <v>9.4700000000000006E-2</v>
      </c>
      <c r="F9194">
        <v>0.25185999999999997</v>
      </c>
    </row>
    <row r="9195" spans="1:6">
      <c r="A9195" t="s">
        <v>1653</v>
      </c>
      <c r="B9195" t="s">
        <v>14</v>
      </c>
      <c r="C9195">
        <v>4.3929999999999997E-2</v>
      </c>
      <c r="D9195">
        <v>0.38980999999999999</v>
      </c>
      <c r="E9195">
        <v>0.48720999999999998</v>
      </c>
      <c r="F9195">
        <v>7.9049999999999995E-2</v>
      </c>
    </row>
    <row r="9196" spans="1:6">
      <c r="A9196" t="s">
        <v>1653</v>
      </c>
      <c r="B9196" t="s">
        <v>14</v>
      </c>
      <c r="C9196">
        <v>4.3929999999999997E-2</v>
      </c>
      <c r="D9196">
        <v>0.38980999999999999</v>
      </c>
      <c r="E9196">
        <v>0.48720999999999998</v>
      </c>
      <c r="F9196">
        <v>7.9049999999999995E-2</v>
      </c>
    </row>
    <row r="9197" spans="1:6">
      <c r="A9197" t="s">
        <v>1653</v>
      </c>
      <c r="B9197" t="s">
        <v>14</v>
      </c>
      <c r="C9197">
        <v>4.3929999999999997E-2</v>
      </c>
      <c r="D9197">
        <v>0.38980999999999999</v>
      </c>
      <c r="E9197">
        <v>0.48720999999999998</v>
      </c>
      <c r="F9197">
        <v>7.9049999999999995E-2</v>
      </c>
    </row>
    <row r="9198" spans="1:6">
      <c r="A9198" t="s">
        <v>1653</v>
      </c>
      <c r="B9198" t="s">
        <v>14</v>
      </c>
      <c r="C9198">
        <v>4.3929999999999997E-2</v>
      </c>
      <c r="D9198">
        <v>0.38980999999999999</v>
      </c>
      <c r="E9198">
        <v>0.48720999999999998</v>
      </c>
      <c r="F9198">
        <v>7.9049999999999995E-2</v>
      </c>
    </row>
    <row r="9199" spans="1:6">
      <c r="A9199" t="s">
        <v>1653</v>
      </c>
      <c r="B9199" t="s">
        <v>14</v>
      </c>
      <c r="C9199">
        <v>4.3929999999999997E-2</v>
      </c>
      <c r="D9199">
        <v>0.38980999999999999</v>
      </c>
      <c r="E9199">
        <v>0.48720999999999998</v>
      </c>
      <c r="F9199">
        <v>7.9049999999999995E-2</v>
      </c>
    </row>
    <row r="9200" spans="1:6">
      <c r="A9200" t="s">
        <v>1653</v>
      </c>
      <c r="B9200" t="s">
        <v>14</v>
      </c>
      <c r="C9200">
        <v>4.3929999999999997E-2</v>
      </c>
      <c r="D9200">
        <v>0.38980999999999999</v>
      </c>
      <c r="E9200">
        <v>0.48720999999999998</v>
      </c>
      <c r="F9200">
        <v>7.9049999999999995E-2</v>
      </c>
    </row>
    <row r="9201" spans="1:6">
      <c r="A9201" t="s">
        <v>1654</v>
      </c>
      <c r="B9201" t="s">
        <v>9</v>
      </c>
      <c r="C9201">
        <v>6.7150000000000001E-2</v>
      </c>
      <c r="D9201">
        <v>0.65759000000000001</v>
      </c>
      <c r="E9201">
        <v>0.10711</v>
      </c>
      <c r="F9201">
        <v>0.16814999999999999</v>
      </c>
    </row>
    <row r="9202" spans="1:6">
      <c r="A9202" t="s">
        <v>1654</v>
      </c>
      <c r="B9202" t="s">
        <v>9</v>
      </c>
      <c r="C9202">
        <v>6.7150000000000001E-2</v>
      </c>
      <c r="D9202">
        <v>0.65759000000000001</v>
      </c>
      <c r="E9202">
        <v>0.10711</v>
      </c>
      <c r="F9202">
        <v>0.16814999999999999</v>
      </c>
    </row>
    <row r="9203" spans="1:6">
      <c r="A9203" t="s">
        <v>1654</v>
      </c>
      <c r="B9203" t="s">
        <v>9</v>
      </c>
      <c r="C9203">
        <v>6.7150000000000001E-2</v>
      </c>
      <c r="D9203">
        <v>0.65759000000000001</v>
      </c>
      <c r="E9203">
        <v>0.10711</v>
      </c>
      <c r="F9203">
        <v>0.16814999999999999</v>
      </c>
    </row>
    <row r="9204" spans="1:6">
      <c r="A9204" t="s">
        <v>1654</v>
      </c>
      <c r="B9204" t="s">
        <v>9</v>
      </c>
      <c r="C9204">
        <v>6.7150000000000001E-2</v>
      </c>
      <c r="D9204">
        <v>0.65759000000000001</v>
      </c>
      <c r="E9204">
        <v>0.10711</v>
      </c>
      <c r="F9204">
        <v>0.16814999999999999</v>
      </c>
    </row>
    <row r="9205" spans="1:6">
      <c r="A9205" t="s">
        <v>1654</v>
      </c>
      <c r="B9205" t="s">
        <v>9</v>
      </c>
      <c r="C9205">
        <v>6.7150000000000001E-2</v>
      </c>
      <c r="D9205">
        <v>0.65759000000000001</v>
      </c>
      <c r="E9205">
        <v>0.10711</v>
      </c>
      <c r="F9205">
        <v>0.16814999999999999</v>
      </c>
    </row>
    <row r="9206" spans="1:6">
      <c r="A9206" t="s">
        <v>1654</v>
      </c>
      <c r="B9206" t="s">
        <v>9</v>
      </c>
      <c r="C9206">
        <v>6.7150000000000001E-2</v>
      </c>
      <c r="D9206">
        <v>0.65759000000000001</v>
      </c>
      <c r="E9206">
        <v>0.10711</v>
      </c>
      <c r="F9206">
        <v>0.16814999999999999</v>
      </c>
    </row>
    <row r="9207" spans="1:6">
      <c r="A9207" t="s">
        <v>1655</v>
      </c>
      <c r="B9207" t="s">
        <v>14</v>
      </c>
      <c r="C9207">
        <v>1.078E-2</v>
      </c>
      <c r="D9207">
        <v>0.43633</v>
      </c>
      <c r="E9207">
        <v>0.50343000000000004</v>
      </c>
      <c r="F9207">
        <v>4.9459999999999997E-2</v>
      </c>
    </row>
    <row r="9208" spans="1:6">
      <c r="A9208" t="s">
        <v>1655</v>
      </c>
      <c r="B9208" t="s">
        <v>14</v>
      </c>
      <c r="C9208">
        <v>1.078E-2</v>
      </c>
      <c r="D9208">
        <v>0.43633</v>
      </c>
      <c r="E9208">
        <v>0.50343000000000004</v>
      </c>
      <c r="F9208">
        <v>4.9459999999999997E-2</v>
      </c>
    </row>
    <row r="9209" spans="1:6">
      <c r="A9209" t="s">
        <v>1655</v>
      </c>
      <c r="B9209" t="s">
        <v>14</v>
      </c>
      <c r="C9209">
        <v>1.078E-2</v>
      </c>
      <c r="D9209">
        <v>0.43633</v>
      </c>
      <c r="E9209">
        <v>0.50343000000000004</v>
      </c>
      <c r="F9209">
        <v>4.9459999999999997E-2</v>
      </c>
    </row>
    <row r="9210" spans="1:6">
      <c r="A9210" t="s">
        <v>1655</v>
      </c>
      <c r="B9210" t="s">
        <v>14</v>
      </c>
      <c r="C9210">
        <v>1.078E-2</v>
      </c>
      <c r="D9210">
        <v>0.43633</v>
      </c>
      <c r="E9210">
        <v>0.50343000000000004</v>
      </c>
      <c r="F9210">
        <v>4.9459999999999997E-2</v>
      </c>
    </row>
    <row r="9211" spans="1:6">
      <c r="A9211" t="s">
        <v>1655</v>
      </c>
      <c r="B9211" t="s">
        <v>14</v>
      </c>
      <c r="C9211">
        <v>1.078E-2</v>
      </c>
      <c r="D9211">
        <v>0.43633</v>
      </c>
      <c r="E9211">
        <v>0.50343000000000004</v>
      </c>
      <c r="F9211">
        <v>4.9459999999999997E-2</v>
      </c>
    </row>
    <row r="9212" spans="1:6">
      <c r="A9212" t="s">
        <v>1655</v>
      </c>
      <c r="B9212" t="s">
        <v>14</v>
      </c>
      <c r="C9212">
        <v>1.078E-2</v>
      </c>
      <c r="D9212">
        <v>0.43633</v>
      </c>
      <c r="E9212">
        <v>0.50343000000000004</v>
      </c>
      <c r="F9212">
        <v>4.9459999999999997E-2</v>
      </c>
    </row>
    <row r="9213" spans="1:6">
      <c r="A9213" t="s">
        <v>1656</v>
      </c>
      <c r="B9213" t="s">
        <v>34</v>
      </c>
      <c r="C9213">
        <v>0.49454999999999999</v>
      </c>
      <c r="D9213">
        <v>0.23966999999999999</v>
      </c>
      <c r="E9213">
        <v>0.14180000000000001</v>
      </c>
      <c r="F9213">
        <v>0.12398000000000001</v>
      </c>
    </row>
    <row r="9214" spans="1:6">
      <c r="A9214" t="s">
        <v>1656</v>
      </c>
      <c r="B9214" t="s">
        <v>34</v>
      </c>
      <c r="C9214">
        <v>0.49454999999999999</v>
      </c>
      <c r="D9214">
        <v>0.23966999999999999</v>
      </c>
      <c r="E9214">
        <v>0.14180000000000001</v>
      </c>
      <c r="F9214">
        <v>0.12398000000000001</v>
      </c>
    </row>
    <row r="9215" spans="1:6">
      <c r="A9215" t="s">
        <v>1656</v>
      </c>
      <c r="B9215" t="s">
        <v>34</v>
      </c>
      <c r="C9215">
        <v>0.49454999999999999</v>
      </c>
      <c r="D9215">
        <v>0.23966999999999999</v>
      </c>
      <c r="E9215">
        <v>0.14180000000000001</v>
      </c>
      <c r="F9215">
        <v>0.12398000000000001</v>
      </c>
    </row>
    <row r="9216" spans="1:6">
      <c r="A9216" t="s">
        <v>1656</v>
      </c>
      <c r="B9216" t="s">
        <v>34</v>
      </c>
      <c r="C9216">
        <v>0.49454999999999999</v>
      </c>
      <c r="D9216">
        <v>0.23966999999999999</v>
      </c>
      <c r="E9216">
        <v>0.14180000000000001</v>
      </c>
      <c r="F9216">
        <v>0.12398000000000001</v>
      </c>
    </row>
    <row r="9217" spans="1:6">
      <c r="A9217" t="s">
        <v>1656</v>
      </c>
      <c r="B9217" t="s">
        <v>34</v>
      </c>
      <c r="C9217">
        <v>0.49454999999999999</v>
      </c>
      <c r="D9217">
        <v>0.23966999999999999</v>
      </c>
      <c r="E9217">
        <v>0.14180000000000001</v>
      </c>
      <c r="F9217">
        <v>0.12398000000000001</v>
      </c>
    </row>
    <row r="9218" spans="1:6">
      <c r="A9218" t="s">
        <v>1656</v>
      </c>
      <c r="B9218" t="s">
        <v>34</v>
      </c>
      <c r="C9218">
        <v>0.49454999999999999</v>
      </c>
      <c r="D9218">
        <v>0.23966999999999999</v>
      </c>
      <c r="E9218">
        <v>0.14180000000000001</v>
      </c>
      <c r="F9218">
        <v>0.12398000000000001</v>
      </c>
    </row>
    <row r="9219" spans="1:6">
      <c r="A9219" t="s">
        <v>1657</v>
      </c>
      <c r="B9219" t="s">
        <v>7</v>
      </c>
      <c r="C9219">
        <v>0.11569</v>
      </c>
      <c r="D9219">
        <v>0.17113</v>
      </c>
      <c r="E9219">
        <v>0.1137</v>
      </c>
      <c r="F9219">
        <v>0.59948000000000001</v>
      </c>
    </row>
    <row r="9220" spans="1:6">
      <c r="A9220" t="s">
        <v>1657</v>
      </c>
      <c r="B9220" t="s">
        <v>7</v>
      </c>
      <c r="C9220">
        <v>0.11569</v>
      </c>
      <c r="D9220">
        <v>0.17113</v>
      </c>
      <c r="E9220">
        <v>0.1137</v>
      </c>
      <c r="F9220">
        <v>0.59948000000000001</v>
      </c>
    </row>
    <row r="9221" spans="1:6">
      <c r="A9221" t="s">
        <v>1657</v>
      </c>
      <c r="B9221" t="s">
        <v>7</v>
      </c>
      <c r="C9221">
        <v>0.11569</v>
      </c>
      <c r="D9221">
        <v>0.17113</v>
      </c>
      <c r="E9221">
        <v>0.1137</v>
      </c>
      <c r="F9221">
        <v>0.59948000000000001</v>
      </c>
    </row>
    <row r="9222" spans="1:6">
      <c r="A9222" t="s">
        <v>1657</v>
      </c>
      <c r="B9222" t="s">
        <v>7</v>
      </c>
      <c r="C9222">
        <v>0.11569</v>
      </c>
      <c r="D9222">
        <v>0.17113</v>
      </c>
      <c r="E9222">
        <v>0.1137</v>
      </c>
      <c r="F9222">
        <v>0.59948000000000001</v>
      </c>
    </row>
    <row r="9223" spans="1:6">
      <c r="A9223" t="s">
        <v>1657</v>
      </c>
      <c r="B9223" t="s">
        <v>7</v>
      </c>
      <c r="C9223">
        <v>0.11569</v>
      </c>
      <c r="D9223">
        <v>0.17113</v>
      </c>
      <c r="E9223">
        <v>0.1137</v>
      </c>
      <c r="F9223">
        <v>0.59948000000000001</v>
      </c>
    </row>
    <row r="9224" spans="1:6">
      <c r="A9224" t="s">
        <v>1657</v>
      </c>
      <c r="B9224" t="s">
        <v>7</v>
      </c>
      <c r="C9224">
        <v>0.11569</v>
      </c>
      <c r="D9224">
        <v>0.17113</v>
      </c>
      <c r="E9224">
        <v>0.1137</v>
      </c>
      <c r="F9224">
        <v>0.59948000000000001</v>
      </c>
    </row>
    <row r="9225" spans="1:6">
      <c r="A9225" s="1" t="s">
        <v>1658</v>
      </c>
      <c r="B9225" t="s">
        <v>9</v>
      </c>
      <c r="C9225">
        <v>4.1500000000000002E-2</v>
      </c>
      <c r="D9225">
        <v>0.45218999999999998</v>
      </c>
      <c r="E9225">
        <v>0.12496</v>
      </c>
      <c r="F9225">
        <v>0.38135000000000002</v>
      </c>
    </row>
    <row r="9226" spans="1:6">
      <c r="A9226" s="1" t="s">
        <v>1658</v>
      </c>
      <c r="B9226" t="s">
        <v>9</v>
      </c>
      <c r="C9226">
        <v>4.1500000000000002E-2</v>
      </c>
      <c r="D9226">
        <v>0.45218999999999998</v>
      </c>
      <c r="E9226">
        <v>0.12496</v>
      </c>
      <c r="F9226">
        <v>0.38135000000000002</v>
      </c>
    </row>
    <row r="9227" spans="1:6">
      <c r="A9227" s="1" t="s">
        <v>1658</v>
      </c>
      <c r="B9227" t="s">
        <v>9</v>
      </c>
      <c r="C9227">
        <v>4.1500000000000002E-2</v>
      </c>
      <c r="D9227">
        <v>0.45218999999999998</v>
      </c>
      <c r="E9227">
        <v>0.12496</v>
      </c>
      <c r="F9227">
        <v>0.38135000000000002</v>
      </c>
    </row>
    <row r="9228" spans="1:6">
      <c r="A9228" s="1" t="s">
        <v>1658</v>
      </c>
      <c r="B9228" t="s">
        <v>9</v>
      </c>
      <c r="C9228">
        <v>4.1500000000000002E-2</v>
      </c>
      <c r="D9228">
        <v>0.45218999999999998</v>
      </c>
      <c r="E9228">
        <v>0.12496</v>
      </c>
      <c r="F9228">
        <v>0.38135000000000002</v>
      </c>
    </row>
    <row r="9229" spans="1:6">
      <c r="A9229" s="1" t="s">
        <v>1658</v>
      </c>
      <c r="B9229" t="s">
        <v>9</v>
      </c>
      <c r="C9229">
        <v>4.1500000000000002E-2</v>
      </c>
      <c r="D9229">
        <v>0.45218999999999998</v>
      </c>
      <c r="E9229">
        <v>0.12496</v>
      </c>
      <c r="F9229">
        <v>0.38135000000000002</v>
      </c>
    </row>
    <row r="9230" spans="1:6">
      <c r="A9230" s="1" t="s">
        <v>1658</v>
      </c>
      <c r="B9230" t="s">
        <v>9</v>
      </c>
      <c r="C9230">
        <v>4.1500000000000002E-2</v>
      </c>
      <c r="D9230">
        <v>0.45218999999999998</v>
      </c>
      <c r="E9230">
        <v>0.12496</v>
      </c>
      <c r="F9230">
        <v>0.38135000000000002</v>
      </c>
    </row>
    <row r="9231" spans="1:6">
      <c r="A9231" t="s">
        <v>1659</v>
      </c>
      <c r="B9231" t="s">
        <v>34</v>
      </c>
      <c r="C9231">
        <v>0.45083000000000001</v>
      </c>
      <c r="D9231">
        <v>0.21662000000000001</v>
      </c>
      <c r="E9231">
        <v>0.30479000000000001</v>
      </c>
      <c r="F9231">
        <v>2.776E-2</v>
      </c>
    </row>
    <row r="9232" spans="1:6">
      <c r="A9232" t="s">
        <v>1659</v>
      </c>
      <c r="B9232" t="s">
        <v>34</v>
      </c>
      <c r="C9232">
        <v>0.45083000000000001</v>
      </c>
      <c r="D9232">
        <v>0.21662000000000001</v>
      </c>
      <c r="E9232">
        <v>0.30479000000000001</v>
      </c>
      <c r="F9232">
        <v>2.776E-2</v>
      </c>
    </row>
    <row r="9233" spans="1:6">
      <c r="A9233" t="s">
        <v>1659</v>
      </c>
      <c r="B9233" t="s">
        <v>34</v>
      </c>
      <c r="C9233">
        <v>0.45083000000000001</v>
      </c>
      <c r="D9233">
        <v>0.21662000000000001</v>
      </c>
      <c r="E9233">
        <v>0.30479000000000001</v>
      </c>
      <c r="F9233">
        <v>2.776E-2</v>
      </c>
    </row>
    <row r="9234" spans="1:6">
      <c r="A9234" t="s">
        <v>1659</v>
      </c>
      <c r="B9234" t="s">
        <v>34</v>
      </c>
      <c r="C9234">
        <v>0.45083000000000001</v>
      </c>
      <c r="D9234">
        <v>0.21662000000000001</v>
      </c>
      <c r="E9234">
        <v>0.30479000000000001</v>
      </c>
      <c r="F9234">
        <v>2.776E-2</v>
      </c>
    </row>
    <row r="9235" spans="1:6">
      <c r="A9235" t="s">
        <v>1659</v>
      </c>
      <c r="B9235" t="s">
        <v>34</v>
      </c>
      <c r="C9235">
        <v>0.45083000000000001</v>
      </c>
      <c r="D9235">
        <v>0.21662000000000001</v>
      </c>
      <c r="E9235">
        <v>0.30479000000000001</v>
      </c>
      <c r="F9235">
        <v>2.776E-2</v>
      </c>
    </row>
    <row r="9236" spans="1:6">
      <c r="A9236" t="s">
        <v>1659</v>
      </c>
      <c r="B9236" t="s">
        <v>34</v>
      </c>
      <c r="C9236">
        <v>0.45083000000000001</v>
      </c>
      <c r="D9236">
        <v>0.21662000000000001</v>
      </c>
      <c r="E9236">
        <v>0.30479000000000001</v>
      </c>
      <c r="F9236">
        <v>2.776E-2</v>
      </c>
    </row>
    <row r="9237" spans="1:6">
      <c r="A9237" t="s">
        <v>1660</v>
      </c>
      <c r="B9237" t="s">
        <v>9</v>
      </c>
      <c r="C9237">
        <v>7.3800000000000003E-3</v>
      </c>
      <c r="D9237">
        <v>0.60292999999999997</v>
      </c>
      <c r="E9237">
        <v>7.2429999999999994E-2</v>
      </c>
      <c r="F9237">
        <v>0.31725999999999999</v>
      </c>
    </row>
    <row r="9238" spans="1:6">
      <c r="A9238" t="s">
        <v>1660</v>
      </c>
      <c r="B9238" t="s">
        <v>9</v>
      </c>
      <c r="C9238">
        <v>7.3800000000000003E-3</v>
      </c>
      <c r="D9238">
        <v>0.60292999999999997</v>
      </c>
      <c r="E9238">
        <v>7.2429999999999994E-2</v>
      </c>
      <c r="F9238">
        <v>0.31725999999999999</v>
      </c>
    </row>
    <row r="9239" spans="1:6">
      <c r="A9239" t="s">
        <v>1660</v>
      </c>
      <c r="B9239" t="s">
        <v>9</v>
      </c>
      <c r="C9239">
        <v>7.3800000000000003E-3</v>
      </c>
      <c r="D9239">
        <v>0.60292999999999997</v>
      </c>
      <c r="E9239">
        <v>7.2429999999999994E-2</v>
      </c>
      <c r="F9239">
        <v>0.31725999999999999</v>
      </c>
    </row>
    <row r="9240" spans="1:6">
      <c r="A9240" t="s">
        <v>1660</v>
      </c>
      <c r="B9240" t="s">
        <v>9</v>
      </c>
      <c r="C9240">
        <v>7.3800000000000003E-3</v>
      </c>
      <c r="D9240">
        <v>0.60292999999999997</v>
      </c>
      <c r="E9240">
        <v>7.2429999999999994E-2</v>
      </c>
      <c r="F9240">
        <v>0.31725999999999999</v>
      </c>
    </row>
    <row r="9241" spans="1:6">
      <c r="A9241" t="s">
        <v>1660</v>
      </c>
      <c r="B9241" t="s">
        <v>9</v>
      </c>
      <c r="C9241">
        <v>7.3800000000000003E-3</v>
      </c>
      <c r="D9241">
        <v>0.60292999999999997</v>
      </c>
      <c r="E9241">
        <v>7.2429999999999994E-2</v>
      </c>
      <c r="F9241">
        <v>0.31725999999999999</v>
      </c>
    </row>
    <row r="9242" spans="1:6">
      <c r="A9242" t="s">
        <v>1660</v>
      </c>
      <c r="B9242" t="s">
        <v>9</v>
      </c>
      <c r="C9242">
        <v>7.3800000000000003E-3</v>
      </c>
      <c r="D9242">
        <v>0.60292999999999997</v>
      </c>
      <c r="E9242">
        <v>7.2429999999999994E-2</v>
      </c>
      <c r="F9242">
        <v>0.31725999999999999</v>
      </c>
    </row>
    <row r="9243" spans="1:6">
      <c r="A9243" t="s">
        <v>1661</v>
      </c>
      <c r="B9243" t="s">
        <v>9</v>
      </c>
      <c r="C9243">
        <v>7.6910000000000006E-2</v>
      </c>
      <c r="D9243">
        <v>0.84472999999999998</v>
      </c>
      <c r="E9243">
        <v>1.7780000000000001E-2</v>
      </c>
      <c r="F9243">
        <v>6.0589999999999998E-2</v>
      </c>
    </row>
    <row r="9244" spans="1:6">
      <c r="A9244" t="s">
        <v>1661</v>
      </c>
      <c r="B9244" t="s">
        <v>9</v>
      </c>
      <c r="C9244">
        <v>7.6910000000000006E-2</v>
      </c>
      <c r="D9244">
        <v>0.84472999999999998</v>
      </c>
      <c r="E9244">
        <v>1.7780000000000001E-2</v>
      </c>
      <c r="F9244">
        <v>6.0589999999999998E-2</v>
      </c>
    </row>
    <row r="9245" spans="1:6">
      <c r="A9245" t="s">
        <v>1661</v>
      </c>
      <c r="B9245" t="s">
        <v>9</v>
      </c>
      <c r="C9245">
        <v>7.6910000000000006E-2</v>
      </c>
      <c r="D9245">
        <v>0.84472999999999998</v>
      </c>
      <c r="E9245">
        <v>1.7780000000000001E-2</v>
      </c>
      <c r="F9245">
        <v>6.0589999999999998E-2</v>
      </c>
    </row>
    <row r="9246" spans="1:6">
      <c r="A9246" t="s">
        <v>1661</v>
      </c>
      <c r="B9246" t="s">
        <v>9</v>
      </c>
      <c r="C9246">
        <v>7.6910000000000006E-2</v>
      </c>
      <c r="D9246">
        <v>0.84472999999999998</v>
      </c>
      <c r="E9246">
        <v>1.7780000000000001E-2</v>
      </c>
      <c r="F9246">
        <v>6.0589999999999998E-2</v>
      </c>
    </row>
    <row r="9247" spans="1:6">
      <c r="A9247" t="s">
        <v>1661</v>
      </c>
      <c r="B9247" t="s">
        <v>9</v>
      </c>
      <c r="C9247">
        <v>7.6910000000000006E-2</v>
      </c>
      <c r="D9247">
        <v>0.84472999999999998</v>
      </c>
      <c r="E9247">
        <v>1.7780000000000001E-2</v>
      </c>
      <c r="F9247">
        <v>6.0589999999999998E-2</v>
      </c>
    </row>
    <row r="9248" spans="1:6">
      <c r="A9248" t="s">
        <v>1661</v>
      </c>
      <c r="B9248" t="s">
        <v>9</v>
      </c>
      <c r="C9248">
        <v>7.6910000000000006E-2</v>
      </c>
      <c r="D9248">
        <v>0.84472999999999998</v>
      </c>
      <c r="E9248">
        <v>1.7780000000000001E-2</v>
      </c>
      <c r="F9248">
        <v>6.0589999999999998E-2</v>
      </c>
    </row>
    <row r="9249" spans="1:6">
      <c r="A9249" t="s">
        <v>1662</v>
      </c>
      <c r="B9249" t="s">
        <v>7</v>
      </c>
      <c r="C9249">
        <v>7.6469999999999996E-2</v>
      </c>
      <c r="D9249">
        <v>0.14940999999999999</v>
      </c>
      <c r="E9249">
        <v>4.6920000000000003E-2</v>
      </c>
      <c r="F9249">
        <v>0.72719999999999996</v>
      </c>
    </row>
    <row r="9250" spans="1:6">
      <c r="A9250" t="s">
        <v>1662</v>
      </c>
      <c r="B9250" t="s">
        <v>7</v>
      </c>
      <c r="C9250">
        <v>7.6469999999999996E-2</v>
      </c>
      <c r="D9250">
        <v>0.14940999999999999</v>
      </c>
      <c r="E9250">
        <v>4.6920000000000003E-2</v>
      </c>
      <c r="F9250">
        <v>0.72719999999999996</v>
      </c>
    </row>
    <row r="9251" spans="1:6">
      <c r="A9251" t="s">
        <v>1662</v>
      </c>
      <c r="B9251" t="s">
        <v>7</v>
      </c>
      <c r="C9251">
        <v>7.6469999999999996E-2</v>
      </c>
      <c r="D9251">
        <v>0.14940999999999999</v>
      </c>
      <c r="E9251">
        <v>4.6920000000000003E-2</v>
      </c>
      <c r="F9251">
        <v>0.72719999999999996</v>
      </c>
    </row>
    <row r="9252" spans="1:6">
      <c r="A9252" t="s">
        <v>1662</v>
      </c>
      <c r="B9252" t="s">
        <v>7</v>
      </c>
      <c r="C9252">
        <v>7.6469999999999996E-2</v>
      </c>
      <c r="D9252">
        <v>0.14940999999999999</v>
      </c>
      <c r="E9252">
        <v>4.6920000000000003E-2</v>
      </c>
      <c r="F9252">
        <v>0.72719999999999996</v>
      </c>
    </row>
    <row r="9253" spans="1:6">
      <c r="A9253" t="s">
        <v>1662</v>
      </c>
      <c r="B9253" t="s">
        <v>7</v>
      </c>
      <c r="C9253">
        <v>7.6469999999999996E-2</v>
      </c>
      <c r="D9253">
        <v>0.14940999999999999</v>
      </c>
      <c r="E9253">
        <v>4.6920000000000003E-2</v>
      </c>
      <c r="F9253">
        <v>0.72719999999999996</v>
      </c>
    </row>
    <row r="9254" spans="1:6">
      <c r="A9254" t="s">
        <v>1662</v>
      </c>
      <c r="B9254" t="s">
        <v>7</v>
      </c>
      <c r="C9254">
        <v>7.6469999999999996E-2</v>
      </c>
      <c r="D9254">
        <v>0.14940999999999999</v>
      </c>
      <c r="E9254">
        <v>4.6920000000000003E-2</v>
      </c>
      <c r="F9254">
        <v>0.72719999999999996</v>
      </c>
    </row>
    <row r="9255" spans="1:6">
      <c r="A9255" t="s">
        <v>1663</v>
      </c>
      <c r="B9255" t="s">
        <v>9</v>
      </c>
      <c r="C9255">
        <v>4.8300000000000001E-3</v>
      </c>
      <c r="D9255">
        <v>0.52417000000000002</v>
      </c>
      <c r="E9255">
        <v>0.4274</v>
      </c>
      <c r="F9255">
        <v>4.36E-2</v>
      </c>
    </row>
    <row r="9256" spans="1:6">
      <c r="A9256" t="s">
        <v>1663</v>
      </c>
      <c r="B9256" t="s">
        <v>9</v>
      </c>
      <c r="C9256">
        <v>4.8300000000000001E-3</v>
      </c>
      <c r="D9256">
        <v>0.52417000000000002</v>
      </c>
      <c r="E9256">
        <v>0.4274</v>
      </c>
      <c r="F9256">
        <v>4.36E-2</v>
      </c>
    </row>
    <row r="9257" spans="1:6">
      <c r="A9257" t="s">
        <v>1663</v>
      </c>
      <c r="B9257" t="s">
        <v>9</v>
      </c>
      <c r="C9257">
        <v>4.8300000000000001E-3</v>
      </c>
      <c r="D9257">
        <v>0.52417000000000002</v>
      </c>
      <c r="E9257">
        <v>0.4274</v>
      </c>
      <c r="F9257">
        <v>4.36E-2</v>
      </c>
    </row>
    <row r="9258" spans="1:6">
      <c r="A9258" t="s">
        <v>1663</v>
      </c>
      <c r="B9258" t="s">
        <v>9</v>
      </c>
      <c r="C9258">
        <v>4.8300000000000001E-3</v>
      </c>
      <c r="D9258">
        <v>0.52417000000000002</v>
      </c>
      <c r="E9258">
        <v>0.4274</v>
      </c>
      <c r="F9258">
        <v>4.36E-2</v>
      </c>
    </row>
    <row r="9259" spans="1:6">
      <c r="A9259" t="s">
        <v>1663</v>
      </c>
      <c r="B9259" t="s">
        <v>9</v>
      </c>
      <c r="C9259">
        <v>4.8300000000000001E-3</v>
      </c>
      <c r="D9259">
        <v>0.52417000000000002</v>
      </c>
      <c r="E9259">
        <v>0.4274</v>
      </c>
      <c r="F9259">
        <v>4.36E-2</v>
      </c>
    </row>
    <row r="9260" spans="1:6">
      <c r="A9260" t="s">
        <v>1663</v>
      </c>
      <c r="B9260" t="s">
        <v>9</v>
      </c>
      <c r="C9260">
        <v>4.8300000000000001E-3</v>
      </c>
      <c r="D9260">
        <v>0.52417000000000002</v>
      </c>
      <c r="E9260">
        <v>0.4274</v>
      </c>
      <c r="F9260">
        <v>4.36E-2</v>
      </c>
    </row>
    <row r="9261" spans="1:6">
      <c r="A9261" t="s">
        <v>1664</v>
      </c>
      <c r="B9261" t="s">
        <v>34</v>
      </c>
      <c r="C9261">
        <v>0.51012000000000002</v>
      </c>
      <c r="D9261">
        <v>0.39161000000000001</v>
      </c>
      <c r="E9261">
        <v>9.2999999999999999E-2</v>
      </c>
      <c r="F9261">
        <v>5.2599999999999999E-3</v>
      </c>
    </row>
    <row r="9262" spans="1:6">
      <c r="A9262" t="s">
        <v>1664</v>
      </c>
      <c r="B9262" t="s">
        <v>34</v>
      </c>
      <c r="C9262">
        <v>0.51012000000000002</v>
      </c>
      <c r="D9262">
        <v>0.39161000000000001</v>
      </c>
      <c r="E9262">
        <v>9.2999999999999999E-2</v>
      </c>
      <c r="F9262">
        <v>5.2599999999999999E-3</v>
      </c>
    </row>
    <row r="9263" spans="1:6">
      <c r="A9263" t="s">
        <v>1664</v>
      </c>
      <c r="B9263" t="s">
        <v>34</v>
      </c>
      <c r="C9263">
        <v>0.51012000000000002</v>
      </c>
      <c r="D9263">
        <v>0.39161000000000001</v>
      </c>
      <c r="E9263">
        <v>9.2999999999999999E-2</v>
      </c>
      <c r="F9263">
        <v>5.2599999999999999E-3</v>
      </c>
    </row>
    <row r="9264" spans="1:6">
      <c r="A9264" t="s">
        <v>1664</v>
      </c>
      <c r="B9264" t="s">
        <v>34</v>
      </c>
      <c r="C9264">
        <v>0.51012000000000002</v>
      </c>
      <c r="D9264">
        <v>0.39161000000000001</v>
      </c>
      <c r="E9264">
        <v>9.2999999999999999E-2</v>
      </c>
      <c r="F9264">
        <v>5.2599999999999999E-3</v>
      </c>
    </row>
    <row r="9265" spans="1:6">
      <c r="A9265" t="s">
        <v>1664</v>
      </c>
      <c r="B9265" t="s">
        <v>34</v>
      </c>
      <c r="C9265">
        <v>0.51012000000000002</v>
      </c>
      <c r="D9265">
        <v>0.39161000000000001</v>
      </c>
      <c r="E9265">
        <v>9.2999999999999999E-2</v>
      </c>
      <c r="F9265">
        <v>5.2599999999999999E-3</v>
      </c>
    </row>
    <row r="9266" spans="1:6">
      <c r="A9266" t="s">
        <v>1664</v>
      </c>
      <c r="B9266" t="s">
        <v>34</v>
      </c>
      <c r="C9266">
        <v>0.51012000000000002</v>
      </c>
      <c r="D9266">
        <v>0.39161000000000001</v>
      </c>
      <c r="E9266">
        <v>9.2999999999999999E-2</v>
      </c>
      <c r="F9266">
        <v>5.2599999999999999E-3</v>
      </c>
    </row>
    <row r="9267" spans="1:6">
      <c r="A9267" t="s">
        <v>1665</v>
      </c>
      <c r="B9267" t="s">
        <v>9</v>
      </c>
      <c r="C9267">
        <v>0.11867</v>
      </c>
      <c r="D9267">
        <v>0.80227000000000004</v>
      </c>
      <c r="E9267">
        <v>5.5379999999999999E-2</v>
      </c>
      <c r="F9267">
        <v>2.367E-2</v>
      </c>
    </row>
    <row r="9268" spans="1:6">
      <c r="A9268" t="s">
        <v>1665</v>
      </c>
      <c r="B9268" t="s">
        <v>9</v>
      </c>
      <c r="C9268">
        <v>0.11867</v>
      </c>
      <c r="D9268">
        <v>0.80227000000000004</v>
      </c>
      <c r="E9268">
        <v>5.5379999999999999E-2</v>
      </c>
      <c r="F9268">
        <v>2.367E-2</v>
      </c>
    </row>
    <row r="9269" spans="1:6">
      <c r="A9269" t="s">
        <v>1665</v>
      </c>
      <c r="B9269" t="s">
        <v>9</v>
      </c>
      <c r="C9269">
        <v>0.11867</v>
      </c>
      <c r="D9269">
        <v>0.80227000000000004</v>
      </c>
      <c r="E9269">
        <v>5.5379999999999999E-2</v>
      </c>
      <c r="F9269">
        <v>2.367E-2</v>
      </c>
    </row>
    <row r="9270" spans="1:6">
      <c r="A9270" t="s">
        <v>1665</v>
      </c>
      <c r="B9270" t="s">
        <v>9</v>
      </c>
      <c r="C9270">
        <v>0.11867</v>
      </c>
      <c r="D9270">
        <v>0.80227000000000004</v>
      </c>
      <c r="E9270">
        <v>5.5379999999999999E-2</v>
      </c>
      <c r="F9270">
        <v>2.367E-2</v>
      </c>
    </row>
    <row r="9271" spans="1:6">
      <c r="A9271" t="s">
        <v>1665</v>
      </c>
      <c r="B9271" t="s">
        <v>9</v>
      </c>
      <c r="C9271">
        <v>0.11867</v>
      </c>
      <c r="D9271">
        <v>0.80227000000000004</v>
      </c>
      <c r="E9271">
        <v>5.5379999999999999E-2</v>
      </c>
      <c r="F9271">
        <v>2.367E-2</v>
      </c>
    </row>
    <row r="9272" spans="1:6">
      <c r="A9272" t="s">
        <v>1665</v>
      </c>
      <c r="B9272" t="s">
        <v>9</v>
      </c>
      <c r="C9272">
        <v>0.11867</v>
      </c>
      <c r="D9272">
        <v>0.80227000000000004</v>
      </c>
      <c r="E9272">
        <v>5.5379999999999999E-2</v>
      </c>
      <c r="F9272">
        <v>2.367E-2</v>
      </c>
    </row>
    <row r="9273" spans="1:6">
      <c r="A9273" t="s">
        <v>1666</v>
      </c>
      <c r="B9273" t="s">
        <v>9</v>
      </c>
      <c r="C9273">
        <v>7.1330000000000005E-2</v>
      </c>
      <c r="D9273">
        <v>0.64788999999999997</v>
      </c>
      <c r="E9273">
        <v>0.21536</v>
      </c>
      <c r="F9273">
        <v>6.5420000000000006E-2</v>
      </c>
    </row>
    <row r="9274" spans="1:6">
      <c r="A9274" t="s">
        <v>1666</v>
      </c>
      <c r="B9274" t="s">
        <v>9</v>
      </c>
      <c r="C9274">
        <v>7.1330000000000005E-2</v>
      </c>
      <c r="D9274">
        <v>0.64788999999999997</v>
      </c>
      <c r="E9274">
        <v>0.21536</v>
      </c>
      <c r="F9274">
        <v>6.5420000000000006E-2</v>
      </c>
    </row>
    <row r="9275" spans="1:6">
      <c r="A9275" t="s">
        <v>1666</v>
      </c>
      <c r="B9275" t="s">
        <v>9</v>
      </c>
      <c r="C9275">
        <v>7.1330000000000005E-2</v>
      </c>
      <c r="D9275">
        <v>0.64788999999999997</v>
      </c>
      <c r="E9275">
        <v>0.21536</v>
      </c>
      <c r="F9275">
        <v>6.5420000000000006E-2</v>
      </c>
    </row>
    <row r="9276" spans="1:6">
      <c r="A9276" t="s">
        <v>1666</v>
      </c>
      <c r="B9276" t="s">
        <v>9</v>
      </c>
      <c r="C9276">
        <v>7.1330000000000005E-2</v>
      </c>
      <c r="D9276">
        <v>0.64788999999999997</v>
      </c>
      <c r="E9276">
        <v>0.21536</v>
      </c>
      <c r="F9276">
        <v>6.5420000000000006E-2</v>
      </c>
    </row>
    <row r="9277" spans="1:6">
      <c r="A9277" t="s">
        <v>1666</v>
      </c>
      <c r="B9277" t="s">
        <v>9</v>
      </c>
      <c r="C9277">
        <v>7.1330000000000005E-2</v>
      </c>
      <c r="D9277">
        <v>0.64788999999999997</v>
      </c>
      <c r="E9277">
        <v>0.21536</v>
      </c>
      <c r="F9277">
        <v>6.5420000000000006E-2</v>
      </c>
    </row>
    <row r="9278" spans="1:6">
      <c r="A9278" t="s">
        <v>1666</v>
      </c>
      <c r="B9278" t="s">
        <v>9</v>
      </c>
      <c r="C9278">
        <v>7.1330000000000005E-2</v>
      </c>
      <c r="D9278">
        <v>0.64788999999999997</v>
      </c>
      <c r="E9278">
        <v>0.21536</v>
      </c>
      <c r="F9278">
        <v>6.5420000000000006E-2</v>
      </c>
    </row>
    <row r="9279" spans="1:6">
      <c r="A9279" t="s">
        <v>1667</v>
      </c>
      <c r="B9279" t="s">
        <v>9</v>
      </c>
      <c r="C9279">
        <v>0.14956</v>
      </c>
      <c r="D9279">
        <v>0.64910000000000001</v>
      </c>
      <c r="E9279">
        <v>0.16306000000000001</v>
      </c>
      <c r="F9279">
        <v>3.8289999999999998E-2</v>
      </c>
    </row>
    <row r="9280" spans="1:6">
      <c r="A9280" t="s">
        <v>1667</v>
      </c>
      <c r="B9280" t="s">
        <v>9</v>
      </c>
      <c r="C9280">
        <v>0.14956</v>
      </c>
      <c r="D9280">
        <v>0.64910000000000001</v>
      </c>
      <c r="E9280">
        <v>0.16306000000000001</v>
      </c>
      <c r="F9280">
        <v>3.8289999999999998E-2</v>
      </c>
    </row>
    <row r="9281" spans="1:6">
      <c r="A9281" t="s">
        <v>1667</v>
      </c>
      <c r="B9281" t="s">
        <v>9</v>
      </c>
      <c r="C9281">
        <v>0.14956</v>
      </c>
      <c r="D9281">
        <v>0.64910000000000001</v>
      </c>
      <c r="E9281">
        <v>0.16306000000000001</v>
      </c>
      <c r="F9281">
        <v>3.8289999999999998E-2</v>
      </c>
    </row>
    <row r="9282" spans="1:6">
      <c r="A9282" t="s">
        <v>1667</v>
      </c>
      <c r="B9282" t="s">
        <v>9</v>
      </c>
      <c r="C9282">
        <v>0.14956</v>
      </c>
      <c r="D9282">
        <v>0.64910000000000001</v>
      </c>
      <c r="E9282">
        <v>0.16306000000000001</v>
      </c>
      <c r="F9282">
        <v>3.8289999999999998E-2</v>
      </c>
    </row>
    <row r="9283" spans="1:6">
      <c r="A9283" t="s">
        <v>1667</v>
      </c>
      <c r="B9283" t="s">
        <v>9</v>
      </c>
      <c r="C9283">
        <v>0.14956</v>
      </c>
      <c r="D9283">
        <v>0.64910000000000001</v>
      </c>
      <c r="E9283">
        <v>0.16306000000000001</v>
      </c>
      <c r="F9283">
        <v>3.8289999999999998E-2</v>
      </c>
    </row>
    <row r="9284" spans="1:6">
      <c r="A9284" t="s">
        <v>1667</v>
      </c>
      <c r="B9284" t="s">
        <v>9</v>
      </c>
      <c r="C9284">
        <v>0.14956</v>
      </c>
      <c r="D9284">
        <v>0.64910000000000001</v>
      </c>
      <c r="E9284">
        <v>0.16306000000000001</v>
      </c>
      <c r="F9284">
        <v>3.8289999999999998E-2</v>
      </c>
    </row>
    <row r="9285" spans="1:6">
      <c r="A9285" s="1" t="s">
        <v>1668</v>
      </c>
      <c r="B9285" t="s">
        <v>34</v>
      </c>
      <c r="C9285">
        <v>0.34311999999999998</v>
      </c>
      <c r="D9285">
        <v>0.26596999999999998</v>
      </c>
      <c r="E9285">
        <v>0.10202</v>
      </c>
      <c r="F9285">
        <v>0.28888000000000003</v>
      </c>
    </row>
    <row r="9286" spans="1:6">
      <c r="A9286" s="1" t="s">
        <v>1668</v>
      </c>
      <c r="B9286" t="s">
        <v>34</v>
      </c>
      <c r="C9286">
        <v>0.34311999999999998</v>
      </c>
      <c r="D9286">
        <v>0.26596999999999998</v>
      </c>
      <c r="E9286">
        <v>0.10202</v>
      </c>
      <c r="F9286">
        <v>0.28888000000000003</v>
      </c>
    </row>
    <row r="9287" spans="1:6">
      <c r="A9287" s="1" t="s">
        <v>1668</v>
      </c>
      <c r="B9287" t="s">
        <v>34</v>
      </c>
      <c r="C9287">
        <v>0.34311999999999998</v>
      </c>
      <c r="D9287">
        <v>0.26596999999999998</v>
      </c>
      <c r="E9287">
        <v>0.10202</v>
      </c>
      <c r="F9287">
        <v>0.28888000000000003</v>
      </c>
    </row>
    <row r="9288" spans="1:6">
      <c r="A9288" s="1" t="s">
        <v>1668</v>
      </c>
      <c r="B9288" t="s">
        <v>34</v>
      </c>
      <c r="C9288">
        <v>0.34311999999999998</v>
      </c>
      <c r="D9288">
        <v>0.26596999999999998</v>
      </c>
      <c r="E9288">
        <v>0.10202</v>
      </c>
      <c r="F9288">
        <v>0.28888000000000003</v>
      </c>
    </row>
    <row r="9289" spans="1:6">
      <c r="A9289" s="1" t="s">
        <v>1668</v>
      </c>
      <c r="B9289" t="s">
        <v>34</v>
      </c>
      <c r="C9289">
        <v>0.34311999999999998</v>
      </c>
      <c r="D9289">
        <v>0.26596999999999998</v>
      </c>
      <c r="E9289">
        <v>0.10202</v>
      </c>
      <c r="F9289">
        <v>0.28888000000000003</v>
      </c>
    </row>
    <row r="9290" spans="1:6">
      <c r="A9290" s="1" t="s">
        <v>1668</v>
      </c>
      <c r="B9290" t="s">
        <v>34</v>
      </c>
      <c r="C9290">
        <v>0.34311999999999998</v>
      </c>
      <c r="D9290">
        <v>0.26596999999999998</v>
      </c>
      <c r="E9290">
        <v>0.10202</v>
      </c>
      <c r="F9290">
        <v>0.28888000000000003</v>
      </c>
    </row>
    <row r="9291" spans="1:6">
      <c r="A9291" t="s">
        <v>1669</v>
      </c>
      <c r="B9291" t="s">
        <v>14</v>
      </c>
      <c r="C9291">
        <v>2.1099999999999999E-3</v>
      </c>
      <c r="D9291">
        <v>0.34942000000000001</v>
      </c>
      <c r="E9291">
        <v>0.58528000000000002</v>
      </c>
      <c r="F9291">
        <v>6.3189999999999996E-2</v>
      </c>
    </row>
    <row r="9292" spans="1:6">
      <c r="A9292" t="s">
        <v>1669</v>
      </c>
      <c r="B9292" t="s">
        <v>14</v>
      </c>
      <c r="C9292">
        <v>2.1099999999999999E-3</v>
      </c>
      <c r="D9292">
        <v>0.34942000000000001</v>
      </c>
      <c r="E9292">
        <v>0.58528000000000002</v>
      </c>
      <c r="F9292">
        <v>6.3189999999999996E-2</v>
      </c>
    </row>
    <row r="9293" spans="1:6">
      <c r="A9293" t="s">
        <v>1669</v>
      </c>
      <c r="B9293" t="s">
        <v>14</v>
      </c>
      <c r="C9293">
        <v>2.1099999999999999E-3</v>
      </c>
      <c r="D9293">
        <v>0.34942000000000001</v>
      </c>
      <c r="E9293">
        <v>0.58528000000000002</v>
      </c>
      <c r="F9293">
        <v>6.3189999999999996E-2</v>
      </c>
    </row>
    <row r="9294" spans="1:6">
      <c r="A9294" t="s">
        <v>1669</v>
      </c>
      <c r="B9294" t="s">
        <v>14</v>
      </c>
      <c r="C9294">
        <v>2.1099999999999999E-3</v>
      </c>
      <c r="D9294">
        <v>0.34942000000000001</v>
      </c>
      <c r="E9294">
        <v>0.58528000000000002</v>
      </c>
      <c r="F9294">
        <v>6.3189999999999996E-2</v>
      </c>
    </row>
    <row r="9295" spans="1:6">
      <c r="A9295" t="s">
        <v>1669</v>
      </c>
      <c r="B9295" t="s">
        <v>14</v>
      </c>
      <c r="C9295">
        <v>2.1099999999999999E-3</v>
      </c>
      <c r="D9295">
        <v>0.34942000000000001</v>
      </c>
      <c r="E9295">
        <v>0.58528000000000002</v>
      </c>
      <c r="F9295">
        <v>6.3189999999999996E-2</v>
      </c>
    </row>
    <row r="9296" spans="1:6">
      <c r="A9296" t="s">
        <v>1669</v>
      </c>
      <c r="B9296" t="s">
        <v>14</v>
      </c>
      <c r="C9296">
        <v>2.1099999999999999E-3</v>
      </c>
      <c r="D9296">
        <v>0.34942000000000001</v>
      </c>
      <c r="E9296">
        <v>0.58528000000000002</v>
      </c>
      <c r="F9296">
        <v>6.3189999999999996E-2</v>
      </c>
    </row>
    <row r="9297" spans="1:6">
      <c r="A9297" t="s">
        <v>1670</v>
      </c>
      <c r="B9297" t="s">
        <v>9</v>
      </c>
      <c r="C9297">
        <v>4.9840000000000002E-2</v>
      </c>
      <c r="D9297">
        <v>0.45776</v>
      </c>
      <c r="E9297">
        <v>0.36175000000000002</v>
      </c>
      <c r="F9297">
        <v>0.13064999999999999</v>
      </c>
    </row>
    <row r="9298" spans="1:6">
      <c r="A9298" t="s">
        <v>1670</v>
      </c>
      <c r="B9298" t="s">
        <v>9</v>
      </c>
      <c r="C9298">
        <v>4.9840000000000002E-2</v>
      </c>
      <c r="D9298">
        <v>0.45776</v>
      </c>
      <c r="E9298">
        <v>0.36175000000000002</v>
      </c>
      <c r="F9298">
        <v>0.13064999999999999</v>
      </c>
    </row>
    <row r="9299" spans="1:6">
      <c r="A9299" t="s">
        <v>1670</v>
      </c>
      <c r="B9299" t="s">
        <v>9</v>
      </c>
      <c r="C9299">
        <v>4.9840000000000002E-2</v>
      </c>
      <c r="D9299">
        <v>0.45776</v>
      </c>
      <c r="E9299">
        <v>0.36175000000000002</v>
      </c>
      <c r="F9299">
        <v>0.13064999999999999</v>
      </c>
    </row>
    <row r="9300" spans="1:6">
      <c r="A9300" t="s">
        <v>1670</v>
      </c>
      <c r="B9300" t="s">
        <v>9</v>
      </c>
      <c r="C9300">
        <v>4.9840000000000002E-2</v>
      </c>
      <c r="D9300">
        <v>0.45776</v>
      </c>
      <c r="E9300">
        <v>0.36175000000000002</v>
      </c>
      <c r="F9300">
        <v>0.13064999999999999</v>
      </c>
    </row>
    <row r="9301" spans="1:6">
      <c r="A9301" t="s">
        <v>1670</v>
      </c>
      <c r="B9301" t="s">
        <v>9</v>
      </c>
      <c r="C9301">
        <v>4.9840000000000002E-2</v>
      </c>
      <c r="D9301">
        <v>0.45776</v>
      </c>
      <c r="E9301">
        <v>0.36175000000000002</v>
      </c>
      <c r="F9301">
        <v>0.13064999999999999</v>
      </c>
    </row>
    <row r="9302" spans="1:6">
      <c r="A9302" t="s">
        <v>1670</v>
      </c>
      <c r="B9302" t="s">
        <v>9</v>
      </c>
      <c r="C9302">
        <v>4.9840000000000002E-2</v>
      </c>
      <c r="D9302">
        <v>0.45776</v>
      </c>
      <c r="E9302">
        <v>0.36175000000000002</v>
      </c>
      <c r="F9302">
        <v>0.13064999999999999</v>
      </c>
    </row>
    <row r="9303" spans="1:6">
      <c r="A9303" t="s">
        <v>1671</v>
      </c>
      <c r="B9303" t="s">
        <v>14</v>
      </c>
      <c r="C9303">
        <v>0.13522000000000001</v>
      </c>
      <c r="D9303">
        <v>9.8960000000000006E-2</v>
      </c>
      <c r="E9303">
        <v>0.67408999999999997</v>
      </c>
      <c r="F9303">
        <v>9.1730000000000006E-2</v>
      </c>
    </row>
    <row r="9304" spans="1:6">
      <c r="A9304" t="s">
        <v>1671</v>
      </c>
      <c r="B9304" t="s">
        <v>14</v>
      </c>
      <c r="C9304">
        <v>0.13522000000000001</v>
      </c>
      <c r="D9304">
        <v>9.8960000000000006E-2</v>
      </c>
      <c r="E9304">
        <v>0.67408999999999997</v>
      </c>
      <c r="F9304">
        <v>9.1730000000000006E-2</v>
      </c>
    </row>
    <row r="9305" spans="1:6">
      <c r="A9305" t="s">
        <v>1671</v>
      </c>
      <c r="B9305" t="s">
        <v>14</v>
      </c>
      <c r="C9305">
        <v>0.13522000000000001</v>
      </c>
      <c r="D9305">
        <v>9.8960000000000006E-2</v>
      </c>
      <c r="E9305">
        <v>0.67408999999999997</v>
      </c>
      <c r="F9305">
        <v>9.1730000000000006E-2</v>
      </c>
    </row>
    <row r="9306" spans="1:6">
      <c r="A9306" t="s">
        <v>1671</v>
      </c>
      <c r="B9306" t="s">
        <v>14</v>
      </c>
      <c r="C9306">
        <v>0.13522000000000001</v>
      </c>
      <c r="D9306">
        <v>9.8960000000000006E-2</v>
      </c>
      <c r="E9306">
        <v>0.67408999999999997</v>
      </c>
      <c r="F9306">
        <v>9.1730000000000006E-2</v>
      </c>
    </row>
    <row r="9307" spans="1:6">
      <c r="A9307" t="s">
        <v>1671</v>
      </c>
      <c r="B9307" t="s">
        <v>14</v>
      </c>
      <c r="C9307">
        <v>0.13522000000000001</v>
      </c>
      <c r="D9307">
        <v>9.8960000000000006E-2</v>
      </c>
      <c r="E9307">
        <v>0.67408999999999997</v>
      </c>
      <c r="F9307">
        <v>9.1730000000000006E-2</v>
      </c>
    </row>
    <row r="9308" spans="1:6">
      <c r="A9308" t="s">
        <v>1671</v>
      </c>
      <c r="B9308" t="s">
        <v>14</v>
      </c>
      <c r="C9308">
        <v>0.13522000000000001</v>
      </c>
      <c r="D9308">
        <v>9.8960000000000006E-2</v>
      </c>
      <c r="E9308">
        <v>0.67408999999999997</v>
      </c>
      <c r="F9308">
        <v>9.1730000000000006E-2</v>
      </c>
    </row>
    <row r="9309" spans="1:6">
      <c r="A9309" s="1" t="s">
        <v>1672</v>
      </c>
      <c r="B9309" t="s">
        <v>9</v>
      </c>
      <c r="C9309">
        <v>0.31374000000000002</v>
      </c>
      <c r="D9309">
        <v>0.58182</v>
      </c>
      <c r="E9309">
        <v>3.5520000000000003E-2</v>
      </c>
      <c r="F9309">
        <v>6.8919999999999995E-2</v>
      </c>
    </row>
    <row r="9310" spans="1:6">
      <c r="A9310" s="1" t="s">
        <v>1672</v>
      </c>
      <c r="B9310" t="s">
        <v>9</v>
      </c>
      <c r="C9310">
        <v>0.31374000000000002</v>
      </c>
      <c r="D9310">
        <v>0.58182</v>
      </c>
      <c r="E9310">
        <v>3.5520000000000003E-2</v>
      </c>
      <c r="F9310">
        <v>6.8919999999999995E-2</v>
      </c>
    </row>
    <row r="9311" spans="1:6">
      <c r="A9311" s="1" t="s">
        <v>1672</v>
      </c>
      <c r="B9311" t="s">
        <v>9</v>
      </c>
      <c r="C9311">
        <v>0.31374000000000002</v>
      </c>
      <c r="D9311">
        <v>0.58182</v>
      </c>
      <c r="E9311">
        <v>3.5520000000000003E-2</v>
      </c>
      <c r="F9311">
        <v>6.8919999999999995E-2</v>
      </c>
    </row>
    <row r="9312" spans="1:6">
      <c r="A9312" s="1" t="s">
        <v>1672</v>
      </c>
      <c r="B9312" t="s">
        <v>9</v>
      </c>
      <c r="C9312">
        <v>0.31374000000000002</v>
      </c>
      <c r="D9312">
        <v>0.58182</v>
      </c>
      <c r="E9312">
        <v>3.5520000000000003E-2</v>
      </c>
      <c r="F9312">
        <v>6.8919999999999995E-2</v>
      </c>
    </row>
    <row r="9313" spans="1:6">
      <c r="A9313" s="1" t="s">
        <v>1672</v>
      </c>
      <c r="B9313" t="s">
        <v>9</v>
      </c>
      <c r="C9313">
        <v>0.31374000000000002</v>
      </c>
      <c r="D9313">
        <v>0.58182</v>
      </c>
      <c r="E9313">
        <v>3.5520000000000003E-2</v>
      </c>
      <c r="F9313">
        <v>6.8919999999999995E-2</v>
      </c>
    </row>
    <row r="9314" spans="1:6">
      <c r="A9314" s="1" t="s">
        <v>1672</v>
      </c>
      <c r="B9314" t="s">
        <v>9</v>
      </c>
      <c r="C9314">
        <v>0.31374000000000002</v>
      </c>
      <c r="D9314">
        <v>0.58182</v>
      </c>
      <c r="E9314">
        <v>3.5520000000000003E-2</v>
      </c>
      <c r="F9314">
        <v>6.8919999999999995E-2</v>
      </c>
    </row>
    <row r="9315" spans="1:6">
      <c r="A9315" t="s">
        <v>1673</v>
      </c>
      <c r="B9315" t="s">
        <v>9</v>
      </c>
      <c r="C9315">
        <v>1.712E-2</v>
      </c>
      <c r="D9315">
        <v>0.50539999999999996</v>
      </c>
      <c r="E9315">
        <v>0.10145</v>
      </c>
      <c r="F9315">
        <v>0.37603999999999999</v>
      </c>
    </row>
    <row r="9316" spans="1:6">
      <c r="A9316" t="s">
        <v>1673</v>
      </c>
      <c r="B9316" t="s">
        <v>9</v>
      </c>
      <c r="C9316">
        <v>1.712E-2</v>
      </c>
      <c r="D9316">
        <v>0.50539999999999996</v>
      </c>
      <c r="E9316">
        <v>0.10145</v>
      </c>
      <c r="F9316">
        <v>0.37603999999999999</v>
      </c>
    </row>
    <row r="9317" spans="1:6">
      <c r="A9317" t="s">
        <v>1673</v>
      </c>
      <c r="B9317" t="s">
        <v>9</v>
      </c>
      <c r="C9317">
        <v>1.712E-2</v>
      </c>
      <c r="D9317">
        <v>0.50539999999999996</v>
      </c>
      <c r="E9317">
        <v>0.10145</v>
      </c>
      <c r="F9317">
        <v>0.37603999999999999</v>
      </c>
    </row>
    <row r="9318" spans="1:6">
      <c r="A9318" t="s">
        <v>1673</v>
      </c>
      <c r="B9318" t="s">
        <v>9</v>
      </c>
      <c r="C9318">
        <v>1.712E-2</v>
      </c>
      <c r="D9318">
        <v>0.50539999999999996</v>
      </c>
      <c r="E9318">
        <v>0.10145</v>
      </c>
      <c r="F9318">
        <v>0.37603999999999999</v>
      </c>
    </row>
    <row r="9319" spans="1:6">
      <c r="A9319" t="s">
        <v>1673</v>
      </c>
      <c r="B9319" t="s">
        <v>9</v>
      </c>
      <c r="C9319">
        <v>1.712E-2</v>
      </c>
      <c r="D9319">
        <v>0.50539999999999996</v>
      </c>
      <c r="E9319">
        <v>0.10145</v>
      </c>
      <c r="F9319">
        <v>0.37603999999999999</v>
      </c>
    </row>
    <row r="9320" spans="1:6">
      <c r="A9320" t="s">
        <v>1673</v>
      </c>
      <c r="B9320" t="s">
        <v>9</v>
      </c>
      <c r="C9320">
        <v>1.712E-2</v>
      </c>
      <c r="D9320">
        <v>0.50539999999999996</v>
      </c>
      <c r="E9320">
        <v>0.10145</v>
      </c>
      <c r="F9320">
        <v>0.37603999999999999</v>
      </c>
    </row>
    <row r="9321" spans="1:6">
      <c r="A9321" t="s">
        <v>1674</v>
      </c>
      <c r="B9321" t="s">
        <v>9</v>
      </c>
      <c r="C9321">
        <v>5.21E-2</v>
      </c>
      <c r="D9321">
        <v>0.93091999999999997</v>
      </c>
      <c r="E9321">
        <v>1.193E-2</v>
      </c>
      <c r="F9321">
        <v>5.0600000000000003E-3</v>
      </c>
    </row>
    <row r="9322" spans="1:6">
      <c r="A9322" t="s">
        <v>1674</v>
      </c>
      <c r="B9322" t="s">
        <v>9</v>
      </c>
      <c r="C9322">
        <v>5.21E-2</v>
      </c>
      <c r="D9322">
        <v>0.93091999999999997</v>
      </c>
      <c r="E9322">
        <v>1.193E-2</v>
      </c>
      <c r="F9322">
        <v>5.0600000000000003E-3</v>
      </c>
    </row>
    <row r="9323" spans="1:6">
      <c r="A9323" t="s">
        <v>1674</v>
      </c>
      <c r="B9323" t="s">
        <v>9</v>
      </c>
      <c r="C9323">
        <v>5.21E-2</v>
      </c>
      <c r="D9323">
        <v>0.93091999999999997</v>
      </c>
      <c r="E9323">
        <v>1.193E-2</v>
      </c>
      <c r="F9323">
        <v>5.0600000000000003E-3</v>
      </c>
    </row>
    <row r="9324" spans="1:6">
      <c r="A9324" t="s">
        <v>1674</v>
      </c>
      <c r="B9324" t="s">
        <v>9</v>
      </c>
      <c r="C9324">
        <v>5.21E-2</v>
      </c>
      <c r="D9324">
        <v>0.93091999999999997</v>
      </c>
      <c r="E9324">
        <v>1.193E-2</v>
      </c>
      <c r="F9324">
        <v>5.0600000000000003E-3</v>
      </c>
    </row>
    <row r="9325" spans="1:6">
      <c r="A9325" t="s">
        <v>1674</v>
      </c>
      <c r="B9325" t="s">
        <v>9</v>
      </c>
      <c r="C9325">
        <v>5.21E-2</v>
      </c>
      <c r="D9325">
        <v>0.93091999999999997</v>
      </c>
      <c r="E9325">
        <v>1.193E-2</v>
      </c>
      <c r="F9325">
        <v>5.0600000000000003E-3</v>
      </c>
    </row>
    <row r="9326" spans="1:6">
      <c r="A9326" t="s">
        <v>1674</v>
      </c>
      <c r="B9326" t="s">
        <v>9</v>
      </c>
      <c r="C9326">
        <v>5.21E-2</v>
      </c>
      <c r="D9326">
        <v>0.93091999999999997</v>
      </c>
      <c r="E9326">
        <v>1.193E-2</v>
      </c>
      <c r="F9326">
        <v>5.0600000000000003E-3</v>
      </c>
    </row>
    <row r="9327" spans="1:6">
      <c r="A9327" t="s">
        <v>1675</v>
      </c>
      <c r="B9327" t="s">
        <v>34</v>
      </c>
      <c r="C9327">
        <v>0.52285999999999999</v>
      </c>
      <c r="D9327">
        <v>0.16297</v>
      </c>
      <c r="E9327">
        <v>0.29497000000000001</v>
      </c>
      <c r="F9327">
        <v>1.9199999999999998E-2</v>
      </c>
    </row>
    <row r="9328" spans="1:6">
      <c r="A9328" t="s">
        <v>1675</v>
      </c>
      <c r="B9328" t="s">
        <v>34</v>
      </c>
      <c r="C9328">
        <v>0.52285999999999999</v>
      </c>
      <c r="D9328">
        <v>0.16297</v>
      </c>
      <c r="E9328">
        <v>0.29497000000000001</v>
      </c>
      <c r="F9328">
        <v>1.9199999999999998E-2</v>
      </c>
    </row>
    <row r="9329" spans="1:6">
      <c r="A9329" t="s">
        <v>1675</v>
      </c>
      <c r="B9329" t="s">
        <v>34</v>
      </c>
      <c r="C9329">
        <v>0.52285999999999999</v>
      </c>
      <c r="D9329">
        <v>0.16297</v>
      </c>
      <c r="E9329">
        <v>0.29497000000000001</v>
      </c>
      <c r="F9329">
        <v>1.9199999999999998E-2</v>
      </c>
    </row>
    <row r="9330" spans="1:6">
      <c r="A9330" t="s">
        <v>1675</v>
      </c>
      <c r="B9330" t="s">
        <v>34</v>
      </c>
      <c r="C9330">
        <v>0.52285999999999999</v>
      </c>
      <c r="D9330">
        <v>0.16297</v>
      </c>
      <c r="E9330">
        <v>0.29497000000000001</v>
      </c>
      <c r="F9330">
        <v>1.9199999999999998E-2</v>
      </c>
    </row>
    <row r="9331" spans="1:6">
      <c r="A9331" t="s">
        <v>1675</v>
      </c>
      <c r="B9331" t="s">
        <v>34</v>
      </c>
      <c r="C9331">
        <v>0.52285999999999999</v>
      </c>
      <c r="D9331">
        <v>0.16297</v>
      </c>
      <c r="E9331">
        <v>0.29497000000000001</v>
      </c>
      <c r="F9331">
        <v>1.9199999999999998E-2</v>
      </c>
    </row>
    <row r="9332" spans="1:6">
      <c r="A9332" t="s">
        <v>1675</v>
      </c>
      <c r="B9332" t="s">
        <v>34</v>
      </c>
      <c r="C9332">
        <v>0.52285999999999999</v>
      </c>
      <c r="D9332">
        <v>0.16297</v>
      </c>
      <c r="E9332">
        <v>0.29497000000000001</v>
      </c>
      <c r="F9332">
        <v>1.9199999999999998E-2</v>
      </c>
    </row>
    <row r="9333" spans="1:6">
      <c r="A9333" t="s">
        <v>1676</v>
      </c>
      <c r="B9333" t="s">
        <v>9</v>
      </c>
      <c r="C9333">
        <v>7.3499999999999998E-3</v>
      </c>
      <c r="D9333">
        <v>0.50573999999999997</v>
      </c>
      <c r="E9333">
        <v>0.45256000000000002</v>
      </c>
      <c r="F9333">
        <v>3.4349999999999999E-2</v>
      </c>
    </row>
    <row r="9334" spans="1:6">
      <c r="A9334" t="s">
        <v>1676</v>
      </c>
      <c r="B9334" t="s">
        <v>9</v>
      </c>
      <c r="C9334">
        <v>7.3499999999999998E-3</v>
      </c>
      <c r="D9334">
        <v>0.50573999999999997</v>
      </c>
      <c r="E9334">
        <v>0.45256000000000002</v>
      </c>
      <c r="F9334">
        <v>3.4349999999999999E-2</v>
      </c>
    </row>
    <row r="9335" spans="1:6">
      <c r="A9335" t="s">
        <v>1676</v>
      </c>
      <c r="B9335" t="s">
        <v>9</v>
      </c>
      <c r="C9335">
        <v>7.3499999999999998E-3</v>
      </c>
      <c r="D9335">
        <v>0.50573999999999997</v>
      </c>
      <c r="E9335">
        <v>0.45256000000000002</v>
      </c>
      <c r="F9335">
        <v>3.4349999999999999E-2</v>
      </c>
    </row>
    <row r="9336" spans="1:6">
      <c r="A9336" t="s">
        <v>1676</v>
      </c>
      <c r="B9336" t="s">
        <v>9</v>
      </c>
      <c r="C9336">
        <v>7.3499999999999998E-3</v>
      </c>
      <c r="D9336">
        <v>0.50573999999999997</v>
      </c>
      <c r="E9336">
        <v>0.45256000000000002</v>
      </c>
      <c r="F9336">
        <v>3.4349999999999999E-2</v>
      </c>
    </row>
    <row r="9337" spans="1:6">
      <c r="A9337" t="s">
        <v>1676</v>
      </c>
      <c r="B9337" t="s">
        <v>9</v>
      </c>
      <c r="C9337">
        <v>7.3499999999999998E-3</v>
      </c>
      <c r="D9337">
        <v>0.50573999999999997</v>
      </c>
      <c r="E9337">
        <v>0.45256000000000002</v>
      </c>
      <c r="F9337">
        <v>3.4349999999999999E-2</v>
      </c>
    </row>
    <row r="9338" spans="1:6">
      <c r="A9338" t="s">
        <v>1676</v>
      </c>
      <c r="B9338" t="s">
        <v>9</v>
      </c>
      <c r="C9338">
        <v>7.3499999999999998E-3</v>
      </c>
      <c r="D9338">
        <v>0.50573999999999997</v>
      </c>
      <c r="E9338">
        <v>0.45256000000000002</v>
      </c>
      <c r="F9338">
        <v>3.4349999999999999E-2</v>
      </c>
    </row>
    <row r="9339" spans="1:6">
      <c r="A9339" t="s">
        <v>1677</v>
      </c>
      <c r="B9339" t="s">
        <v>9</v>
      </c>
      <c r="C9339">
        <v>6.3740000000000005E-2</v>
      </c>
      <c r="D9339">
        <v>0.49692999999999998</v>
      </c>
      <c r="E9339">
        <v>0.32686999999999999</v>
      </c>
      <c r="F9339">
        <v>0.11246</v>
      </c>
    </row>
    <row r="9340" spans="1:6">
      <c r="A9340" t="s">
        <v>1677</v>
      </c>
      <c r="B9340" t="s">
        <v>9</v>
      </c>
      <c r="C9340">
        <v>6.3740000000000005E-2</v>
      </c>
      <c r="D9340">
        <v>0.49692999999999998</v>
      </c>
      <c r="E9340">
        <v>0.32686999999999999</v>
      </c>
      <c r="F9340">
        <v>0.11246</v>
      </c>
    </row>
    <row r="9341" spans="1:6">
      <c r="A9341" t="s">
        <v>1677</v>
      </c>
      <c r="B9341" t="s">
        <v>9</v>
      </c>
      <c r="C9341">
        <v>6.3740000000000005E-2</v>
      </c>
      <c r="D9341">
        <v>0.49692999999999998</v>
      </c>
      <c r="E9341">
        <v>0.32686999999999999</v>
      </c>
      <c r="F9341">
        <v>0.11246</v>
      </c>
    </row>
    <row r="9342" spans="1:6">
      <c r="A9342" t="s">
        <v>1677</v>
      </c>
      <c r="B9342" t="s">
        <v>9</v>
      </c>
      <c r="C9342">
        <v>6.3740000000000005E-2</v>
      </c>
      <c r="D9342">
        <v>0.49692999999999998</v>
      </c>
      <c r="E9342">
        <v>0.32686999999999999</v>
      </c>
      <c r="F9342">
        <v>0.11246</v>
      </c>
    </row>
    <row r="9343" spans="1:6">
      <c r="A9343" t="s">
        <v>1677</v>
      </c>
      <c r="B9343" t="s">
        <v>9</v>
      </c>
      <c r="C9343">
        <v>6.3740000000000005E-2</v>
      </c>
      <c r="D9343">
        <v>0.49692999999999998</v>
      </c>
      <c r="E9343">
        <v>0.32686999999999999</v>
      </c>
      <c r="F9343">
        <v>0.11246</v>
      </c>
    </row>
    <row r="9344" spans="1:6">
      <c r="A9344" t="s">
        <v>1677</v>
      </c>
      <c r="B9344" t="s">
        <v>9</v>
      </c>
      <c r="C9344">
        <v>6.3740000000000005E-2</v>
      </c>
      <c r="D9344">
        <v>0.49692999999999998</v>
      </c>
      <c r="E9344">
        <v>0.32686999999999999</v>
      </c>
      <c r="F9344">
        <v>0.11246</v>
      </c>
    </row>
    <row r="9345" spans="1:6">
      <c r="A9345" t="s">
        <v>1678</v>
      </c>
      <c r="B9345" t="s">
        <v>9</v>
      </c>
      <c r="C9345">
        <v>8.5779999999999995E-2</v>
      </c>
      <c r="D9345">
        <v>0.45082</v>
      </c>
      <c r="E9345">
        <v>0.30312</v>
      </c>
      <c r="F9345">
        <v>0.16028000000000001</v>
      </c>
    </row>
    <row r="9346" spans="1:6">
      <c r="A9346" t="s">
        <v>1678</v>
      </c>
      <c r="B9346" t="s">
        <v>9</v>
      </c>
      <c r="C9346">
        <v>8.5779999999999995E-2</v>
      </c>
      <c r="D9346">
        <v>0.45082</v>
      </c>
      <c r="E9346">
        <v>0.30312</v>
      </c>
      <c r="F9346">
        <v>0.16028000000000001</v>
      </c>
    </row>
    <row r="9347" spans="1:6">
      <c r="A9347" t="s">
        <v>1678</v>
      </c>
      <c r="B9347" t="s">
        <v>9</v>
      </c>
      <c r="C9347">
        <v>8.5779999999999995E-2</v>
      </c>
      <c r="D9347">
        <v>0.45082</v>
      </c>
      <c r="E9347">
        <v>0.30312</v>
      </c>
      <c r="F9347">
        <v>0.16028000000000001</v>
      </c>
    </row>
    <row r="9348" spans="1:6">
      <c r="A9348" t="s">
        <v>1678</v>
      </c>
      <c r="B9348" t="s">
        <v>9</v>
      </c>
      <c r="C9348">
        <v>8.5779999999999995E-2</v>
      </c>
      <c r="D9348">
        <v>0.45082</v>
      </c>
      <c r="E9348">
        <v>0.30312</v>
      </c>
      <c r="F9348">
        <v>0.16028000000000001</v>
      </c>
    </row>
    <row r="9349" spans="1:6">
      <c r="A9349" t="s">
        <v>1678</v>
      </c>
      <c r="B9349" t="s">
        <v>9</v>
      </c>
      <c r="C9349">
        <v>8.5779999999999995E-2</v>
      </c>
      <c r="D9349">
        <v>0.45082</v>
      </c>
      <c r="E9349">
        <v>0.30312</v>
      </c>
      <c r="F9349">
        <v>0.16028000000000001</v>
      </c>
    </row>
    <row r="9350" spans="1:6">
      <c r="A9350" t="s">
        <v>1678</v>
      </c>
      <c r="B9350" t="s">
        <v>9</v>
      </c>
      <c r="C9350">
        <v>8.5779999999999995E-2</v>
      </c>
      <c r="D9350">
        <v>0.45082</v>
      </c>
      <c r="E9350">
        <v>0.30312</v>
      </c>
      <c r="F9350">
        <v>0.16028000000000001</v>
      </c>
    </row>
    <row r="9351" spans="1:6">
      <c r="A9351" t="s">
        <v>1679</v>
      </c>
      <c r="B9351" t="s">
        <v>14</v>
      </c>
      <c r="C9351">
        <v>1.9279999999999999E-2</v>
      </c>
      <c r="D9351">
        <v>0.22255</v>
      </c>
      <c r="E9351">
        <v>0.67874000000000001</v>
      </c>
      <c r="F9351">
        <v>7.9420000000000004E-2</v>
      </c>
    </row>
    <row r="9352" spans="1:6">
      <c r="A9352" t="s">
        <v>1679</v>
      </c>
      <c r="B9352" t="s">
        <v>14</v>
      </c>
      <c r="C9352">
        <v>1.9279999999999999E-2</v>
      </c>
      <c r="D9352">
        <v>0.22255</v>
      </c>
      <c r="E9352">
        <v>0.67874000000000001</v>
      </c>
      <c r="F9352">
        <v>7.9420000000000004E-2</v>
      </c>
    </row>
    <row r="9353" spans="1:6">
      <c r="A9353" t="s">
        <v>1679</v>
      </c>
      <c r="B9353" t="s">
        <v>14</v>
      </c>
      <c r="C9353">
        <v>1.9279999999999999E-2</v>
      </c>
      <c r="D9353">
        <v>0.22255</v>
      </c>
      <c r="E9353">
        <v>0.67874000000000001</v>
      </c>
      <c r="F9353">
        <v>7.9420000000000004E-2</v>
      </c>
    </row>
    <row r="9354" spans="1:6">
      <c r="A9354" t="s">
        <v>1679</v>
      </c>
      <c r="B9354" t="s">
        <v>14</v>
      </c>
      <c r="C9354">
        <v>1.9279999999999999E-2</v>
      </c>
      <c r="D9354">
        <v>0.22255</v>
      </c>
      <c r="E9354">
        <v>0.67874000000000001</v>
      </c>
      <c r="F9354">
        <v>7.9420000000000004E-2</v>
      </c>
    </row>
    <row r="9355" spans="1:6">
      <c r="A9355" t="s">
        <v>1679</v>
      </c>
      <c r="B9355" t="s">
        <v>14</v>
      </c>
      <c r="C9355">
        <v>1.9279999999999999E-2</v>
      </c>
      <c r="D9355">
        <v>0.22255</v>
      </c>
      <c r="E9355">
        <v>0.67874000000000001</v>
      </c>
      <c r="F9355">
        <v>7.9420000000000004E-2</v>
      </c>
    </row>
    <row r="9356" spans="1:6">
      <c r="A9356" t="s">
        <v>1679</v>
      </c>
      <c r="B9356" t="s">
        <v>14</v>
      </c>
      <c r="C9356">
        <v>1.9279999999999999E-2</v>
      </c>
      <c r="D9356">
        <v>0.22255</v>
      </c>
      <c r="E9356">
        <v>0.67874000000000001</v>
      </c>
      <c r="F9356">
        <v>7.9420000000000004E-2</v>
      </c>
    </row>
    <row r="9357" spans="1:6">
      <c r="A9357" t="s">
        <v>1680</v>
      </c>
      <c r="B9357" t="s">
        <v>9</v>
      </c>
      <c r="C9357">
        <v>0.27500999999999998</v>
      </c>
      <c r="D9357">
        <v>0.52541000000000004</v>
      </c>
      <c r="E9357">
        <v>3.032E-2</v>
      </c>
      <c r="F9357">
        <v>0.16925000000000001</v>
      </c>
    </row>
    <row r="9358" spans="1:6">
      <c r="A9358" t="s">
        <v>1680</v>
      </c>
      <c r="B9358" t="s">
        <v>9</v>
      </c>
      <c r="C9358">
        <v>0.27500999999999998</v>
      </c>
      <c r="D9358">
        <v>0.52541000000000004</v>
      </c>
      <c r="E9358">
        <v>3.032E-2</v>
      </c>
      <c r="F9358">
        <v>0.16925000000000001</v>
      </c>
    </row>
    <row r="9359" spans="1:6">
      <c r="A9359" t="s">
        <v>1680</v>
      </c>
      <c r="B9359" t="s">
        <v>9</v>
      </c>
      <c r="C9359">
        <v>0.27500999999999998</v>
      </c>
      <c r="D9359">
        <v>0.52541000000000004</v>
      </c>
      <c r="E9359">
        <v>3.032E-2</v>
      </c>
      <c r="F9359">
        <v>0.16925000000000001</v>
      </c>
    </row>
    <row r="9360" spans="1:6">
      <c r="A9360" t="s">
        <v>1680</v>
      </c>
      <c r="B9360" t="s">
        <v>9</v>
      </c>
      <c r="C9360">
        <v>0.27500999999999998</v>
      </c>
      <c r="D9360">
        <v>0.52541000000000004</v>
      </c>
      <c r="E9360">
        <v>3.032E-2</v>
      </c>
      <c r="F9360">
        <v>0.16925000000000001</v>
      </c>
    </row>
    <row r="9361" spans="1:6">
      <c r="A9361" t="s">
        <v>1680</v>
      </c>
      <c r="B9361" t="s">
        <v>9</v>
      </c>
      <c r="C9361">
        <v>0.27500999999999998</v>
      </c>
      <c r="D9361">
        <v>0.52541000000000004</v>
      </c>
      <c r="E9361">
        <v>3.032E-2</v>
      </c>
      <c r="F9361">
        <v>0.16925000000000001</v>
      </c>
    </row>
    <row r="9362" spans="1:6">
      <c r="A9362" t="s">
        <v>1680</v>
      </c>
      <c r="B9362" t="s">
        <v>9</v>
      </c>
      <c r="C9362">
        <v>0.27500999999999998</v>
      </c>
      <c r="D9362">
        <v>0.52541000000000004</v>
      </c>
      <c r="E9362">
        <v>3.032E-2</v>
      </c>
      <c r="F9362">
        <v>0.16925000000000001</v>
      </c>
    </row>
    <row r="9363" spans="1:6">
      <c r="A9363" t="s">
        <v>1681</v>
      </c>
      <c r="B9363" t="s">
        <v>7</v>
      </c>
      <c r="C9363">
        <v>8.8929999999999995E-2</v>
      </c>
      <c r="D9363">
        <v>6.7999999999999996E-3</v>
      </c>
      <c r="E9363">
        <v>0.11994</v>
      </c>
      <c r="F9363">
        <v>0.78432999999999997</v>
      </c>
    </row>
    <row r="9364" spans="1:6">
      <c r="A9364" t="s">
        <v>1681</v>
      </c>
      <c r="B9364" t="s">
        <v>7</v>
      </c>
      <c r="C9364">
        <v>8.8929999999999995E-2</v>
      </c>
      <c r="D9364">
        <v>6.7999999999999996E-3</v>
      </c>
      <c r="E9364">
        <v>0.11994</v>
      </c>
      <c r="F9364">
        <v>0.78432999999999997</v>
      </c>
    </row>
    <row r="9365" spans="1:6">
      <c r="A9365" t="s">
        <v>1681</v>
      </c>
      <c r="B9365" t="s">
        <v>7</v>
      </c>
      <c r="C9365">
        <v>8.8929999999999995E-2</v>
      </c>
      <c r="D9365">
        <v>6.7999999999999996E-3</v>
      </c>
      <c r="E9365">
        <v>0.11994</v>
      </c>
      <c r="F9365">
        <v>0.78432999999999997</v>
      </c>
    </row>
    <row r="9366" spans="1:6">
      <c r="A9366" t="s">
        <v>1681</v>
      </c>
      <c r="B9366" t="s">
        <v>7</v>
      </c>
      <c r="C9366">
        <v>8.8929999999999995E-2</v>
      </c>
      <c r="D9366">
        <v>6.7999999999999996E-3</v>
      </c>
      <c r="E9366">
        <v>0.11994</v>
      </c>
      <c r="F9366">
        <v>0.78432999999999997</v>
      </c>
    </row>
    <row r="9367" spans="1:6">
      <c r="A9367" t="s">
        <v>1681</v>
      </c>
      <c r="B9367" t="s">
        <v>7</v>
      </c>
      <c r="C9367">
        <v>8.8929999999999995E-2</v>
      </c>
      <c r="D9367">
        <v>6.7999999999999996E-3</v>
      </c>
      <c r="E9367">
        <v>0.11994</v>
      </c>
      <c r="F9367">
        <v>0.78432999999999997</v>
      </c>
    </row>
    <row r="9368" spans="1:6">
      <c r="A9368" t="s">
        <v>1681</v>
      </c>
      <c r="B9368" t="s">
        <v>7</v>
      </c>
      <c r="C9368">
        <v>8.8929999999999995E-2</v>
      </c>
      <c r="D9368">
        <v>6.7999999999999996E-3</v>
      </c>
      <c r="E9368">
        <v>0.11994</v>
      </c>
      <c r="F9368">
        <v>0.78432999999999997</v>
      </c>
    </row>
    <row r="9369" spans="1:6">
      <c r="A9369" t="s">
        <v>1682</v>
      </c>
      <c r="B9369" t="s">
        <v>9</v>
      </c>
      <c r="C9369">
        <v>1.8169999999999999E-2</v>
      </c>
      <c r="D9369">
        <v>0.76803999999999994</v>
      </c>
      <c r="E9369">
        <v>0.17857999999999999</v>
      </c>
      <c r="F9369">
        <v>3.5209999999999998E-2</v>
      </c>
    </row>
    <row r="9370" spans="1:6">
      <c r="A9370" t="s">
        <v>1682</v>
      </c>
      <c r="B9370" t="s">
        <v>9</v>
      </c>
      <c r="C9370">
        <v>1.8169999999999999E-2</v>
      </c>
      <c r="D9370">
        <v>0.76803999999999994</v>
      </c>
      <c r="E9370">
        <v>0.17857999999999999</v>
      </c>
      <c r="F9370">
        <v>3.5209999999999998E-2</v>
      </c>
    </row>
    <row r="9371" spans="1:6">
      <c r="A9371" t="s">
        <v>1682</v>
      </c>
      <c r="B9371" t="s">
        <v>9</v>
      </c>
      <c r="C9371">
        <v>1.8169999999999999E-2</v>
      </c>
      <c r="D9371">
        <v>0.76803999999999994</v>
      </c>
      <c r="E9371">
        <v>0.17857999999999999</v>
      </c>
      <c r="F9371">
        <v>3.5209999999999998E-2</v>
      </c>
    </row>
    <row r="9372" spans="1:6">
      <c r="A9372" t="s">
        <v>1682</v>
      </c>
      <c r="B9372" t="s">
        <v>9</v>
      </c>
      <c r="C9372">
        <v>1.8169999999999999E-2</v>
      </c>
      <c r="D9372">
        <v>0.76803999999999994</v>
      </c>
      <c r="E9372">
        <v>0.17857999999999999</v>
      </c>
      <c r="F9372">
        <v>3.5209999999999998E-2</v>
      </c>
    </row>
    <row r="9373" spans="1:6">
      <c r="A9373" t="s">
        <v>1682</v>
      </c>
      <c r="B9373" t="s">
        <v>9</v>
      </c>
      <c r="C9373">
        <v>1.8169999999999999E-2</v>
      </c>
      <c r="D9373">
        <v>0.76803999999999994</v>
      </c>
      <c r="E9373">
        <v>0.17857999999999999</v>
      </c>
      <c r="F9373">
        <v>3.5209999999999998E-2</v>
      </c>
    </row>
    <row r="9374" spans="1:6">
      <c r="A9374" t="s">
        <v>1682</v>
      </c>
      <c r="B9374" t="s">
        <v>9</v>
      </c>
      <c r="C9374">
        <v>1.8169999999999999E-2</v>
      </c>
      <c r="D9374">
        <v>0.76803999999999994</v>
      </c>
      <c r="E9374">
        <v>0.17857999999999999</v>
      </c>
      <c r="F9374">
        <v>3.5209999999999998E-2</v>
      </c>
    </row>
    <row r="9375" spans="1:6">
      <c r="A9375" t="s">
        <v>1683</v>
      </c>
      <c r="B9375" t="s">
        <v>9</v>
      </c>
      <c r="C9375">
        <v>0.12126000000000001</v>
      </c>
      <c r="D9375">
        <v>0.43919999999999998</v>
      </c>
      <c r="E9375">
        <v>0.37642999999999999</v>
      </c>
      <c r="F9375">
        <v>6.3109999999999999E-2</v>
      </c>
    </row>
    <row r="9376" spans="1:6">
      <c r="A9376" t="s">
        <v>1683</v>
      </c>
      <c r="B9376" t="s">
        <v>9</v>
      </c>
      <c r="C9376">
        <v>0.12126000000000001</v>
      </c>
      <c r="D9376">
        <v>0.43919999999999998</v>
      </c>
      <c r="E9376">
        <v>0.37642999999999999</v>
      </c>
      <c r="F9376">
        <v>6.3109999999999999E-2</v>
      </c>
    </row>
    <row r="9377" spans="1:6">
      <c r="A9377" t="s">
        <v>1683</v>
      </c>
      <c r="B9377" t="s">
        <v>9</v>
      </c>
      <c r="C9377">
        <v>0.12126000000000001</v>
      </c>
      <c r="D9377">
        <v>0.43919999999999998</v>
      </c>
      <c r="E9377">
        <v>0.37642999999999999</v>
      </c>
      <c r="F9377">
        <v>6.3109999999999999E-2</v>
      </c>
    </row>
    <row r="9378" spans="1:6">
      <c r="A9378" t="s">
        <v>1683</v>
      </c>
      <c r="B9378" t="s">
        <v>9</v>
      </c>
      <c r="C9378">
        <v>0.12126000000000001</v>
      </c>
      <c r="D9378">
        <v>0.43919999999999998</v>
      </c>
      <c r="E9378">
        <v>0.37642999999999999</v>
      </c>
      <c r="F9378">
        <v>6.3109999999999999E-2</v>
      </c>
    </row>
    <row r="9379" spans="1:6">
      <c r="A9379" t="s">
        <v>1683</v>
      </c>
      <c r="B9379" t="s">
        <v>9</v>
      </c>
      <c r="C9379">
        <v>0.12126000000000001</v>
      </c>
      <c r="D9379">
        <v>0.43919999999999998</v>
      </c>
      <c r="E9379">
        <v>0.37642999999999999</v>
      </c>
      <c r="F9379">
        <v>6.3109999999999999E-2</v>
      </c>
    </row>
    <row r="9380" spans="1:6">
      <c r="A9380" t="s">
        <v>1683</v>
      </c>
      <c r="B9380" t="s">
        <v>9</v>
      </c>
      <c r="C9380">
        <v>0.12126000000000001</v>
      </c>
      <c r="D9380">
        <v>0.43919999999999998</v>
      </c>
      <c r="E9380">
        <v>0.37642999999999999</v>
      </c>
      <c r="F9380">
        <v>6.3109999999999999E-2</v>
      </c>
    </row>
    <row r="9381" spans="1:6">
      <c r="A9381" t="s">
        <v>1684</v>
      </c>
      <c r="B9381" t="s">
        <v>14</v>
      </c>
      <c r="C9381">
        <v>5.144E-2</v>
      </c>
      <c r="D9381">
        <v>0.33674999999999999</v>
      </c>
      <c r="E9381">
        <v>0.35164000000000001</v>
      </c>
      <c r="F9381">
        <v>0.26016</v>
      </c>
    </row>
    <row r="9382" spans="1:6">
      <c r="A9382" t="s">
        <v>1684</v>
      </c>
      <c r="B9382" t="s">
        <v>14</v>
      </c>
      <c r="C9382">
        <v>5.144E-2</v>
      </c>
      <c r="D9382">
        <v>0.33674999999999999</v>
      </c>
      <c r="E9382">
        <v>0.35164000000000001</v>
      </c>
      <c r="F9382">
        <v>0.26016</v>
      </c>
    </row>
    <row r="9383" spans="1:6">
      <c r="A9383" t="s">
        <v>1684</v>
      </c>
      <c r="B9383" t="s">
        <v>14</v>
      </c>
      <c r="C9383">
        <v>5.144E-2</v>
      </c>
      <c r="D9383">
        <v>0.33674999999999999</v>
      </c>
      <c r="E9383">
        <v>0.35164000000000001</v>
      </c>
      <c r="F9383">
        <v>0.26016</v>
      </c>
    </row>
    <row r="9384" spans="1:6">
      <c r="A9384" t="s">
        <v>1684</v>
      </c>
      <c r="B9384" t="s">
        <v>14</v>
      </c>
      <c r="C9384">
        <v>5.144E-2</v>
      </c>
      <c r="D9384">
        <v>0.33674999999999999</v>
      </c>
      <c r="E9384">
        <v>0.35164000000000001</v>
      </c>
      <c r="F9384">
        <v>0.26016</v>
      </c>
    </row>
    <row r="9385" spans="1:6">
      <c r="A9385" t="s">
        <v>1684</v>
      </c>
      <c r="B9385" t="s">
        <v>14</v>
      </c>
      <c r="C9385">
        <v>5.144E-2</v>
      </c>
      <c r="D9385">
        <v>0.33674999999999999</v>
      </c>
      <c r="E9385">
        <v>0.35164000000000001</v>
      </c>
      <c r="F9385">
        <v>0.26016</v>
      </c>
    </row>
    <row r="9386" spans="1:6">
      <c r="A9386" t="s">
        <v>1684</v>
      </c>
      <c r="B9386" t="s">
        <v>14</v>
      </c>
      <c r="C9386">
        <v>5.144E-2</v>
      </c>
      <c r="D9386">
        <v>0.33674999999999999</v>
      </c>
      <c r="E9386">
        <v>0.35164000000000001</v>
      </c>
      <c r="F9386">
        <v>0.26016</v>
      </c>
    </row>
    <row r="9387" spans="1:6">
      <c r="A9387" t="s">
        <v>1685</v>
      </c>
      <c r="B9387" t="s">
        <v>14</v>
      </c>
      <c r="C9387">
        <v>0.10678</v>
      </c>
      <c r="D9387">
        <v>0.18385000000000001</v>
      </c>
      <c r="E9387">
        <v>0.42925999999999997</v>
      </c>
      <c r="F9387">
        <v>0.28011000000000003</v>
      </c>
    </row>
    <row r="9388" spans="1:6">
      <c r="A9388" t="s">
        <v>1685</v>
      </c>
      <c r="B9388" t="s">
        <v>14</v>
      </c>
      <c r="C9388">
        <v>0.10678</v>
      </c>
      <c r="D9388">
        <v>0.18385000000000001</v>
      </c>
      <c r="E9388">
        <v>0.42925999999999997</v>
      </c>
      <c r="F9388">
        <v>0.28011000000000003</v>
      </c>
    </row>
    <row r="9389" spans="1:6">
      <c r="A9389" t="s">
        <v>1685</v>
      </c>
      <c r="B9389" t="s">
        <v>14</v>
      </c>
      <c r="C9389">
        <v>0.10678</v>
      </c>
      <c r="D9389">
        <v>0.18385000000000001</v>
      </c>
      <c r="E9389">
        <v>0.42925999999999997</v>
      </c>
      <c r="F9389">
        <v>0.28011000000000003</v>
      </c>
    </row>
    <row r="9390" spans="1:6">
      <c r="A9390" t="s">
        <v>1685</v>
      </c>
      <c r="B9390" t="s">
        <v>14</v>
      </c>
      <c r="C9390">
        <v>0.10678</v>
      </c>
      <c r="D9390">
        <v>0.18385000000000001</v>
      </c>
      <c r="E9390">
        <v>0.42925999999999997</v>
      </c>
      <c r="F9390">
        <v>0.28011000000000003</v>
      </c>
    </row>
    <row r="9391" spans="1:6">
      <c r="A9391" t="s">
        <v>1685</v>
      </c>
      <c r="B9391" t="s">
        <v>14</v>
      </c>
      <c r="C9391">
        <v>0.10678</v>
      </c>
      <c r="D9391">
        <v>0.18385000000000001</v>
      </c>
      <c r="E9391">
        <v>0.42925999999999997</v>
      </c>
      <c r="F9391">
        <v>0.28011000000000003</v>
      </c>
    </row>
    <row r="9392" spans="1:6">
      <c r="A9392" t="s">
        <v>1685</v>
      </c>
      <c r="B9392" t="s">
        <v>14</v>
      </c>
      <c r="C9392">
        <v>0.10678</v>
      </c>
      <c r="D9392">
        <v>0.18385000000000001</v>
      </c>
      <c r="E9392">
        <v>0.42925999999999997</v>
      </c>
      <c r="F9392">
        <v>0.28011000000000003</v>
      </c>
    </row>
    <row r="9393" spans="1:6">
      <c r="A9393" t="s">
        <v>1686</v>
      </c>
      <c r="B9393" t="s">
        <v>9</v>
      </c>
      <c r="C9393">
        <v>0.21989</v>
      </c>
      <c r="D9393">
        <v>0.45163999999999999</v>
      </c>
      <c r="E9393">
        <v>0.20430999999999999</v>
      </c>
      <c r="F9393">
        <v>0.12416000000000001</v>
      </c>
    </row>
    <row r="9394" spans="1:6">
      <c r="A9394" t="s">
        <v>1686</v>
      </c>
      <c r="B9394" t="s">
        <v>9</v>
      </c>
      <c r="C9394">
        <v>0.21989</v>
      </c>
      <c r="D9394">
        <v>0.45163999999999999</v>
      </c>
      <c r="E9394">
        <v>0.20430999999999999</v>
      </c>
      <c r="F9394">
        <v>0.12416000000000001</v>
      </c>
    </row>
    <row r="9395" spans="1:6">
      <c r="A9395" t="s">
        <v>1686</v>
      </c>
      <c r="B9395" t="s">
        <v>9</v>
      </c>
      <c r="C9395">
        <v>0.21989</v>
      </c>
      <c r="D9395">
        <v>0.45163999999999999</v>
      </c>
      <c r="E9395">
        <v>0.20430999999999999</v>
      </c>
      <c r="F9395">
        <v>0.12416000000000001</v>
      </c>
    </row>
    <row r="9396" spans="1:6">
      <c r="A9396" t="s">
        <v>1686</v>
      </c>
      <c r="B9396" t="s">
        <v>9</v>
      </c>
      <c r="C9396">
        <v>0.21989</v>
      </c>
      <c r="D9396">
        <v>0.45163999999999999</v>
      </c>
      <c r="E9396">
        <v>0.20430999999999999</v>
      </c>
      <c r="F9396">
        <v>0.12416000000000001</v>
      </c>
    </row>
    <row r="9397" spans="1:6">
      <c r="A9397" t="s">
        <v>1686</v>
      </c>
      <c r="B9397" t="s">
        <v>9</v>
      </c>
      <c r="C9397">
        <v>0.21989</v>
      </c>
      <c r="D9397">
        <v>0.45163999999999999</v>
      </c>
      <c r="E9397">
        <v>0.20430999999999999</v>
      </c>
      <c r="F9397">
        <v>0.12416000000000001</v>
      </c>
    </row>
    <row r="9398" spans="1:6">
      <c r="A9398" t="s">
        <v>1686</v>
      </c>
      <c r="B9398" t="s">
        <v>9</v>
      </c>
      <c r="C9398">
        <v>0.21989</v>
      </c>
      <c r="D9398">
        <v>0.45163999999999999</v>
      </c>
      <c r="E9398">
        <v>0.20430999999999999</v>
      </c>
      <c r="F9398">
        <v>0.12416000000000001</v>
      </c>
    </row>
    <row r="9399" spans="1:6">
      <c r="A9399" t="s">
        <v>1687</v>
      </c>
      <c r="B9399" t="s">
        <v>9</v>
      </c>
      <c r="C9399">
        <v>1.2970000000000001E-2</v>
      </c>
      <c r="D9399">
        <v>0.77597000000000005</v>
      </c>
      <c r="E9399">
        <v>0.14051</v>
      </c>
      <c r="F9399">
        <v>7.0550000000000002E-2</v>
      </c>
    </row>
    <row r="9400" spans="1:6">
      <c r="A9400" t="s">
        <v>1687</v>
      </c>
      <c r="B9400" t="s">
        <v>9</v>
      </c>
      <c r="C9400">
        <v>1.2970000000000001E-2</v>
      </c>
      <c r="D9400">
        <v>0.77597000000000005</v>
      </c>
      <c r="E9400">
        <v>0.14051</v>
      </c>
      <c r="F9400">
        <v>7.0550000000000002E-2</v>
      </c>
    </row>
    <row r="9401" spans="1:6">
      <c r="A9401" t="s">
        <v>1687</v>
      </c>
      <c r="B9401" t="s">
        <v>9</v>
      </c>
      <c r="C9401">
        <v>1.2970000000000001E-2</v>
      </c>
      <c r="D9401">
        <v>0.77597000000000005</v>
      </c>
      <c r="E9401">
        <v>0.14051</v>
      </c>
      <c r="F9401">
        <v>7.0550000000000002E-2</v>
      </c>
    </row>
    <row r="9402" spans="1:6">
      <c r="A9402" t="s">
        <v>1687</v>
      </c>
      <c r="B9402" t="s">
        <v>9</v>
      </c>
      <c r="C9402">
        <v>1.2970000000000001E-2</v>
      </c>
      <c r="D9402">
        <v>0.77597000000000005</v>
      </c>
      <c r="E9402">
        <v>0.14051</v>
      </c>
      <c r="F9402">
        <v>7.0550000000000002E-2</v>
      </c>
    </row>
    <row r="9403" spans="1:6">
      <c r="A9403" t="s">
        <v>1687</v>
      </c>
      <c r="B9403" t="s">
        <v>9</v>
      </c>
      <c r="C9403">
        <v>1.2970000000000001E-2</v>
      </c>
      <c r="D9403">
        <v>0.77597000000000005</v>
      </c>
      <c r="E9403">
        <v>0.14051</v>
      </c>
      <c r="F9403">
        <v>7.0550000000000002E-2</v>
      </c>
    </row>
    <row r="9404" spans="1:6">
      <c r="A9404" t="s">
        <v>1687</v>
      </c>
      <c r="B9404" t="s">
        <v>9</v>
      </c>
      <c r="C9404">
        <v>1.2970000000000001E-2</v>
      </c>
      <c r="D9404">
        <v>0.77597000000000005</v>
      </c>
      <c r="E9404">
        <v>0.14051</v>
      </c>
      <c r="F9404">
        <v>7.0550000000000002E-2</v>
      </c>
    </row>
    <row r="9405" spans="1:6">
      <c r="A9405" t="s">
        <v>1688</v>
      </c>
      <c r="B9405" t="s">
        <v>9</v>
      </c>
      <c r="C9405">
        <v>4.9270000000000001E-2</v>
      </c>
      <c r="D9405">
        <v>0.69352999999999998</v>
      </c>
      <c r="E9405">
        <v>0.19026999999999999</v>
      </c>
      <c r="F9405">
        <v>6.6930000000000003E-2</v>
      </c>
    </row>
    <row r="9406" spans="1:6">
      <c r="A9406" t="s">
        <v>1688</v>
      </c>
      <c r="B9406" t="s">
        <v>9</v>
      </c>
      <c r="C9406">
        <v>4.9270000000000001E-2</v>
      </c>
      <c r="D9406">
        <v>0.69352999999999998</v>
      </c>
      <c r="E9406">
        <v>0.19026999999999999</v>
      </c>
      <c r="F9406">
        <v>6.6930000000000003E-2</v>
      </c>
    </row>
    <row r="9407" spans="1:6">
      <c r="A9407" t="s">
        <v>1688</v>
      </c>
      <c r="B9407" t="s">
        <v>9</v>
      </c>
      <c r="C9407">
        <v>4.9270000000000001E-2</v>
      </c>
      <c r="D9407">
        <v>0.69352999999999998</v>
      </c>
      <c r="E9407">
        <v>0.19026999999999999</v>
      </c>
      <c r="F9407">
        <v>6.6930000000000003E-2</v>
      </c>
    </row>
    <row r="9408" spans="1:6">
      <c r="A9408" t="s">
        <v>1688</v>
      </c>
      <c r="B9408" t="s">
        <v>9</v>
      </c>
      <c r="C9408">
        <v>4.9270000000000001E-2</v>
      </c>
      <c r="D9408">
        <v>0.69352999999999998</v>
      </c>
      <c r="E9408">
        <v>0.19026999999999999</v>
      </c>
      <c r="F9408">
        <v>6.6930000000000003E-2</v>
      </c>
    </row>
    <row r="9409" spans="1:6">
      <c r="A9409" t="s">
        <v>1688</v>
      </c>
      <c r="B9409" t="s">
        <v>9</v>
      </c>
      <c r="C9409">
        <v>4.9270000000000001E-2</v>
      </c>
      <c r="D9409">
        <v>0.69352999999999998</v>
      </c>
      <c r="E9409">
        <v>0.19026999999999999</v>
      </c>
      <c r="F9409">
        <v>6.6930000000000003E-2</v>
      </c>
    </row>
    <row r="9410" spans="1:6">
      <c r="A9410" t="s">
        <v>1688</v>
      </c>
      <c r="B9410" t="s">
        <v>9</v>
      </c>
      <c r="C9410">
        <v>4.9270000000000001E-2</v>
      </c>
      <c r="D9410">
        <v>0.69352999999999998</v>
      </c>
      <c r="E9410">
        <v>0.19026999999999999</v>
      </c>
      <c r="F9410">
        <v>6.6930000000000003E-2</v>
      </c>
    </row>
    <row r="9411" spans="1:6">
      <c r="A9411" t="s">
        <v>1689</v>
      </c>
      <c r="B9411" t="s">
        <v>7</v>
      </c>
      <c r="C9411">
        <v>7.6420000000000002E-2</v>
      </c>
      <c r="D9411">
        <v>0.26523000000000002</v>
      </c>
      <c r="E9411">
        <v>7.442E-2</v>
      </c>
      <c r="F9411">
        <v>0.58392999999999995</v>
      </c>
    </row>
    <row r="9412" spans="1:6">
      <c r="A9412" t="s">
        <v>1689</v>
      </c>
      <c r="B9412" t="s">
        <v>7</v>
      </c>
      <c r="C9412">
        <v>7.6420000000000002E-2</v>
      </c>
      <c r="D9412">
        <v>0.26523000000000002</v>
      </c>
      <c r="E9412">
        <v>7.442E-2</v>
      </c>
      <c r="F9412">
        <v>0.58392999999999995</v>
      </c>
    </row>
    <row r="9413" spans="1:6">
      <c r="A9413" t="s">
        <v>1689</v>
      </c>
      <c r="B9413" t="s">
        <v>7</v>
      </c>
      <c r="C9413">
        <v>7.6420000000000002E-2</v>
      </c>
      <c r="D9413">
        <v>0.26523000000000002</v>
      </c>
      <c r="E9413">
        <v>7.442E-2</v>
      </c>
      <c r="F9413">
        <v>0.58392999999999995</v>
      </c>
    </row>
    <row r="9414" spans="1:6">
      <c r="A9414" t="s">
        <v>1689</v>
      </c>
      <c r="B9414" t="s">
        <v>7</v>
      </c>
      <c r="C9414">
        <v>7.6420000000000002E-2</v>
      </c>
      <c r="D9414">
        <v>0.26523000000000002</v>
      </c>
      <c r="E9414">
        <v>7.442E-2</v>
      </c>
      <c r="F9414">
        <v>0.58392999999999995</v>
      </c>
    </row>
    <row r="9415" spans="1:6">
      <c r="A9415" t="s">
        <v>1689</v>
      </c>
      <c r="B9415" t="s">
        <v>7</v>
      </c>
      <c r="C9415">
        <v>7.6420000000000002E-2</v>
      </c>
      <c r="D9415">
        <v>0.26523000000000002</v>
      </c>
      <c r="E9415">
        <v>7.442E-2</v>
      </c>
      <c r="F9415">
        <v>0.58392999999999995</v>
      </c>
    </row>
    <row r="9416" spans="1:6">
      <c r="A9416" t="s">
        <v>1689</v>
      </c>
      <c r="B9416" t="s">
        <v>7</v>
      </c>
      <c r="C9416">
        <v>7.6420000000000002E-2</v>
      </c>
      <c r="D9416">
        <v>0.26523000000000002</v>
      </c>
      <c r="E9416">
        <v>7.442E-2</v>
      </c>
      <c r="F9416">
        <v>0.58392999999999995</v>
      </c>
    </row>
    <row r="9417" spans="1:6">
      <c r="A9417" t="s">
        <v>1690</v>
      </c>
      <c r="B9417" t="s">
        <v>9</v>
      </c>
      <c r="C9417">
        <v>8.8100000000000001E-3</v>
      </c>
      <c r="D9417">
        <v>0.72670000000000001</v>
      </c>
      <c r="E9417">
        <v>0.20666000000000001</v>
      </c>
      <c r="F9417">
        <v>5.7829999999999999E-2</v>
      </c>
    </row>
    <row r="9418" spans="1:6">
      <c r="A9418" t="s">
        <v>1690</v>
      </c>
      <c r="B9418" t="s">
        <v>9</v>
      </c>
      <c r="C9418">
        <v>8.8100000000000001E-3</v>
      </c>
      <c r="D9418">
        <v>0.72670000000000001</v>
      </c>
      <c r="E9418">
        <v>0.20666000000000001</v>
      </c>
      <c r="F9418">
        <v>5.7829999999999999E-2</v>
      </c>
    </row>
    <row r="9419" spans="1:6">
      <c r="A9419" t="s">
        <v>1690</v>
      </c>
      <c r="B9419" t="s">
        <v>9</v>
      </c>
      <c r="C9419">
        <v>8.8100000000000001E-3</v>
      </c>
      <c r="D9419">
        <v>0.72670000000000001</v>
      </c>
      <c r="E9419">
        <v>0.20666000000000001</v>
      </c>
      <c r="F9419">
        <v>5.7829999999999999E-2</v>
      </c>
    </row>
    <row r="9420" spans="1:6">
      <c r="A9420" t="s">
        <v>1690</v>
      </c>
      <c r="B9420" t="s">
        <v>9</v>
      </c>
      <c r="C9420">
        <v>8.8100000000000001E-3</v>
      </c>
      <c r="D9420">
        <v>0.72670000000000001</v>
      </c>
      <c r="E9420">
        <v>0.20666000000000001</v>
      </c>
      <c r="F9420">
        <v>5.7829999999999999E-2</v>
      </c>
    </row>
    <row r="9421" spans="1:6">
      <c r="A9421" t="s">
        <v>1690</v>
      </c>
      <c r="B9421" t="s">
        <v>9</v>
      </c>
      <c r="C9421">
        <v>8.8100000000000001E-3</v>
      </c>
      <c r="D9421">
        <v>0.72670000000000001</v>
      </c>
      <c r="E9421">
        <v>0.20666000000000001</v>
      </c>
      <c r="F9421">
        <v>5.7829999999999999E-2</v>
      </c>
    </row>
    <row r="9422" spans="1:6">
      <c r="A9422" t="s">
        <v>1690</v>
      </c>
      <c r="B9422" t="s">
        <v>9</v>
      </c>
      <c r="C9422">
        <v>8.8100000000000001E-3</v>
      </c>
      <c r="D9422">
        <v>0.72670000000000001</v>
      </c>
      <c r="E9422">
        <v>0.20666000000000001</v>
      </c>
      <c r="F9422">
        <v>5.7829999999999999E-2</v>
      </c>
    </row>
    <row r="9423" spans="1:6">
      <c r="A9423" t="s">
        <v>1691</v>
      </c>
      <c r="B9423" t="s">
        <v>14</v>
      </c>
      <c r="C9423">
        <v>9.6979999999999997E-2</v>
      </c>
      <c r="D9423">
        <v>0.43219999999999997</v>
      </c>
      <c r="E9423">
        <v>0.45094000000000001</v>
      </c>
      <c r="F9423">
        <v>1.9879999999999998E-2</v>
      </c>
    </row>
    <row r="9424" spans="1:6">
      <c r="A9424" t="s">
        <v>1691</v>
      </c>
      <c r="B9424" t="s">
        <v>14</v>
      </c>
      <c r="C9424">
        <v>9.6979999999999997E-2</v>
      </c>
      <c r="D9424">
        <v>0.43219999999999997</v>
      </c>
      <c r="E9424">
        <v>0.45094000000000001</v>
      </c>
      <c r="F9424">
        <v>1.9879999999999998E-2</v>
      </c>
    </row>
    <row r="9425" spans="1:6">
      <c r="A9425" t="s">
        <v>1691</v>
      </c>
      <c r="B9425" t="s">
        <v>14</v>
      </c>
      <c r="C9425">
        <v>9.6979999999999997E-2</v>
      </c>
      <c r="D9425">
        <v>0.43219999999999997</v>
      </c>
      <c r="E9425">
        <v>0.45094000000000001</v>
      </c>
      <c r="F9425">
        <v>1.9879999999999998E-2</v>
      </c>
    </row>
    <row r="9426" spans="1:6">
      <c r="A9426" t="s">
        <v>1691</v>
      </c>
      <c r="B9426" t="s">
        <v>14</v>
      </c>
      <c r="C9426">
        <v>9.6979999999999997E-2</v>
      </c>
      <c r="D9426">
        <v>0.43219999999999997</v>
      </c>
      <c r="E9426">
        <v>0.45094000000000001</v>
      </c>
      <c r="F9426">
        <v>1.9879999999999998E-2</v>
      </c>
    </row>
    <row r="9427" spans="1:6">
      <c r="A9427" t="s">
        <v>1691</v>
      </c>
      <c r="B9427" t="s">
        <v>14</v>
      </c>
      <c r="C9427">
        <v>9.6979999999999997E-2</v>
      </c>
      <c r="D9427">
        <v>0.43219999999999997</v>
      </c>
      <c r="E9427">
        <v>0.45094000000000001</v>
      </c>
      <c r="F9427">
        <v>1.9879999999999998E-2</v>
      </c>
    </row>
    <row r="9428" spans="1:6">
      <c r="A9428" t="s">
        <v>1691</v>
      </c>
      <c r="B9428" t="s">
        <v>14</v>
      </c>
      <c r="C9428">
        <v>9.6979999999999997E-2</v>
      </c>
      <c r="D9428">
        <v>0.43219999999999997</v>
      </c>
      <c r="E9428">
        <v>0.45094000000000001</v>
      </c>
      <c r="F9428">
        <v>1.9879999999999998E-2</v>
      </c>
    </row>
    <row r="9429" spans="1:6">
      <c r="A9429" t="s">
        <v>1692</v>
      </c>
      <c r="B9429" t="s">
        <v>7</v>
      </c>
      <c r="C9429">
        <v>1.5890000000000001E-2</v>
      </c>
      <c r="D9429">
        <v>0.26271</v>
      </c>
      <c r="E9429">
        <v>0.16869000000000001</v>
      </c>
      <c r="F9429">
        <v>0.55269999999999997</v>
      </c>
    </row>
    <row r="9430" spans="1:6">
      <c r="A9430" t="s">
        <v>1692</v>
      </c>
      <c r="B9430" t="s">
        <v>7</v>
      </c>
      <c r="C9430">
        <v>1.5890000000000001E-2</v>
      </c>
      <c r="D9430">
        <v>0.26271</v>
      </c>
      <c r="E9430">
        <v>0.16869000000000001</v>
      </c>
      <c r="F9430">
        <v>0.55269999999999997</v>
      </c>
    </row>
    <row r="9431" spans="1:6">
      <c r="A9431" t="s">
        <v>1692</v>
      </c>
      <c r="B9431" t="s">
        <v>7</v>
      </c>
      <c r="C9431">
        <v>1.5890000000000001E-2</v>
      </c>
      <c r="D9431">
        <v>0.26271</v>
      </c>
      <c r="E9431">
        <v>0.16869000000000001</v>
      </c>
      <c r="F9431">
        <v>0.55269999999999997</v>
      </c>
    </row>
    <row r="9432" spans="1:6">
      <c r="A9432" t="s">
        <v>1692</v>
      </c>
      <c r="B9432" t="s">
        <v>7</v>
      </c>
      <c r="C9432">
        <v>1.5890000000000001E-2</v>
      </c>
      <c r="D9432">
        <v>0.26271</v>
      </c>
      <c r="E9432">
        <v>0.16869000000000001</v>
      </c>
      <c r="F9432">
        <v>0.55269999999999997</v>
      </c>
    </row>
    <row r="9433" spans="1:6">
      <c r="A9433" t="s">
        <v>1692</v>
      </c>
      <c r="B9433" t="s">
        <v>7</v>
      </c>
      <c r="C9433">
        <v>1.5890000000000001E-2</v>
      </c>
      <c r="D9433">
        <v>0.26271</v>
      </c>
      <c r="E9433">
        <v>0.16869000000000001</v>
      </c>
      <c r="F9433">
        <v>0.55269999999999997</v>
      </c>
    </row>
    <row r="9434" spans="1:6">
      <c r="A9434" t="s">
        <v>1692</v>
      </c>
      <c r="B9434" t="s">
        <v>7</v>
      </c>
      <c r="C9434">
        <v>1.5890000000000001E-2</v>
      </c>
      <c r="D9434">
        <v>0.26271</v>
      </c>
      <c r="E9434">
        <v>0.16869000000000001</v>
      </c>
      <c r="F9434">
        <v>0.55269999999999997</v>
      </c>
    </row>
    <row r="9435" spans="1:6">
      <c r="A9435" t="s">
        <v>1693</v>
      </c>
      <c r="B9435" t="s">
        <v>9</v>
      </c>
      <c r="C9435">
        <v>0.22170000000000001</v>
      </c>
      <c r="D9435">
        <v>0.68728999999999996</v>
      </c>
      <c r="E9435">
        <v>7.2440000000000004E-2</v>
      </c>
      <c r="F9435">
        <v>1.857E-2</v>
      </c>
    </row>
    <row r="9436" spans="1:6">
      <c r="A9436" t="s">
        <v>1693</v>
      </c>
      <c r="B9436" t="s">
        <v>9</v>
      </c>
      <c r="C9436">
        <v>0.22170000000000001</v>
      </c>
      <c r="D9436">
        <v>0.68728999999999996</v>
      </c>
      <c r="E9436">
        <v>7.2440000000000004E-2</v>
      </c>
      <c r="F9436">
        <v>1.857E-2</v>
      </c>
    </row>
    <row r="9437" spans="1:6">
      <c r="A9437" t="s">
        <v>1693</v>
      </c>
      <c r="B9437" t="s">
        <v>9</v>
      </c>
      <c r="C9437">
        <v>0.22170000000000001</v>
      </c>
      <c r="D9437">
        <v>0.68728999999999996</v>
      </c>
      <c r="E9437">
        <v>7.2440000000000004E-2</v>
      </c>
      <c r="F9437">
        <v>1.857E-2</v>
      </c>
    </row>
    <row r="9438" spans="1:6">
      <c r="A9438" t="s">
        <v>1693</v>
      </c>
      <c r="B9438" t="s">
        <v>9</v>
      </c>
      <c r="C9438">
        <v>0.22170000000000001</v>
      </c>
      <c r="D9438">
        <v>0.68728999999999996</v>
      </c>
      <c r="E9438">
        <v>7.2440000000000004E-2</v>
      </c>
      <c r="F9438">
        <v>1.857E-2</v>
      </c>
    </row>
    <row r="9439" spans="1:6">
      <c r="A9439" t="s">
        <v>1693</v>
      </c>
      <c r="B9439" t="s">
        <v>9</v>
      </c>
      <c r="C9439">
        <v>0.22170000000000001</v>
      </c>
      <c r="D9439">
        <v>0.68728999999999996</v>
      </c>
      <c r="E9439">
        <v>7.2440000000000004E-2</v>
      </c>
      <c r="F9439">
        <v>1.857E-2</v>
      </c>
    </row>
    <row r="9440" spans="1:6">
      <c r="A9440" t="s">
        <v>1693</v>
      </c>
      <c r="B9440" t="s">
        <v>9</v>
      </c>
      <c r="C9440">
        <v>0.22170000000000001</v>
      </c>
      <c r="D9440">
        <v>0.68728999999999996</v>
      </c>
      <c r="E9440">
        <v>7.2440000000000004E-2</v>
      </c>
      <c r="F9440">
        <v>1.857E-2</v>
      </c>
    </row>
    <row r="9441" spans="1:6">
      <c r="A9441" t="s">
        <v>1694</v>
      </c>
      <c r="B9441" t="s">
        <v>34</v>
      </c>
      <c r="C9441">
        <v>0.37980999999999998</v>
      </c>
      <c r="D9441">
        <v>4.3830000000000001E-2</v>
      </c>
      <c r="E9441">
        <v>0.19930999999999999</v>
      </c>
      <c r="F9441">
        <v>0.37705</v>
      </c>
    </row>
    <row r="9442" spans="1:6">
      <c r="A9442" t="s">
        <v>1694</v>
      </c>
      <c r="B9442" t="s">
        <v>34</v>
      </c>
      <c r="C9442">
        <v>0.37980999999999998</v>
      </c>
      <c r="D9442">
        <v>4.3830000000000001E-2</v>
      </c>
      <c r="E9442">
        <v>0.19930999999999999</v>
      </c>
      <c r="F9442">
        <v>0.37705</v>
      </c>
    </row>
    <row r="9443" spans="1:6">
      <c r="A9443" t="s">
        <v>1694</v>
      </c>
      <c r="B9443" t="s">
        <v>34</v>
      </c>
      <c r="C9443">
        <v>0.37980999999999998</v>
      </c>
      <c r="D9443">
        <v>4.3830000000000001E-2</v>
      </c>
      <c r="E9443">
        <v>0.19930999999999999</v>
      </c>
      <c r="F9443">
        <v>0.37705</v>
      </c>
    </row>
    <row r="9444" spans="1:6">
      <c r="A9444" t="s">
        <v>1694</v>
      </c>
      <c r="B9444" t="s">
        <v>34</v>
      </c>
      <c r="C9444">
        <v>0.37980999999999998</v>
      </c>
      <c r="D9444">
        <v>4.3830000000000001E-2</v>
      </c>
      <c r="E9444">
        <v>0.19930999999999999</v>
      </c>
      <c r="F9444">
        <v>0.37705</v>
      </c>
    </row>
    <row r="9445" spans="1:6">
      <c r="A9445" t="s">
        <v>1694</v>
      </c>
      <c r="B9445" t="s">
        <v>34</v>
      </c>
      <c r="C9445">
        <v>0.37980999999999998</v>
      </c>
      <c r="D9445">
        <v>4.3830000000000001E-2</v>
      </c>
      <c r="E9445">
        <v>0.19930999999999999</v>
      </c>
      <c r="F9445">
        <v>0.37705</v>
      </c>
    </row>
    <row r="9446" spans="1:6">
      <c r="A9446" t="s">
        <v>1694</v>
      </c>
      <c r="B9446" t="s">
        <v>34</v>
      </c>
      <c r="C9446">
        <v>0.37980999999999998</v>
      </c>
      <c r="D9446">
        <v>4.3830000000000001E-2</v>
      </c>
      <c r="E9446">
        <v>0.19930999999999999</v>
      </c>
      <c r="F9446">
        <v>0.37705</v>
      </c>
    </row>
    <row r="9447" spans="1:6">
      <c r="A9447" t="s">
        <v>1695</v>
      </c>
      <c r="B9447" t="s">
        <v>7</v>
      </c>
      <c r="C9447">
        <v>0.19522999999999999</v>
      </c>
      <c r="D9447">
        <v>0.23441999999999999</v>
      </c>
      <c r="E9447">
        <v>0.25696999999999998</v>
      </c>
      <c r="F9447">
        <v>0.31337999999999999</v>
      </c>
    </row>
    <row r="9448" spans="1:6">
      <c r="A9448" t="s">
        <v>1695</v>
      </c>
      <c r="B9448" t="s">
        <v>7</v>
      </c>
      <c r="C9448">
        <v>0.19522999999999999</v>
      </c>
      <c r="D9448">
        <v>0.23441999999999999</v>
      </c>
      <c r="E9448">
        <v>0.25696999999999998</v>
      </c>
      <c r="F9448">
        <v>0.31337999999999999</v>
      </c>
    </row>
    <row r="9449" spans="1:6">
      <c r="A9449" t="s">
        <v>1695</v>
      </c>
      <c r="B9449" t="s">
        <v>7</v>
      </c>
      <c r="C9449">
        <v>0.19522999999999999</v>
      </c>
      <c r="D9449">
        <v>0.23441999999999999</v>
      </c>
      <c r="E9449">
        <v>0.25696999999999998</v>
      </c>
      <c r="F9449">
        <v>0.31337999999999999</v>
      </c>
    </row>
    <row r="9450" spans="1:6">
      <c r="A9450" t="s">
        <v>1695</v>
      </c>
      <c r="B9450" t="s">
        <v>7</v>
      </c>
      <c r="C9450">
        <v>0.19522999999999999</v>
      </c>
      <c r="D9450">
        <v>0.23441999999999999</v>
      </c>
      <c r="E9450">
        <v>0.25696999999999998</v>
      </c>
      <c r="F9450">
        <v>0.31337999999999999</v>
      </c>
    </row>
    <row r="9451" spans="1:6">
      <c r="A9451" t="s">
        <v>1695</v>
      </c>
      <c r="B9451" t="s">
        <v>7</v>
      </c>
      <c r="C9451">
        <v>0.19522999999999999</v>
      </c>
      <c r="D9451">
        <v>0.23441999999999999</v>
      </c>
      <c r="E9451">
        <v>0.25696999999999998</v>
      </c>
      <c r="F9451">
        <v>0.31337999999999999</v>
      </c>
    </row>
    <row r="9452" spans="1:6">
      <c r="A9452" t="s">
        <v>1695</v>
      </c>
      <c r="B9452" t="s">
        <v>7</v>
      </c>
      <c r="C9452">
        <v>0.19522999999999999</v>
      </c>
      <c r="D9452">
        <v>0.23441999999999999</v>
      </c>
      <c r="E9452">
        <v>0.25696999999999998</v>
      </c>
      <c r="F9452">
        <v>0.31337999999999999</v>
      </c>
    </row>
    <row r="9453" spans="1:6">
      <c r="A9453" s="1" t="s">
        <v>1696</v>
      </c>
      <c r="B9453" t="s">
        <v>9</v>
      </c>
      <c r="C9453">
        <v>0.33731</v>
      </c>
      <c r="D9453">
        <v>0.57042999999999999</v>
      </c>
      <c r="E9453">
        <v>6.4369999999999997E-2</v>
      </c>
      <c r="F9453">
        <v>2.7879999999999999E-2</v>
      </c>
    </row>
    <row r="9454" spans="1:6">
      <c r="A9454" s="1" t="s">
        <v>1696</v>
      </c>
      <c r="B9454" t="s">
        <v>9</v>
      </c>
      <c r="C9454">
        <v>0.33731</v>
      </c>
      <c r="D9454">
        <v>0.57042999999999999</v>
      </c>
      <c r="E9454">
        <v>6.4369999999999997E-2</v>
      </c>
      <c r="F9454">
        <v>2.7879999999999999E-2</v>
      </c>
    </row>
    <row r="9455" spans="1:6">
      <c r="A9455" s="1" t="s">
        <v>1696</v>
      </c>
      <c r="B9455" t="s">
        <v>9</v>
      </c>
      <c r="C9455">
        <v>0.33731</v>
      </c>
      <c r="D9455">
        <v>0.57042999999999999</v>
      </c>
      <c r="E9455">
        <v>6.4369999999999997E-2</v>
      </c>
      <c r="F9455">
        <v>2.7879999999999999E-2</v>
      </c>
    </row>
    <row r="9456" spans="1:6">
      <c r="A9456" s="1" t="s">
        <v>1696</v>
      </c>
      <c r="B9456" t="s">
        <v>9</v>
      </c>
      <c r="C9456">
        <v>0.33731</v>
      </c>
      <c r="D9456">
        <v>0.57042999999999999</v>
      </c>
      <c r="E9456">
        <v>6.4369999999999997E-2</v>
      </c>
      <c r="F9456">
        <v>2.7879999999999999E-2</v>
      </c>
    </row>
    <row r="9457" spans="1:6">
      <c r="A9457" s="1" t="s">
        <v>1696</v>
      </c>
      <c r="B9457" t="s">
        <v>9</v>
      </c>
      <c r="C9457">
        <v>0.33731</v>
      </c>
      <c r="D9457">
        <v>0.57042999999999999</v>
      </c>
      <c r="E9457">
        <v>6.4369999999999997E-2</v>
      </c>
      <c r="F9457">
        <v>2.7879999999999999E-2</v>
      </c>
    </row>
    <row r="9458" spans="1:6">
      <c r="A9458" s="1" t="s">
        <v>1696</v>
      </c>
      <c r="B9458" t="s">
        <v>9</v>
      </c>
      <c r="C9458">
        <v>0.33731</v>
      </c>
      <c r="D9458">
        <v>0.57042999999999999</v>
      </c>
      <c r="E9458">
        <v>6.4369999999999997E-2</v>
      </c>
      <c r="F9458">
        <v>2.7879999999999999E-2</v>
      </c>
    </row>
    <row r="9459" spans="1:6">
      <c r="A9459" t="s">
        <v>1697</v>
      </c>
      <c r="B9459" t="s">
        <v>7</v>
      </c>
      <c r="C9459">
        <v>1.0710000000000001E-2</v>
      </c>
      <c r="D9459">
        <v>2.8979999999999999E-2</v>
      </c>
      <c r="E9459">
        <v>0.22223000000000001</v>
      </c>
      <c r="F9459">
        <v>0.73807</v>
      </c>
    </row>
    <row r="9460" spans="1:6">
      <c r="A9460" t="s">
        <v>1697</v>
      </c>
      <c r="B9460" t="s">
        <v>7</v>
      </c>
      <c r="C9460">
        <v>1.0710000000000001E-2</v>
      </c>
      <c r="D9460">
        <v>2.8979999999999999E-2</v>
      </c>
      <c r="E9460">
        <v>0.22223000000000001</v>
      </c>
      <c r="F9460">
        <v>0.73807</v>
      </c>
    </row>
    <row r="9461" spans="1:6">
      <c r="A9461" t="s">
        <v>1697</v>
      </c>
      <c r="B9461" t="s">
        <v>7</v>
      </c>
      <c r="C9461">
        <v>1.0710000000000001E-2</v>
      </c>
      <c r="D9461">
        <v>2.8979999999999999E-2</v>
      </c>
      <c r="E9461">
        <v>0.22223000000000001</v>
      </c>
      <c r="F9461">
        <v>0.73807</v>
      </c>
    </row>
    <row r="9462" spans="1:6">
      <c r="A9462" t="s">
        <v>1697</v>
      </c>
      <c r="B9462" t="s">
        <v>7</v>
      </c>
      <c r="C9462">
        <v>1.0710000000000001E-2</v>
      </c>
      <c r="D9462">
        <v>2.8979999999999999E-2</v>
      </c>
      <c r="E9462">
        <v>0.22223000000000001</v>
      </c>
      <c r="F9462">
        <v>0.73807</v>
      </c>
    </row>
    <row r="9463" spans="1:6">
      <c r="A9463" t="s">
        <v>1697</v>
      </c>
      <c r="B9463" t="s">
        <v>7</v>
      </c>
      <c r="C9463">
        <v>1.0710000000000001E-2</v>
      </c>
      <c r="D9463">
        <v>2.8979999999999999E-2</v>
      </c>
      <c r="E9463">
        <v>0.22223000000000001</v>
      </c>
      <c r="F9463">
        <v>0.73807</v>
      </c>
    </row>
    <row r="9464" spans="1:6">
      <c r="A9464" t="s">
        <v>1697</v>
      </c>
      <c r="B9464" t="s">
        <v>7</v>
      </c>
      <c r="C9464">
        <v>1.0710000000000001E-2</v>
      </c>
      <c r="D9464">
        <v>2.8979999999999999E-2</v>
      </c>
      <c r="E9464">
        <v>0.22223000000000001</v>
      </c>
      <c r="F9464">
        <v>0.73807</v>
      </c>
    </row>
    <row r="9465" spans="1:6">
      <c r="A9465" t="s">
        <v>1698</v>
      </c>
      <c r="B9465" t="s">
        <v>14</v>
      </c>
      <c r="C9465">
        <v>3.4840000000000003E-2</v>
      </c>
      <c r="D9465">
        <v>0.12536</v>
      </c>
      <c r="E9465">
        <v>0.51866000000000001</v>
      </c>
      <c r="F9465">
        <v>0.32113999999999998</v>
      </c>
    </row>
    <row r="9466" spans="1:6">
      <c r="A9466" t="s">
        <v>1698</v>
      </c>
      <c r="B9466" t="s">
        <v>14</v>
      </c>
      <c r="C9466">
        <v>3.4840000000000003E-2</v>
      </c>
      <c r="D9466">
        <v>0.12536</v>
      </c>
      <c r="E9466">
        <v>0.51866000000000001</v>
      </c>
      <c r="F9466">
        <v>0.32113999999999998</v>
      </c>
    </row>
    <row r="9467" spans="1:6">
      <c r="A9467" t="s">
        <v>1698</v>
      </c>
      <c r="B9467" t="s">
        <v>14</v>
      </c>
      <c r="C9467">
        <v>3.4840000000000003E-2</v>
      </c>
      <c r="D9467">
        <v>0.12536</v>
      </c>
      <c r="E9467">
        <v>0.51866000000000001</v>
      </c>
      <c r="F9467">
        <v>0.32113999999999998</v>
      </c>
    </row>
    <row r="9468" spans="1:6">
      <c r="A9468" t="s">
        <v>1698</v>
      </c>
      <c r="B9468" t="s">
        <v>14</v>
      </c>
      <c r="C9468">
        <v>3.4840000000000003E-2</v>
      </c>
      <c r="D9468">
        <v>0.12536</v>
      </c>
      <c r="E9468">
        <v>0.51866000000000001</v>
      </c>
      <c r="F9468">
        <v>0.32113999999999998</v>
      </c>
    </row>
    <row r="9469" spans="1:6">
      <c r="A9469" t="s">
        <v>1698</v>
      </c>
      <c r="B9469" t="s">
        <v>14</v>
      </c>
      <c r="C9469">
        <v>3.4840000000000003E-2</v>
      </c>
      <c r="D9469">
        <v>0.12536</v>
      </c>
      <c r="E9469">
        <v>0.51866000000000001</v>
      </c>
      <c r="F9469">
        <v>0.32113999999999998</v>
      </c>
    </row>
    <row r="9470" spans="1:6">
      <c r="A9470" t="s">
        <v>1698</v>
      </c>
      <c r="B9470" t="s">
        <v>14</v>
      </c>
      <c r="C9470">
        <v>3.4840000000000003E-2</v>
      </c>
      <c r="D9470">
        <v>0.12536</v>
      </c>
      <c r="E9470">
        <v>0.51866000000000001</v>
      </c>
      <c r="F9470">
        <v>0.32113999999999998</v>
      </c>
    </row>
    <row r="9471" spans="1:6">
      <c r="A9471" t="s">
        <v>1699</v>
      </c>
      <c r="B9471" t="s">
        <v>9</v>
      </c>
      <c r="C9471">
        <v>0.20885000000000001</v>
      </c>
      <c r="D9471">
        <v>0.46731</v>
      </c>
      <c r="E9471">
        <v>0.29913000000000001</v>
      </c>
      <c r="F9471">
        <v>2.4719999999999999E-2</v>
      </c>
    </row>
    <row r="9472" spans="1:6">
      <c r="A9472" t="s">
        <v>1699</v>
      </c>
      <c r="B9472" t="s">
        <v>9</v>
      </c>
      <c r="C9472">
        <v>0.20885000000000001</v>
      </c>
      <c r="D9472">
        <v>0.46731</v>
      </c>
      <c r="E9472">
        <v>0.29913000000000001</v>
      </c>
      <c r="F9472">
        <v>2.4719999999999999E-2</v>
      </c>
    </row>
    <row r="9473" spans="1:6">
      <c r="A9473" t="s">
        <v>1699</v>
      </c>
      <c r="B9473" t="s">
        <v>9</v>
      </c>
      <c r="C9473">
        <v>0.20885000000000001</v>
      </c>
      <c r="D9473">
        <v>0.46731</v>
      </c>
      <c r="E9473">
        <v>0.29913000000000001</v>
      </c>
      <c r="F9473">
        <v>2.4719999999999999E-2</v>
      </c>
    </row>
    <row r="9474" spans="1:6">
      <c r="A9474" t="s">
        <v>1699</v>
      </c>
      <c r="B9474" t="s">
        <v>9</v>
      </c>
      <c r="C9474">
        <v>0.20885000000000001</v>
      </c>
      <c r="D9474">
        <v>0.46731</v>
      </c>
      <c r="E9474">
        <v>0.29913000000000001</v>
      </c>
      <c r="F9474">
        <v>2.4719999999999999E-2</v>
      </c>
    </row>
    <row r="9475" spans="1:6">
      <c r="A9475" t="s">
        <v>1699</v>
      </c>
      <c r="B9475" t="s">
        <v>9</v>
      </c>
      <c r="C9475">
        <v>0.20885000000000001</v>
      </c>
      <c r="D9475">
        <v>0.46731</v>
      </c>
      <c r="E9475">
        <v>0.29913000000000001</v>
      </c>
      <c r="F9475">
        <v>2.4719999999999999E-2</v>
      </c>
    </row>
    <row r="9476" spans="1:6">
      <c r="A9476" t="s">
        <v>1699</v>
      </c>
      <c r="B9476" t="s">
        <v>9</v>
      </c>
      <c r="C9476">
        <v>0.20885000000000001</v>
      </c>
      <c r="D9476">
        <v>0.46731</v>
      </c>
      <c r="E9476">
        <v>0.29913000000000001</v>
      </c>
      <c r="F9476">
        <v>2.4719999999999999E-2</v>
      </c>
    </row>
    <row r="9477" spans="1:6">
      <c r="A9477" s="1" t="s">
        <v>1700</v>
      </c>
      <c r="B9477" t="s">
        <v>9</v>
      </c>
      <c r="C9477">
        <v>3.2120000000000003E-2</v>
      </c>
      <c r="D9477">
        <v>0.75322999999999996</v>
      </c>
      <c r="E9477">
        <v>9.9949999999999997E-2</v>
      </c>
      <c r="F9477">
        <v>0.1147</v>
      </c>
    </row>
    <row r="9478" spans="1:6">
      <c r="A9478" s="1" t="s">
        <v>1700</v>
      </c>
      <c r="B9478" t="s">
        <v>9</v>
      </c>
      <c r="C9478">
        <v>3.2120000000000003E-2</v>
      </c>
      <c r="D9478">
        <v>0.75322999999999996</v>
      </c>
      <c r="E9478">
        <v>9.9949999999999997E-2</v>
      </c>
      <c r="F9478">
        <v>0.1147</v>
      </c>
    </row>
    <row r="9479" spans="1:6">
      <c r="A9479" s="1" t="s">
        <v>1700</v>
      </c>
      <c r="B9479" t="s">
        <v>9</v>
      </c>
      <c r="C9479">
        <v>3.2120000000000003E-2</v>
      </c>
      <c r="D9479">
        <v>0.75322999999999996</v>
      </c>
      <c r="E9479">
        <v>9.9949999999999997E-2</v>
      </c>
      <c r="F9479">
        <v>0.1147</v>
      </c>
    </row>
    <row r="9480" spans="1:6">
      <c r="A9480" s="1" t="s">
        <v>1700</v>
      </c>
      <c r="B9480" t="s">
        <v>9</v>
      </c>
      <c r="C9480">
        <v>3.2120000000000003E-2</v>
      </c>
      <c r="D9480">
        <v>0.75322999999999996</v>
      </c>
      <c r="E9480">
        <v>9.9949999999999997E-2</v>
      </c>
      <c r="F9480">
        <v>0.1147</v>
      </c>
    </row>
    <row r="9481" spans="1:6">
      <c r="A9481" s="1" t="s">
        <v>1700</v>
      </c>
      <c r="B9481" t="s">
        <v>9</v>
      </c>
      <c r="C9481">
        <v>3.2120000000000003E-2</v>
      </c>
      <c r="D9481">
        <v>0.75322999999999996</v>
      </c>
      <c r="E9481">
        <v>9.9949999999999997E-2</v>
      </c>
      <c r="F9481">
        <v>0.1147</v>
      </c>
    </row>
    <row r="9482" spans="1:6">
      <c r="A9482" s="1" t="s">
        <v>1700</v>
      </c>
      <c r="B9482" t="s">
        <v>9</v>
      </c>
      <c r="C9482">
        <v>3.2120000000000003E-2</v>
      </c>
      <c r="D9482">
        <v>0.75322999999999996</v>
      </c>
      <c r="E9482">
        <v>9.9949999999999997E-2</v>
      </c>
      <c r="F9482">
        <v>0.1147</v>
      </c>
    </row>
    <row r="9483" spans="1:6">
      <c r="A9483" t="s">
        <v>1701</v>
      </c>
      <c r="B9483" t="s">
        <v>9</v>
      </c>
      <c r="C9483">
        <v>0.16150999999999999</v>
      </c>
      <c r="D9483">
        <v>0.66446000000000005</v>
      </c>
      <c r="E9483">
        <v>0.17093</v>
      </c>
      <c r="F9483">
        <v>3.1099999999999999E-3</v>
      </c>
    </row>
    <row r="9484" spans="1:6">
      <c r="A9484" t="s">
        <v>1701</v>
      </c>
      <c r="B9484" t="s">
        <v>9</v>
      </c>
      <c r="C9484">
        <v>0.16150999999999999</v>
      </c>
      <c r="D9484">
        <v>0.66446000000000005</v>
      </c>
      <c r="E9484">
        <v>0.17093</v>
      </c>
      <c r="F9484">
        <v>3.1099999999999999E-3</v>
      </c>
    </row>
    <row r="9485" spans="1:6">
      <c r="A9485" t="s">
        <v>1701</v>
      </c>
      <c r="B9485" t="s">
        <v>9</v>
      </c>
      <c r="C9485">
        <v>0.16150999999999999</v>
      </c>
      <c r="D9485">
        <v>0.66446000000000005</v>
      </c>
      <c r="E9485">
        <v>0.17093</v>
      </c>
      <c r="F9485">
        <v>3.1099999999999999E-3</v>
      </c>
    </row>
    <row r="9486" spans="1:6">
      <c r="A9486" t="s">
        <v>1701</v>
      </c>
      <c r="B9486" t="s">
        <v>9</v>
      </c>
      <c r="C9486">
        <v>0.16150999999999999</v>
      </c>
      <c r="D9486">
        <v>0.66446000000000005</v>
      </c>
      <c r="E9486">
        <v>0.17093</v>
      </c>
      <c r="F9486">
        <v>3.1099999999999999E-3</v>
      </c>
    </row>
    <row r="9487" spans="1:6">
      <c r="A9487" t="s">
        <v>1701</v>
      </c>
      <c r="B9487" t="s">
        <v>9</v>
      </c>
      <c r="C9487">
        <v>0.16150999999999999</v>
      </c>
      <c r="D9487">
        <v>0.66446000000000005</v>
      </c>
      <c r="E9487">
        <v>0.17093</v>
      </c>
      <c r="F9487">
        <v>3.1099999999999999E-3</v>
      </c>
    </row>
    <row r="9488" spans="1:6">
      <c r="A9488" t="s">
        <v>1701</v>
      </c>
      <c r="B9488" t="s">
        <v>9</v>
      </c>
      <c r="C9488">
        <v>0.16150999999999999</v>
      </c>
      <c r="D9488">
        <v>0.66446000000000005</v>
      </c>
      <c r="E9488">
        <v>0.17093</v>
      </c>
      <c r="F9488">
        <v>3.1099999999999999E-3</v>
      </c>
    </row>
    <row r="9489" spans="1:6">
      <c r="A9489" t="s">
        <v>1702</v>
      </c>
      <c r="B9489" t="s">
        <v>14</v>
      </c>
      <c r="C9489">
        <v>9.6399999999999993E-3</v>
      </c>
      <c r="D9489">
        <v>0.29682999999999998</v>
      </c>
      <c r="E9489">
        <v>0.65464</v>
      </c>
      <c r="F9489">
        <v>3.8899999999999997E-2</v>
      </c>
    </row>
    <row r="9490" spans="1:6">
      <c r="A9490" t="s">
        <v>1702</v>
      </c>
      <c r="B9490" t="s">
        <v>14</v>
      </c>
      <c r="C9490">
        <v>9.6399999999999993E-3</v>
      </c>
      <c r="D9490">
        <v>0.29682999999999998</v>
      </c>
      <c r="E9490">
        <v>0.65464</v>
      </c>
      <c r="F9490">
        <v>3.8899999999999997E-2</v>
      </c>
    </row>
    <row r="9491" spans="1:6">
      <c r="A9491" t="s">
        <v>1702</v>
      </c>
      <c r="B9491" t="s">
        <v>14</v>
      </c>
      <c r="C9491">
        <v>9.6399999999999993E-3</v>
      </c>
      <c r="D9491">
        <v>0.29682999999999998</v>
      </c>
      <c r="E9491">
        <v>0.65464</v>
      </c>
      <c r="F9491">
        <v>3.8899999999999997E-2</v>
      </c>
    </row>
    <row r="9492" spans="1:6">
      <c r="A9492" t="s">
        <v>1702</v>
      </c>
      <c r="B9492" t="s">
        <v>14</v>
      </c>
      <c r="C9492">
        <v>9.6399999999999993E-3</v>
      </c>
      <c r="D9492">
        <v>0.29682999999999998</v>
      </c>
      <c r="E9492">
        <v>0.65464</v>
      </c>
      <c r="F9492">
        <v>3.8899999999999997E-2</v>
      </c>
    </row>
    <row r="9493" spans="1:6">
      <c r="A9493" t="s">
        <v>1702</v>
      </c>
      <c r="B9493" t="s">
        <v>14</v>
      </c>
      <c r="C9493">
        <v>9.6399999999999993E-3</v>
      </c>
      <c r="D9493">
        <v>0.29682999999999998</v>
      </c>
      <c r="E9493">
        <v>0.65464</v>
      </c>
      <c r="F9493">
        <v>3.8899999999999997E-2</v>
      </c>
    </row>
    <row r="9494" spans="1:6">
      <c r="A9494" t="s">
        <v>1702</v>
      </c>
      <c r="B9494" t="s">
        <v>14</v>
      </c>
      <c r="C9494">
        <v>9.6399999999999993E-3</v>
      </c>
      <c r="D9494">
        <v>0.29682999999999998</v>
      </c>
      <c r="E9494">
        <v>0.65464</v>
      </c>
      <c r="F9494">
        <v>3.8899999999999997E-2</v>
      </c>
    </row>
    <row r="9495" spans="1:6">
      <c r="A9495" t="s">
        <v>1703</v>
      </c>
      <c r="B9495" t="s">
        <v>9</v>
      </c>
      <c r="C9495">
        <v>9.3030000000000002E-2</v>
      </c>
      <c r="D9495">
        <v>0.77470000000000006</v>
      </c>
      <c r="E9495">
        <v>0.11277</v>
      </c>
      <c r="F9495">
        <v>1.949E-2</v>
      </c>
    </row>
    <row r="9496" spans="1:6">
      <c r="A9496" t="s">
        <v>1703</v>
      </c>
      <c r="B9496" t="s">
        <v>9</v>
      </c>
      <c r="C9496">
        <v>9.3030000000000002E-2</v>
      </c>
      <c r="D9496">
        <v>0.77470000000000006</v>
      </c>
      <c r="E9496">
        <v>0.11277</v>
      </c>
      <c r="F9496">
        <v>1.949E-2</v>
      </c>
    </row>
    <row r="9497" spans="1:6">
      <c r="A9497" t="s">
        <v>1703</v>
      </c>
      <c r="B9497" t="s">
        <v>9</v>
      </c>
      <c r="C9497">
        <v>9.3030000000000002E-2</v>
      </c>
      <c r="D9497">
        <v>0.77470000000000006</v>
      </c>
      <c r="E9497">
        <v>0.11277</v>
      </c>
      <c r="F9497">
        <v>1.949E-2</v>
      </c>
    </row>
    <row r="9498" spans="1:6">
      <c r="A9498" t="s">
        <v>1703</v>
      </c>
      <c r="B9498" t="s">
        <v>9</v>
      </c>
      <c r="C9498">
        <v>9.3030000000000002E-2</v>
      </c>
      <c r="D9498">
        <v>0.77470000000000006</v>
      </c>
      <c r="E9498">
        <v>0.11277</v>
      </c>
      <c r="F9498">
        <v>1.949E-2</v>
      </c>
    </row>
    <row r="9499" spans="1:6">
      <c r="A9499" t="s">
        <v>1703</v>
      </c>
      <c r="B9499" t="s">
        <v>9</v>
      </c>
      <c r="C9499">
        <v>9.3030000000000002E-2</v>
      </c>
      <c r="D9499">
        <v>0.77470000000000006</v>
      </c>
      <c r="E9499">
        <v>0.11277</v>
      </c>
      <c r="F9499">
        <v>1.949E-2</v>
      </c>
    </row>
    <row r="9500" spans="1:6">
      <c r="A9500" t="s">
        <v>1703</v>
      </c>
      <c r="B9500" t="s">
        <v>9</v>
      </c>
      <c r="C9500">
        <v>9.3030000000000002E-2</v>
      </c>
      <c r="D9500">
        <v>0.77470000000000006</v>
      </c>
      <c r="E9500">
        <v>0.11277</v>
      </c>
      <c r="F9500">
        <v>1.949E-2</v>
      </c>
    </row>
    <row r="9501" spans="1:6">
      <c r="A9501" t="s">
        <v>1704</v>
      </c>
      <c r="B9501" t="s">
        <v>14</v>
      </c>
      <c r="C9501">
        <v>5.7600000000000004E-3</v>
      </c>
      <c r="D9501">
        <v>0.23338999999999999</v>
      </c>
      <c r="E9501">
        <v>0.70689999999999997</v>
      </c>
      <c r="F9501">
        <v>5.3940000000000002E-2</v>
      </c>
    </row>
    <row r="9502" spans="1:6">
      <c r="A9502" t="s">
        <v>1704</v>
      </c>
      <c r="B9502" t="s">
        <v>14</v>
      </c>
      <c r="C9502">
        <v>5.7600000000000004E-3</v>
      </c>
      <c r="D9502">
        <v>0.23338999999999999</v>
      </c>
      <c r="E9502">
        <v>0.70689999999999997</v>
      </c>
      <c r="F9502">
        <v>5.3940000000000002E-2</v>
      </c>
    </row>
    <row r="9503" spans="1:6">
      <c r="A9503" t="s">
        <v>1704</v>
      </c>
      <c r="B9503" t="s">
        <v>14</v>
      </c>
      <c r="C9503">
        <v>5.7600000000000004E-3</v>
      </c>
      <c r="D9503">
        <v>0.23338999999999999</v>
      </c>
      <c r="E9503">
        <v>0.70689999999999997</v>
      </c>
      <c r="F9503">
        <v>5.3940000000000002E-2</v>
      </c>
    </row>
    <row r="9504" spans="1:6">
      <c r="A9504" t="s">
        <v>1704</v>
      </c>
      <c r="B9504" t="s">
        <v>14</v>
      </c>
      <c r="C9504">
        <v>5.7600000000000004E-3</v>
      </c>
      <c r="D9504">
        <v>0.23338999999999999</v>
      </c>
      <c r="E9504">
        <v>0.70689999999999997</v>
      </c>
      <c r="F9504">
        <v>5.3940000000000002E-2</v>
      </c>
    </row>
    <row r="9505" spans="1:6">
      <c r="A9505" t="s">
        <v>1704</v>
      </c>
      <c r="B9505" t="s">
        <v>14</v>
      </c>
      <c r="C9505">
        <v>5.7600000000000004E-3</v>
      </c>
      <c r="D9505">
        <v>0.23338999999999999</v>
      </c>
      <c r="E9505">
        <v>0.70689999999999997</v>
      </c>
      <c r="F9505">
        <v>5.3940000000000002E-2</v>
      </c>
    </row>
    <row r="9506" spans="1:6">
      <c r="A9506" t="s">
        <v>1704</v>
      </c>
      <c r="B9506" t="s">
        <v>14</v>
      </c>
      <c r="C9506">
        <v>5.7600000000000004E-3</v>
      </c>
      <c r="D9506">
        <v>0.23338999999999999</v>
      </c>
      <c r="E9506">
        <v>0.70689999999999997</v>
      </c>
      <c r="F9506">
        <v>5.3940000000000002E-2</v>
      </c>
    </row>
    <row r="9507" spans="1:6">
      <c r="A9507" t="s">
        <v>1705</v>
      </c>
      <c r="B9507" t="s">
        <v>7</v>
      </c>
      <c r="C9507">
        <v>7.5399999999999998E-3</v>
      </c>
      <c r="D9507">
        <v>0.32805000000000001</v>
      </c>
      <c r="E9507">
        <v>0.27424999999999999</v>
      </c>
      <c r="F9507">
        <v>0.39017000000000002</v>
      </c>
    </row>
    <row r="9508" spans="1:6">
      <c r="A9508" t="s">
        <v>1705</v>
      </c>
      <c r="B9508" t="s">
        <v>7</v>
      </c>
      <c r="C9508">
        <v>7.5399999999999998E-3</v>
      </c>
      <c r="D9508">
        <v>0.32805000000000001</v>
      </c>
      <c r="E9508">
        <v>0.27424999999999999</v>
      </c>
      <c r="F9508">
        <v>0.39017000000000002</v>
      </c>
    </row>
    <row r="9509" spans="1:6">
      <c r="A9509" t="s">
        <v>1705</v>
      </c>
      <c r="B9509" t="s">
        <v>7</v>
      </c>
      <c r="C9509">
        <v>7.5399999999999998E-3</v>
      </c>
      <c r="D9509">
        <v>0.32805000000000001</v>
      </c>
      <c r="E9509">
        <v>0.27424999999999999</v>
      </c>
      <c r="F9509">
        <v>0.39017000000000002</v>
      </c>
    </row>
    <row r="9510" spans="1:6">
      <c r="A9510" t="s">
        <v>1705</v>
      </c>
      <c r="B9510" t="s">
        <v>7</v>
      </c>
      <c r="C9510">
        <v>7.5399999999999998E-3</v>
      </c>
      <c r="D9510">
        <v>0.32805000000000001</v>
      </c>
      <c r="E9510">
        <v>0.27424999999999999</v>
      </c>
      <c r="F9510">
        <v>0.39017000000000002</v>
      </c>
    </row>
    <row r="9511" spans="1:6">
      <c r="A9511" t="s">
        <v>1705</v>
      </c>
      <c r="B9511" t="s">
        <v>7</v>
      </c>
      <c r="C9511">
        <v>7.5399999999999998E-3</v>
      </c>
      <c r="D9511">
        <v>0.32805000000000001</v>
      </c>
      <c r="E9511">
        <v>0.27424999999999999</v>
      </c>
      <c r="F9511">
        <v>0.39017000000000002</v>
      </c>
    </row>
    <row r="9512" spans="1:6">
      <c r="A9512" t="s">
        <v>1705</v>
      </c>
      <c r="B9512" t="s">
        <v>7</v>
      </c>
      <c r="C9512">
        <v>7.5399999999999998E-3</v>
      </c>
      <c r="D9512">
        <v>0.32805000000000001</v>
      </c>
      <c r="E9512">
        <v>0.27424999999999999</v>
      </c>
      <c r="F9512">
        <v>0.39017000000000002</v>
      </c>
    </row>
    <row r="9513" spans="1:6">
      <c r="A9513" t="s">
        <v>1706</v>
      </c>
      <c r="B9513" t="s">
        <v>9</v>
      </c>
      <c r="C9513">
        <v>0.18074000000000001</v>
      </c>
      <c r="D9513">
        <v>0.80533999999999994</v>
      </c>
      <c r="E9513">
        <v>7.8300000000000002E-3</v>
      </c>
      <c r="F9513">
        <v>6.1000000000000004E-3</v>
      </c>
    </row>
    <row r="9514" spans="1:6">
      <c r="A9514" t="s">
        <v>1706</v>
      </c>
      <c r="B9514" t="s">
        <v>9</v>
      </c>
      <c r="C9514">
        <v>0.18074000000000001</v>
      </c>
      <c r="D9514">
        <v>0.80533999999999994</v>
      </c>
      <c r="E9514">
        <v>7.8300000000000002E-3</v>
      </c>
      <c r="F9514">
        <v>6.1000000000000004E-3</v>
      </c>
    </row>
    <row r="9515" spans="1:6">
      <c r="A9515" t="s">
        <v>1706</v>
      </c>
      <c r="B9515" t="s">
        <v>9</v>
      </c>
      <c r="C9515">
        <v>0.18074000000000001</v>
      </c>
      <c r="D9515">
        <v>0.80533999999999994</v>
      </c>
      <c r="E9515">
        <v>7.8300000000000002E-3</v>
      </c>
      <c r="F9515">
        <v>6.1000000000000004E-3</v>
      </c>
    </row>
    <row r="9516" spans="1:6">
      <c r="A9516" t="s">
        <v>1706</v>
      </c>
      <c r="B9516" t="s">
        <v>9</v>
      </c>
      <c r="C9516">
        <v>0.18074000000000001</v>
      </c>
      <c r="D9516">
        <v>0.80533999999999994</v>
      </c>
      <c r="E9516">
        <v>7.8300000000000002E-3</v>
      </c>
      <c r="F9516">
        <v>6.1000000000000004E-3</v>
      </c>
    </row>
    <row r="9517" spans="1:6">
      <c r="A9517" t="s">
        <v>1706</v>
      </c>
      <c r="B9517" t="s">
        <v>9</v>
      </c>
      <c r="C9517">
        <v>0.18074000000000001</v>
      </c>
      <c r="D9517">
        <v>0.80533999999999994</v>
      </c>
      <c r="E9517">
        <v>7.8300000000000002E-3</v>
      </c>
      <c r="F9517">
        <v>6.1000000000000004E-3</v>
      </c>
    </row>
    <row r="9518" spans="1:6">
      <c r="A9518" t="s">
        <v>1706</v>
      </c>
      <c r="B9518" t="s">
        <v>9</v>
      </c>
      <c r="C9518">
        <v>0.18074000000000001</v>
      </c>
      <c r="D9518">
        <v>0.80533999999999994</v>
      </c>
      <c r="E9518">
        <v>7.8300000000000002E-3</v>
      </c>
      <c r="F9518">
        <v>6.1000000000000004E-3</v>
      </c>
    </row>
    <row r="9519" spans="1:6">
      <c r="A9519" t="s">
        <v>1707</v>
      </c>
      <c r="B9519" t="s">
        <v>7</v>
      </c>
      <c r="C9519">
        <v>9.9299999999999996E-3</v>
      </c>
      <c r="D9519">
        <v>0.25302999999999998</v>
      </c>
      <c r="E9519">
        <v>0.33387</v>
      </c>
      <c r="F9519">
        <v>0.40316999999999997</v>
      </c>
    </row>
    <row r="9520" spans="1:6">
      <c r="A9520" t="s">
        <v>1707</v>
      </c>
      <c r="B9520" t="s">
        <v>7</v>
      </c>
      <c r="C9520">
        <v>9.9299999999999996E-3</v>
      </c>
      <c r="D9520">
        <v>0.25302999999999998</v>
      </c>
      <c r="E9520">
        <v>0.33387</v>
      </c>
      <c r="F9520">
        <v>0.40316999999999997</v>
      </c>
    </row>
    <row r="9521" spans="1:6">
      <c r="A9521" t="s">
        <v>1707</v>
      </c>
      <c r="B9521" t="s">
        <v>7</v>
      </c>
      <c r="C9521">
        <v>9.9299999999999996E-3</v>
      </c>
      <c r="D9521">
        <v>0.25302999999999998</v>
      </c>
      <c r="E9521">
        <v>0.33387</v>
      </c>
      <c r="F9521">
        <v>0.40316999999999997</v>
      </c>
    </row>
    <row r="9522" spans="1:6">
      <c r="A9522" t="s">
        <v>1707</v>
      </c>
      <c r="B9522" t="s">
        <v>7</v>
      </c>
      <c r="C9522">
        <v>9.9299999999999996E-3</v>
      </c>
      <c r="D9522">
        <v>0.25302999999999998</v>
      </c>
      <c r="E9522">
        <v>0.33387</v>
      </c>
      <c r="F9522">
        <v>0.40316999999999997</v>
      </c>
    </row>
    <row r="9523" spans="1:6">
      <c r="A9523" t="s">
        <v>1707</v>
      </c>
      <c r="B9523" t="s">
        <v>7</v>
      </c>
      <c r="C9523">
        <v>9.9299999999999996E-3</v>
      </c>
      <c r="D9523">
        <v>0.25302999999999998</v>
      </c>
      <c r="E9523">
        <v>0.33387</v>
      </c>
      <c r="F9523">
        <v>0.40316999999999997</v>
      </c>
    </row>
    <row r="9524" spans="1:6">
      <c r="A9524" t="s">
        <v>1707</v>
      </c>
      <c r="B9524" t="s">
        <v>7</v>
      </c>
      <c r="C9524">
        <v>9.9299999999999996E-3</v>
      </c>
      <c r="D9524">
        <v>0.25302999999999998</v>
      </c>
      <c r="E9524">
        <v>0.33387</v>
      </c>
      <c r="F9524">
        <v>0.40316999999999997</v>
      </c>
    </row>
    <row r="9525" spans="1:6">
      <c r="A9525" t="s">
        <v>1708</v>
      </c>
      <c r="B9525" t="s">
        <v>9</v>
      </c>
      <c r="C9525">
        <v>9.4000000000000004E-3</v>
      </c>
      <c r="D9525">
        <v>0.61438999999999999</v>
      </c>
      <c r="E9525">
        <v>0.32991999999999999</v>
      </c>
      <c r="F9525">
        <v>4.6300000000000001E-2</v>
      </c>
    </row>
    <row r="9526" spans="1:6">
      <c r="A9526" t="s">
        <v>1708</v>
      </c>
      <c r="B9526" t="s">
        <v>9</v>
      </c>
      <c r="C9526">
        <v>9.4000000000000004E-3</v>
      </c>
      <c r="D9526">
        <v>0.61438999999999999</v>
      </c>
      <c r="E9526">
        <v>0.32991999999999999</v>
      </c>
      <c r="F9526">
        <v>4.6300000000000001E-2</v>
      </c>
    </row>
    <row r="9527" spans="1:6">
      <c r="A9527" t="s">
        <v>1708</v>
      </c>
      <c r="B9527" t="s">
        <v>9</v>
      </c>
      <c r="C9527">
        <v>9.4000000000000004E-3</v>
      </c>
      <c r="D9527">
        <v>0.61438999999999999</v>
      </c>
      <c r="E9527">
        <v>0.32991999999999999</v>
      </c>
      <c r="F9527">
        <v>4.6300000000000001E-2</v>
      </c>
    </row>
    <row r="9528" spans="1:6">
      <c r="A9528" t="s">
        <v>1708</v>
      </c>
      <c r="B9528" t="s">
        <v>9</v>
      </c>
      <c r="C9528">
        <v>9.4000000000000004E-3</v>
      </c>
      <c r="D9528">
        <v>0.61438999999999999</v>
      </c>
      <c r="E9528">
        <v>0.32991999999999999</v>
      </c>
      <c r="F9528">
        <v>4.6300000000000001E-2</v>
      </c>
    </row>
    <row r="9529" spans="1:6">
      <c r="A9529" t="s">
        <v>1708</v>
      </c>
      <c r="B9529" t="s">
        <v>9</v>
      </c>
      <c r="C9529">
        <v>9.4000000000000004E-3</v>
      </c>
      <c r="D9529">
        <v>0.61438999999999999</v>
      </c>
      <c r="E9529">
        <v>0.32991999999999999</v>
      </c>
      <c r="F9529">
        <v>4.6300000000000001E-2</v>
      </c>
    </row>
    <row r="9530" spans="1:6">
      <c r="A9530" t="s">
        <v>1708</v>
      </c>
      <c r="B9530" t="s">
        <v>9</v>
      </c>
      <c r="C9530">
        <v>9.4000000000000004E-3</v>
      </c>
      <c r="D9530">
        <v>0.61438999999999999</v>
      </c>
      <c r="E9530">
        <v>0.32991999999999999</v>
      </c>
      <c r="F9530">
        <v>4.6300000000000001E-2</v>
      </c>
    </row>
    <row r="9531" spans="1:6">
      <c r="A9531" t="s">
        <v>1709</v>
      </c>
      <c r="B9531" t="s">
        <v>7</v>
      </c>
      <c r="C9531">
        <v>1.034E-2</v>
      </c>
      <c r="D9531">
        <v>2.9100000000000001E-2</v>
      </c>
      <c r="E9531">
        <v>3.3489999999999999E-2</v>
      </c>
      <c r="F9531">
        <v>0.92708000000000002</v>
      </c>
    </row>
    <row r="9532" spans="1:6">
      <c r="A9532" t="s">
        <v>1709</v>
      </c>
      <c r="B9532" t="s">
        <v>7</v>
      </c>
      <c r="C9532">
        <v>1.034E-2</v>
      </c>
      <c r="D9532">
        <v>2.9100000000000001E-2</v>
      </c>
      <c r="E9532">
        <v>3.3489999999999999E-2</v>
      </c>
      <c r="F9532">
        <v>0.92708000000000002</v>
      </c>
    </row>
    <row r="9533" spans="1:6">
      <c r="A9533" t="s">
        <v>1709</v>
      </c>
      <c r="B9533" t="s">
        <v>7</v>
      </c>
      <c r="C9533">
        <v>1.034E-2</v>
      </c>
      <c r="D9533">
        <v>2.9100000000000001E-2</v>
      </c>
      <c r="E9533">
        <v>3.3489999999999999E-2</v>
      </c>
      <c r="F9533">
        <v>0.92708000000000002</v>
      </c>
    </row>
    <row r="9534" spans="1:6">
      <c r="A9534" t="s">
        <v>1709</v>
      </c>
      <c r="B9534" t="s">
        <v>7</v>
      </c>
      <c r="C9534">
        <v>1.034E-2</v>
      </c>
      <c r="D9534">
        <v>2.9100000000000001E-2</v>
      </c>
      <c r="E9534">
        <v>3.3489999999999999E-2</v>
      </c>
      <c r="F9534">
        <v>0.92708000000000002</v>
      </c>
    </row>
    <row r="9535" spans="1:6">
      <c r="A9535" t="s">
        <v>1709</v>
      </c>
      <c r="B9535" t="s">
        <v>7</v>
      </c>
      <c r="C9535">
        <v>1.034E-2</v>
      </c>
      <c r="D9535">
        <v>2.9100000000000001E-2</v>
      </c>
      <c r="E9535">
        <v>3.3489999999999999E-2</v>
      </c>
      <c r="F9535">
        <v>0.92708000000000002</v>
      </c>
    </row>
    <row r="9536" spans="1:6">
      <c r="A9536" t="s">
        <v>1709</v>
      </c>
      <c r="B9536" t="s">
        <v>7</v>
      </c>
      <c r="C9536">
        <v>1.034E-2</v>
      </c>
      <c r="D9536">
        <v>2.9100000000000001E-2</v>
      </c>
      <c r="E9536">
        <v>3.3489999999999999E-2</v>
      </c>
      <c r="F9536">
        <v>0.92708000000000002</v>
      </c>
    </row>
    <row r="9537" spans="1:6">
      <c r="A9537" s="1" t="s">
        <v>1710</v>
      </c>
      <c r="B9537" t="s">
        <v>9</v>
      </c>
      <c r="C9537">
        <v>0.14302000000000001</v>
      </c>
      <c r="D9537">
        <v>0.37196000000000001</v>
      </c>
      <c r="E9537">
        <v>0.14174999999999999</v>
      </c>
      <c r="F9537">
        <v>0.34327000000000002</v>
      </c>
    </row>
    <row r="9538" spans="1:6">
      <c r="A9538" s="1" t="s">
        <v>1710</v>
      </c>
      <c r="B9538" t="s">
        <v>9</v>
      </c>
      <c r="C9538">
        <v>0.14302000000000001</v>
      </c>
      <c r="D9538">
        <v>0.37196000000000001</v>
      </c>
      <c r="E9538">
        <v>0.14174999999999999</v>
      </c>
      <c r="F9538">
        <v>0.34327000000000002</v>
      </c>
    </row>
    <row r="9539" spans="1:6">
      <c r="A9539" s="1" t="s">
        <v>1710</v>
      </c>
      <c r="B9539" t="s">
        <v>9</v>
      </c>
      <c r="C9539">
        <v>0.14302000000000001</v>
      </c>
      <c r="D9539">
        <v>0.37196000000000001</v>
      </c>
      <c r="E9539">
        <v>0.14174999999999999</v>
      </c>
      <c r="F9539">
        <v>0.34327000000000002</v>
      </c>
    </row>
    <row r="9540" spans="1:6">
      <c r="A9540" s="1" t="s">
        <v>1710</v>
      </c>
      <c r="B9540" t="s">
        <v>9</v>
      </c>
      <c r="C9540">
        <v>0.14302000000000001</v>
      </c>
      <c r="D9540">
        <v>0.37196000000000001</v>
      </c>
      <c r="E9540">
        <v>0.14174999999999999</v>
      </c>
      <c r="F9540">
        <v>0.34327000000000002</v>
      </c>
    </row>
    <row r="9541" spans="1:6">
      <c r="A9541" s="1" t="s">
        <v>1710</v>
      </c>
      <c r="B9541" t="s">
        <v>9</v>
      </c>
      <c r="C9541">
        <v>0.14302000000000001</v>
      </c>
      <c r="D9541">
        <v>0.37196000000000001</v>
      </c>
      <c r="E9541">
        <v>0.14174999999999999</v>
      </c>
      <c r="F9541">
        <v>0.34327000000000002</v>
      </c>
    </row>
    <row r="9542" spans="1:6">
      <c r="A9542" s="1" t="s">
        <v>1710</v>
      </c>
      <c r="B9542" t="s">
        <v>9</v>
      </c>
      <c r="C9542">
        <v>0.14302000000000001</v>
      </c>
      <c r="D9542">
        <v>0.37196000000000001</v>
      </c>
      <c r="E9542">
        <v>0.14174999999999999</v>
      </c>
      <c r="F9542">
        <v>0.34327000000000002</v>
      </c>
    </row>
    <row r="9543" spans="1:6">
      <c r="A9543" t="s">
        <v>1711</v>
      </c>
      <c r="B9543" t="s">
        <v>9</v>
      </c>
      <c r="C9543">
        <v>1.289E-2</v>
      </c>
      <c r="D9543">
        <v>0.86495999999999995</v>
      </c>
      <c r="E9543">
        <v>7.1819999999999995E-2</v>
      </c>
      <c r="F9543">
        <v>5.0319999999999997E-2</v>
      </c>
    </row>
    <row r="9544" spans="1:6">
      <c r="A9544" t="s">
        <v>1711</v>
      </c>
      <c r="B9544" t="s">
        <v>9</v>
      </c>
      <c r="C9544">
        <v>1.289E-2</v>
      </c>
      <c r="D9544">
        <v>0.86495999999999995</v>
      </c>
      <c r="E9544">
        <v>7.1819999999999995E-2</v>
      </c>
      <c r="F9544">
        <v>5.0319999999999997E-2</v>
      </c>
    </row>
    <row r="9545" spans="1:6">
      <c r="A9545" t="s">
        <v>1711</v>
      </c>
      <c r="B9545" t="s">
        <v>9</v>
      </c>
      <c r="C9545">
        <v>1.289E-2</v>
      </c>
      <c r="D9545">
        <v>0.86495999999999995</v>
      </c>
      <c r="E9545">
        <v>7.1819999999999995E-2</v>
      </c>
      <c r="F9545">
        <v>5.0319999999999997E-2</v>
      </c>
    </row>
    <row r="9546" spans="1:6">
      <c r="A9546" t="s">
        <v>1711</v>
      </c>
      <c r="B9546" t="s">
        <v>9</v>
      </c>
      <c r="C9546">
        <v>1.289E-2</v>
      </c>
      <c r="D9546">
        <v>0.86495999999999995</v>
      </c>
      <c r="E9546">
        <v>7.1819999999999995E-2</v>
      </c>
      <c r="F9546">
        <v>5.0319999999999997E-2</v>
      </c>
    </row>
    <row r="9547" spans="1:6">
      <c r="A9547" t="s">
        <v>1711</v>
      </c>
      <c r="B9547" t="s">
        <v>9</v>
      </c>
      <c r="C9547">
        <v>1.289E-2</v>
      </c>
      <c r="D9547">
        <v>0.86495999999999995</v>
      </c>
      <c r="E9547">
        <v>7.1819999999999995E-2</v>
      </c>
      <c r="F9547">
        <v>5.0319999999999997E-2</v>
      </c>
    </row>
    <row r="9548" spans="1:6">
      <c r="A9548" t="s">
        <v>1711</v>
      </c>
      <c r="B9548" t="s">
        <v>9</v>
      </c>
      <c r="C9548">
        <v>1.289E-2</v>
      </c>
      <c r="D9548">
        <v>0.86495999999999995</v>
      </c>
      <c r="E9548">
        <v>7.1819999999999995E-2</v>
      </c>
      <c r="F9548">
        <v>5.0319999999999997E-2</v>
      </c>
    </row>
    <row r="9549" spans="1:6">
      <c r="A9549" t="s">
        <v>1712</v>
      </c>
      <c r="B9549" t="s">
        <v>9</v>
      </c>
      <c r="C9549">
        <v>4.9849999999999998E-2</v>
      </c>
      <c r="D9549">
        <v>0.58372000000000002</v>
      </c>
      <c r="E9549">
        <v>0.30479000000000001</v>
      </c>
      <c r="F9549">
        <v>6.164E-2</v>
      </c>
    </row>
    <row r="9550" spans="1:6">
      <c r="A9550" t="s">
        <v>1712</v>
      </c>
      <c r="B9550" t="s">
        <v>9</v>
      </c>
      <c r="C9550">
        <v>4.9849999999999998E-2</v>
      </c>
      <c r="D9550">
        <v>0.58372000000000002</v>
      </c>
      <c r="E9550">
        <v>0.30479000000000001</v>
      </c>
      <c r="F9550">
        <v>6.164E-2</v>
      </c>
    </row>
    <row r="9551" spans="1:6">
      <c r="A9551" t="s">
        <v>1712</v>
      </c>
      <c r="B9551" t="s">
        <v>9</v>
      </c>
      <c r="C9551">
        <v>4.9849999999999998E-2</v>
      </c>
      <c r="D9551">
        <v>0.58372000000000002</v>
      </c>
      <c r="E9551">
        <v>0.30479000000000001</v>
      </c>
      <c r="F9551">
        <v>6.164E-2</v>
      </c>
    </row>
    <row r="9552" spans="1:6">
      <c r="A9552" t="s">
        <v>1712</v>
      </c>
      <c r="B9552" t="s">
        <v>9</v>
      </c>
      <c r="C9552">
        <v>4.9849999999999998E-2</v>
      </c>
      <c r="D9552">
        <v>0.58372000000000002</v>
      </c>
      <c r="E9552">
        <v>0.30479000000000001</v>
      </c>
      <c r="F9552">
        <v>6.164E-2</v>
      </c>
    </row>
    <row r="9553" spans="1:6">
      <c r="A9553" t="s">
        <v>1712</v>
      </c>
      <c r="B9553" t="s">
        <v>9</v>
      </c>
      <c r="C9553">
        <v>4.9849999999999998E-2</v>
      </c>
      <c r="D9553">
        <v>0.58372000000000002</v>
      </c>
      <c r="E9553">
        <v>0.30479000000000001</v>
      </c>
      <c r="F9553">
        <v>6.164E-2</v>
      </c>
    </row>
    <row r="9554" spans="1:6">
      <c r="A9554" t="s">
        <v>1712</v>
      </c>
      <c r="B9554" t="s">
        <v>9</v>
      </c>
      <c r="C9554">
        <v>4.9849999999999998E-2</v>
      </c>
      <c r="D9554">
        <v>0.58372000000000002</v>
      </c>
      <c r="E9554">
        <v>0.30479000000000001</v>
      </c>
      <c r="F9554">
        <v>6.164E-2</v>
      </c>
    </row>
    <row r="9555" spans="1:6">
      <c r="A9555" t="s">
        <v>1713</v>
      </c>
      <c r="B9555" t="s">
        <v>34</v>
      </c>
      <c r="C9555">
        <v>0.61629</v>
      </c>
      <c r="D9555">
        <v>0.28693000000000002</v>
      </c>
      <c r="E9555">
        <v>6.8269999999999997E-2</v>
      </c>
      <c r="F9555">
        <v>2.8510000000000001E-2</v>
      </c>
    </row>
    <row r="9556" spans="1:6">
      <c r="A9556" t="s">
        <v>1713</v>
      </c>
      <c r="B9556" t="s">
        <v>34</v>
      </c>
      <c r="C9556">
        <v>0.61629</v>
      </c>
      <c r="D9556">
        <v>0.28693000000000002</v>
      </c>
      <c r="E9556">
        <v>6.8269999999999997E-2</v>
      </c>
      <c r="F9556">
        <v>2.8510000000000001E-2</v>
      </c>
    </row>
    <row r="9557" spans="1:6">
      <c r="A9557" t="s">
        <v>1713</v>
      </c>
      <c r="B9557" t="s">
        <v>34</v>
      </c>
      <c r="C9557">
        <v>0.61629</v>
      </c>
      <c r="D9557">
        <v>0.28693000000000002</v>
      </c>
      <c r="E9557">
        <v>6.8269999999999997E-2</v>
      </c>
      <c r="F9557">
        <v>2.8510000000000001E-2</v>
      </c>
    </row>
    <row r="9558" spans="1:6">
      <c r="A9558" t="s">
        <v>1713</v>
      </c>
      <c r="B9558" t="s">
        <v>34</v>
      </c>
      <c r="C9558">
        <v>0.61629</v>
      </c>
      <c r="D9558">
        <v>0.28693000000000002</v>
      </c>
      <c r="E9558">
        <v>6.8269999999999997E-2</v>
      </c>
      <c r="F9558">
        <v>2.8510000000000001E-2</v>
      </c>
    </row>
    <row r="9559" spans="1:6">
      <c r="A9559" t="s">
        <v>1713</v>
      </c>
      <c r="B9559" t="s">
        <v>34</v>
      </c>
      <c r="C9559">
        <v>0.61629</v>
      </c>
      <c r="D9559">
        <v>0.28693000000000002</v>
      </c>
      <c r="E9559">
        <v>6.8269999999999997E-2</v>
      </c>
      <c r="F9559">
        <v>2.8510000000000001E-2</v>
      </c>
    </row>
    <row r="9560" spans="1:6">
      <c r="A9560" t="s">
        <v>1713</v>
      </c>
      <c r="B9560" t="s">
        <v>34</v>
      </c>
      <c r="C9560">
        <v>0.61629</v>
      </c>
      <c r="D9560">
        <v>0.28693000000000002</v>
      </c>
      <c r="E9560">
        <v>6.8269999999999997E-2</v>
      </c>
      <c r="F9560">
        <v>2.8510000000000001E-2</v>
      </c>
    </row>
    <row r="9561" spans="1:6">
      <c r="A9561" t="s">
        <v>1714</v>
      </c>
      <c r="B9561" t="s">
        <v>9</v>
      </c>
      <c r="C9561">
        <v>1.521E-2</v>
      </c>
      <c r="D9561">
        <v>0.71021000000000001</v>
      </c>
      <c r="E9561">
        <v>0.15717</v>
      </c>
      <c r="F9561">
        <v>0.11741</v>
      </c>
    </row>
    <row r="9562" spans="1:6">
      <c r="A9562" t="s">
        <v>1714</v>
      </c>
      <c r="B9562" t="s">
        <v>9</v>
      </c>
      <c r="C9562">
        <v>1.521E-2</v>
      </c>
      <c r="D9562">
        <v>0.71021000000000001</v>
      </c>
      <c r="E9562">
        <v>0.15717</v>
      </c>
      <c r="F9562">
        <v>0.11741</v>
      </c>
    </row>
    <row r="9563" spans="1:6">
      <c r="A9563" t="s">
        <v>1714</v>
      </c>
      <c r="B9563" t="s">
        <v>9</v>
      </c>
      <c r="C9563">
        <v>1.521E-2</v>
      </c>
      <c r="D9563">
        <v>0.71021000000000001</v>
      </c>
      <c r="E9563">
        <v>0.15717</v>
      </c>
      <c r="F9563">
        <v>0.11741</v>
      </c>
    </row>
    <row r="9564" spans="1:6">
      <c r="A9564" t="s">
        <v>1714</v>
      </c>
      <c r="B9564" t="s">
        <v>9</v>
      </c>
      <c r="C9564">
        <v>1.521E-2</v>
      </c>
      <c r="D9564">
        <v>0.71021000000000001</v>
      </c>
      <c r="E9564">
        <v>0.15717</v>
      </c>
      <c r="F9564">
        <v>0.11741</v>
      </c>
    </row>
    <row r="9565" spans="1:6">
      <c r="A9565" t="s">
        <v>1714</v>
      </c>
      <c r="B9565" t="s">
        <v>9</v>
      </c>
      <c r="C9565">
        <v>1.521E-2</v>
      </c>
      <c r="D9565">
        <v>0.71021000000000001</v>
      </c>
      <c r="E9565">
        <v>0.15717</v>
      </c>
      <c r="F9565">
        <v>0.11741</v>
      </c>
    </row>
    <row r="9566" spans="1:6">
      <c r="A9566" t="s">
        <v>1714</v>
      </c>
      <c r="B9566" t="s">
        <v>9</v>
      </c>
      <c r="C9566">
        <v>1.521E-2</v>
      </c>
      <c r="D9566">
        <v>0.71021000000000001</v>
      </c>
      <c r="E9566">
        <v>0.15717</v>
      </c>
      <c r="F9566">
        <v>0.11741</v>
      </c>
    </row>
    <row r="9567" spans="1:6">
      <c r="A9567" t="s">
        <v>1715</v>
      </c>
      <c r="B9567" t="s">
        <v>14</v>
      </c>
      <c r="C9567">
        <v>4.1209999999999997E-2</v>
      </c>
      <c r="D9567">
        <v>0.14992</v>
      </c>
      <c r="E9567">
        <v>0.58052999999999999</v>
      </c>
      <c r="F9567">
        <v>0.22835</v>
      </c>
    </row>
    <row r="9568" spans="1:6">
      <c r="A9568" t="s">
        <v>1715</v>
      </c>
      <c r="B9568" t="s">
        <v>14</v>
      </c>
      <c r="C9568">
        <v>4.1209999999999997E-2</v>
      </c>
      <c r="D9568">
        <v>0.14992</v>
      </c>
      <c r="E9568">
        <v>0.58052999999999999</v>
      </c>
      <c r="F9568">
        <v>0.22835</v>
      </c>
    </row>
    <row r="9569" spans="1:6">
      <c r="A9569" t="s">
        <v>1715</v>
      </c>
      <c r="B9569" t="s">
        <v>14</v>
      </c>
      <c r="C9569">
        <v>4.1209999999999997E-2</v>
      </c>
      <c r="D9569">
        <v>0.14992</v>
      </c>
      <c r="E9569">
        <v>0.58052999999999999</v>
      </c>
      <c r="F9569">
        <v>0.22835</v>
      </c>
    </row>
    <row r="9570" spans="1:6">
      <c r="A9570" t="s">
        <v>1715</v>
      </c>
      <c r="B9570" t="s">
        <v>14</v>
      </c>
      <c r="C9570">
        <v>4.1209999999999997E-2</v>
      </c>
      <c r="D9570">
        <v>0.14992</v>
      </c>
      <c r="E9570">
        <v>0.58052999999999999</v>
      </c>
      <c r="F9570">
        <v>0.22835</v>
      </c>
    </row>
    <row r="9571" spans="1:6">
      <c r="A9571" t="s">
        <v>1715</v>
      </c>
      <c r="B9571" t="s">
        <v>14</v>
      </c>
      <c r="C9571">
        <v>4.1209999999999997E-2</v>
      </c>
      <c r="D9571">
        <v>0.14992</v>
      </c>
      <c r="E9571">
        <v>0.58052999999999999</v>
      </c>
      <c r="F9571">
        <v>0.22835</v>
      </c>
    </row>
    <row r="9572" spans="1:6">
      <c r="A9572" t="s">
        <v>1715</v>
      </c>
      <c r="B9572" t="s">
        <v>14</v>
      </c>
      <c r="C9572">
        <v>4.1209999999999997E-2</v>
      </c>
      <c r="D9572">
        <v>0.14992</v>
      </c>
      <c r="E9572">
        <v>0.58052999999999999</v>
      </c>
      <c r="F9572">
        <v>0.22835</v>
      </c>
    </row>
    <row r="9573" spans="1:6">
      <c r="A9573" t="s">
        <v>1716</v>
      </c>
      <c r="B9573" t="s">
        <v>7</v>
      </c>
      <c r="C9573">
        <v>1.2E-2</v>
      </c>
      <c r="D9573">
        <v>0.21160000000000001</v>
      </c>
      <c r="E9573">
        <v>5.9929999999999997E-2</v>
      </c>
      <c r="F9573">
        <v>0.71647000000000005</v>
      </c>
    </row>
    <row r="9574" spans="1:6">
      <c r="A9574" t="s">
        <v>1716</v>
      </c>
      <c r="B9574" t="s">
        <v>7</v>
      </c>
      <c r="C9574">
        <v>1.2E-2</v>
      </c>
      <c r="D9574">
        <v>0.21160000000000001</v>
      </c>
      <c r="E9574">
        <v>5.9929999999999997E-2</v>
      </c>
      <c r="F9574">
        <v>0.71647000000000005</v>
      </c>
    </row>
    <row r="9575" spans="1:6">
      <c r="A9575" t="s">
        <v>1716</v>
      </c>
      <c r="B9575" t="s">
        <v>7</v>
      </c>
      <c r="C9575">
        <v>1.2E-2</v>
      </c>
      <c r="D9575">
        <v>0.21160000000000001</v>
      </c>
      <c r="E9575">
        <v>5.9929999999999997E-2</v>
      </c>
      <c r="F9575">
        <v>0.71647000000000005</v>
      </c>
    </row>
    <row r="9576" spans="1:6">
      <c r="A9576" t="s">
        <v>1716</v>
      </c>
      <c r="B9576" t="s">
        <v>7</v>
      </c>
      <c r="C9576">
        <v>1.2E-2</v>
      </c>
      <c r="D9576">
        <v>0.21160000000000001</v>
      </c>
      <c r="E9576">
        <v>5.9929999999999997E-2</v>
      </c>
      <c r="F9576">
        <v>0.71647000000000005</v>
      </c>
    </row>
    <row r="9577" spans="1:6">
      <c r="A9577" t="s">
        <v>1716</v>
      </c>
      <c r="B9577" t="s">
        <v>7</v>
      </c>
      <c r="C9577">
        <v>1.2E-2</v>
      </c>
      <c r="D9577">
        <v>0.21160000000000001</v>
      </c>
      <c r="E9577">
        <v>5.9929999999999997E-2</v>
      </c>
      <c r="F9577">
        <v>0.71647000000000005</v>
      </c>
    </row>
    <row r="9578" spans="1:6">
      <c r="A9578" t="s">
        <v>1716</v>
      </c>
      <c r="B9578" t="s">
        <v>7</v>
      </c>
      <c r="C9578">
        <v>1.2E-2</v>
      </c>
      <c r="D9578">
        <v>0.21160000000000001</v>
      </c>
      <c r="E9578">
        <v>5.9929999999999997E-2</v>
      </c>
      <c r="F9578">
        <v>0.71647000000000005</v>
      </c>
    </row>
    <row r="9579" spans="1:6">
      <c r="A9579" t="s">
        <v>1717</v>
      </c>
      <c r="B9579" t="s">
        <v>7</v>
      </c>
      <c r="C9579">
        <v>3.4329999999999999E-2</v>
      </c>
      <c r="D9579">
        <v>3.015E-2</v>
      </c>
      <c r="E9579">
        <v>8.9700000000000002E-2</v>
      </c>
      <c r="F9579">
        <v>0.84582000000000002</v>
      </c>
    </row>
    <row r="9580" spans="1:6">
      <c r="A9580" t="s">
        <v>1717</v>
      </c>
      <c r="B9580" t="s">
        <v>7</v>
      </c>
      <c r="C9580">
        <v>3.4329999999999999E-2</v>
      </c>
      <c r="D9580">
        <v>3.015E-2</v>
      </c>
      <c r="E9580">
        <v>8.9700000000000002E-2</v>
      </c>
      <c r="F9580">
        <v>0.84582000000000002</v>
      </c>
    </row>
    <row r="9581" spans="1:6">
      <c r="A9581" t="s">
        <v>1717</v>
      </c>
      <c r="B9581" t="s">
        <v>7</v>
      </c>
      <c r="C9581">
        <v>3.4329999999999999E-2</v>
      </c>
      <c r="D9581">
        <v>3.015E-2</v>
      </c>
      <c r="E9581">
        <v>8.9700000000000002E-2</v>
      </c>
      <c r="F9581">
        <v>0.84582000000000002</v>
      </c>
    </row>
    <row r="9582" spans="1:6">
      <c r="A9582" t="s">
        <v>1717</v>
      </c>
      <c r="B9582" t="s">
        <v>7</v>
      </c>
      <c r="C9582">
        <v>3.4329999999999999E-2</v>
      </c>
      <c r="D9582">
        <v>3.015E-2</v>
      </c>
      <c r="E9582">
        <v>8.9700000000000002E-2</v>
      </c>
      <c r="F9582">
        <v>0.84582000000000002</v>
      </c>
    </row>
    <row r="9583" spans="1:6">
      <c r="A9583" t="s">
        <v>1717</v>
      </c>
      <c r="B9583" t="s">
        <v>7</v>
      </c>
      <c r="C9583">
        <v>3.4329999999999999E-2</v>
      </c>
      <c r="D9583">
        <v>3.015E-2</v>
      </c>
      <c r="E9583">
        <v>8.9700000000000002E-2</v>
      </c>
      <c r="F9583">
        <v>0.84582000000000002</v>
      </c>
    </row>
    <row r="9584" spans="1:6">
      <c r="A9584" t="s">
        <v>1717</v>
      </c>
      <c r="B9584" t="s">
        <v>7</v>
      </c>
      <c r="C9584">
        <v>3.4329999999999999E-2</v>
      </c>
      <c r="D9584">
        <v>3.015E-2</v>
      </c>
      <c r="E9584">
        <v>8.9700000000000002E-2</v>
      </c>
      <c r="F9584">
        <v>0.84582000000000002</v>
      </c>
    </row>
    <row r="9585" spans="1:6">
      <c r="A9585" t="s">
        <v>1718</v>
      </c>
      <c r="B9585" t="s">
        <v>9</v>
      </c>
      <c r="C9585">
        <v>5.7849999999999999E-2</v>
      </c>
      <c r="D9585">
        <v>0.42491000000000001</v>
      </c>
      <c r="E9585">
        <v>0.27775</v>
      </c>
      <c r="F9585">
        <v>0.23949000000000001</v>
      </c>
    </row>
    <row r="9586" spans="1:6">
      <c r="A9586" t="s">
        <v>1718</v>
      </c>
      <c r="B9586" t="s">
        <v>9</v>
      </c>
      <c r="C9586">
        <v>5.7849999999999999E-2</v>
      </c>
      <c r="D9586">
        <v>0.42491000000000001</v>
      </c>
      <c r="E9586">
        <v>0.27775</v>
      </c>
      <c r="F9586">
        <v>0.23949000000000001</v>
      </c>
    </row>
    <row r="9587" spans="1:6">
      <c r="A9587" t="s">
        <v>1718</v>
      </c>
      <c r="B9587" t="s">
        <v>9</v>
      </c>
      <c r="C9587">
        <v>5.7849999999999999E-2</v>
      </c>
      <c r="D9587">
        <v>0.42491000000000001</v>
      </c>
      <c r="E9587">
        <v>0.27775</v>
      </c>
      <c r="F9587">
        <v>0.23949000000000001</v>
      </c>
    </row>
    <row r="9588" spans="1:6">
      <c r="A9588" t="s">
        <v>1718</v>
      </c>
      <c r="B9588" t="s">
        <v>9</v>
      </c>
      <c r="C9588">
        <v>5.7849999999999999E-2</v>
      </c>
      <c r="D9588">
        <v>0.42491000000000001</v>
      </c>
      <c r="E9588">
        <v>0.27775</v>
      </c>
      <c r="F9588">
        <v>0.23949000000000001</v>
      </c>
    </row>
    <row r="9589" spans="1:6">
      <c r="A9589" t="s">
        <v>1718</v>
      </c>
      <c r="B9589" t="s">
        <v>9</v>
      </c>
      <c r="C9589">
        <v>5.7849999999999999E-2</v>
      </c>
      <c r="D9589">
        <v>0.42491000000000001</v>
      </c>
      <c r="E9589">
        <v>0.27775</v>
      </c>
      <c r="F9589">
        <v>0.23949000000000001</v>
      </c>
    </row>
    <row r="9590" spans="1:6">
      <c r="A9590" t="s">
        <v>1718</v>
      </c>
      <c r="B9590" t="s">
        <v>9</v>
      </c>
      <c r="C9590">
        <v>5.7849999999999999E-2</v>
      </c>
      <c r="D9590">
        <v>0.42491000000000001</v>
      </c>
      <c r="E9590">
        <v>0.27775</v>
      </c>
      <c r="F9590">
        <v>0.23949000000000001</v>
      </c>
    </row>
    <row r="9591" spans="1:6">
      <c r="A9591" t="s">
        <v>1719</v>
      </c>
      <c r="B9591" t="s">
        <v>7</v>
      </c>
      <c r="C9591">
        <v>3.022E-2</v>
      </c>
      <c r="D9591">
        <v>1.5100000000000001E-2</v>
      </c>
      <c r="E9591">
        <v>1.538E-2</v>
      </c>
      <c r="F9591">
        <v>0.93930000000000002</v>
      </c>
    </row>
    <row r="9592" spans="1:6">
      <c r="A9592" t="s">
        <v>1719</v>
      </c>
      <c r="B9592" t="s">
        <v>7</v>
      </c>
      <c r="C9592">
        <v>3.022E-2</v>
      </c>
      <c r="D9592">
        <v>1.5100000000000001E-2</v>
      </c>
      <c r="E9592">
        <v>1.538E-2</v>
      </c>
      <c r="F9592">
        <v>0.93930000000000002</v>
      </c>
    </row>
    <row r="9593" spans="1:6">
      <c r="A9593" t="s">
        <v>1719</v>
      </c>
      <c r="B9593" t="s">
        <v>7</v>
      </c>
      <c r="C9593">
        <v>3.022E-2</v>
      </c>
      <c r="D9593">
        <v>1.5100000000000001E-2</v>
      </c>
      <c r="E9593">
        <v>1.538E-2</v>
      </c>
      <c r="F9593">
        <v>0.93930000000000002</v>
      </c>
    </row>
    <row r="9594" spans="1:6">
      <c r="A9594" t="s">
        <v>1719</v>
      </c>
      <c r="B9594" t="s">
        <v>7</v>
      </c>
      <c r="C9594">
        <v>3.022E-2</v>
      </c>
      <c r="D9594">
        <v>1.5100000000000001E-2</v>
      </c>
      <c r="E9594">
        <v>1.538E-2</v>
      </c>
      <c r="F9594">
        <v>0.93930000000000002</v>
      </c>
    </row>
    <row r="9595" spans="1:6">
      <c r="A9595" t="s">
        <v>1719</v>
      </c>
      <c r="B9595" t="s">
        <v>7</v>
      </c>
      <c r="C9595">
        <v>3.022E-2</v>
      </c>
      <c r="D9595">
        <v>1.5100000000000001E-2</v>
      </c>
      <c r="E9595">
        <v>1.538E-2</v>
      </c>
      <c r="F9595">
        <v>0.93930000000000002</v>
      </c>
    </row>
    <row r="9596" spans="1:6">
      <c r="A9596" t="s">
        <v>1719</v>
      </c>
      <c r="B9596" t="s">
        <v>7</v>
      </c>
      <c r="C9596">
        <v>3.022E-2</v>
      </c>
      <c r="D9596">
        <v>1.5100000000000001E-2</v>
      </c>
      <c r="E9596">
        <v>1.538E-2</v>
      </c>
      <c r="F9596">
        <v>0.93930000000000002</v>
      </c>
    </row>
    <row r="9597" spans="1:6">
      <c r="A9597" t="s">
        <v>1720</v>
      </c>
      <c r="B9597" t="s">
        <v>9</v>
      </c>
      <c r="C9597">
        <v>8.3199999999999993E-3</v>
      </c>
      <c r="D9597">
        <v>0.74217999999999995</v>
      </c>
      <c r="E9597">
        <v>5.815E-2</v>
      </c>
      <c r="F9597">
        <v>0.19134999999999999</v>
      </c>
    </row>
    <row r="9598" spans="1:6">
      <c r="A9598" t="s">
        <v>1720</v>
      </c>
      <c r="B9598" t="s">
        <v>9</v>
      </c>
      <c r="C9598">
        <v>8.3199999999999993E-3</v>
      </c>
      <c r="D9598">
        <v>0.74217999999999995</v>
      </c>
      <c r="E9598">
        <v>5.815E-2</v>
      </c>
      <c r="F9598">
        <v>0.19134999999999999</v>
      </c>
    </row>
    <row r="9599" spans="1:6">
      <c r="A9599" t="s">
        <v>1720</v>
      </c>
      <c r="B9599" t="s">
        <v>9</v>
      </c>
      <c r="C9599">
        <v>8.3199999999999993E-3</v>
      </c>
      <c r="D9599">
        <v>0.74217999999999995</v>
      </c>
      <c r="E9599">
        <v>5.815E-2</v>
      </c>
      <c r="F9599">
        <v>0.19134999999999999</v>
      </c>
    </row>
    <row r="9600" spans="1:6">
      <c r="A9600" t="s">
        <v>1720</v>
      </c>
      <c r="B9600" t="s">
        <v>9</v>
      </c>
      <c r="C9600">
        <v>8.3199999999999993E-3</v>
      </c>
      <c r="D9600">
        <v>0.74217999999999995</v>
      </c>
      <c r="E9600">
        <v>5.815E-2</v>
      </c>
      <c r="F9600">
        <v>0.19134999999999999</v>
      </c>
    </row>
    <row r="9601" spans="1:6">
      <c r="A9601" t="s">
        <v>1720</v>
      </c>
      <c r="B9601" t="s">
        <v>9</v>
      </c>
      <c r="C9601">
        <v>8.3199999999999993E-3</v>
      </c>
      <c r="D9601">
        <v>0.74217999999999995</v>
      </c>
      <c r="E9601">
        <v>5.815E-2</v>
      </c>
      <c r="F9601">
        <v>0.19134999999999999</v>
      </c>
    </row>
    <row r="9602" spans="1:6">
      <c r="A9602" t="s">
        <v>1720</v>
      </c>
      <c r="B9602" t="s">
        <v>9</v>
      </c>
      <c r="C9602">
        <v>8.3199999999999993E-3</v>
      </c>
      <c r="D9602">
        <v>0.74217999999999995</v>
      </c>
      <c r="E9602">
        <v>5.815E-2</v>
      </c>
      <c r="F9602">
        <v>0.19134999999999999</v>
      </c>
    </row>
    <row r="9603" spans="1:6">
      <c r="A9603" t="s">
        <v>1721</v>
      </c>
      <c r="B9603" t="s">
        <v>7</v>
      </c>
      <c r="C9603">
        <v>9.1999999999999998E-3</v>
      </c>
      <c r="D9603">
        <v>0.30620999999999998</v>
      </c>
      <c r="E9603">
        <v>0.30237999999999998</v>
      </c>
      <c r="F9603">
        <v>0.38220999999999999</v>
      </c>
    </row>
    <row r="9604" spans="1:6">
      <c r="A9604" t="s">
        <v>1721</v>
      </c>
      <c r="B9604" t="s">
        <v>7</v>
      </c>
      <c r="C9604">
        <v>9.1999999999999998E-3</v>
      </c>
      <c r="D9604">
        <v>0.30620999999999998</v>
      </c>
      <c r="E9604">
        <v>0.30237999999999998</v>
      </c>
      <c r="F9604">
        <v>0.38220999999999999</v>
      </c>
    </row>
    <row r="9605" spans="1:6">
      <c r="A9605" t="s">
        <v>1721</v>
      </c>
      <c r="B9605" t="s">
        <v>7</v>
      </c>
      <c r="C9605">
        <v>9.1999999999999998E-3</v>
      </c>
      <c r="D9605">
        <v>0.30620999999999998</v>
      </c>
      <c r="E9605">
        <v>0.30237999999999998</v>
      </c>
      <c r="F9605">
        <v>0.38220999999999999</v>
      </c>
    </row>
    <row r="9606" spans="1:6">
      <c r="A9606" t="s">
        <v>1721</v>
      </c>
      <c r="B9606" t="s">
        <v>7</v>
      </c>
      <c r="C9606">
        <v>9.1999999999999998E-3</v>
      </c>
      <c r="D9606">
        <v>0.30620999999999998</v>
      </c>
      <c r="E9606">
        <v>0.30237999999999998</v>
      </c>
      <c r="F9606">
        <v>0.38220999999999999</v>
      </c>
    </row>
    <row r="9607" spans="1:6">
      <c r="A9607" t="s">
        <v>1721</v>
      </c>
      <c r="B9607" t="s">
        <v>7</v>
      </c>
      <c r="C9607">
        <v>9.1999999999999998E-3</v>
      </c>
      <c r="D9607">
        <v>0.30620999999999998</v>
      </c>
      <c r="E9607">
        <v>0.30237999999999998</v>
      </c>
      <c r="F9607">
        <v>0.38220999999999999</v>
      </c>
    </row>
    <row r="9608" spans="1:6">
      <c r="A9608" t="s">
        <v>1721</v>
      </c>
      <c r="B9608" t="s">
        <v>7</v>
      </c>
      <c r="C9608">
        <v>9.1999999999999998E-3</v>
      </c>
      <c r="D9608">
        <v>0.30620999999999998</v>
      </c>
      <c r="E9608">
        <v>0.30237999999999998</v>
      </c>
      <c r="F9608">
        <v>0.38220999999999999</v>
      </c>
    </row>
    <row r="9609" spans="1:6">
      <c r="A9609" t="s">
        <v>1722</v>
      </c>
      <c r="B9609" t="s">
        <v>9</v>
      </c>
      <c r="C9609">
        <v>1.2199999999999999E-3</v>
      </c>
      <c r="D9609">
        <v>0.62634999999999996</v>
      </c>
      <c r="E9609">
        <v>0.32096999999999998</v>
      </c>
      <c r="F9609">
        <v>5.1459999999999999E-2</v>
      </c>
    </row>
    <row r="9610" spans="1:6">
      <c r="A9610" t="s">
        <v>1722</v>
      </c>
      <c r="B9610" t="s">
        <v>9</v>
      </c>
      <c r="C9610">
        <v>1.2199999999999999E-3</v>
      </c>
      <c r="D9610">
        <v>0.62634999999999996</v>
      </c>
      <c r="E9610">
        <v>0.32096999999999998</v>
      </c>
      <c r="F9610">
        <v>5.1459999999999999E-2</v>
      </c>
    </row>
    <row r="9611" spans="1:6">
      <c r="A9611" t="s">
        <v>1722</v>
      </c>
      <c r="B9611" t="s">
        <v>9</v>
      </c>
      <c r="C9611">
        <v>1.2199999999999999E-3</v>
      </c>
      <c r="D9611">
        <v>0.62634999999999996</v>
      </c>
      <c r="E9611">
        <v>0.32096999999999998</v>
      </c>
      <c r="F9611">
        <v>5.1459999999999999E-2</v>
      </c>
    </row>
    <row r="9612" spans="1:6">
      <c r="A9612" t="s">
        <v>1722</v>
      </c>
      <c r="B9612" t="s">
        <v>9</v>
      </c>
      <c r="C9612">
        <v>1.2199999999999999E-3</v>
      </c>
      <c r="D9612">
        <v>0.62634999999999996</v>
      </c>
      <c r="E9612">
        <v>0.32096999999999998</v>
      </c>
      <c r="F9612">
        <v>5.1459999999999999E-2</v>
      </c>
    </row>
    <row r="9613" spans="1:6">
      <c r="A9613" t="s">
        <v>1722</v>
      </c>
      <c r="B9613" t="s">
        <v>9</v>
      </c>
      <c r="C9613">
        <v>1.2199999999999999E-3</v>
      </c>
      <c r="D9613">
        <v>0.62634999999999996</v>
      </c>
      <c r="E9613">
        <v>0.32096999999999998</v>
      </c>
      <c r="F9613">
        <v>5.1459999999999999E-2</v>
      </c>
    </row>
    <row r="9614" spans="1:6">
      <c r="A9614" t="s">
        <v>1722</v>
      </c>
      <c r="B9614" t="s">
        <v>9</v>
      </c>
      <c r="C9614">
        <v>1.2199999999999999E-3</v>
      </c>
      <c r="D9614">
        <v>0.62634999999999996</v>
      </c>
      <c r="E9614">
        <v>0.32096999999999998</v>
      </c>
      <c r="F9614">
        <v>5.1459999999999999E-2</v>
      </c>
    </row>
    <row r="9615" spans="1:6">
      <c r="A9615" t="s">
        <v>1723</v>
      </c>
      <c r="B9615" t="s">
        <v>9</v>
      </c>
      <c r="C9615">
        <v>4.0189999999999997E-2</v>
      </c>
      <c r="D9615">
        <v>0.45499000000000001</v>
      </c>
      <c r="E9615">
        <v>0.26413999999999999</v>
      </c>
      <c r="F9615">
        <v>0.24068000000000001</v>
      </c>
    </row>
    <row r="9616" spans="1:6">
      <c r="A9616" t="s">
        <v>1723</v>
      </c>
      <c r="B9616" t="s">
        <v>9</v>
      </c>
      <c r="C9616">
        <v>4.0189999999999997E-2</v>
      </c>
      <c r="D9616">
        <v>0.45499000000000001</v>
      </c>
      <c r="E9616">
        <v>0.26413999999999999</v>
      </c>
      <c r="F9616">
        <v>0.24068000000000001</v>
      </c>
    </row>
    <row r="9617" spans="1:6">
      <c r="A9617" t="s">
        <v>1723</v>
      </c>
      <c r="B9617" t="s">
        <v>9</v>
      </c>
      <c r="C9617">
        <v>4.0189999999999997E-2</v>
      </c>
      <c r="D9617">
        <v>0.45499000000000001</v>
      </c>
      <c r="E9617">
        <v>0.26413999999999999</v>
      </c>
      <c r="F9617">
        <v>0.24068000000000001</v>
      </c>
    </row>
    <row r="9618" spans="1:6">
      <c r="A9618" t="s">
        <v>1723</v>
      </c>
      <c r="B9618" t="s">
        <v>9</v>
      </c>
      <c r="C9618">
        <v>4.0189999999999997E-2</v>
      </c>
      <c r="D9618">
        <v>0.45499000000000001</v>
      </c>
      <c r="E9618">
        <v>0.26413999999999999</v>
      </c>
      <c r="F9618">
        <v>0.24068000000000001</v>
      </c>
    </row>
    <row r="9619" spans="1:6">
      <c r="A9619" t="s">
        <v>1723</v>
      </c>
      <c r="B9619" t="s">
        <v>9</v>
      </c>
      <c r="C9619">
        <v>4.0189999999999997E-2</v>
      </c>
      <c r="D9619">
        <v>0.45499000000000001</v>
      </c>
      <c r="E9619">
        <v>0.26413999999999999</v>
      </c>
      <c r="F9619">
        <v>0.24068000000000001</v>
      </c>
    </row>
    <row r="9620" spans="1:6">
      <c r="A9620" t="s">
        <v>1723</v>
      </c>
      <c r="B9620" t="s">
        <v>9</v>
      </c>
      <c r="C9620">
        <v>4.0189999999999997E-2</v>
      </c>
      <c r="D9620">
        <v>0.45499000000000001</v>
      </c>
      <c r="E9620">
        <v>0.26413999999999999</v>
      </c>
      <c r="F9620">
        <v>0.24068000000000001</v>
      </c>
    </row>
    <row r="9621" spans="1:6">
      <c r="A9621" s="1" t="s">
        <v>1724</v>
      </c>
      <c r="B9621" t="s">
        <v>9</v>
      </c>
      <c r="C9621">
        <v>0.43747999999999998</v>
      </c>
      <c r="D9621">
        <v>0.48774000000000001</v>
      </c>
      <c r="E9621">
        <v>6.9169999999999995E-2</v>
      </c>
      <c r="F9621">
        <v>5.5999999999999999E-3</v>
      </c>
    </row>
    <row r="9622" spans="1:6">
      <c r="A9622" s="1" t="s">
        <v>1724</v>
      </c>
      <c r="B9622" t="s">
        <v>9</v>
      </c>
      <c r="C9622">
        <v>0.43747999999999998</v>
      </c>
      <c r="D9622">
        <v>0.48774000000000001</v>
      </c>
      <c r="E9622">
        <v>6.9169999999999995E-2</v>
      </c>
      <c r="F9622">
        <v>5.5999999999999999E-3</v>
      </c>
    </row>
    <row r="9623" spans="1:6">
      <c r="A9623" s="1" t="s">
        <v>1724</v>
      </c>
      <c r="B9623" t="s">
        <v>9</v>
      </c>
      <c r="C9623">
        <v>0.43747999999999998</v>
      </c>
      <c r="D9623">
        <v>0.48774000000000001</v>
      </c>
      <c r="E9623">
        <v>6.9169999999999995E-2</v>
      </c>
      <c r="F9623">
        <v>5.5999999999999999E-3</v>
      </c>
    </row>
    <row r="9624" spans="1:6">
      <c r="A9624" s="1" t="s">
        <v>1724</v>
      </c>
      <c r="B9624" t="s">
        <v>9</v>
      </c>
      <c r="C9624">
        <v>0.43747999999999998</v>
      </c>
      <c r="D9624">
        <v>0.48774000000000001</v>
      </c>
      <c r="E9624">
        <v>6.9169999999999995E-2</v>
      </c>
      <c r="F9624">
        <v>5.5999999999999999E-3</v>
      </c>
    </row>
    <row r="9625" spans="1:6">
      <c r="A9625" s="1" t="s">
        <v>1724</v>
      </c>
      <c r="B9625" t="s">
        <v>9</v>
      </c>
      <c r="C9625">
        <v>0.43747999999999998</v>
      </c>
      <c r="D9625">
        <v>0.48774000000000001</v>
      </c>
      <c r="E9625">
        <v>6.9169999999999995E-2</v>
      </c>
      <c r="F9625">
        <v>5.5999999999999999E-3</v>
      </c>
    </row>
    <row r="9626" spans="1:6">
      <c r="A9626" s="1" t="s">
        <v>1724</v>
      </c>
      <c r="B9626" t="s">
        <v>9</v>
      </c>
      <c r="C9626">
        <v>0.43747999999999998</v>
      </c>
      <c r="D9626">
        <v>0.48774000000000001</v>
      </c>
      <c r="E9626">
        <v>6.9169999999999995E-2</v>
      </c>
      <c r="F9626">
        <v>5.5999999999999999E-3</v>
      </c>
    </row>
    <row r="9627" spans="1:6">
      <c r="A9627" t="s">
        <v>1725</v>
      </c>
      <c r="B9627" t="s">
        <v>14</v>
      </c>
      <c r="C9627">
        <v>4.8869999999999997E-2</v>
      </c>
      <c r="D9627">
        <v>0.28724</v>
      </c>
      <c r="E9627">
        <v>0.54788000000000003</v>
      </c>
      <c r="F9627">
        <v>0.11601</v>
      </c>
    </row>
    <row r="9628" spans="1:6">
      <c r="A9628" t="s">
        <v>1725</v>
      </c>
      <c r="B9628" t="s">
        <v>14</v>
      </c>
      <c r="C9628">
        <v>4.8869999999999997E-2</v>
      </c>
      <c r="D9628">
        <v>0.28724</v>
      </c>
      <c r="E9628">
        <v>0.54788000000000003</v>
      </c>
      <c r="F9628">
        <v>0.11601</v>
      </c>
    </row>
    <row r="9629" spans="1:6">
      <c r="A9629" t="s">
        <v>1725</v>
      </c>
      <c r="B9629" t="s">
        <v>14</v>
      </c>
      <c r="C9629">
        <v>4.8869999999999997E-2</v>
      </c>
      <c r="D9629">
        <v>0.28724</v>
      </c>
      <c r="E9629">
        <v>0.54788000000000003</v>
      </c>
      <c r="F9629">
        <v>0.11601</v>
      </c>
    </row>
    <row r="9630" spans="1:6">
      <c r="A9630" t="s">
        <v>1725</v>
      </c>
      <c r="B9630" t="s">
        <v>14</v>
      </c>
      <c r="C9630">
        <v>4.8869999999999997E-2</v>
      </c>
      <c r="D9630">
        <v>0.28724</v>
      </c>
      <c r="E9630">
        <v>0.54788000000000003</v>
      </c>
      <c r="F9630">
        <v>0.11601</v>
      </c>
    </row>
    <row r="9631" spans="1:6">
      <c r="A9631" t="s">
        <v>1725</v>
      </c>
      <c r="B9631" t="s">
        <v>14</v>
      </c>
      <c r="C9631">
        <v>4.8869999999999997E-2</v>
      </c>
      <c r="D9631">
        <v>0.28724</v>
      </c>
      <c r="E9631">
        <v>0.54788000000000003</v>
      </c>
      <c r="F9631">
        <v>0.11601</v>
      </c>
    </row>
    <row r="9632" spans="1:6">
      <c r="A9632" t="s">
        <v>1725</v>
      </c>
      <c r="B9632" t="s">
        <v>14</v>
      </c>
      <c r="C9632">
        <v>4.8869999999999997E-2</v>
      </c>
      <c r="D9632">
        <v>0.28724</v>
      </c>
      <c r="E9632">
        <v>0.54788000000000003</v>
      </c>
      <c r="F9632">
        <v>0.11601</v>
      </c>
    </row>
    <row r="9633" spans="1:6">
      <c r="A9633" t="s">
        <v>1726</v>
      </c>
      <c r="B9633" t="s">
        <v>14</v>
      </c>
      <c r="C9633">
        <v>7.5799999999999999E-3</v>
      </c>
      <c r="D9633">
        <v>0.39946999999999999</v>
      </c>
      <c r="E9633">
        <v>0.49741999999999997</v>
      </c>
      <c r="F9633">
        <v>9.5530000000000004E-2</v>
      </c>
    </row>
    <row r="9634" spans="1:6">
      <c r="A9634" t="s">
        <v>1726</v>
      </c>
      <c r="B9634" t="s">
        <v>14</v>
      </c>
      <c r="C9634">
        <v>7.5799999999999999E-3</v>
      </c>
      <c r="D9634">
        <v>0.39946999999999999</v>
      </c>
      <c r="E9634">
        <v>0.49741999999999997</v>
      </c>
      <c r="F9634">
        <v>9.5530000000000004E-2</v>
      </c>
    </row>
    <row r="9635" spans="1:6">
      <c r="A9635" t="s">
        <v>1726</v>
      </c>
      <c r="B9635" t="s">
        <v>14</v>
      </c>
      <c r="C9635">
        <v>7.5799999999999999E-3</v>
      </c>
      <c r="D9635">
        <v>0.39946999999999999</v>
      </c>
      <c r="E9635">
        <v>0.49741999999999997</v>
      </c>
      <c r="F9635">
        <v>9.5530000000000004E-2</v>
      </c>
    </row>
    <row r="9636" spans="1:6">
      <c r="A9636" t="s">
        <v>1726</v>
      </c>
      <c r="B9636" t="s">
        <v>14</v>
      </c>
      <c r="C9636">
        <v>7.5799999999999999E-3</v>
      </c>
      <c r="D9636">
        <v>0.39946999999999999</v>
      </c>
      <c r="E9636">
        <v>0.49741999999999997</v>
      </c>
      <c r="F9636">
        <v>9.5530000000000004E-2</v>
      </c>
    </row>
    <row r="9637" spans="1:6">
      <c r="A9637" t="s">
        <v>1726</v>
      </c>
      <c r="B9637" t="s">
        <v>14</v>
      </c>
      <c r="C9637">
        <v>7.5799999999999999E-3</v>
      </c>
      <c r="D9637">
        <v>0.39946999999999999</v>
      </c>
      <c r="E9637">
        <v>0.49741999999999997</v>
      </c>
      <c r="F9637">
        <v>9.5530000000000004E-2</v>
      </c>
    </row>
    <row r="9638" spans="1:6">
      <c r="A9638" t="s">
        <v>1726</v>
      </c>
      <c r="B9638" t="s">
        <v>14</v>
      </c>
      <c r="C9638">
        <v>7.5799999999999999E-3</v>
      </c>
      <c r="D9638">
        <v>0.39946999999999999</v>
      </c>
      <c r="E9638">
        <v>0.49741999999999997</v>
      </c>
      <c r="F9638">
        <v>9.5530000000000004E-2</v>
      </c>
    </row>
    <row r="9639" spans="1:6">
      <c r="A9639" t="s">
        <v>1727</v>
      </c>
      <c r="B9639" t="s">
        <v>9</v>
      </c>
      <c r="C9639">
        <v>1.098E-2</v>
      </c>
      <c r="D9639">
        <v>0.46871000000000002</v>
      </c>
      <c r="E9639">
        <v>0.17032</v>
      </c>
      <c r="F9639">
        <v>0.34999000000000002</v>
      </c>
    </row>
    <row r="9640" spans="1:6">
      <c r="A9640" t="s">
        <v>1727</v>
      </c>
      <c r="B9640" t="s">
        <v>9</v>
      </c>
      <c r="C9640">
        <v>1.098E-2</v>
      </c>
      <c r="D9640">
        <v>0.46871000000000002</v>
      </c>
      <c r="E9640">
        <v>0.17032</v>
      </c>
      <c r="F9640">
        <v>0.34999000000000002</v>
      </c>
    </row>
    <row r="9641" spans="1:6">
      <c r="A9641" t="s">
        <v>1727</v>
      </c>
      <c r="B9641" t="s">
        <v>9</v>
      </c>
      <c r="C9641">
        <v>1.098E-2</v>
      </c>
      <c r="D9641">
        <v>0.46871000000000002</v>
      </c>
      <c r="E9641">
        <v>0.17032</v>
      </c>
      <c r="F9641">
        <v>0.34999000000000002</v>
      </c>
    </row>
    <row r="9642" spans="1:6">
      <c r="A9642" t="s">
        <v>1727</v>
      </c>
      <c r="B9642" t="s">
        <v>9</v>
      </c>
      <c r="C9642">
        <v>1.098E-2</v>
      </c>
      <c r="D9642">
        <v>0.46871000000000002</v>
      </c>
      <c r="E9642">
        <v>0.17032</v>
      </c>
      <c r="F9642">
        <v>0.34999000000000002</v>
      </c>
    </row>
    <row r="9643" spans="1:6">
      <c r="A9643" t="s">
        <v>1727</v>
      </c>
      <c r="B9643" t="s">
        <v>9</v>
      </c>
      <c r="C9643">
        <v>1.098E-2</v>
      </c>
      <c r="D9643">
        <v>0.46871000000000002</v>
      </c>
      <c r="E9643">
        <v>0.17032</v>
      </c>
      <c r="F9643">
        <v>0.34999000000000002</v>
      </c>
    </row>
    <row r="9644" spans="1:6">
      <c r="A9644" t="s">
        <v>1727</v>
      </c>
      <c r="B9644" t="s">
        <v>9</v>
      </c>
      <c r="C9644">
        <v>1.098E-2</v>
      </c>
      <c r="D9644">
        <v>0.46871000000000002</v>
      </c>
      <c r="E9644">
        <v>0.17032</v>
      </c>
      <c r="F9644">
        <v>0.34999000000000002</v>
      </c>
    </row>
    <row r="9645" spans="1:6">
      <c r="A9645" t="s">
        <v>1728</v>
      </c>
      <c r="B9645" t="s">
        <v>7</v>
      </c>
      <c r="C9645">
        <v>1.111E-2</v>
      </c>
      <c r="D9645">
        <v>0.17246</v>
      </c>
      <c r="E9645">
        <v>0.31736999999999999</v>
      </c>
      <c r="F9645">
        <v>0.49906</v>
      </c>
    </row>
    <row r="9646" spans="1:6">
      <c r="A9646" t="s">
        <v>1728</v>
      </c>
      <c r="B9646" t="s">
        <v>7</v>
      </c>
      <c r="C9646">
        <v>1.111E-2</v>
      </c>
      <c r="D9646">
        <v>0.17246</v>
      </c>
      <c r="E9646">
        <v>0.31736999999999999</v>
      </c>
      <c r="F9646">
        <v>0.49906</v>
      </c>
    </row>
    <row r="9647" spans="1:6">
      <c r="A9647" t="s">
        <v>1728</v>
      </c>
      <c r="B9647" t="s">
        <v>7</v>
      </c>
      <c r="C9647">
        <v>1.111E-2</v>
      </c>
      <c r="D9647">
        <v>0.17246</v>
      </c>
      <c r="E9647">
        <v>0.31736999999999999</v>
      </c>
      <c r="F9647">
        <v>0.49906</v>
      </c>
    </row>
    <row r="9648" spans="1:6">
      <c r="A9648" t="s">
        <v>1728</v>
      </c>
      <c r="B9648" t="s">
        <v>7</v>
      </c>
      <c r="C9648">
        <v>1.111E-2</v>
      </c>
      <c r="D9648">
        <v>0.17246</v>
      </c>
      <c r="E9648">
        <v>0.31736999999999999</v>
      </c>
      <c r="F9648">
        <v>0.49906</v>
      </c>
    </row>
    <row r="9649" spans="1:6">
      <c r="A9649" t="s">
        <v>1728</v>
      </c>
      <c r="B9649" t="s">
        <v>7</v>
      </c>
      <c r="C9649">
        <v>1.111E-2</v>
      </c>
      <c r="D9649">
        <v>0.17246</v>
      </c>
      <c r="E9649">
        <v>0.31736999999999999</v>
      </c>
      <c r="F9649">
        <v>0.49906</v>
      </c>
    </row>
    <row r="9650" spans="1:6">
      <c r="A9650" t="s">
        <v>1728</v>
      </c>
      <c r="B9650" t="s">
        <v>7</v>
      </c>
      <c r="C9650">
        <v>1.111E-2</v>
      </c>
      <c r="D9650">
        <v>0.17246</v>
      </c>
      <c r="E9650">
        <v>0.31736999999999999</v>
      </c>
      <c r="F9650">
        <v>0.49906</v>
      </c>
    </row>
    <row r="9651" spans="1:6">
      <c r="A9651" t="s">
        <v>1729</v>
      </c>
      <c r="B9651" t="s">
        <v>14</v>
      </c>
      <c r="C9651">
        <v>4.1059999999999999E-2</v>
      </c>
      <c r="D9651">
        <v>0.37314999999999998</v>
      </c>
      <c r="E9651">
        <v>0.46412999999999999</v>
      </c>
      <c r="F9651">
        <v>0.12164999999999999</v>
      </c>
    </row>
    <row r="9652" spans="1:6">
      <c r="A9652" t="s">
        <v>1729</v>
      </c>
      <c r="B9652" t="s">
        <v>14</v>
      </c>
      <c r="C9652">
        <v>4.1059999999999999E-2</v>
      </c>
      <c r="D9652">
        <v>0.37314999999999998</v>
      </c>
      <c r="E9652">
        <v>0.46412999999999999</v>
      </c>
      <c r="F9652">
        <v>0.12164999999999999</v>
      </c>
    </row>
    <row r="9653" spans="1:6">
      <c r="A9653" t="s">
        <v>1729</v>
      </c>
      <c r="B9653" t="s">
        <v>14</v>
      </c>
      <c r="C9653">
        <v>4.1059999999999999E-2</v>
      </c>
      <c r="D9653">
        <v>0.37314999999999998</v>
      </c>
      <c r="E9653">
        <v>0.46412999999999999</v>
      </c>
      <c r="F9653">
        <v>0.12164999999999999</v>
      </c>
    </row>
    <row r="9654" spans="1:6">
      <c r="A9654" t="s">
        <v>1729</v>
      </c>
      <c r="B9654" t="s">
        <v>14</v>
      </c>
      <c r="C9654">
        <v>4.1059999999999999E-2</v>
      </c>
      <c r="D9654">
        <v>0.37314999999999998</v>
      </c>
      <c r="E9654">
        <v>0.46412999999999999</v>
      </c>
      <c r="F9654">
        <v>0.12164999999999999</v>
      </c>
    </row>
    <row r="9655" spans="1:6">
      <c r="A9655" t="s">
        <v>1729</v>
      </c>
      <c r="B9655" t="s">
        <v>14</v>
      </c>
      <c r="C9655">
        <v>4.1059999999999999E-2</v>
      </c>
      <c r="D9655">
        <v>0.37314999999999998</v>
      </c>
      <c r="E9655">
        <v>0.46412999999999999</v>
      </c>
      <c r="F9655">
        <v>0.12164999999999999</v>
      </c>
    </row>
    <row r="9656" spans="1:6">
      <c r="A9656" t="s">
        <v>1729</v>
      </c>
      <c r="B9656" t="s">
        <v>14</v>
      </c>
      <c r="C9656">
        <v>4.1059999999999999E-2</v>
      </c>
      <c r="D9656">
        <v>0.37314999999999998</v>
      </c>
      <c r="E9656">
        <v>0.46412999999999999</v>
      </c>
      <c r="F9656">
        <v>0.12164999999999999</v>
      </c>
    </row>
    <row r="9657" spans="1:6">
      <c r="A9657" t="s">
        <v>1730</v>
      </c>
      <c r="B9657" t="s">
        <v>9</v>
      </c>
      <c r="C9657">
        <v>3.601E-2</v>
      </c>
      <c r="D9657">
        <v>0.59236999999999995</v>
      </c>
      <c r="E9657">
        <v>0.31931999999999999</v>
      </c>
      <c r="F9657">
        <v>5.2299999999999999E-2</v>
      </c>
    </row>
    <row r="9658" spans="1:6">
      <c r="A9658" t="s">
        <v>1730</v>
      </c>
      <c r="B9658" t="s">
        <v>9</v>
      </c>
      <c r="C9658">
        <v>3.601E-2</v>
      </c>
      <c r="D9658">
        <v>0.59236999999999995</v>
      </c>
      <c r="E9658">
        <v>0.31931999999999999</v>
      </c>
      <c r="F9658">
        <v>5.2299999999999999E-2</v>
      </c>
    </row>
    <row r="9659" spans="1:6">
      <c r="A9659" t="s">
        <v>1730</v>
      </c>
      <c r="B9659" t="s">
        <v>9</v>
      </c>
      <c r="C9659">
        <v>3.601E-2</v>
      </c>
      <c r="D9659">
        <v>0.59236999999999995</v>
      </c>
      <c r="E9659">
        <v>0.31931999999999999</v>
      </c>
      <c r="F9659">
        <v>5.2299999999999999E-2</v>
      </c>
    </row>
    <row r="9660" spans="1:6">
      <c r="A9660" t="s">
        <v>1730</v>
      </c>
      <c r="B9660" t="s">
        <v>9</v>
      </c>
      <c r="C9660">
        <v>3.601E-2</v>
      </c>
      <c r="D9660">
        <v>0.59236999999999995</v>
      </c>
      <c r="E9660">
        <v>0.31931999999999999</v>
      </c>
      <c r="F9660">
        <v>5.2299999999999999E-2</v>
      </c>
    </row>
    <row r="9661" spans="1:6">
      <c r="A9661" t="s">
        <v>1730</v>
      </c>
      <c r="B9661" t="s">
        <v>9</v>
      </c>
      <c r="C9661">
        <v>3.601E-2</v>
      </c>
      <c r="D9661">
        <v>0.59236999999999995</v>
      </c>
      <c r="E9661">
        <v>0.31931999999999999</v>
      </c>
      <c r="F9661">
        <v>5.2299999999999999E-2</v>
      </c>
    </row>
    <row r="9662" spans="1:6">
      <c r="A9662" t="s">
        <v>1730</v>
      </c>
      <c r="B9662" t="s">
        <v>9</v>
      </c>
      <c r="C9662">
        <v>3.601E-2</v>
      </c>
      <c r="D9662">
        <v>0.59236999999999995</v>
      </c>
      <c r="E9662">
        <v>0.31931999999999999</v>
      </c>
      <c r="F9662">
        <v>5.2299999999999999E-2</v>
      </c>
    </row>
    <row r="9663" spans="1:6">
      <c r="A9663" t="s">
        <v>1731</v>
      </c>
      <c r="B9663" t="s">
        <v>9</v>
      </c>
      <c r="C9663">
        <v>8.8719999999999993E-2</v>
      </c>
      <c r="D9663">
        <v>0.67530000000000001</v>
      </c>
      <c r="E9663">
        <v>0.12519</v>
      </c>
      <c r="F9663">
        <v>0.11079</v>
      </c>
    </row>
    <row r="9664" spans="1:6">
      <c r="A9664" t="s">
        <v>1731</v>
      </c>
      <c r="B9664" t="s">
        <v>9</v>
      </c>
      <c r="C9664">
        <v>8.8719999999999993E-2</v>
      </c>
      <c r="D9664">
        <v>0.67530000000000001</v>
      </c>
      <c r="E9664">
        <v>0.12519</v>
      </c>
      <c r="F9664">
        <v>0.11079</v>
      </c>
    </row>
    <row r="9665" spans="1:6">
      <c r="A9665" t="s">
        <v>1731</v>
      </c>
      <c r="B9665" t="s">
        <v>9</v>
      </c>
      <c r="C9665">
        <v>8.8719999999999993E-2</v>
      </c>
      <c r="D9665">
        <v>0.67530000000000001</v>
      </c>
      <c r="E9665">
        <v>0.12519</v>
      </c>
      <c r="F9665">
        <v>0.11079</v>
      </c>
    </row>
    <row r="9666" spans="1:6">
      <c r="A9666" t="s">
        <v>1731</v>
      </c>
      <c r="B9666" t="s">
        <v>9</v>
      </c>
      <c r="C9666">
        <v>8.8719999999999993E-2</v>
      </c>
      <c r="D9666">
        <v>0.67530000000000001</v>
      </c>
      <c r="E9666">
        <v>0.12519</v>
      </c>
      <c r="F9666">
        <v>0.11079</v>
      </c>
    </row>
    <row r="9667" spans="1:6">
      <c r="A9667" t="s">
        <v>1731</v>
      </c>
      <c r="B9667" t="s">
        <v>9</v>
      </c>
      <c r="C9667">
        <v>8.8719999999999993E-2</v>
      </c>
      <c r="D9667">
        <v>0.67530000000000001</v>
      </c>
      <c r="E9667">
        <v>0.12519</v>
      </c>
      <c r="F9667">
        <v>0.11079</v>
      </c>
    </row>
    <row r="9668" spans="1:6">
      <c r="A9668" t="s">
        <v>1731</v>
      </c>
      <c r="B9668" t="s">
        <v>9</v>
      </c>
      <c r="C9668">
        <v>8.8719999999999993E-2</v>
      </c>
      <c r="D9668">
        <v>0.67530000000000001</v>
      </c>
      <c r="E9668">
        <v>0.12519</v>
      </c>
      <c r="F9668">
        <v>0.11079</v>
      </c>
    </row>
    <row r="9669" spans="1:6">
      <c r="A9669" t="s">
        <v>1732</v>
      </c>
      <c r="B9669" t="s">
        <v>9</v>
      </c>
      <c r="C9669">
        <v>4.2770000000000002E-2</v>
      </c>
      <c r="D9669">
        <v>0.76963000000000004</v>
      </c>
      <c r="E9669">
        <v>0.107</v>
      </c>
      <c r="F9669">
        <v>8.0600000000000005E-2</v>
      </c>
    </row>
    <row r="9670" spans="1:6">
      <c r="A9670" t="s">
        <v>1732</v>
      </c>
      <c r="B9670" t="s">
        <v>9</v>
      </c>
      <c r="C9670">
        <v>4.2770000000000002E-2</v>
      </c>
      <c r="D9670">
        <v>0.76963000000000004</v>
      </c>
      <c r="E9670">
        <v>0.107</v>
      </c>
      <c r="F9670">
        <v>8.0600000000000005E-2</v>
      </c>
    </row>
    <row r="9671" spans="1:6">
      <c r="A9671" t="s">
        <v>1732</v>
      </c>
      <c r="B9671" t="s">
        <v>9</v>
      </c>
      <c r="C9671">
        <v>4.2770000000000002E-2</v>
      </c>
      <c r="D9671">
        <v>0.76963000000000004</v>
      </c>
      <c r="E9671">
        <v>0.107</v>
      </c>
      <c r="F9671">
        <v>8.0600000000000005E-2</v>
      </c>
    </row>
    <row r="9672" spans="1:6">
      <c r="A9672" t="s">
        <v>1732</v>
      </c>
      <c r="B9672" t="s">
        <v>9</v>
      </c>
      <c r="C9672">
        <v>4.2770000000000002E-2</v>
      </c>
      <c r="D9672">
        <v>0.76963000000000004</v>
      </c>
      <c r="E9672">
        <v>0.107</v>
      </c>
      <c r="F9672">
        <v>8.0600000000000005E-2</v>
      </c>
    </row>
    <row r="9673" spans="1:6">
      <c r="A9673" t="s">
        <v>1732</v>
      </c>
      <c r="B9673" t="s">
        <v>9</v>
      </c>
      <c r="C9673">
        <v>4.2770000000000002E-2</v>
      </c>
      <c r="D9673">
        <v>0.76963000000000004</v>
      </c>
      <c r="E9673">
        <v>0.107</v>
      </c>
      <c r="F9673">
        <v>8.0600000000000005E-2</v>
      </c>
    </row>
    <row r="9674" spans="1:6">
      <c r="A9674" t="s">
        <v>1732</v>
      </c>
      <c r="B9674" t="s">
        <v>9</v>
      </c>
      <c r="C9674">
        <v>4.2770000000000002E-2</v>
      </c>
      <c r="D9674">
        <v>0.76963000000000004</v>
      </c>
      <c r="E9674">
        <v>0.107</v>
      </c>
      <c r="F9674">
        <v>8.0600000000000005E-2</v>
      </c>
    </row>
    <row r="9675" spans="1:6">
      <c r="A9675" t="s">
        <v>1733</v>
      </c>
      <c r="B9675" t="s">
        <v>14</v>
      </c>
      <c r="C9675">
        <v>1.5469999999999999E-2</v>
      </c>
      <c r="D9675">
        <v>0.38768999999999998</v>
      </c>
      <c r="E9675">
        <v>0.50422</v>
      </c>
      <c r="F9675">
        <v>9.2609999999999998E-2</v>
      </c>
    </row>
    <row r="9676" spans="1:6">
      <c r="A9676" t="s">
        <v>1733</v>
      </c>
      <c r="B9676" t="s">
        <v>14</v>
      </c>
      <c r="C9676">
        <v>1.5469999999999999E-2</v>
      </c>
      <c r="D9676">
        <v>0.38768999999999998</v>
      </c>
      <c r="E9676">
        <v>0.50422</v>
      </c>
      <c r="F9676">
        <v>9.2609999999999998E-2</v>
      </c>
    </row>
    <row r="9677" spans="1:6">
      <c r="A9677" t="s">
        <v>1733</v>
      </c>
      <c r="B9677" t="s">
        <v>14</v>
      </c>
      <c r="C9677">
        <v>1.5469999999999999E-2</v>
      </c>
      <c r="D9677">
        <v>0.38768999999999998</v>
      </c>
      <c r="E9677">
        <v>0.50422</v>
      </c>
      <c r="F9677">
        <v>9.2609999999999998E-2</v>
      </c>
    </row>
    <row r="9678" spans="1:6">
      <c r="A9678" t="s">
        <v>1733</v>
      </c>
      <c r="B9678" t="s">
        <v>14</v>
      </c>
      <c r="C9678">
        <v>1.5469999999999999E-2</v>
      </c>
      <c r="D9678">
        <v>0.38768999999999998</v>
      </c>
      <c r="E9678">
        <v>0.50422</v>
      </c>
      <c r="F9678">
        <v>9.2609999999999998E-2</v>
      </c>
    </row>
    <row r="9679" spans="1:6">
      <c r="A9679" t="s">
        <v>1733</v>
      </c>
      <c r="B9679" t="s">
        <v>14</v>
      </c>
      <c r="C9679">
        <v>1.5469999999999999E-2</v>
      </c>
      <c r="D9679">
        <v>0.38768999999999998</v>
      </c>
      <c r="E9679">
        <v>0.50422</v>
      </c>
      <c r="F9679">
        <v>9.2609999999999998E-2</v>
      </c>
    </row>
    <row r="9680" spans="1:6">
      <c r="A9680" t="s">
        <v>1733</v>
      </c>
      <c r="B9680" t="s">
        <v>14</v>
      </c>
      <c r="C9680">
        <v>1.5469999999999999E-2</v>
      </c>
      <c r="D9680">
        <v>0.38768999999999998</v>
      </c>
      <c r="E9680">
        <v>0.50422</v>
      </c>
      <c r="F9680">
        <v>9.2609999999999998E-2</v>
      </c>
    </row>
    <row r="9681" spans="1:6">
      <c r="A9681" t="s">
        <v>1734</v>
      </c>
      <c r="B9681" t="s">
        <v>9</v>
      </c>
      <c r="C9681">
        <v>6.9110000000000005E-2</v>
      </c>
      <c r="D9681">
        <v>0.54113</v>
      </c>
      <c r="E9681">
        <v>0.33027000000000001</v>
      </c>
      <c r="F9681">
        <v>5.9490000000000001E-2</v>
      </c>
    </row>
    <row r="9682" spans="1:6">
      <c r="A9682" t="s">
        <v>1734</v>
      </c>
      <c r="B9682" t="s">
        <v>9</v>
      </c>
      <c r="C9682">
        <v>6.9110000000000005E-2</v>
      </c>
      <c r="D9682">
        <v>0.54113</v>
      </c>
      <c r="E9682">
        <v>0.33027000000000001</v>
      </c>
      <c r="F9682">
        <v>5.9490000000000001E-2</v>
      </c>
    </row>
    <row r="9683" spans="1:6">
      <c r="A9683" t="s">
        <v>1734</v>
      </c>
      <c r="B9683" t="s">
        <v>9</v>
      </c>
      <c r="C9683">
        <v>6.9110000000000005E-2</v>
      </c>
      <c r="D9683">
        <v>0.54113</v>
      </c>
      <c r="E9683">
        <v>0.33027000000000001</v>
      </c>
      <c r="F9683">
        <v>5.9490000000000001E-2</v>
      </c>
    </row>
    <row r="9684" spans="1:6">
      <c r="A9684" t="s">
        <v>1734</v>
      </c>
      <c r="B9684" t="s">
        <v>9</v>
      </c>
      <c r="C9684">
        <v>6.9110000000000005E-2</v>
      </c>
      <c r="D9684">
        <v>0.54113</v>
      </c>
      <c r="E9684">
        <v>0.33027000000000001</v>
      </c>
      <c r="F9684">
        <v>5.9490000000000001E-2</v>
      </c>
    </row>
    <row r="9685" spans="1:6">
      <c r="A9685" t="s">
        <v>1734</v>
      </c>
      <c r="B9685" t="s">
        <v>9</v>
      </c>
      <c r="C9685">
        <v>6.9110000000000005E-2</v>
      </c>
      <c r="D9685">
        <v>0.54113</v>
      </c>
      <c r="E9685">
        <v>0.33027000000000001</v>
      </c>
      <c r="F9685">
        <v>5.9490000000000001E-2</v>
      </c>
    </row>
    <row r="9686" spans="1:6">
      <c r="A9686" t="s">
        <v>1734</v>
      </c>
      <c r="B9686" t="s">
        <v>9</v>
      </c>
      <c r="C9686">
        <v>6.9110000000000005E-2</v>
      </c>
      <c r="D9686">
        <v>0.54113</v>
      </c>
      <c r="E9686">
        <v>0.33027000000000001</v>
      </c>
      <c r="F9686">
        <v>5.9490000000000001E-2</v>
      </c>
    </row>
    <row r="9687" spans="1:6">
      <c r="A9687" s="1" t="s">
        <v>1735</v>
      </c>
      <c r="B9687" t="s">
        <v>14</v>
      </c>
      <c r="C9687">
        <v>1.1999999999999999E-3</v>
      </c>
      <c r="D9687">
        <v>0.12963</v>
      </c>
      <c r="E9687">
        <v>0.52678000000000003</v>
      </c>
      <c r="F9687">
        <v>0.34239000000000003</v>
      </c>
    </row>
    <row r="9688" spans="1:6">
      <c r="A9688" s="1" t="s">
        <v>1735</v>
      </c>
      <c r="B9688" t="s">
        <v>14</v>
      </c>
      <c r="C9688">
        <v>1.1999999999999999E-3</v>
      </c>
      <c r="D9688">
        <v>0.12963</v>
      </c>
      <c r="E9688">
        <v>0.52678000000000003</v>
      </c>
      <c r="F9688">
        <v>0.34239000000000003</v>
      </c>
    </row>
    <row r="9689" spans="1:6">
      <c r="A9689" s="1" t="s">
        <v>1735</v>
      </c>
      <c r="B9689" t="s">
        <v>14</v>
      </c>
      <c r="C9689">
        <v>1.1999999999999999E-3</v>
      </c>
      <c r="D9689">
        <v>0.12963</v>
      </c>
      <c r="E9689">
        <v>0.52678000000000003</v>
      </c>
      <c r="F9689">
        <v>0.34239000000000003</v>
      </c>
    </row>
    <row r="9690" spans="1:6">
      <c r="A9690" s="1" t="s">
        <v>1735</v>
      </c>
      <c r="B9690" t="s">
        <v>14</v>
      </c>
      <c r="C9690">
        <v>1.1999999999999999E-3</v>
      </c>
      <c r="D9690">
        <v>0.12963</v>
      </c>
      <c r="E9690">
        <v>0.52678000000000003</v>
      </c>
      <c r="F9690">
        <v>0.34239000000000003</v>
      </c>
    </row>
    <row r="9691" spans="1:6">
      <c r="A9691" s="1" t="s">
        <v>1735</v>
      </c>
      <c r="B9691" t="s">
        <v>14</v>
      </c>
      <c r="C9691">
        <v>1.1999999999999999E-3</v>
      </c>
      <c r="D9691">
        <v>0.12963</v>
      </c>
      <c r="E9691">
        <v>0.52678000000000003</v>
      </c>
      <c r="F9691">
        <v>0.34239000000000003</v>
      </c>
    </row>
    <row r="9692" spans="1:6">
      <c r="A9692" s="1" t="s">
        <v>1735</v>
      </c>
      <c r="B9692" t="s">
        <v>14</v>
      </c>
      <c r="C9692">
        <v>1.1999999999999999E-3</v>
      </c>
      <c r="D9692">
        <v>0.12963</v>
      </c>
      <c r="E9692">
        <v>0.52678000000000003</v>
      </c>
      <c r="F9692">
        <v>0.34239000000000003</v>
      </c>
    </row>
    <row r="9693" spans="1:6">
      <c r="A9693" s="1" t="s">
        <v>1736</v>
      </c>
      <c r="B9693" t="s">
        <v>14</v>
      </c>
      <c r="C9693">
        <v>9.579E-2</v>
      </c>
      <c r="D9693">
        <v>0.16753999999999999</v>
      </c>
      <c r="E9693">
        <v>0.42917</v>
      </c>
      <c r="F9693">
        <v>0.30751000000000001</v>
      </c>
    </row>
    <row r="9694" spans="1:6">
      <c r="A9694" s="1" t="s">
        <v>1736</v>
      </c>
      <c r="B9694" t="s">
        <v>14</v>
      </c>
      <c r="C9694">
        <v>9.579E-2</v>
      </c>
      <c r="D9694">
        <v>0.16753999999999999</v>
      </c>
      <c r="E9694">
        <v>0.42917</v>
      </c>
      <c r="F9694">
        <v>0.30751000000000001</v>
      </c>
    </row>
    <row r="9695" spans="1:6">
      <c r="A9695" s="1" t="s">
        <v>1736</v>
      </c>
      <c r="B9695" t="s">
        <v>14</v>
      </c>
      <c r="C9695">
        <v>9.579E-2</v>
      </c>
      <c r="D9695">
        <v>0.16753999999999999</v>
      </c>
      <c r="E9695">
        <v>0.42917</v>
      </c>
      <c r="F9695">
        <v>0.30751000000000001</v>
      </c>
    </row>
    <row r="9696" spans="1:6">
      <c r="A9696" s="1" t="s">
        <v>1736</v>
      </c>
      <c r="B9696" t="s">
        <v>14</v>
      </c>
      <c r="C9696">
        <v>9.579E-2</v>
      </c>
      <c r="D9696">
        <v>0.16753999999999999</v>
      </c>
      <c r="E9696">
        <v>0.42917</v>
      </c>
      <c r="F9696">
        <v>0.30751000000000001</v>
      </c>
    </row>
    <row r="9697" spans="1:6">
      <c r="A9697" s="1" t="s">
        <v>1736</v>
      </c>
      <c r="B9697" t="s">
        <v>14</v>
      </c>
      <c r="C9697">
        <v>9.579E-2</v>
      </c>
      <c r="D9697">
        <v>0.16753999999999999</v>
      </c>
      <c r="E9697">
        <v>0.42917</v>
      </c>
      <c r="F9697">
        <v>0.30751000000000001</v>
      </c>
    </row>
    <row r="9698" spans="1:6">
      <c r="A9698" s="1" t="s">
        <v>1736</v>
      </c>
      <c r="B9698" t="s">
        <v>14</v>
      </c>
      <c r="C9698">
        <v>9.579E-2</v>
      </c>
      <c r="D9698">
        <v>0.16753999999999999</v>
      </c>
      <c r="E9698">
        <v>0.42917</v>
      </c>
      <c r="F9698">
        <v>0.30751000000000001</v>
      </c>
    </row>
    <row r="9699" spans="1:6">
      <c r="A9699" t="s">
        <v>1737</v>
      </c>
      <c r="B9699" t="s">
        <v>9</v>
      </c>
      <c r="C9699">
        <v>2.307E-2</v>
      </c>
      <c r="D9699">
        <v>0.85953000000000002</v>
      </c>
      <c r="E9699">
        <v>5.96E-2</v>
      </c>
      <c r="F9699">
        <v>5.7799999999999997E-2</v>
      </c>
    </row>
    <row r="9700" spans="1:6">
      <c r="A9700" t="s">
        <v>1737</v>
      </c>
      <c r="B9700" t="s">
        <v>9</v>
      </c>
      <c r="C9700">
        <v>2.307E-2</v>
      </c>
      <c r="D9700">
        <v>0.85953000000000002</v>
      </c>
      <c r="E9700">
        <v>5.96E-2</v>
      </c>
      <c r="F9700">
        <v>5.7799999999999997E-2</v>
      </c>
    </row>
    <row r="9701" spans="1:6">
      <c r="A9701" t="s">
        <v>1737</v>
      </c>
      <c r="B9701" t="s">
        <v>9</v>
      </c>
      <c r="C9701">
        <v>2.307E-2</v>
      </c>
      <c r="D9701">
        <v>0.85953000000000002</v>
      </c>
      <c r="E9701">
        <v>5.96E-2</v>
      </c>
      <c r="F9701">
        <v>5.7799999999999997E-2</v>
      </c>
    </row>
    <row r="9702" spans="1:6">
      <c r="A9702" t="s">
        <v>1737</v>
      </c>
      <c r="B9702" t="s">
        <v>9</v>
      </c>
      <c r="C9702">
        <v>2.307E-2</v>
      </c>
      <c r="D9702">
        <v>0.85953000000000002</v>
      </c>
      <c r="E9702">
        <v>5.96E-2</v>
      </c>
      <c r="F9702">
        <v>5.7799999999999997E-2</v>
      </c>
    </row>
    <row r="9703" spans="1:6">
      <c r="A9703" t="s">
        <v>1737</v>
      </c>
      <c r="B9703" t="s">
        <v>9</v>
      </c>
      <c r="C9703">
        <v>2.307E-2</v>
      </c>
      <c r="D9703">
        <v>0.85953000000000002</v>
      </c>
      <c r="E9703">
        <v>5.96E-2</v>
      </c>
      <c r="F9703">
        <v>5.7799999999999997E-2</v>
      </c>
    </row>
    <row r="9704" spans="1:6">
      <c r="A9704" t="s">
        <v>1737</v>
      </c>
      <c r="B9704" t="s">
        <v>9</v>
      </c>
      <c r="C9704">
        <v>2.307E-2</v>
      </c>
      <c r="D9704">
        <v>0.85953000000000002</v>
      </c>
      <c r="E9704">
        <v>5.96E-2</v>
      </c>
      <c r="F9704">
        <v>5.7799999999999997E-2</v>
      </c>
    </row>
    <row r="9705" spans="1:6">
      <c r="A9705" s="1" t="s">
        <v>1738</v>
      </c>
      <c r="B9705" t="s">
        <v>9</v>
      </c>
      <c r="C9705">
        <v>0.19932</v>
      </c>
      <c r="D9705">
        <v>0.61107999999999996</v>
      </c>
      <c r="E9705">
        <v>0.14831</v>
      </c>
      <c r="F9705">
        <v>4.1279999999999997E-2</v>
      </c>
    </row>
    <row r="9706" spans="1:6">
      <c r="A9706" s="1" t="s">
        <v>1738</v>
      </c>
      <c r="B9706" t="s">
        <v>9</v>
      </c>
      <c r="C9706">
        <v>0.19932</v>
      </c>
      <c r="D9706">
        <v>0.61107999999999996</v>
      </c>
      <c r="E9706">
        <v>0.14831</v>
      </c>
      <c r="F9706">
        <v>4.1279999999999997E-2</v>
      </c>
    </row>
    <row r="9707" spans="1:6">
      <c r="A9707" s="1" t="s">
        <v>1738</v>
      </c>
      <c r="B9707" t="s">
        <v>9</v>
      </c>
      <c r="C9707">
        <v>0.19932</v>
      </c>
      <c r="D9707">
        <v>0.61107999999999996</v>
      </c>
      <c r="E9707">
        <v>0.14831</v>
      </c>
      <c r="F9707">
        <v>4.1279999999999997E-2</v>
      </c>
    </row>
    <row r="9708" spans="1:6">
      <c r="A9708" s="1" t="s">
        <v>1738</v>
      </c>
      <c r="B9708" t="s">
        <v>9</v>
      </c>
      <c r="C9708">
        <v>0.19932</v>
      </c>
      <c r="D9708">
        <v>0.61107999999999996</v>
      </c>
      <c r="E9708">
        <v>0.14831</v>
      </c>
      <c r="F9708">
        <v>4.1279999999999997E-2</v>
      </c>
    </row>
    <row r="9709" spans="1:6">
      <c r="A9709" s="1" t="s">
        <v>1738</v>
      </c>
      <c r="B9709" t="s">
        <v>9</v>
      </c>
      <c r="C9709">
        <v>0.19932</v>
      </c>
      <c r="D9709">
        <v>0.61107999999999996</v>
      </c>
      <c r="E9709">
        <v>0.14831</v>
      </c>
      <c r="F9709">
        <v>4.1279999999999997E-2</v>
      </c>
    </row>
    <row r="9710" spans="1:6">
      <c r="A9710" s="1" t="s">
        <v>1738</v>
      </c>
      <c r="B9710" t="s">
        <v>9</v>
      </c>
      <c r="C9710">
        <v>0.19932</v>
      </c>
      <c r="D9710">
        <v>0.61107999999999996</v>
      </c>
      <c r="E9710">
        <v>0.14831</v>
      </c>
      <c r="F9710">
        <v>4.1279999999999997E-2</v>
      </c>
    </row>
    <row r="9711" spans="1:6">
      <c r="A9711" t="s">
        <v>1739</v>
      </c>
      <c r="B9711" t="s">
        <v>9</v>
      </c>
      <c r="C9711">
        <v>1.4120000000000001E-2</v>
      </c>
      <c r="D9711">
        <v>0.58509999999999995</v>
      </c>
      <c r="E9711">
        <v>0.38085000000000002</v>
      </c>
      <c r="F9711">
        <v>1.9939999999999999E-2</v>
      </c>
    </row>
    <row r="9712" spans="1:6">
      <c r="A9712" t="s">
        <v>1739</v>
      </c>
      <c r="B9712" t="s">
        <v>9</v>
      </c>
      <c r="C9712">
        <v>1.4120000000000001E-2</v>
      </c>
      <c r="D9712">
        <v>0.58509999999999995</v>
      </c>
      <c r="E9712">
        <v>0.38085000000000002</v>
      </c>
      <c r="F9712">
        <v>1.9939999999999999E-2</v>
      </c>
    </row>
    <row r="9713" spans="1:6">
      <c r="A9713" t="s">
        <v>1739</v>
      </c>
      <c r="B9713" t="s">
        <v>9</v>
      </c>
      <c r="C9713">
        <v>1.4120000000000001E-2</v>
      </c>
      <c r="D9713">
        <v>0.58509999999999995</v>
      </c>
      <c r="E9713">
        <v>0.38085000000000002</v>
      </c>
      <c r="F9713">
        <v>1.9939999999999999E-2</v>
      </c>
    </row>
    <row r="9714" spans="1:6">
      <c r="A9714" t="s">
        <v>1739</v>
      </c>
      <c r="B9714" t="s">
        <v>9</v>
      </c>
      <c r="C9714">
        <v>1.4120000000000001E-2</v>
      </c>
      <c r="D9714">
        <v>0.58509999999999995</v>
      </c>
      <c r="E9714">
        <v>0.38085000000000002</v>
      </c>
      <c r="F9714">
        <v>1.9939999999999999E-2</v>
      </c>
    </row>
    <row r="9715" spans="1:6">
      <c r="A9715" t="s">
        <v>1739</v>
      </c>
      <c r="B9715" t="s">
        <v>9</v>
      </c>
      <c r="C9715">
        <v>1.4120000000000001E-2</v>
      </c>
      <c r="D9715">
        <v>0.58509999999999995</v>
      </c>
      <c r="E9715">
        <v>0.38085000000000002</v>
      </c>
      <c r="F9715">
        <v>1.9939999999999999E-2</v>
      </c>
    </row>
    <row r="9716" spans="1:6">
      <c r="A9716" t="s">
        <v>1739</v>
      </c>
      <c r="B9716" t="s">
        <v>9</v>
      </c>
      <c r="C9716">
        <v>1.4120000000000001E-2</v>
      </c>
      <c r="D9716">
        <v>0.58509999999999995</v>
      </c>
      <c r="E9716">
        <v>0.38085000000000002</v>
      </c>
      <c r="F9716">
        <v>1.9939999999999999E-2</v>
      </c>
    </row>
    <row r="9717" spans="1:6">
      <c r="A9717" s="1" t="s">
        <v>1740</v>
      </c>
      <c r="B9717" t="s">
        <v>14</v>
      </c>
      <c r="C9717">
        <v>2.3109999999999999E-2</v>
      </c>
      <c r="D9717">
        <v>0.17985000000000001</v>
      </c>
      <c r="E9717">
        <v>0.69045000000000001</v>
      </c>
      <c r="F9717">
        <v>0.10659</v>
      </c>
    </row>
    <row r="9718" spans="1:6">
      <c r="A9718" s="1" t="s">
        <v>1740</v>
      </c>
      <c r="B9718" t="s">
        <v>14</v>
      </c>
      <c r="C9718">
        <v>2.3109999999999999E-2</v>
      </c>
      <c r="D9718">
        <v>0.17985000000000001</v>
      </c>
      <c r="E9718">
        <v>0.69045000000000001</v>
      </c>
      <c r="F9718">
        <v>0.10659</v>
      </c>
    </row>
    <row r="9719" spans="1:6">
      <c r="A9719" s="1" t="s">
        <v>1740</v>
      </c>
      <c r="B9719" t="s">
        <v>14</v>
      </c>
      <c r="C9719">
        <v>2.3109999999999999E-2</v>
      </c>
      <c r="D9719">
        <v>0.17985000000000001</v>
      </c>
      <c r="E9719">
        <v>0.69045000000000001</v>
      </c>
      <c r="F9719">
        <v>0.10659</v>
      </c>
    </row>
    <row r="9720" spans="1:6">
      <c r="A9720" s="1" t="s">
        <v>1740</v>
      </c>
      <c r="B9720" t="s">
        <v>14</v>
      </c>
      <c r="C9720">
        <v>2.3109999999999999E-2</v>
      </c>
      <c r="D9720">
        <v>0.17985000000000001</v>
      </c>
      <c r="E9720">
        <v>0.69045000000000001</v>
      </c>
      <c r="F9720">
        <v>0.10659</v>
      </c>
    </row>
    <row r="9721" spans="1:6">
      <c r="A9721" s="1" t="s">
        <v>1740</v>
      </c>
      <c r="B9721" t="s">
        <v>14</v>
      </c>
      <c r="C9721">
        <v>2.3109999999999999E-2</v>
      </c>
      <c r="D9721">
        <v>0.17985000000000001</v>
      </c>
      <c r="E9721">
        <v>0.69045000000000001</v>
      </c>
      <c r="F9721">
        <v>0.10659</v>
      </c>
    </row>
    <row r="9722" spans="1:6">
      <c r="A9722" s="1" t="s">
        <v>1740</v>
      </c>
      <c r="B9722" t="s">
        <v>14</v>
      </c>
      <c r="C9722">
        <v>2.3109999999999999E-2</v>
      </c>
      <c r="D9722">
        <v>0.17985000000000001</v>
      </c>
      <c r="E9722">
        <v>0.69045000000000001</v>
      </c>
      <c r="F9722">
        <v>0.10659</v>
      </c>
    </row>
    <row r="9723" spans="1:6">
      <c r="A9723" s="1" t="s">
        <v>1741</v>
      </c>
      <c r="B9723" t="s">
        <v>14</v>
      </c>
      <c r="C9723">
        <v>4.8700000000000002E-3</v>
      </c>
      <c r="D9723">
        <v>0.27104</v>
      </c>
      <c r="E9723">
        <v>0.69003000000000003</v>
      </c>
      <c r="F9723">
        <v>3.406E-2</v>
      </c>
    </row>
    <row r="9724" spans="1:6">
      <c r="A9724" s="1" t="s">
        <v>1741</v>
      </c>
      <c r="B9724" t="s">
        <v>14</v>
      </c>
      <c r="C9724">
        <v>4.8700000000000002E-3</v>
      </c>
      <c r="D9724">
        <v>0.27104</v>
      </c>
      <c r="E9724">
        <v>0.69003000000000003</v>
      </c>
      <c r="F9724">
        <v>3.406E-2</v>
      </c>
    </row>
    <row r="9725" spans="1:6">
      <c r="A9725" s="1" t="s">
        <v>1741</v>
      </c>
      <c r="B9725" t="s">
        <v>14</v>
      </c>
      <c r="C9725">
        <v>4.8700000000000002E-3</v>
      </c>
      <c r="D9725">
        <v>0.27104</v>
      </c>
      <c r="E9725">
        <v>0.69003000000000003</v>
      </c>
      <c r="F9725">
        <v>3.406E-2</v>
      </c>
    </row>
    <row r="9726" spans="1:6">
      <c r="A9726" s="1" t="s">
        <v>1741</v>
      </c>
      <c r="B9726" t="s">
        <v>14</v>
      </c>
      <c r="C9726">
        <v>4.8700000000000002E-3</v>
      </c>
      <c r="D9726">
        <v>0.27104</v>
      </c>
      <c r="E9726">
        <v>0.69003000000000003</v>
      </c>
      <c r="F9726">
        <v>3.406E-2</v>
      </c>
    </row>
    <row r="9727" spans="1:6">
      <c r="A9727" s="1" t="s">
        <v>1741</v>
      </c>
      <c r="B9727" t="s">
        <v>14</v>
      </c>
      <c r="C9727">
        <v>4.8700000000000002E-3</v>
      </c>
      <c r="D9727">
        <v>0.27104</v>
      </c>
      <c r="E9727">
        <v>0.69003000000000003</v>
      </c>
      <c r="F9727">
        <v>3.406E-2</v>
      </c>
    </row>
    <row r="9728" spans="1:6">
      <c r="A9728" s="1" t="s">
        <v>1741</v>
      </c>
      <c r="B9728" t="s">
        <v>14</v>
      </c>
      <c r="C9728">
        <v>4.8700000000000002E-3</v>
      </c>
      <c r="D9728">
        <v>0.27104</v>
      </c>
      <c r="E9728">
        <v>0.69003000000000003</v>
      </c>
      <c r="F9728">
        <v>3.406E-2</v>
      </c>
    </row>
    <row r="9729" spans="1:6">
      <c r="A9729" t="s">
        <v>1742</v>
      </c>
      <c r="B9729" t="s">
        <v>9</v>
      </c>
      <c r="C9729">
        <v>3.9500000000000004E-3</v>
      </c>
      <c r="D9729">
        <v>0.45295999999999997</v>
      </c>
      <c r="E9729">
        <v>0.25781999999999999</v>
      </c>
      <c r="F9729">
        <v>0.28527000000000002</v>
      </c>
    </row>
    <row r="9730" spans="1:6">
      <c r="A9730" t="s">
        <v>1742</v>
      </c>
      <c r="B9730" t="s">
        <v>9</v>
      </c>
      <c r="C9730">
        <v>3.9500000000000004E-3</v>
      </c>
      <c r="D9730">
        <v>0.45295999999999997</v>
      </c>
      <c r="E9730">
        <v>0.25781999999999999</v>
      </c>
      <c r="F9730">
        <v>0.28527000000000002</v>
      </c>
    </row>
    <row r="9731" spans="1:6">
      <c r="A9731" t="s">
        <v>1742</v>
      </c>
      <c r="B9731" t="s">
        <v>9</v>
      </c>
      <c r="C9731">
        <v>3.9500000000000004E-3</v>
      </c>
      <c r="D9731">
        <v>0.45295999999999997</v>
      </c>
      <c r="E9731">
        <v>0.25781999999999999</v>
      </c>
      <c r="F9731">
        <v>0.28527000000000002</v>
      </c>
    </row>
    <row r="9732" spans="1:6">
      <c r="A9732" t="s">
        <v>1742</v>
      </c>
      <c r="B9732" t="s">
        <v>9</v>
      </c>
      <c r="C9732">
        <v>3.9500000000000004E-3</v>
      </c>
      <c r="D9732">
        <v>0.45295999999999997</v>
      </c>
      <c r="E9732">
        <v>0.25781999999999999</v>
      </c>
      <c r="F9732">
        <v>0.28527000000000002</v>
      </c>
    </row>
    <row r="9733" spans="1:6">
      <c r="A9733" t="s">
        <v>1742</v>
      </c>
      <c r="B9733" t="s">
        <v>9</v>
      </c>
      <c r="C9733">
        <v>3.9500000000000004E-3</v>
      </c>
      <c r="D9733">
        <v>0.45295999999999997</v>
      </c>
      <c r="E9733">
        <v>0.25781999999999999</v>
      </c>
      <c r="F9733">
        <v>0.28527000000000002</v>
      </c>
    </row>
    <row r="9734" spans="1:6">
      <c r="A9734" t="s">
        <v>1742</v>
      </c>
      <c r="B9734" t="s">
        <v>9</v>
      </c>
      <c r="C9734">
        <v>3.9500000000000004E-3</v>
      </c>
      <c r="D9734">
        <v>0.45295999999999997</v>
      </c>
      <c r="E9734">
        <v>0.25781999999999999</v>
      </c>
      <c r="F9734">
        <v>0.28527000000000002</v>
      </c>
    </row>
    <row r="9735" spans="1:6">
      <c r="A9735" s="1" t="s">
        <v>1743</v>
      </c>
      <c r="B9735" t="s">
        <v>14</v>
      </c>
      <c r="C9735">
        <v>0.25896000000000002</v>
      </c>
      <c r="D9735">
        <v>7.0529999999999995E-2</v>
      </c>
      <c r="E9735">
        <v>0.54420000000000002</v>
      </c>
      <c r="F9735">
        <v>0.12631000000000001</v>
      </c>
    </row>
    <row r="9736" spans="1:6">
      <c r="A9736" s="1" t="s">
        <v>1743</v>
      </c>
      <c r="B9736" t="s">
        <v>14</v>
      </c>
      <c r="C9736">
        <v>0.25896000000000002</v>
      </c>
      <c r="D9736">
        <v>7.0529999999999995E-2</v>
      </c>
      <c r="E9736">
        <v>0.54420000000000002</v>
      </c>
      <c r="F9736">
        <v>0.12631000000000001</v>
      </c>
    </row>
    <row r="9737" spans="1:6">
      <c r="A9737" s="1" t="s">
        <v>1743</v>
      </c>
      <c r="B9737" t="s">
        <v>14</v>
      </c>
      <c r="C9737">
        <v>0.25896000000000002</v>
      </c>
      <c r="D9737">
        <v>7.0529999999999995E-2</v>
      </c>
      <c r="E9737">
        <v>0.54420000000000002</v>
      </c>
      <c r="F9737">
        <v>0.12631000000000001</v>
      </c>
    </row>
    <row r="9738" spans="1:6">
      <c r="A9738" s="1" t="s">
        <v>1743</v>
      </c>
      <c r="B9738" t="s">
        <v>14</v>
      </c>
      <c r="C9738">
        <v>0.25896000000000002</v>
      </c>
      <c r="D9738">
        <v>7.0529999999999995E-2</v>
      </c>
      <c r="E9738">
        <v>0.54420000000000002</v>
      </c>
      <c r="F9738">
        <v>0.12631000000000001</v>
      </c>
    </row>
    <row r="9739" spans="1:6">
      <c r="A9739" s="1" t="s">
        <v>1743</v>
      </c>
      <c r="B9739" t="s">
        <v>14</v>
      </c>
      <c r="C9739">
        <v>0.25896000000000002</v>
      </c>
      <c r="D9739">
        <v>7.0529999999999995E-2</v>
      </c>
      <c r="E9739">
        <v>0.54420000000000002</v>
      </c>
      <c r="F9739">
        <v>0.12631000000000001</v>
      </c>
    </row>
    <row r="9740" spans="1:6">
      <c r="A9740" s="1" t="s">
        <v>1743</v>
      </c>
      <c r="B9740" t="s">
        <v>14</v>
      </c>
      <c r="C9740">
        <v>0.25896000000000002</v>
      </c>
      <c r="D9740">
        <v>7.0529999999999995E-2</v>
      </c>
      <c r="E9740">
        <v>0.54420000000000002</v>
      </c>
      <c r="F9740">
        <v>0.12631000000000001</v>
      </c>
    </row>
    <row r="9741" spans="1:6">
      <c r="A9741" s="1" t="s">
        <v>1744</v>
      </c>
      <c r="B9741" t="s">
        <v>7</v>
      </c>
      <c r="C9741">
        <v>4.1999999999999997E-3</v>
      </c>
      <c r="D9741">
        <v>0.12972</v>
      </c>
      <c r="E9741">
        <v>0.39096999999999998</v>
      </c>
      <c r="F9741">
        <v>0.47510999999999998</v>
      </c>
    </row>
    <row r="9742" spans="1:6">
      <c r="A9742" s="1" t="s">
        <v>1744</v>
      </c>
      <c r="B9742" t="s">
        <v>7</v>
      </c>
      <c r="C9742">
        <v>4.1999999999999997E-3</v>
      </c>
      <c r="D9742">
        <v>0.12972</v>
      </c>
      <c r="E9742">
        <v>0.39096999999999998</v>
      </c>
      <c r="F9742">
        <v>0.47510999999999998</v>
      </c>
    </row>
    <row r="9743" spans="1:6">
      <c r="A9743" s="1" t="s">
        <v>1744</v>
      </c>
      <c r="B9743" t="s">
        <v>7</v>
      </c>
      <c r="C9743">
        <v>4.1999999999999997E-3</v>
      </c>
      <c r="D9743">
        <v>0.12972</v>
      </c>
      <c r="E9743">
        <v>0.39096999999999998</v>
      </c>
      <c r="F9743">
        <v>0.47510999999999998</v>
      </c>
    </row>
    <row r="9744" spans="1:6">
      <c r="A9744" s="1" t="s">
        <v>1744</v>
      </c>
      <c r="B9744" t="s">
        <v>7</v>
      </c>
      <c r="C9744">
        <v>4.1999999999999997E-3</v>
      </c>
      <c r="D9744">
        <v>0.12972</v>
      </c>
      <c r="E9744">
        <v>0.39096999999999998</v>
      </c>
      <c r="F9744">
        <v>0.47510999999999998</v>
      </c>
    </row>
    <row r="9745" spans="1:6">
      <c r="A9745" s="1" t="s">
        <v>1744</v>
      </c>
      <c r="B9745" t="s">
        <v>7</v>
      </c>
      <c r="C9745">
        <v>4.1999999999999997E-3</v>
      </c>
      <c r="D9745">
        <v>0.12972</v>
      </c>
      <c r="E9745">
        <v>0.39096999999999998</v>
      </c>
      <c r="F9745">
        <v>0.47510999999999998</v>
      </c>
    </row>
    <row r="9746" spans="1:6">
      <c r="A9746" s="1" t="s">
        <v>1744</v>
      </c>
      <c r="B9746" t="s">
        <v>7</v>
      </c>
      <c r="C9746">
        <v>4.1999999999999997E-3</v>
      </c>
      <c r="D9746">
        <v>0.12972</v>
      </c>
      <c r="E9746">
        <v>0.39096999999999998</v>
      </c>
      <c r="F9746">
        <v>0.47510999999999998</v>
      </c>
    </row>
    <row r="9747" spans="1:6">
      <c r="A9747" t="s">
        <v>1745</v>
      </c>
      <c r="B9747" t="s">
        <v>9</v>
      </c>
      <c r="C9747">
        <v>3.0000000000000001E-3</v>
      </c>
      <c r="D9747">
        <v>0.97697999999999996</v>
      </c>
      <c r="E9747">
        <v>1.908E-2</v>
      </c>
      <c r="F9747">
        <v>9.3999999999999997E-4</v>
      </c>
    </row>
    <row r="9748" spans="1:6">
      <c r="A9748" t="s">
        <v>1745</v>
      </c>
      <c r="B9748" t="s">
        <v>9</v>
      </c>
      <c r="C9748">
        <v>3.0000000000000001E-3</v>
      </c>
      <c r="D9748">
        <v>0.97697999999999996</v>
      </c>
      <c r="E9748">
        <v>1.908E-2</v>
      </c>
      <c r="F9748">
        <v>9.3999999999999997E-4</v>
      </c>
    </row>
    <row r="9749" spans="1:6">
      <c r="A9749" t="s">
        <v>1745</v>
      </c>
      <c r="B9749" t="s">
        <v>9</v>
      </c>
      <c r="C9749">
        <v>3.0000000000000001E-3</v>
      </c>
      <c r="D9749">
        <v>0.97697999999999996</v>
      </c>
      <c r="E9749">
        <v>1.908E-2</v>
      </c>
      <c r="F9749">
        <v>9.3999999999999997E-4</v>
      </c>
    </row>
    <row r="9750" spans="1:6">
      <c r="A9750" t="s">
        <v>1745</v>
      </c>
      <c r="B9750" t="s">
        <v>9</v>
      </c>
      <c r="C9750">
        <v>3.0000000000000001E-3</v>
      </c>
      <c r="D9750">
        <v>0.97697999999999996</v>
      </c>
      <c r="E9750">
        <v>1.908E-2</v>
      </c>
      <c r="F9750">
        <v>9.3999999999999997E-4</v>
      </c>
    </row>
    <row r="9751" spans="1:6">
      <c r="A9751" t="s">
        <v>1745</v>
      </c>
      <c r="B9751" t="s">
        <v>9</v>
      </c>
      <c r="C9751">
        <v>3.0000000000000001E-3</v>
      </c>
      <c r="D9751">
        <v>0.97697999999999996</v>
      </c>
      <c r="E9751">
        <v>1.908E-2</v>
      </c>
      <c r="F9751">
        <v>9.3999999999999997E-4</v>
      </c>
    </row>
    <row r="9752" spans="1:6">
      <c r="A9752" t="s">
        <v>1745</v>
      </c>
      <c r="B9752" t="s">
        <v>9</v>
      </c>
      <c r="C9752">
        <v>3.0000000000000001E-3</v>
      </c>
      <c r="D9752">
        <v>0.97697999999999996</v>
      </c>
      <c r="E9752">
        <v>1.908E-2</v>
      </c>
      <c r="F9752">
        <v>9.3999999999999997E-4</v>
      </c>
    </row>
    <row r="9753" spans="1:6">
      <c r="A9753" t="s">
        <v>1746</v>
      </c>
      <c r="B9753" t="s">
        <v>9</v>
      </c>
      <c r="C9753">
        <v>2.96E-3</v>
      </c>
      <c r="D9753">
        <v>0.67198000000000002</v>
      </c>
      <c r="E9753">
        <v>0.26701000000000003</v>
      </c>
      <c r="F9753">
        <v>5.8049999999999997E-2</v>
      </c>
    </row>
    <row r="9754" spans="1:6">
      <c r="A9754" t="s">
        <v>1746</v>
      </c>
      <c r="B9754" t="s">
        <v>9</v>
      </c>
      <c r="C9754">
        <v>2.96E-3</v>
      </c>
      <c r="D9754">
        <v>0.67198000000000002</v>
      </c>
      <c r="E9754">
        <v>0.26701000000000003</v>
      </c>
      <c r="F9754">
        <v>5.8049999999999997E-2</v>
      </c>
    </row>
    <row r="9755" spans="1:6">
      <c r="A9755" t="s">
        <v>1746</v>
      </c>
      <c r="B9755" t="s">
        <v>9</v>
      </c>
      <c r="C9755">
        <v>2.96E-3</v>
      </c>
      <c r="D9755">
        <v>0.67198000000000002</v>
      </c>
      <c r="E9755">
        <v>0.26701000000000003</v>
      </c>
      <c r="F9755">
        <v>5.8049999999999997E-2</v>
      </c>
    </row>
    <row r="9756" spans="1:6">
      <c r="A9756" t="s">
        <v>1746</v>
      </c>
      <c r="B9756" t="s">
        <v>9</v>
      </c>
      <c r="C9756">
        <v>2.96E-3</v>
      </c>
      <c r="D9756">
        <v>0.67198000000000002</v>
      </c>
      <c r="E9756">
        <v>0.26701000000000003</v>
      </c>
      <c r="F9756">
        <v>5.8049999999999997E-2</v>
      </c>
    </row>
    <row r="9757" spans="1:6">
      <c r="A9757" t="s">
        <v>1746</v>
      </c>
      <c r="B9757" t="s">
        <v>9</v>
      </c>
      <c r="C9757">
        <v>2.96E-3</v>
      </c>
      <c r="D9757">
        <v>0.67198000000000002</v>
      </c>
      <c r="E9757">
        <v>0.26701000000000003</v>
      </c>
      <c r="F9757">
        <v>5.8049999999999997E-2</v>
      </c>
    </row>
    <row r="9758" spans="1:6">
      <c r="A9758" t="s">
        <v>1746</v>
      </c>
      <c r="B9758" t="s">
        <v>9</v>
      </c>
      <c r="C9758">
        <v>2.96E-3</v>
      </c>
      <c r="D9758">
        <v>0.67198000000000002</v>
      </c>
      <c r="E9758">
        <v>0.26701000000000003</v>
      </c>
      <c r="F9758">
        <v>5.8049999999999997E-2</v>
      </c>
    </row>
    <row r="9759" spans="1:6">
      <c r="A9759" t="s">
        <v>1747</v>
      </c>
      <c r="B9759" t="s">
        <v>14</v>
      </c>
      <c r="C9759">
        <v>1.3440000000000001E-2</v>
      </c>
      <c r="D9759">
        <v>0.29465000000000002</v>
      </c>
      <c r="E9759">
        <v>0.45006000000000002</v>
      </c>
      <c r="F9759">
        <v>0.24185000000000001</v>
      </c>
    </row>
    <row r="9760" spans="1:6">
      <c r="A9760" t="s">
        <v>1747</v>
      </c>
      <c r="B9760" t="s">
        <v>14</v>
      </c>
      <c r="C9760">
        <v>1.3440000000000001E-2</v>
      </c>
      <c r="D9760">
        <v>0.29465000000000002</v>
      </c>
      <c r="E9760">
        <v>0.45006000000000002</v>
      </c>
      <c r="F9760">
        <v>0.24185000000000001</v>
      </c>
    </row>
    <row r="9761" spans="1:6">
      <c r="A9761" t="s">
        <v>1747</v>
      </c>
      <c r="B9761" t="s">
        <v>14</v>
      </c>
      <c r="C9761">
        <v>1.3440000000000001E-2</v>
      </c>
      <c r="D9761">
        <v>0.29465000000000002</v>
      </c>
      <c r="E9761">
        <v>0.45006000000000002</v>
      </c>
      <c r="F9761">
        <v>0.24185000000000001</v>
      </c>
    </row>
    <row r="9762" spans="1:6">
      <c r="A9762" t="s">
        <v>1747</v>
      </c>
      <c r="B9762" t="s">
        <v>14</v>
      </c>
      <c r="C9762">
        <v>1.3440000000000001E-2</v>
      </c>
      <c r="D9762">
        <v>0.29465000000000002</v>
      </c>
      <c r="E9762">
        <v>0.45006000000000002</v>
      </c>
      <c r="F9762">
        <v>0.24185000000000001</v>
      </c>
    </row>
    <row r="9763" spans="1:6">
      <c r="A9763" t="s">
        <v>1747</v>
      </c>
      <c r="B9763" t="s">
        <v>14</v>
      </c>
      <c r="C9763">
        <v>1.3440000000000001E-2</v>
      </c>
      <c r="D9763">
        <v>0.29465000000000002</v>
      </c>
      <c r="E9763">
        <v>0.45006000000000002</v>
      </c>
      <c r="F9763">
        <v>0.24185000000000001</v>
      </c>
    </row>
    <row r="9764" spans="1:6">
      <c r="A9764" t="s">
        <v>1747</v>
      </c>
      <c r="B9764" t="s">
        <v>14</v>
      </c>
      <c r="C9764">
        <v>1.3440000000000001E-2</v>
      </c>
      <c r="D9764">
        <v>0.29465000000000002</v>
      </c>
      <c r="E9764">
        <v>0.45006000000000002</v>
      </c>
      <c r="F9764">
        <v>0.24185000000000001</v>
      </c>
    </row>
    <row r="9765" spans="1:6">
      <c r="A9765" t="s">
        <v>1748</v>
      </c>
      <c r="B9765" t="s">
        <v>14</v>
      </c>
      <c r="C9765">
        <v>4.7099999999999998E-3</v>
      </c>
      <c r="D9765">
        <v>0.32867000000000002</v>
      </c>
      <c r="E9765">
        <v>0.58538000000000001</v>
      </c>
      <c r="F9765">
        <v>8.1240000000000007E-2</v>
      </c>
    </row>
    <row r="9766" spans="1:6">
      <c r="A9766" t="s">
        <v>1748</v>
      </c>
      <c r="B9766" t="s">
        <v>14</v>
      </c>
      <c r="C9766">
        <v>4.7099999999999998E-3</v>
      </c>
      <c r="D9766">
        <v>0.32867000000000002</v>
      </c>
      <c r="E9766">
        <v>0.58538000000000001</v>
      </c>
      <c r="F9766">
        <v>8.1240000000000007E-2</v>
      </c>
    </row>
    <row r="9767" spans="1:6">
      <c r="A9767" t="s">
        <v>1748</v>
      </c>
      <c r="B9767" t="s">
        <v>14</v>
      </c>
      <c r="C9767">
        <v>4.7099999999999998E-3</v>
      </c>
      <c r="D9767">
        <v>0.32867000000000002</v>
      </c>
      <c r="E9767">
        <v>0.58538000000000001</v>
      </c>
      <c r="F9767">
        <v>8.1240000000000007E-2</v>
      </c>
    </row>
    <row r="9768" spans="1:6">
      <c r="A9768" t="s">
        <v>1748</v>
      </c>
      <c r="B9768" t="s">
        <v>14</v>
      </c>
      <c r="C9768">
        <v>4.7099999999999998E-3</v>
      </c>
      <c r="D9768">
        <v>0.32867000000000002</v>
      </c>
      <c r="E9768">
        <v>0.58538000000000001</v>
      </c>
      <c r="F9768">
        <v>8.1240000000000007E-2</v>
      </c>
    </row>
    <row r="9769" spans="1:6">
      <c r="A9769" t="s">
        <v>1748</v>
      </c>
      <c r="B9769" t="s">
        <v>14</v>
      </c>
      <c r="C9769">
        <v>4.7099999999999998E-3</v>
      </c>
      <c r="D9769">
        <v>0.32867000000000002</v>
      </c>
      <c r="E9769">
        <v>0.58538000000000001</v>
      </c>
      <c r="F9769">
        <v>8.1240000000000007E-2</v>
      </c>
    </row>
    <row r="9770" spans="1:6">
      <c r="A9770" t="s">
        <v>1748</v>
      </c>
      <c r="B9770" t="s">
        <v>14</v>
      </c>
      <c r="C9770">
        <v>4.7099999999999998E-3</v>
      </c>
      <c r="D9770">
        <v>0.32867000000000002</v>
      </c>
      <c r="E9770">
        <v>0.58538000000000001</v>
      </c>
      <c r="F9770">
        <v>8.1240000000000007E-2</v>
      </c>
    </row>
    <row r="9771" spans="1:6">
      <c r="A9771" t="s">
        <v>1749</v>
      </c>
      <c r="B9771" t="s">
        <v>7</v>
      </c>
      <c r="C9771">
        <v>2.48E-3</v>
      </c>
      <c r="D9771">
        <v>1.0200000000000001E-2</v>
      </c>
      <c r="E9771">
        <v>1.38E-2</v>
      </c>
      <c r="F9771">
        <v>0.97353000000000001</v>
      </c>
    </row>
    <row r="9772" spans="1:6">
      <c r="A9772" t="s">
        <v>1749</v>
      </c>
      <c r="B9772" t="s">
        <v>7</v>
      </c>
      <c r="C9772">
        <v>2.48E-3</v>
      </c>
      <c r="D9772">
        <v>1.0200000000000001E-2</v>
      </c>
      <c r="E9772">
        <v>1.38E-2</v>
      </c>
      <c r="F9772">
        <v>0.97353000000000001</v>
      </c>
    </row>
    <row r="9773" spans="1:6">
      <c r="A9773" t="s">
        <v>1749</v>
      </c>
      <c r="B9773" t="s">
        <v>7</v>
      </c>
      <c r="C9773">
        <v>2.48E-3</v>
      </c>
      <c r="D9773">
        <v>1.0200000000000001E-2</v>
      </c>
      <c r="E9773">
        <v>1.38E-2</v>
      </c>
      <c r="F9773">
        <v>0.97353000000000001</v>
      </c>
    </row>
    <row r="9774" spans="1:6">
      <c r="A9774" t="s">
        <v>1749</v>
      </c>
      <c r="B9774" t="s">
        <v>7</v>
      </c>
      <c r="C9774">
        <v>2.48E-3</v>
      </c>
      <c r="D9774">
        <v>1.0200000000000001E-2</v>
      </c>
      <c r="E9774">
        <v>1.38E-2</v>
      </c>
      <c r="F9774">
        <v>0.97353000000000001</v>
      </c>
    </row>
    <row r="9775" spans="1:6">
      <c r="A9775" t="s">
        <v>1749</v>
      </c>
      <c r="B9775" t="s">
        <v>7</v>
      </c>
      <c r="C9775">
        <v>2.48E-3</v>
      </c>
      <c r="D9775">
        <v>1.0200000000000001E-2</v>
      </c>
      <c r="E9775">
        <v>1.38E-2</v>
      </c>
      <c r="F9775">
        <v>0.97353000000000001</v>
      </c>
    </row>
    <row r="9776" spans="1:6">
      <c r="A9776" t="s">
        <v>1749</v>
      </c>
      <c r="B9776" t="s">
        <v>7</v>
      </c>
      <c r="C9776">
        <v>2.48E-3</v>
      </c>
      <c r="D9776">
        <v>1.0200000000000001E-2</v>
      </c>
      <c r="E9776">
        <v>1.38E-2</v>
      </c>
      <c r="F9776">
        <v>0.97353000000000001</v>
      </c>
    </row>
    <row r="9777" spans="1:6">
      <c r="A9777" t="s">
        <v>1750</v>
      </c>
      <c r="B9777" t="s">
        <v>9</v>
      </c>
      <c r="C9777">
        <v>1.291E-2</v>
      </c>
      <c r="D9777">
        <v>0.65149000000000001</v>
      </c>
      <c r="E9777">
        <v>5.355E-2</v>
      </c>
      <c r="F9777">
        <v>0.28205999999999998</v>
      </c>
    </row>
    <row r="9778" spans="1:6">
      <c r="A9778" t="s">
        <v>1750</v>
      </c>
      <c r="B9778" t="s">
        <v>9</v>
      </c>
      <c r="C9778">
        <v>1.291E-2</v>
      </c>
      <c r="D9778">
        <v>0.65149000000000001</v>
      </c>
      <c r="E9778">
        <v>5.355E-2</v>
      </c>
      <c r="F9778">
        <v>0.28205999999999998</v>
      </c>
    </row>
    <row r="9779" spans="1:6">
      <c r="A9779" t="s">
        <v>1750</v>
      </c>
      <c r="B9779" t="s">
        <v>9</v>
      </c>
      <c r="C9779">
        <v>1.291E-2</v>
      </c>
      <c r="D9779">
        <v>0.65149000000000001</v>
      </c>
      <c r="E9779">
        <v>5.355E-2</v>
      </c>
      <c r="F9779">
        <v>0.28205999999999998</v>
      </c>
    </row>
    <row r="9780" spans="1:6">
      <c r="A9780" t="s">
        <v>1750</v>
      </c>
      <c r="B9780" t="s">
        <v>9</v>
      </c>
      <c r="C9780">
        <v>1.291E-2</v>
      </c>
      <c r="D9780">
        <v>0.65149000000000001</v>
      </c>
      <c r="E9780">
        <v>5.355E-2</v>
      </c>
      <c r="F9780">
        <v>0.28205999999999998</v>
      </c>
    </row>
    <row r="9781" spans="1:6">
      <c r="A9781" t="s">
        <v>1750</v>
      </c>
      <c r="B9781" t="s">
        <v>9</v>
      </c>
      <c r="C9781">
        <v>1.291E-2</v>
      </c>
      <c r="D9781">
        <v>0.65149000000000001</v>
      </c>
      <c r="E9781">
        <v>5.355E-2</v>
      </c>
      <c r="F9781">
        <v>0.28205999999999998</v>
      </c>
    </row>
    <row r="9782" spans="1:6">
      <c r="A9782" t="s">
        <v>1750</v>
      </c>
      <c r="B9782" t="s">
        <v>9</v>
      </c>
      <c r="C9782">
        <v>1.291E-2</v>
      </c>
      <c r="D9782">
        <v>0.65149000000000001</v>
      </c>
      <c r="E9782">
        <v>5.355E-2</v>
      </c>
      <c r="F9782">
        <v>0.28205999999999998</v>
      </c>
    </row>
    <row r="9783" spans="1:6">
      <c r="A9783" t="s">
        <v>1751</v>
      </c>
      <c r="B9783" t="s">
        <v>9</v>
      </c>
      <c r="C9783">
        <v>0.16952999999999999</v>
      </c>
      <c r="D9783">
        <v>0.49665999999999999</v>
      </c>
      <c r="E9783">
        <v>0.21354999999999999</v>
      </c>
      <c r="F9783">
        <v>0.12026000000000001</v>
      </c>
    </row>
    <row r="9784" spans="1:6">
      <c r="A9784" t="s">
        <v>1751</v>
      </c>
      <c r="B9784" t="s">
        <v>9</v>
      </c>
      <c r="C9784">
        <v>0.16952999999999999</v>
      </c>
      <c r="D9784">
        <v>0.49665999999999999</v>
      </c>
      <c r="E9784">
        <v>0.21354999999999999</v>
      </c>
      <c r="F9784">
        <v>0.12026000000000001</v>
      </c>
    </row>
    <row r="9785" spans="1:6">
      <c r="A9785" t="s">
        <v>1751</v>
      </c>
      <c r="B9785" t="s">
        <v>9</v>
      </c>
      <c r="C9785">
        <v>0.16952999999999999</v>
      </c>
      <c r="D9785">
        <v>0.49665999999999999</v>
      </c>
      <c r="E9785">
        <v>0.21354999999999999</v>
      </c>
      <c r="F9785">
        <v>0.12026000000000001</v>
      </c>
    </row>
    <row r="9786" spans="1:6">
      <c r="A9786" t="s">
        <v>1751</v>
      </c>
      <c r="B9786" t="s">
        <v>9</v>
      </c>
      <c r="C9786">
        <v>0.16952999999999999</v>
      </c>
      <c r="D9786">
        <v>0.49665999999999999</v>
      </c>
      <c r="E9786">
        <v>0.21354999999999999</v>
      </c>
      <c r="F9786">
        <v>0.12026000000000001</v>
      </c>
    </row>
    <row r="9787" spans="1:6">
      <c r="A9787" t="s">
        <v>1751</v>
      </c>
      <c r="B9787" t="s">
        <v>9</v>
      </c>
      <c r="C9787">
        <v>0.16952999999999999</v>
      </c>
      <c r="D9787">
        <v>0.49665999999999999</v>
      </c>
      <c r="E9787">
        <v>0.21354999999999999</v>
      </c>
      <c r="F9787">
        <v>0.12026000000000001</v>
      </c>
    </row>
    <row r="9788" spans="1:6">
      <c r="A9788" t="s">
        <v>1751</v>
      </c>
      <c r="B9788" t="s">
        <v>9</v>
      </c>
      <c r="C9788">
        <v>0.16952999999999999</v>
      </c>
      <c r="D9788">
        <v>0.49665999999999999</v>
      </c>
      <c r="E9788">
        <v>0.21354999999999999</v>
      </c>
      <c r="F9788">
        <v>0.12026000000000001</v>
      </c>
    </row>
    <row r="9789" spans="1:6">
      <c r="A9789" t="s">
        <v>1752</v>
      </c>
      <c r="B9789" t="s">
        <v>9</v>
      </c>
      <c r="C9789">
        <v>2.8680000000000001E-2</v>
      </c>
      <c r="D9789">
        <v>0.57306000000000001</v>
      </c>
      <c r="E9789">
        <v>0.33500999999999997</v>
      </c>
      <c r="F9789">
        <v>6.3250000000000001E-2</v>
      </c>
    </row>
    <row r="9790" spans="1:6">
      <c r="A9790" t="s">
        <v>1752</v>
      </c>
      <c r="B9790" t="s">
        <v>9</v>
      </c>
      <c r="C9790">
        <v>2.8680000000000001E-2</v>
      </c>
      <c r="D9790">
        <v>0.57306000000000001</v>
      </c>
      <c r="E9790">
        <v>0.33500999999999997</v>
      </c>
      <c r="F9790">
        <v>6.3250000000000001E-2</v>
      </c>
    </row>
    <row r="9791" spans="1:6">
      <c r="A9791" t="s">
        <v>1752</v>
      </c>
      <c r="B9791" t="s">
        <v>9</v>
      </c>
      <c r="C9791">
        <v>2.8680000000000001E-2</v>
      </c>
      <c r="D9791">
        <v>0.57306000000000001</v>
      </c>
      <c r="E9791">
        <v>0.33500999999999997</v>
      </c>
      <c r="F9791">
        <v>6.3250000000000001E-2</v>
      </c>
    </row>
    <row r="9792" spans="1:6">
      <c r="A9792" t="s">
        <v>1752</v>
      </c>
      <c r="B9792" t="s">
        <v>9</v>
      </c>
      <c r="C9792">
        <v>2.8680000000000001E-2</v>
      </c>
      <c r="D9792">
        <v>0.57306000000000001</v>
      </c>
      <c r="E9792">
        <v>0.33500999999999997</v>
      </c>
      <c r="F9792">
        <v>6.3250000000000001E-2</v>
      </c>
    </row>
    <row r="9793" spans="1:6">
      <c r="A9793" t="s">
        <v>1752</v>
      </c>
      <c r="B9793" t="s">
        <v>9</v>
      </c>
      <c r="C9793">
        <v>2.8680000000000001E-2</v>
      </c>
      <c r="D9793">
        <v>0.57306000000000001</v>
      </c>
      <c r="E9793">
        <v>0.33500999999999997</v>
      </c>
      <c r="F9793">
        <v>6.3250000000000001E-2</v>
      </c>
    </row>
    <row r="9794" spans="1:6">
      <c r="A9794" t="s">
        <v>1752</v>
      </c>
      <c r="B9794" t="s">
        <v>9</v>
      </c>
      <c r="C9794">
        <v>2.8680000000000001E-2</v>
      </c>
      <c r="D9794">
        <v>0.57306000000000001</v>
      </c>
      <c r="E9794">
        <v>0.33500999999999997</v>
      </c>
      <c r="F9794">
        <v>6.3250000000000001E-2</v>
      </c>
    </row>
    <row r="9795" spans="1:6">
      <c r="A9795" s="1" t="s">
        <v>1753</v>
      </c>
      <c r="B9795" t="s">
        <v>9</v>
      </c>
      <c r="C9795">
        <v>1.0670000000000001E-2</v>
      </c>
      <c r="D9795">
        <v>0.35770999999999997</v>
      </c>
      <c r="E9795">
        <v>0.29908000000000001</v>
      </c>
      <c r="F9795">
        <v>0.33252999999999999</v>
      </c>
    </row>
    <row r="9796" spans="1:6">
      <c r="A9796" s="1" t="s">
        <v>1753</v>
      </c>
      <c r="B9796" t="s">
        <v>9</v>
      </c>
      <c r="C9796">
        <v>1.0670000000000001E-2</v>
      </c>
      <c r="D9796">
        <v>0.35770999999999997</v>
      </c>
      <c r="E9796">
        <v>0.29908000000000001</v>
      </c>
      <c r="F9796">
        <v>0.33252999999999999</v>
      </c>
    </row>
    <row r="9797" spans="1:6">
      <c r="A9797" s="1" t="s">
        <v>1753</v>
      </c>
      <c r="B9797" t="s">
        <v>9</v>
      </c>
      <c r="C9797">
        <v>1.0670000000000001E-2</v>
      </c>
      <c r="D9797">
        <v>0.35770999999999997</v>
      </c>
      <c r="E9797">
        <v>0.29908000000000001</v>
      </c>
      <c r="F9797">
        <v>0.33252999999999999</v>
      </c>
    </row>
    <row r="9798" spans="1:6">
      <c r="A9798" s="1" t="s">
        <v>1753</v>
      </c>
      <c r="B9798" t="s">
        <v>9</v>
      </c>
      <c r="C9798">
        <v>1.0670000000000001E-2</v>
      </c>
      <c r="D9798">
        <v>0.35770999999999997</v>
      </c>
      <c r="E9798">
        <v>0.29908000000000001</v>
      </c>
      <c r="F9798">
        <v>0.33252999999999999</v>
      </c>
    </row>
    <row r="9799" spans="1:6">
      <c r="A9799" s="1" t="s">
        <v>1753</v>
      </c>
      <c r="B9799" t="s">
        <v>9</v>
      </c>
      <c r="C9799">
        <v>1.0670000000000001E-2</v>
      </c>
      <c r="D9799">
        <v>0.35770999999999997</v>
      </c>
      <c r="E9799">
        <v>0.29908000000000001</v>
      </c>
      <c r="F9799">
        <v>0.33252999999999999</v>
      </c>
    </row>
    <row r="9800" spans="1:6">
      <c r="A9800" s="1" t="s">
        <v>1753</v>
      </c>
      <c r="B9800" t="s">
        <v>9</v>
      </c>
      <c r="C9800">
        <v>1.0670000000000001E-2</v>
      </c>
      <c r="D9800">
        <v>0.35770999999999997</v>
      </c>
      <c r="E9800">
        <v>0.29908000000000001</v>
      </c>
      <c r="F9800">
        <v>0.33252999999999999</v>
      </c>
    </row>
    <row r="9801" spans="1:6">
      <c r="A9801" t="s">
        <v>1754</v>
      </c>
      <c r="B9801" t="s">
        <v>7</v>
      </c>
      <c r="C9801">
        <v>2.8000000000000001E-2</v>
      </c>
      <c r="D9801">
        <v>0.18729999999999999</v>
      </c>
      <c r="E9801">
        <v>0.16138</v>
      </c>
      <c r="F9801">
        <v>0.62333000000000005</v>
      </c>
    </row>
    <row r="9802" spans="1:6">
      <c r="A9802" t="s">
        <v>1754</v>
      </c>
      <c r="B9802" t="s">
        <v>7</v>
      </c>
      <c r="C9802">
        <v>2.8000000000000001E-2</v>
      </c>
      <c r="D9802">
        <v>0.18729999999999999</v>
      </c>
      <c r="E9802">
        <v>0.16138</v>
      </c>
      <c r="F9802">
        <v>0.62333000000000005</v>
      </c>
    </row>
    <row r="9803" spans="1:6">
      <c r="A9803" t="s">
        <v>1754</v>
      </c>
      <c r="B9803" t="s">
        <v>7</v>
      </c>
      <c r="C9803">
        <v>2.8000000000000001E-2</v>
      </c>
      <c r="D9803">
        <v>0.18729999999999999</v>
      </c>
      <c r="E9803">
        <v>0.16138</v>
      </c>
      <c r="F9803">
        <v>0.62333000000000005</v>
      </c>
    </row>
    <row r="9804" spans="1:6">
      <c r="A9804" t="s">
        <v>1754</v>
      </c>
      <c r="B9804" t="s">
        <v>7</v>
      </c>
      <c r="C9804">
        <v>2.8000000000000001E-2</v>
      </c>
      <c r="D9804">
        <v>0.18729999999999999</v>
      </c>
      <c r="E9804">
        <v>0.16138</v>
      </c>
      <c r="F9804">
        <v>0.62333000000000005</v>
      </c>
    </row>
    <row r="9805" spans="1:6">
      <c r="A9805" t="s">
        <v>1754</v>
      </c>
      <c r="B9805" t="s">
        <v>7</v>
      </c>
      <c r="C9805">
        <v>2.8000000000000001E-2</v>
      </c>
      <c r="D9805">
        <v>0.18729999999999999</v>
      </c>
      <c r="E9805">
        <v>0.16138</v>
      </c>
      <c r="F9805">
        <v>0.62333000000000005</v>
      </c>
    </row>
    <row r="9806" spans="1:6">
      <c r="A9806" t="s">
        <v>1754</v>
      </c>
      <c r="B9806" t="s">
        <v>7</v>
      </c>
      <c r="C9806">
        <v>2.8000000000000001E-2</v>
      </c>
      <c r="D9806">
        <v>0.18729999999999999</v>
      </c>
      <c r="E9806">
        <v>0.16138</v>
      </c>
      <c r="F9806">
        <v>0.62333000000000005</v>
      </c>
    </row>
    <row r="9807" spans="1:6">
      <c r="A9807" t="s">
        <v>1755</v>
      </c>
      <c r="B9807" t="s">
        <v>9</v>
      </c>
      <c r="C9807">
        <v>2.9780000000000001E-2</v>
      </c>
      <c r="D9807">
        <v>0.84323000000000004</v>
      </c>
      <c r="E9807">
        <v>9.3679999999999999E-2</v>
      </c>
      <c r="F9807">
        <v>3.3309999999999999E-2</v>
      </c>
    </row>
    <row r="9808" spans="1:6">
      <c r="A9808" t="s">
        <v>1755</v>
      </c>
      <c r="B9808" t="s">
        <v>9</v>
      </c>
      <c r="C9808">
        <v>2.9780000000000001E-2</v>
      </c>
      <c r="D9808">
        <v>0.84323000000000004</v>
      </c>
      <c r="E9808">
        <v>9.3679999999999999E-2</v>
      </c>
      <c r="F9808">
        <v>3.3309999999999999E-2</v>
      </c>
    </row>
    <row r="9809" spans="1:6">
      <c r="A9809" t="s">
        <v>1755</v>
      </c>
      <c r="B9809" t="s">
        <v>9</v>
      </c>
      <c r="C9809">
        <v>2.9780000000000001E-2</v>
      </c>
      <c r="D9809">
        <v>0.84323000000000004</v>
      </c>
      <c r="E9809">
        <v>9.3679999999999999E-2</v>
      </c>
      <c r="F9809">
        <v>3.3309999999999999E-2</v>
      </c>
    </row>
    <row r="9810" spans="1:6">
      <c r="A9810" t="s">
        <v>1755</v>
      </c>
      <c r="B9810" t="s">
        <v>9</v>
      </c>
      <c r="C9810">
        <v>2.9780000000000001E-2</v>
      </c>
      <c r="D9810">
        <v>0.84323000000000004</v>
      </c>
      <c r="E9810">
        <v>9.3679999999999999E-2</v>
      </c>
      <c r="F9810">
        <v>3.3309999999999999E-2</v>
      </c>
    </row>
    <row r="9811" spans="1:6">
      <c r="A9811" t="s">
        <v>1755</v>
      </c>
      <c r="B9811" t="s">
        <v>9</v>
      </c>
      <c r="C9811">
        <v>2.9780000000000001E-2</v>
      </c>
      <c r="D9811">
        <v>0.84323000000000004</v>
      </c>
      <c r="E9811">
        <v>9.3679999999999999E-2</v>
      </c>
      <c r="F9811">
        <v>3.3309999999999999E-2</v>
      </c>
    </row>
    <row r="9812" spans="1:6">
      <c r="A9812" t="s">
        <v>1755</v>
      </c>
      <c r="B9812" t="s">
        <v>9</v>
      </c>
      <c r="C9812">
        <v>2.9780000000000001E-2</v>
      </c>
      <c r="D9812">
        <v>0.84323000000000004</v>
      </c>
      <c r="E9812">
        <v>9.3679999999999999E-2</v>
      </c>
      <c r="F9812">
        <v>3.3309999999999999E-2</v>
      </c>
    </row>
    <row r="9813" spans="1:6">
      <c r="A9813" t="s">
        <v>1756</v>
      </c>
      <c r="B9813" t="s">
        <v>9</v>
      </c>
      <c r="C9813">
        <v>1.554E-2</v>
      </c>
      <c r="D9813">
        <v>0.61660999999999999</v>
      </c>
      <c r="E9813">
        <v>0.25657000000000002</v>
      </c>
      <c r="F9813">
        <v>0.11128</v>
      </c>
    </row>
    <row r="9814" spans="1:6">
      <c r="A9814" t="s">
        <v>1756</v>
      </c>
      <c r="B9814" t="s">
        <v>9</v>
      </c>
      <c r="C9814">
        <v>1.554E-2</v>
      </c>
      <c r="D9814">
        <v>0.61660999999999999</v>
      </c>
      <c r="E9814">
        <v>0.25657000000000002</v>
      </c>
      <c r="F9814">
        <v>0.11128</v>
      </c>
    </row>
    <row r="9815" spans="1:6">
      <c r="A9815" t="s">
        <v>1756</v>
      </c>
      <c r="B9815" t="s">
        <v>9</v>
      </c>
      <c r="C9815">
        <v>1.554E-2</v>
      </c>
      <c r="D9815">
        <v>0.61660999999999999</v>
      </c>
      <c r="E9815">
        <v>0.25657000000000002</v>
      </c>
      <c r="F9815">
        <v>0.11128</v>
      </c>
    </row>
    <row r="9816" spans="1:6">
      <c r="A9816" t="s">
        <v>1756</v>
      </c>
      <c r="B9816" t="s">
        <v>9</v>
      </c>
      <c r="C9816">
        <v>1.554E-2</v>
      </c>
      <c r="D9816">
        <v>0.61660999999999999</v>
      </c>
      <c r="E9816">
        <v>0.25657000000000002</v>
      </c>
      <c r="F9816">
        <v>0.11128</v>
      </c>
    </row>
    <row r="9817" spans="1:6">
      <c r="A9817" t="s">
        <v>1756</v>
      </c>
      <c r="B9817" t="s">
        <v>9</v>
      </c>
      <c r="C9817">
        <v>1.554E-2</v>
      </c>
      <c r="D9817">
        <v>0.61660999999999999</v>
      </c>
      <c r="E9817">
        <v>0.25657000000000002</v>
      </c>
      <c r="F9817">
        <v>0.11128</v>
      </c>
    </row>
    <row r="9818" spans="1:6">
      <c r="A9818" t="s">
        <v>1756</v>
      </c>
      <c r="B9818" t="s">
        <v>9</v>
      </c>
      <c r="C9818">
        <v>1.554E-2</v>
      </c>
      <c r="D9818">
        <v>0.61660999999999999</v>
      </c>
      <c r="E9818">
        <v>0.25657000000000002</v>
      </c>
      <c r="F9818">
        <v>0.11128</v>
      </c>
    </row>
    <row r="9819" spans="1:6">
      <c r="A9819" s="1" t="s">
        <v>1757</v>
      </c>
      <c r="B9819" t="s">
        <v>9</v>
      </c>
      <c r="C9819">
        <v>0.21249000000000001</v>
      </c>
      <c r="D9819">
        <v>0.41911999999999999</v>
      </c>
      <c r="E9819">
        <v>0.15128</v>
      </c>
      <c r="F9819">
        <v>0.21709999999999999</v>
      </c>
    </row>
    <row r="9820" spans="1:6">
      <c r="A9820" s="1" t="s">
        <v>1757</v>
      </c>
      <c r="B9820" t="s">
        <v>9</v>
      </c>
      <c r="C9820">
        <v>0.21249000000000001</v>
      </c>
      <c r="D9820">
        <v>0.41911999999999999</v>
      </c>
      <c r="E9820">
        <v>0.15128</v>
      </c>
      <c r="F9820">
        <v>0.21709999999999999</v>
      </c>
    </row>
    <row r="9821" spans="1:6">
      <c r="A9821" s="1" t="s">
        <v>1757</v>
      </c>
      <c r="B9821" t="s">
        <v>9</v>
      </c>
      <c r="C9821">
        <v>0.21249000000000001</v>
      </c>
      <c r="D9821">
        <v>0.41911999999999999</v>
      </c>
      <c r="E9821">
        <v>0.15128</v>
      </c>
      <c r="F9821">
        <v>0.21709999999999999</v>
      </c>
    </row>
    <row r="9822" spans="1:6">
      <c r="A9822" s="1" t="s">
        <v>1757</v>
      </c>
      <c r="B9822" t="s">
        <v>9</v>
      </c>
      <c r="C9822">
        <v>0.21249000000000001</v>
      </c>
      <c r="D9822">
        <v>0.41911999999999999</v>
      </c>
      <c r="E9822">
        <v>0.15128</v>
      </c>
      <c r="F9822">
        <v>0.21709999999999999</v>
      </c>
    </row>
    <row r="9823" spans="1:6">
      <c r="A9823" s="1" t="s">
        <v>1757</v>
      </c>
      <c r="B9823" t="s">
        <v>9</v>
      </c>
      <c r="C9823">
        <v>0.21249000000000001</v>
      </c>
      <c r="D9823">
        <v>0.41911999999999999</v>
      </c>
      <c r="E9823">
        <v>0.15128</v>
      </c>
      <c r="F9823">
        <v>0.21709999999999999</v>
      </c>
    </row>
    <row r="9824" spans="1:6">
      <c r="A9824" s="1" t="s">
        <v>1757</v>
      </c>
      <c r="B9824" t="s">
        <v>9</v>
      </c>
      <c r="C9824">
        <v>0.21249000000000001</v>
      </c>
      <c r="D9824">
        <v>0.41911999999999999</v>
      </c>
      <c r="E9824">
        <v>0.15128</v>
      </c>
      <c r="F9824">
        <v>0.21709999999999999</v>
      </c>
    </row>
    <row r="9825" spans="1:6">
      <c r="A9825" t="s">
        <v>1758</v>
      </c>
      <c r="B9825" t="s">
        <v>14</v>
      </c>
      <c r="C9825">
        <v>1.516E-2</v>
      </c>
      <c r="D9825">
        <v>0.21179999999999999</v>
      </c>
      <c r="E9825">
        <v>0.60387000000000002</v>
      </c>
      <c r="F9825">
        <v>0.16918</v>
      </c>
    </row>
    <row r="9826" spans="1:6">
      <c r="A9826" t="s">
        <v>1758</v>
      </c>
      <c r="B9826" t="s">
        <v>14</v>
      </c>
      <c r="C9826">
        <v>1.516E-2</v>
      </c>
      <c r="D9826">
        <v>0.21179999999999999</v>
      </c>
      <c r="E9826">
        <v>0.60387000000000002</v>
      </c>
      <c r="F9826">
        <v>0.16918</v>
      </c>
    </row>
    <row r="9827" spans="1:6">
      <c r="A9827" t="s">
        <v>1758</v>
      </c>
      <c r="B9827" t="s">
        <v>14</v>
      </c>
      <c r="C9827">
        <v>1.516E-2</v>
      </c>
      <c r="D9827">
        <v>0.21179999999999999</v>
      </c>
      <c r="E9827">
        <v>0.60387000000000002</v>
      </c>
      <c r="F9827">
        <v>0.16918</v>
      </c>
    </row>
    <row r="9828" spans="1:6">
      <c r="A9828" t="s">
        <v>1758</v>
      </c>
      <c r="B9828" t="s">
        <v>14</v>
      </c>
      <c r="C9828">
        <v>1.516E-2</v>
      </c>
      <c r="D9828">
        <v>0.21179999999999999</v>
      </c>
      <c r="E9828">
        <v>0.60387000000000002</v>
      </c>
      <c r="F9828">
        <v>0.16918</v>
      </c>
    </row>
    <row r="9829" spans="1:6">
      <c r="A9829" t="s">
        <v>1758</v>
      </c>
      <c r="B9829" t="s">
        <v>14</v>
      </c>
      <c r="C9829">
        <v>1.516E-2</v>
      </c>
      <c r="D9829">
        <v>0.21179999999999999</v>
      </c>
      <c r="E9829">
        <v>0.60387000000000002</v>
      </c>
      <c r="F9829">
        <v>0.16918</v>
      </c>
    </row>
    <row r="9830" spans="1:6">
      <c r="A9830" t="s">
        <v>1758</v>
      </c>
      <c r="B9830" t="s">
        <v>14</v>
      </c>
      <c r="C9830">
        <v>1.516E-2</v>
      </c>
      <c r="D9830">
        <v>0.21179999999999999</v>
      </c>
      <c r="E9830">
        <v>0.60387000000000002</v>
      </c>
      <c r="F9830">
        <v>0.16918</v>
      </c>
    </row>
    <row r="9831" spans="1:6">
      <c r="A9831" t="s">
        <v>1759</v>
      </c>
      <c r="B9831" t="s">
        <v>9</v>
      </c>
      <c r="C9831">
        <v>0.30282999999999999</v>
      </c>
      <c r="D9831">
        <v>0.62148000000000003</v>
      </c>
      <c r="E9831">
        <v>6.087E-2</v>
      </c>
      <c r="F9831">
        <v>1.482E-2</v>
      </c>
    </row>
    <row r="9832" spans="1:6">
      <c r="A9832" t="s">
        <v>1759</v>
      </c>
      <c r="B9832" t="s">
        <v>9</v>
      </c>
      <c r="C9832">
        <v>0.30282999999999999</v>
      </c>
      <c r="D9832">
        <v>0.62148000000000003</v>
      </c>
      <c r="E9832">
        <v>6.087E-2</v>
      </c>
      <c r="F9832">
        <v>1.482E-2</v>
      </c>
    </row>
    <row r="9833" spans="1:6">
      <c r="A9833" t="s">
        <v>1759</v>
      </c>
      <c r="B9833" t="s">
        <v>9</v>
      </c>
      <c r="C9833">
        <v>0.30282999999999999</v>
      </c>
      <c r="D9833">
        <v>0.62148000000000003</v>
      </c>
      <c r="E9833">
        <v>6.087E-2</v>
      </c>
      <c r="F9833">
        <v>1.482E-2</v>
      </c>
    </row>
    <row r="9834" spans="1:6">
      <c r="A9834" t="s">
        <v>1759</v>
      </c>
      <c r="B9834" t="s">
        <v>9</v>
      </c>
      <c r="C9834">
        <v>0.30282999999999999</v>
      </c>
      <c r="D9834">
        <v>0.62148000000000003</v>
      </c>
      <c r="E9834">
        <v>6.087E-2</v>
      </c>
      <c r="F9834">
        <v>1.482E-2</v>
      </c>
    </row>
    <row r="9835" spans="1:6">
      <c r="A9835" t="s">
        <v>1759</v>
      </c>
      <c r="B9835" t="s">
        <v>9</v>
      </c>
      <c r="C9835">
        <v>0.30282999999999999</v>
      </c>
      <c r="D9835">
        <v>0.62148000000000003</v>
      </c>
      <c r="E9835">
        <v>6.087E-2</v>
      </c>
      <c r="F9835">
        <v>1.482E-2</v>
      </c>
    </row>
    <row r="9836" spans="1:6">
      <c r="A9836" t="s">
        <v>1759</v>
      </c>
      <c r="B9836" t="s">
        <v>9</v>
      </c>
      <c r="C9836">
        <v>0.30282999999999999</v>
      </c>
      <c r="D9836">
        <v>0.62148000000000003</v>
      </c>
      <c r="E9836">
        <v>6.087E-2</v>
      </c>
      <c r="F9836">
        <v>1.482E-2</v>
      </c>
    </row>
    <row r="9837" spans="1:6">
      <c r="A9837" t="s">
        <v>1760</v>
      </c>
      <c r="B9837" t="s">
        <v>9</v>
      </c>
      <c r="C9837">
        <v>8.7500000000000008E-3</v>
      </c>
      <c r="D9837">
        <v>0.78900000000000003</v>
      </c>
      <c r="E9837">
        <v>6.8199999999999997E-2</v>
      </c>
      <c r="F9837">
        <v>0.13405</v>
      </c>
    </row>
    <row r="9838" spans="1:6">
      <c r="A9838" t="s">
        <v>1760</v>
      </c>
      <c r="B9838" t="s">
        <v>9</v>
      </c>
      <c r="C9838">
        <v>8.7500000000000008E-3</v>
      </c>
      <c r="D9838">
        <v>0.78900000000000003</v>
      </c>
      <c r="E9838">
        <v>6.8199999999999997E-2</v>
      </c>
      <c r="F9838">
        <v>0.13405</v>
      </c>
    </row>
    <row r="9839" spans="1:6">
      <c r="A9839" t="s">
        <v>1760</v>
      </c>
      <c r="B9839" t="s">
        <v>9</v>
      </c>
      <c r="C9839">
        <v>8.7500000000000008E-3</v>
      </c>
      <c r="D9839">
        <v>0.78900000000000003</v>
      </c>
      <c r="E9839">
        <v>6.8199999999999997E-2</v>
      </c>
      <c r="F9839">
        <v>0.13405</v>
      </c>
    </row>
    <row r="9840" spans="1:6">
      <c r="A9840" t="s">
        <v>1760</v>
      </c>
      <c r="B9840" t="s">
        <v>9</v>
      </c>
      <c r="C9840">
        <v>8.7500000000000008E-3</v>
      </c>
      <c r="D9840">
        <v>0.78900000000000003</v>
      </c>
      <c r="E9840">
        <v>6.8199999999999997E-2</v>
      </c>
      <c r="F9840">
        <v>0.13405</v>
      </c>
    </row>
    <row r="9841" spans="1:6">
      <c r="A9841" t="s">
        <v>1760</v>
      </c>
      <c r="B9841" t="s">
        <v>9</v>
      </c>
      <c r="C9841">
        <v>8.7500000000000008E-3</v>
      </c>
      <c r="D9841">
        <v>0.78900000000000003</v>
      </c>
      <c r="E9841">
        <v>6.8199999999999997E-2</v>
      </c>
      <c r="F9841">
        <v>0.13405</v>
      </c>
    </row>
    <row r="9842" spans="1:6">
      <c r="A9842" t="s">
        <v>1760</v>
      </c>
      <c r="B9842" t="s">
        <v>9</v>
      </c>
      <c r="C9842">
        <v>8.7500000000000008E-3</v>
      </c>
      <c r="D9842">
        <v>0.78900000000000003</v>
      </c>
      <c r="E9842">
        <v>6.8199999999999997E-2</v>
      </c>
      <c r="F9842">
        <v>0.13405</v>
      </c>
    </row>
    <row r="9843" spans="1:6">
      <c r="A9843" t="s">
        <v>1761</v>
      </c>
      <c r="B9843" t="s">
        <v>14</v>
      </c>
      <c r="C9843">
        <v>0.10922999999999999</v>
      </c>
      <c r="D9843">
        <v>7.2830000000000006E-2</v>
      </c>
      <c r="E9843">
        <v>0.65039999999999998</v>
      </c>
      <c r="F9843">
        <v>0.16753000000000001</v>
      </c>
    </row>
    <row r="9844" spans="1:6">
      <c r="A9844" t="s">
        <v>1761</v>
      </c>
      <c r="B9844" t="s">
        <v>14</v>
      </c>
      <c r="C9844">
        <v>0.10922999999999999</v>
      </c>
      <c r="D9844">
        <v>7.2830000000000006E-2</v>
      </c>
      <c r="E9844">
        <v>0.65039999999999998</v>
      </c>
      <c r="F9844">
        <v>0.16753000000000001</v>
      </c>
    </row>
    <row r="9845" spans="1:6">
      <c r="A9845" t="s">
        <v>1761</v>
      </c>
      <c r="B9845" t="s">
        <v>14</v>
      </c>
      <c r="C9845">
        <v>0.10922999999999999</v>
      </c>
      <c r="D9845">
        <v>7.2830000000000006E-2</v>
      </c>
      <c r="E9845">
        <v>0.65039999999999998</v>
      </c>
      <c r="F9845">
        <v>0.16753000000000001</v>
      </c>
    </row>
    <row r="9846" spans="1:6">
      <c r="A9846" t="s">
        <v>1761</v>
      </c>
      <c r="B9846" t="s">
        <v>14</v>
      </c>
      <c r="C9846">
        <v>0.10922999999999999</v>
      </c>
      <c r="D9846">
        <v>7.2830000000000006E-2</v>
      </c>
      <c r="E9846">
        <v>0.65039999999999998</v>
      </c>
      <c r="F9846">
        <v>0.16753000000000001</v>
      </c>
    </row>
    <row r="9847" spans="1:6">
      <c r="A9847" t="s">
        <v>1761</v>
      </c>
      <c r="B9847" t="s">
        <v>14</v>
      </c>
      <c r="C9847">
        <v>0.10922999999999999</v>
      </c>
      <c r="D9847">
        <v>7.2830000000000006E-2</v>
      </c>
      <c r="E9847">
        <v>0.65039999999999998</v>
      </c>
      <c r="F9847">
        <v>0.16753000000000001</v>
      </c>
    </row>
    <row r="9848" spans="1:6">
      <c r="A9848" t="s">
        <v>1761</v>
      </c>
      <c r="B9848" t="s">
        <v>14</v>
      </c>
      <c r="C9848">
        <v>0.10922999999999999</v>
      </c>
      <c r="D9848">
        <v>7.2830000000000006E-2</v>
      </c>
      <c r="E9848">
        <v>0.65039999999999998</v>
      </c>
      <c r="F9848">
        <v>0.16753000000000001</v>
      </c>
    </row>
    <row r="9849" spans="1:6">
      <c r="A9849" t="s">
        <v>1762</v>
      </c>
      <c r="B9849" t="s">
        <v>14</v>
      </c>
      <c r="C9849">
        <v>4.0099999999999997E-3</v>
      </c>
      <c r="D9849">
        <v>0.32832</v>
      </c>
      <c r="E9849">
        <v>0.48746</v>
      </c>
      <c r="F9849">
        <v>0.18021000000000001</v>
      </c>
    </row>
    <row r="9850" spans="1:6">
      <c r="A9850" t="s">
        <v>1762</v>
      </c>
      <c r="B9850" t="s">
        <v>14</v>
      </c>
      <c r="C9850">
        <v>4.0099999999999997E-3</v>
      </c>
      <c r="D9850">
        <v>0.32832</v>
      </c>
      <c r="E9850">
        <v>0.48746</v>
      </c>
      <c r="F9850">
        <v>0.18021000000000001</v>
      </c>
    </row>
    <row r="9851" spans="1:6">
      <c r="A9851" t="s">
        <v>1762</v>
      </c>
      <c r="B9851" t="s">
        <v>14</v>
      </c>
      <c r="C9851">
        <v>4.0099999999999997E-3</v>
      </c>
      <c r="D9851">
        <v>0.32832</v>
      </c>
      <c r="E9851">
        <v>0.48746</v>
      </c>
      <c r="F9851">
        <v>0.18021000000000001</v>
      </c>
    </row>
    <row r="9852" spans="1:6">
      <c r="A9852" t="s">
        <v>1762</v>
      </c>
      <c r="B9852" t="s">
        <v>14</v>
      </c>
      <c r="C9852">
        <v>4.0099999999999997E-3</v>
      </c>
      <c r="D9852">
        <v>0.32832</v>
      </c>
      <c r="E9852">
        <v>0.48746</v>
      </c>
      <c r="F9852">
        <v>0.18021000000000001</v>
      </c>
    </row>
    <row r="9853" spans="1:6">
      <c r="A9853" t="s">
        <v>1762</v>
      </c>
      <c r="B9853" t="s">
        <v>14</v>
      </c>
      <c r="C9853">
        <v>4.0099999999999997E-3</v>
      </c>
      <c r="D9853">
        <v>0.32832</v>
      </c>
      <c r="E9853">
        <v>0.48746</v>
      </c>
      <c r="F9853">
        <v>0.18021000000000001</v>
      </c>
    </row>
    <row r="9854" spans="1:6">
      <c r="A9854" t="s">
        <v>1762</v>
      </c>
      <c r="B9854" t="s">
        <v>14</v>
      </c>
      <c r="C9854">
        <v>4.0099999999999997E-3</v>
      </c>
      <c r="D9854">
        <v>0.32832</v>
      </c>
      <c r="E9854">
        <v>0.48746</v>
      </c>
      <c r="F9854">
        <v>0.18021000000000001</v>
      </c>
    </row>
    <row r="9855" spans="1:6">
      <c r="A9855" t="s">
        <v>1763</v>
      </c>
      <c r="B9855" t="s">
        <v>14</v>
      </c>
      <c r="C9855">
        <v>2.7470000000000001E-2</v>
      </c>
      <c r="D9855">
        <v>0.11837</v>
      </c>
      <c r="E9855">
        <v>0.76954</v>
      </c>
      <c r="F9855">
        <v>8.4620000000000001E-2</v>
      </c>
    </row>
    <row r="9856" spans="1:6">
      <c r="A9856" t="s">
        <v>1763</v>
      </c>
      <c r="B9856" t="s">
        <v>14</v>
      </c>
      <c r="C9856">
        <v>2.7470000000000001E-2</v>
      </c>
      <c r="D9856">
        <v>0.11837</v>
      </c>
      <c r="E9856">
        <v>0.76954</v>
      </c>
      <c r="F9856">
        <v>8.4620000000000001E-2</v>
      </c>
    </row>
    <row r="9857" spans="1:6">
      <c r="A9857" t="s">
        <v>1763</v>
      </c>
      <c r="B9857" t="s">
        <v>14</v>
      </c>
      <c r="C9857">
        <v>2.7470000000000001E-2</v>
      </c>
      <c r="D9857">
        <v>0.11837</v>
      </c>
      <c r="E9857">
        <v>0.76954</v>
      </c>
      <c r="F9857">
        <v>8.4620000000000001E-2</v>
      </c>
    </row>
    <row r="9858" spans="1:6">
      <c r="A9858" t="s">
        <v>1763</v>
      </c>
      <c r="B9858" t="s">
        <v>14</v>
      </c>
      <c r="C9858">
        <v>2.7470000000000001E-2</v>
      </c>
      <c r="D9858">
        <v>0.11837</v>
      </c>
      <c r="E9858">
        <v>0.76954</v>
      </c>
      <c r="F9858">
        <v>8.4620000000000001E-2</v>
      </c>
    </row>
    <row r="9859" spans="1:6">
      <c r="A9859" t="s">
        <v>1763</v>
      </c>
      <c r="B9859" t="s">
        <v>14</v>
      </c>
      <c r="C9859">
        <v>2.7470000000000001E-2</v>
      </c>
      <c r="D9859">
        <v>0.11837</v>
      </c>
      <c r="E9859">
        <v>0.76954</v>
      </c>
      <c r="F9859">
        <v>8.4620000000000001E-2</v>
      </c>
    </row>
    <row r="9860" spans="1:6">
      <c r="A9860" t="s">
        <v>1763</v>
      </c>
      <c r="B9860" t="s">
        <v>14</v>
      </c>
      <c r="C9860">
        <v>2.7470000000000001E-2</v>
      </c>
      <c r="D9860">
        <v>0.11837</v>
      </c>
      <c r="E9860">
        <v>0.76954</v>
      </c>
      <c r="F9860">
        <v>8.4620000000000001E-2</v>
      </c>
    </row>
    <row r="9861" spans="1:6">
      <c r="A9861" t="s">
        <v>1764</v>
      </c>
      <c r="B9861" t="s">
        <v>7</v>
      </c>
      <c r="C9861">
        <v>0.16324</v>
      </c>
      <c r="D9861">
        <v>0.1096</v>
      </c>
      <c r="E9861">
        <v>0.13034999999999999</v>
      </c>
      <c r="F9861">
        <v>0.5968</v>
      </c>
    </row>
    <row r="9862" spans="1:6">
      <c r="A9862" t="s">
        <v>1764</v>
      </c>
      <c r="B9862" t="s">
        <v>7</v>
      </c>
      <c r="C9862">
        <v>0.16324</v>
      </c>
      <c r="D9862">
        <v>0.1096</v>
      </c>
      <c r="E9862">
        <v>0.13034999999999999</v>
      </c>
      <c r="F9862">
        <v>0.5968</v>
      </c>
    </row>
    <row r="9863" spans="1:6">
      <c r="A9863" t="s">
        <v>1764</v>
      </c>
      <c r="B9863" t="s">
        <v>7</v>
      </c>
      <c r="C9863">
        <v>0.16324</v>
      </c>
      <c r="D9863">
        <v>0.1096</v>
      </c>
      <c r="E9863">
        <v>0.13034999999999999</v>
      </c>
      <c r="F9863">
        <v>0.5968</v>
      </c>
    </row>
    <row r="9864" spans="1:6">
      <c r="A9864" t="s">
        <v>1764</v>
      </c>
      <c r="B9864" t="s">
        <v>7</v>
      </c>
      <c r="C9864">
        <v>0.16324</v>
      </c>
      <c r="D9864">
        <v>0.1096</v>
      </c>
      <c r="E9864">
        <v>0.13034999999999999</v>
      </c>
      <c r="F9864">
        <v>0.5968</v>
      </c>
    </row>
    <row r="9865" spans="1:6">
      <c r="A9865" t="s">
        <v>1764</v>
      </c>
      <c r="B9865" t="s">
        <v>7</v>
      </c>
      <c r="C9865">
        <v>0.16324</v>
      </c>
      <c r="D9865">
        <v>0.1096</v>
      </c>
      <c r="E9865">
        <v>0.13034999999999999</v>
      </c>
      <c r="F9865">
        <v>0.5968</v>
      </c>
    </row>
    <row r="9866" spans="1:6">
      <c r="A9866" t="s">
        <v>1764</v>
      </c>
      <c r="B9866" t="s">
        <v>7</v>
      </c>
      <c r="C9866">
        <v>0.16324</v>
      </c>
      <c r="D9866">
        <v>0.1096</v>
      </c>
      <c r="E9866">
        <v>0.13034999999999999</v>
      </c>
      <c r="F9866">
        <v>0.5968</v>
      </c>
    </row>
    <row r="9867" spans="1:6">
      <c r="A9867" t="s">
        <v>1765</v>
      </c>
      <c r="B9867" t="s">
        <v>14</v>
      </c>
      <c r="C9867">
        <v>2.1800000000000001E-3</v>
      </c>
      <c r="D9867">
        <v>0.37529000000000001</v>
      </c>
      <c r="E9867">
        <v>0.58962000000000003</v>
      </c>
      <c r="F9867">
        <v>3.2899999999999999E-2</v>
      </c>
    </row>
    <row r="9868" spans="1:6">
      <c r="A9868" t="s">
        <v>1765</v>
      </c>
      <c r="B9868" t="s">
        <v>14</v>
      </c>
      <c r="C9868">
        <v>2.1800000000000001E-3</v>
      </c>
      <c r="D9868">
        <v>0.37529000000000001</v>
      </c>
      <c r="E9868">
        <v>0.58962000000000003</v>
      </c>
      <c r="F9868">
        <v>3.2899999999999999E-2</v>
      </c>
    </row>
    <row r="9869" spans="1:6">
      <c r="A9869" t="s">
        <v>1765</v>
      </c>
      <c r="B9869" t="s">
        <v>14</v>
      </c>
      <c r="C9869">
        <v>2.1800000000000001E-3</v>
      </c>
      <c r="D9869">
        <v>0.37529000000000001</v>
      </c>
      <c r="E9869">
        <v>0.58962000000000003</v>
      </c>
      <c r="F9869">
        <v>3.2899999999999999E-2</v>
      </c>
    </row>
    <row r="9870" spans="1:6">
      <c r="A9870" t="s">
        <v>1765</v>
      </c>
      <c r="B9870" t="s">
        <v>14</v>
      </c>
      <c r="C9870">
        <v>2.1800000000000001E-3</v>
      </c>
      <c r="D9870">
        <v>0.37529000000000001</v>
      </c>
      <c r="E9870">
        <v>0.58962000000000003</v>
      </c>
      <c r="F9870">
        <v>3.2899999999999999E-2</v>
      </c>
    </row>
    <row r="9871" spans="1:6">
      <c r="A9871" t="s">
        <v>1765</v>
      </c>
      <c r="B9871" t="s">
        <v>14</v>
      </c>
      <c r="C9871">
        <v>2.1800000000000001E-3</v>
      </c>
      <c r="D9871">
        <v>0.37529000000000001</v>
      </c>
      <c r="E9871">
        <v>0.58962000000000003</v>
      </c>
      <c r="F9871">
        <v>3.2899999999999999E-2</v>
      </c>
    </row>
    <row r="9872" spans="1:6">
      <c r="A9872" t="s">
        <v>1765</v>
      </c>
      <c r="B9872" t="s">
        <v>14</v>
      </c>
      <c r="C9872">
        <v>2.1800000000000001E-3</v>
      </c>
      <c r="D9872">
        <v>0.37529000000000001</v>
      </c>
      <c r="E9872">
        <v>0.58962000000000003</v>
      </c>
      <c r="F9872">
        <v>3.2899999999999999E-2</v>
      </c>
    </row>
    <row r="9873" spans="1:6">
      <c r="A9873" t="s">
        <v>1766</v>
      </c>
      <c r="B9873" t="s">
        <v>9</v>
      </c>
      <c r="C9873">
        <v>5.3749999999999999E-2</v>
      </c>
      <c r="D9873">
        <v>0.58936999999999995</v>
      </c>
      <c r="E9873">
        <v>0.30642000000000003</v>
      </c>
      <c r="F9873">
        <v>5.0470000000000001E-2</v>
      </c>
    </row>
    <row r="9874" spans="1:6">
      <c r="A9874" t="s">
        <v>1766</v>
      </c>
      <c r="B9874" t="s">
        <v>9</v>
      </c>
      <c r="C9874">
        <v>5.3749999999999999E-2</v>
      </c>
      <c r="D9874">
        <v>0.58936999999999995</v>
      </c>
      <c r="E9874">
        <v>0.30642000000000003</v>
      </c>
      <c r="F9874">
        <v>5.0470000000000001E-2</v>
      </c>
    </row>
    <row r="9875" spans="1:6">
      <c r="A9875" t="s">
        <v>1766</v>
      </c>
      <c r="B9875" t="s">
        <v>9</v>
      </c>
      <c r="C9875">
        <v>5.3749999999999999E-2</v>
      </c>
      <c r="D9875">
        <v>0.58936999999999995</v>
      </c>
      <c r="E9875">
        <v>0.30642000000000003</v>
      </c>
      <c r="F9875">
        <v>5.0470000000000001E-2</v>
      </c>
    </row>
    <row r="9876" spans="1:6">
      <c r="A9876" t="s">
        <v>1766</v>
      </c>
      <c r="B9876" t="s">
        <v>9</v>
      </c>
      <c r="C9876">
        <v>5.3749999999999999E-2</v>
      </c>
      <c r="D9876">
        <v>0.58936999999999995</v>
      </c>
      <c r="E9876">
        <v>0.30642000000000003</v>
      </c>
      <c r="F9876">
        <v>5.0470000000000001E-2</v>
      </c>
    </row>
    <row r="9877" spans="1:6">
      <c r="A9877" t="s">
        <v>1766</v>
      </c>
      <c r="B9877" t="s">
        <v>9</v>
      </c>
      <c r="C9877">
        <v>5.3749999999999999E-2</v>
      </c>
      <c r="D9877">
        <v>0.58936999999999995</v>
      </c>
      <c r="E9877">
        <v>0.30642000000000003</v>
      </c>
      <c r="F9877">
        <v>5.0470000000000001E-2</v>
      </c>
    </row>
    <row r="9878" spans="1:6">
      <c r="A9878" t="s">
        <v>1766</v>
      </c>
      <c r="B9878" t="s">
        <v>9</v>
      </c>
      <c r="C9878">
        <v>5.3749999999999999E-2</v>
      </c>
      <c r="D9878">
        <v>0.58936999999999995</v>
      </c>
      <c r="E9878">
        <v>0.30642000000000003</v>
      </c>
      <c r="F9878">
        <v>5.0470000000000001E-2</v>
      </c>
    </row>
    <row r="9879" spans="1:6">
      <c r="A9879" t="s">
        <v>1767</v>
      </c>
      <c r="B9879" t="s">
        <v>7</v>
      </c>
      <c r="C9879">
        <v>6.7299999999999999E-3</v>
      </c>
      <c r="D9879">
        <v>0.45799000000000001</v>
      </c>
      <c r="E9879">
        <v>4.9200000000000001E-2</v>
      </c>
      <c r="F9879">
        <v>0.48608000000000001</v>
      </c>
    </row>
    <row r="9880" spans="1:6">
      <c r="A9880" t="s">
        <v>1767</v>
      </c>
      <c r="B9880" t="s">
        <v>7</v>
      </c>
      <c r="C9880">
        <v>6.7299999999999999E-3</v>
      </c>
      <c r="D9880">
        <v>0.45799000000000001</v>
      </c>
      <c r="E9880">
        <v>4.9200000000000001E-2</v>
      </c>
      <c r="F9880">
        <v>0.48608000000000001</v>
      </c>
    </row>
    <row r="9881" spans="1:6">
      <c r="A9881" t="s">
        <v>1767</v>
      </c>
      <c r="B9881" t="s">
        <v>7</v>
      </c>
      <c r="C9881">
        <v>6.7299999999999999E-3</v>
      </c>
      <c r="D9881">
        <v>0.45799000000000001</v>
      </c>
      <c r="E9881">
        <v>4.9200000000000001E-2</v>
      </c>
      <c r="F9881">
        <v>0.48608000000000001</v>
      </c>
    </row>
    <row r="9882" spans="1:6">
      <c r="A9882" t="s">
        <v>1767</v>
      </c>
      <c r="B9882" t="s">
        <v>7</v>
      </c>
      <c r="C9882">
        <v>6.7299999999999999E-3</v>
      </c>
      <c r="D9882">
        <v>0.45799000000000001</v>
      </c>
      <c r="E9882">
        <v>4.9200000000000001E-2</v>
      </c>
      <c r="F9882">
        <v>0.48608000000000001</v>
      </c>
    </row>
    <row r="9883" spans="1:6">
      <c r="A9883" t="s">
        <v>1767</v>
      </c>
      <c r="B9883" t="s">
        <v>7</v>
      </c>
      <c r="C9883">
        <v>6.7299999999999999E-3</v>
      </c>
      <c r="D9883">
        <v>0.45799000000000001</v>
      </c>
      <c r="E9883">
        <v>4.9200000000000001E-2</v>
      </c>
      <c r="F9883">
        <v>0.48608000000000001</v>
      </c>
    </row>
    <row r="9884" spans="1:6">
      <c r="A9884" t="s">
        <v>1767</v>
      </c>
      <c r="B9884" t="s">
        <v>7</v>
      </c>
      <c r="C9884">
        <v>6.7299999999999999E-3</v>
      </c>
      <c r="D9884">
        <v>0.45799000000000001</v>
      </c>
      <c r="E9884">
        <v>4.9200000000000001E-2</v>
      </c>
      <c r="F9884">
        <v>0.48608000000000001</v>
      </c>
    </row>
    <row r="9885" spans="1:6">
      <c r="A9885" t="s">
        <v>1768</v>
      </c>
      <c r="B9885" t="s">
        <v>34</v>
      </c>
      <c r="C9885">
        <v>0.53061000000000003</v>
      </c>
      <c r="D9885">
        <v>6.7210000000000006E-2</v>
      </c>
      <c r="E9885">
        <v>0.23080000000000001</v>
      </c>
      <c r="F9885">
        <v>0.17138</v>
      </c>
    </row>
    <row r="9886" spans="1:6">
      <c r="A9886" t="s">
        <v>1768</v>
      </c>
      <c r="B9886" t="s">
        <v>34</v>
      </c>
      <c r="C9886">
        <v>0.53061000000000003</v>
      </c>
      <c r="D9886">
        <v>6.7210000000000006E-2</v>
      </c>
      <c r="E9886">
        <v>0.23080000000000001</v>
      </c>
      <c r="F9886">
        <v>0.17138</v>
      </c>
    </row>
    <row r="9887" spans="1:6">
      <c r="A9887" t="s">
        <v>1768</v>
      </c>
      <c r="B9887" t="s">
        <v>34</v>
      </c>
      <c r="C9887">
        <v>0.53061000000000003</v>
      </c>
      <c r="D9887">
        <v>6.7210000000000006E-2</v>
      </c>
      <c r="E9887">
        <v>0.23080000000000001</v>
      </c>
      <c r="F9887">
        <v>0.17138</v>
      </c>
    </row>
    <row r="9888" spans="1:6">
      <c r="A9888" t="s">
        <v>1768</v>
      </c>
      <c r="B9888" t="s">
        <v>34</v>
      </c>
      <c r="C9888">
        <v>0.53061000000000003</v>
      </c>
      <c r="D9888">
        <v>6.7210000000000006E-2</v>
      </c>
      <c r="E9888">
        <v>0.23080000000000001</v>
      </c>
      <c r="F9888">
        <v>0.17138</v>
      </c>
    </row>
    <row r="9889" spans="1:6">
      <c r="A9889" t="s">
        <v>1768</v>
      </c>
      <c r="B9889" t="s">
        <v>34</v>
      </c>
      <c r="C9889">
        <v>0.53061000000000003</v>
      </c>
      <c r="D9889">
        <v>6.7210000000000006E-2</v>
      </c>
      <c r="E9889">
        <v>0.23080000000000001</v>
      </c>
      <c r="F9889">
        <v>0.17138</v>
      </c>
    </row>
    <row r="9890" spans="1:6">
      <c r="A9890" t="s">
        <v>1768</v>
      </c>
      <c r="B9890" t="s">
        <v>34</v>
      </c>
      <c r="C9890">
        <v>0.53061000000000003</v>
      </c>
      <c r="D9890">
        <v>6.7210000000000006E-2</v>
      </c>
      <c r="E9890">
        <v>0.23080000000000001</v>
      </c>
      <c r="F9890">
        <v>0.17138</v>
      </c>
    </row>
    <row r="9891" spans="1:6">
      <c r="A9891" t="s">
        <v>1769</v>
      </c>
      <c r="B9891" t="s">
        <v>14</v>
      </c>
      <c r="C9891">
        <v>3.9500000000000004E-3</v>
      </c>
      <c r="D9891">
        <v>0.31357000000000002</v>
      </c>
      <c r="E9891">
        <v>0.65036000000000005</v>
      </c>
      <c r="F9891">
        <v>3.2120000000000003E-2</v>
      </c>
    </row>
    <row r="9892" spans="1:6">
      <c r="A9892" t="s">
        <v>1769</v>
      </c>
      <c r="B9892" t="s">
        <v>14</v>
      </c>
      <c r="C9892">
        <v>3.9500000000000004E-3</v>
      </c>
      <c r="D9892">
        <v>0.31357000000000002</v>
      </c>
      <c r="E9892">
        <v>0.65036000000000005</v>
      </c>
      <c r="F9892">
        <v>3.2120000000000003E-2</v>
      </c>
    </row>
    <row r="9893" spans="1:6">
      <c r="A9893" t="s">
        <v>1769</v>
      </c>
      <c r="B9893" t="s">
        <v>14</v>
      </c>
      <c r="C9893">
        <v>3.9500000000000004E-3</v>
      </c>
      <c r="D9893">
        <v>0.31357000000000002</v>
      </c>
      <c r="E9893">
        <v>0.65036000000000005</v>
      </c>
      <c r="F9893">
        <v>3.2120000000000003E-2</v>
      </c>
    </row>
    <row r="9894" spans="1:6">
      <c r="A9894" t="s">
        <v>1769</v>
      </c>
      <c r="B9894" t="s">
        <v>14</v>
      </c>
      <c r="C9894">
        <v>3.9500000000000004E-3</v>
      </c>
      <c r="D9894">
        <v>0.31357000000000002</v>
      </c>
      <c r="E9894">
        <v>0.65036000000000005</v>
      </c>
      <c r="F9894">
        <v>3.2120000000000003E-2</v>
      </c>
    </row>
    <row r="9895" spans="1:6">
      <c r="A9895" t="s">
        <v>1769</v>
      </c>
      <c r="B9895" t="s">
        <v>14</v>
      </c>
      <c r="C9895">
        <v>3.9500000000000004E-3</v>
      </c>
      <c r="D9895">
        <v>0.31357000000000002</v>
      </c>
      <c r="E9895">
        <v>0.65036000000000005</v>
      </c>
      <c r="F9895">
        <v>3.2120000000000003E-2</v>
      </c>
    </row>
    <row r="9896" spans="1:6">
      <c r="A9896" t="s">
        <v>1769</v>
      </c>
      <c r="B9896" t="s">
        <v>14</v>
      </c>
      <c r="C9896">
        <v>3.9500000000000004E-3</v>
      </c>
      <c r="D9896">
        <v>0.31357000000000002</v>
      </c>
      <c r="E9896">
        <v>0.65036000000000005</v>
      </c>
      <c r="F9896">
        <v>3.2120000000000003E-2</v>
      </c>
    </row>
    <row r="9897" spans="1:6">
      <c r="A9897" t="s">
        <v>1770</v>
      </c>
      <c r="B9897" t="s">
        <v>9</v>
      </c>
      <c r="C9897">
        <v>2.196E-2</v>
      </c>
      <c r="D9897">
        <v>0.62565000000000004</v>
      </c>
      <c r="E9897">
        <v>0.18664</v>
      </c>
      <c r="F9897">
        <v>0.16574</v>
      </c>
    </row>
    <row r="9898" spans="1:6">
      <c r="A9898" t="s">
        <v>1770</v>
      </c>
      <c r="B9898" t="s">
        <v>9</v>
      </c>
      <c r="C9898">
        <v>2.196E-2</v>
      </c>
      <c r="D9898">
        <v>0.62565000000000004</v>
      </c>
      <c r="E9898">
        <v>0.18664</v>
      </c>
      <c r="F9898">
        <v>0.16574</v>
      </c>
    </row>
    <row r="9899" spans="1:6">
      <c r="A9899" t="s">
        <v>1770</v>
      </c>
      <c r="B9899" t="s">
        <v>9</v>
      </c>
      <c r="C9899">
        <v>2.196E-2</v>
      </c>
      <c r="D9899">
        <v>0.62565000000000004</v>
      </c>
      <c r="E9899">
        <v>0.18664</v>
      </c>
      <c r="F9899">
        <v>0.16574</v>
      </c>
    </row>
    <row r="9900" spans="1:6">
      <c r="A9900" t="s">
        <v>1770</v>
      </c>
      <c r="B9900" t="s">
        <v>9</v>
      </c>
      <c r="C9900">
        <v>2.196E-2</v>
      </c>
      <c r="D9900">
        <v>0.62565000000000004</v>
      </c>
      <c r="E9900">
        <v>0.18664</v>
      </c>
      <c r="F9900">
        <v>0.16574</v>
      </c>
    </row>
    <row r="9901" spans="1:6">
      <c r="A9901" t="s">
        <v>1770</v>
      </c>
      <c r="B9901" t="s">
        <v>9</v>
      </c>
      <c r="C9901">
        <v>2.196E-2</v>
      </c>
      <c r="D9901">
        <v>0.62565000000000004</v>
      </c>
      <c r="E9901">
        <v>0.18664</v>
      </c>
      <c r="F9901">
        <v>0.16574</v>
      </c>
    </row>
    <row r="9902" spans="1:6">
      <c r="A9902" t="s">
        <v>1770</v>
      </c>
      <c r="B9902" t="s">
        <v>9</v>
      </c>
      <c r="C9902">
        <v>2.196E-2</v>
      </c>
      <c r="D9902">
        <v>0.62565000000000004</v>
      </c>
      <c r="E9902">
        <v>0.18664</v>
      </c>
      <c r="F9902">
        <v>0.16574</v>
      </c>
    </row>
    <row r="9903" spans="1:6">
      <c r="A9903" t="s">
        <v>1771</v>
      </c>
      <c r="B9903" t="s">
        <v>14</v>
      </c>
      <c r="C9903">
        <v>3.5599999999999998E-3</v>
      </c>
      <c r="D9903">
        <v>5.0770000000000003E-2</v>
      </c>
      <c r="E9903">
        <v>0.92123999999999995</v>
      </c>
      <c r="F9903">
        <v>2.443E-2</v>
      </c>
    </row>
    <row r="9904" spans="1:6">
      <c r="A9904" t="s">
        <v>1771</v>
      </c>
      <c r="B9904" t="s">
        <v>14</v>
      </c>
      <c r="C9904">
        <v>3.5599999999999998E-3</v>
      </c>
      <c r="D9904">
        <v>5.0770000000000003E-2</v>
      </c>
      <c r="E9904">
        <v>0.92123999999999995</v>
      </c>
      <c r="F9904">
        <v>2.443E-2</v>
      </c>
    </row>
    <row r="9905" spans="1:6">
      <c r="A9905" t="s">
        <v>1771</v>
      </c>
      <c r="B9905" t="s">
        <v>14</v>
      </c>
      <c r="C9905">
        <v>3.5599999999999998E-3</v>
      </c>
      <c r="D9905">
        <v>5.0770000000000003E-2</v>
      </c>
      <c r="E9905">
        <v>0.92123999999999995</v>
      </c>
      <c r="F9905">
        <v>2.443E-2</v>
      </c>
    </row>
    <row r="9906" spans="1:6">
      <c r="A9906" t="s">
        <v>1771</v>
      </c>
      <c r="B9906" t="s">
        <v>14</v>
      </c>
      <c r="C9906">
        <v>3.5599999999999998E-3</v>
      </c>
      <c r="D9906">
        <v>5.0770000000000003E-2</v>
      </c>
      <c r="E9906">
        <v>0.92123999999999995</v>
      </c>
      <c r="F9906">
        <v>2.443E-2</v>
      </c>
    </row>
    <row r="9907" spans="1:6">
      <c r="A9907" t="s">
        <v>1771</v>
      </c>
      <c r="B9907" t="s">
        <v>14</v>
      </c>
      <c r="C9907">
        <v>3.5599999999999998E-3</v>
      </c>
      <c r="D9907">
        <v>5.0770000000000003E-2</v>
      </c>
      <c r="E9907">
        <v>0.92123999999999995</v>
      </c>
      <c r="F9907">
        <v>2.443E-2</v>
      </c>
    </row>
    <row r="9908" spans="1:6">
      <c r="A9908" t="s">
        <v>1771</v>
      </c>
      <c r="B9908" t="s">
        <v>14</v>
      </c>
      <c r="C9908">
        <v>3.5599999999999998E-3</v>
      </c>
      <c r="D9908">
        <v>5.0770000000000003E-2</v>
      </c>
      <c r="E9908">
        <v>0.92123999999999995</v>
      </c>
      <c r="F9908">
        <v>2.443E-2</v>
      </c>
    </row>
    <row r="9909" spans="1:6">
      <c r="A9909" t="s">
        <v>1772</v>
      </c>
      <c r="B9909" t="s">
        <v>7</v>
      </c>
      <c r="C9909">
        <v>7.1929999999999994E-2</v>
      </c>
      <c r="D9909">
        <v>0.1191</v>
      </c>
      <c r="E9909">
        <v>1.056E-2</v>
      </c>
      <c r="F9909">
        <v>0.79840999999999995</v>
      </c>
    </row>
    <row r="9910" spans="1:6">
      <c r="A9910" t="s">
        <v>1772</v>
      </c>
      <c r="B9910" t="s">
        <v>7</v>
      </c>
      <c r="C9910">
        <v>7.1929999999999994E-2</v>
      </c>
      <c r="D9910">
        <v>0.1191</v>
      </c>
      <c r="E9910">
        <v>1.056E-2</v>
      </c>
      <c r="F9910">
        <v>0.79840999999999995</v>
      </c>
    </row>
    <row r="9911" spans="1:6">
      <c r="A9911" t="s">
        <v>1772</v>
      </c>
      <c r="B9911" t="s">
        <v>7</v>
      </c>
      <c r="C9911">
        <v>7.1929999999999994E-2</v>
      </c>
      <c r="D9911">
        <v>0.1191</v>
      </c>
      <c r="E9911">
        <v>1.056E-2</v>
      </c>
      <c r="F9911">
        <v>0.79840999999999995</v>
      </c>
    </row>
    <row r="9912" spans="1:6">
      <c r="A9912" t="s">
        <v>1772</v>
      </c>
      <c r="B9912" t="s">
        <v>7</v>
      </c>
      <c r="C9912">
        <v>7.1929999999999994E-2</v>
      </c>
      <c r="D9912">
        <v>0.1191</v>
      </c>
      <c r="E9912">
        <v>1.056E-2</v>
      </c>
      <c r="F9912">
        <v>0.79840999999999995</v>
      </c>
    </row>
    <row r="9913" spans="1:6">
      <c r="A9913" t="s">
        <v>1772</v>
      </c>
      <c r="B9913" t="s">
        <v>7</v>
      </c>
      <c r="C9913">
        <v>7.1929999999999994E-2</v>
      </c>
      <c r="D9913">
        <v>0.1191</v>
      </c>
      <c r="E9913">
        <v>1.056E-2</v>
      </c>
      <c r="F9913">
        <v>0.79840999999999995</v>
      </c>
    </row>
    <row r="9914" spans="1:6">
      <c r="A9914" t="s">
        <v>1772</v>
      </c>
      <c r="B9914" t="s">
        <v>7</v>
      </c>
      <c r="C9914">
        <v>7.1929999999999994E-2</v>
      </c>
      <c r="D9914">
        <v>0.1191</v>
      </c>
      <c r="E9914">
        <v>1.056E-2</v>
      </c>
      <c r="F9914">
        <v>0.79840999999999995</v>
      </c>
    </row>
    <row r="9915" spans="1:6">
      <c r="A9915" t="s">
        <v>1773</v>
      </c>
      <c r="B9915" t="s">
        <v>14</v>
      </c>
      <c r="C9915">
        <v>0.16708000000000001</v>
      </c>
      <c r="D9915">
        <v>0.25225999999999998</v>
      </c>
      <c r="E9915">
        <v>0.43711</v>
      </c>
      <c r="F9915">
        <v>0.14355000000000001</v>
      </c>
    </row>
    <row r="9916" spans="1:6">
      <c r="A9916" t="s">
        <v>1773</v>
      </c>
      <c r="B9916" t="s">
        <v>14</v>
      </c>
      <c r="C9916">
        <v>0.16708000000000001</v>
      </c>
      <c r="D9916">
        <v>0.25225999999999998</v>
      </c>
      <c r="E9916">
        <v>0.43711</v>
      </c>
      <c r="F9916">
        <v>0.14355000000000001</v>
      </c>
    </row>
    <row r="9917" spans="1:6">
      <c r="A9917" t="s">
        <v>1773</v>
      </c>
      <c r="B9917" t="s">
        <v>14</v>
      </c>
      <c r="C9917">
        <v>0.16708000000000001</v>
      </c>
      <c r="D9917">
        <v>0.25225999999999998</v>
      </c>
      <c r="E9917">
        <v>0.43711</v>
      </c>
      <c r="F9917">
        <v>0.14355000000000001</v>
      </c>
    </row>
    <row r="9918" spans="1:6">
      <c r="A9918" t="s">
        <v>1773</v>
      </c>
      <c r="B9918" t="s">
        <v>14</v>
      </c>
      <c r="C9918">
        <v>0.16708000000000001</v>
      </c>
      <c r="D9918">
        <v>0.25225999999999998</v>
      </c>
      <c r="E9918">
        <v>0.43711</v>
      </c>
      <c r="F9918">
        <v>0.14355000000000001</v>
      </c>
    </row>
    <row r="9919" spans="1:6">
      <c r="A9919" t="s">
        <v>1773</v>
      </c>
      <c r="B9919" t="s">
        <v>14</v>
      </c>
      <c r="C9919">
        <v>0.16708000000000001</v>
      </c>
      <c r="D9919">
        <v>0.25225999999999998</v>
      </c>
      <c r="E9919">
        <v>0.43711</v>
      </c>
      <c r="F9919">
        <v>0.14355000000000001</v>
      </c>
    </row>
    <row r="9920" spans="1:6">
      <c r="A9920" t="s">
        <v>1773</v>
      </c>
      <c r="B9920" t="s">
        <v>14</v>
      </c>
      <c r="C9920">
        <v>0.16708000000000001</v>
      </c>
      <c r="D9920">
        <v>0.25225999999999998</v>
      </c>
      <c r="E9920">
        <v>0.43711</v>
      </c>
      <c r="F9920">
        <v>0.14355000000000001</v>
      </c>
    </row>
    <row r="9921" spans="1:6">
      <c r="A9921" t="s">
        <v>1774</v>
      </c>
      <c r="B9921" t="s">
        <v>9</v>
      </c>
      <c r="C9921">
        <v>0.31261</v>
      </c>
      <c r="D9921">
        <v>0.52932000000000001</v>
      </c>
      <c r="E9921">
        <v>9.3270000000000006E-2</v>
      </c>
      <c r="F9921">
        <v>6.4799999999999996E-2</v>
      </c>
    </row>
    <row r="9922" spans="1:6">
      <c r="A9922" t="s">
        <v>1774</v>
      </c>
      <c r="B9922" t="s">
        <v>9</v>
      </c>
      <c r="C9922">
        <v>0.31261</v>
      </c>
      <c r="D9922">
        <v>0.52932000000000001</v>
      </c>
      <c r="E9922">
        <v>9.3270000000000006E-2</v>
      </c>
      <c r="F9922">
        <v>6.4799999999999996E-2</v>
      </c>
    </row>
    <row r="9923" spans="1:6">
      <c r="A9923" t="s">
        <v>1774</v>
      </c>
      <c r="B9923" t="s">
        <v>9</v>
      </c>
      <c r="C9923">
        <v>0.31261</v>
      </c>
      <c r="D9923">
        <v>0.52932000000000001</v>
      </c>
      <c r="E9923">
        <v>9.3270000000000006E-2</v>
      </c>
      <c r="F9923">
        <v>6.4799999999999996E-2</v>
      </c>
    </row>
    <row r="9924" spans="1:6">
      <c r="A9924" t="s">
        <v>1774</v>
      </c>
      <c r="B9924" t="s">
        <v>9</v>
      </c>
      <c r="C9924">
        <v>0.31261</v>
      </c>
      <c r="D9924">
        <v>0.52932000000000001</v>
      </c>
      <c r="E9924">
        <v>9.3270000000000006E-2</v>
      </c>
      <c r="F9924">
        <v>6.4799999999999996E-2</v>
      </c>
    </row>
    <row r="9925" spans="1:6">
      <c r="A9925" t="s">
        <v>1774</v>
      </c>
      <c r="B9925" t="s">
        <v>9</v>
      </c>
      <c r="C9925">
        <v>0.31261</v>
      </c>
      <c r="D9925">
        <v>0.52932000000000001</v>
      </c>
      <c r="E9925">
        <v>9.3270000000000006E-2</v>
      </c>
      <c r="F9925">
        <v>6.4799999999999996E-2</v>
      </c>
    </row>
    <row r="9926" spans="1:6">
      <c r="A9926" t="s">
        <v>1774</v>
      </c>
      <c r="B9926" t="s">
        <v>9</v>
      </c>
      <c r="C9926">
        <v>0.31261</v>
      </c>
      <c r="D9926">
        <v>0.52932000000000001</v>
      </c>
      <c r="E9926">
        <v>9.3270000000000006E-2</v>
      </c>
      <c r="F9926">
        <v>6.4799999999999996E-2</v>
      </c>
    </row>
    <row r="9927" spans="1:6">
      <c r="A9927" s="1" t="s">
        <v>1775</v>
      </c>
      <c r="B9927" t="s">
        <v>9</v>
      </c>
      <c r="C9927">
        <v>1.4579999999999999E-2</v>
      </c>
      <c r="D9927">
        <v>0.49614999999999998</v>
      </c>
      <c r="E9927">
        <v>0.25563999999999998</v>
      </c>
      <c r="F9927">
        <v>0.23363</v>
      </c>
    </row>
    <row r="9928" spans="1:6">
      <c r="A9928" s="1" t="s">
        <v>1775</v>
      </c>
      <c r="B9928" t="s">
        <v>9</v>
      </c>
      <c r="C9928">
        <v>1.4579999999999999E-2</v>
      </c>
      <c r="D9928">
        <v>0.49614999999999998</v>
      </c>
      <c r="E9928">
        <v>0.25563999999999998</v>
      </c>
      <c r="F9928">
        <v>0.23363</v>
      </c>
    </row>
    <row r="9929" spans="1:6">
      <c r="A9929" s="1" t="s">
        <v>1775</v>
      </c>
      <c r="B9929" t="s">
        <v>9</v>
      </c>
      <c r="C9929">
        <v>1.4579999999999999E-2</v>
      </c>
      <c r="D9929">
        <v>0.49614999999999998</v>
      </c>
      <c r="E9929">
        <v>0.25563999999999998</v>
      </c>
      <c r="F9929">
        <v>0.23363</v>
      </c>
    </row>
    <row r="9930" spans="1:6">
      <c r="A9930" s="1" t="s">
        <v>1775</v>
      </c>
      <c r="B9930" t="s">
        <v>9</v>
      </c>
      <c r="C9930">
        <v>1.4579999999999999E-2</v>
      </c>
      <c r="D9930">
        <v>0.49614999999999998</v>
      </c>
      <c r="E9930">
        <v>0.25563999999999998</v>
      </c>
      <c r="F9930">
        <v>0.23363</v>
      </c>
    </row>
    <row r="9931" spans="1:6">
      <c r="A9931" s="1" t="s">
        <v>1775</v>
      </c>
      <c r="B9931" t="s">
        <v>9</v>
      </c>
      <c r="C9931">
        <v>1.4579999999999999E-2</v>
      </c>
      <c r="D9931">
        <v>0.49614999999999998</v>
      </c>
      <c r="E9931">
        <v>0.25563999999999998</v>
      </c>
      <c r="F9931">
        <v>0.23363</v>
      </c>
    </row>
    <row r="9932" spans="1:6">
      <c r="A9932" s="1" t="s">
        <v>1775</v>
      </c>
      <c r="B9932" t="s">
        <v>9</v>
      </c>
      <c r="C9932">
        <v>1.4579999999999999E-2</v>
      </c>
      <c r="D9932">
        <v>0.49614999999999998</v>
      </c>
      <c r="E9932">
        <v>0.25563999999999998</v>
      </c>
      <c r="F9932">
        <v>0.23363</v>
      </c>
    </row>
    <row r="9933" spans="1:6">
      <c r="A9933" t="s">
        <v>1776</v>
      </c>
      <c r="B9933" t="s">
        <v>14</v>
      </c>
      <c r="C9933">
        <v>2.5899999999999999E-2</v>
      </c>
      <c r="D9933">
        <v>0.39589999999999997</v>
      </c>
      <c r="E9933">
        <v>0.55784</v>
      </c>
      <c r="F9933">
        <v>2.036E-2</v>
      </c>
    </row>
    <row r="9934" spans="1:6">
      <c r="A9934" t="s">
        <v>1776</v>
      </c>
      <c r="B9934" t="s">
        <v>14</v>
      </c>
      <c r="C9934">
        <v>2.5899999999999999E-2</v>
      </c>
      <c r="D9934">
        <v>0.39589999999999997</v>
      </c>
      <c r="E9934">
        <v>0.55784</v>
      </c>
      <c r="F9934">
        <v>2.036E-2</v>
      </c>
    </row>
    <row r="9935" spans="1:6">
      <c r="A9935" t="s">
        <v>1776</v>
      </c>
      <c r="B9935" t="s">
        <v>14</v>
      </c>
      <c r="C9935">
        <v>2.5899999999999999E-2</v>
      </c>
      <c r="D9935">
        <v>0.39589999999999997</v>
      </c>
      <c r="E9935">
        <v>0.55784</v>
      </c>
      <c r="F9935">
        <v>2.036E-2</v>
      </c>
    </row>
    <row r="9936" spans="1:6">
      <c r="A9936" t="s">
        <v>1776</v>
      </c>
      <c r="B9936" t="s">
        <v>14</v>
      </c>
      <c r="C9936">
        <v>2.5899999999999999E-2</v>
      </c>
      <c r="D9936">
        <v>0.39589999999999997</v>
      </c>
      <c r="E9936">
        <v>0.55784</v>
      </c>
      <c r="F9936">
        <v>2.036E-2</v>
      </c>
    </row>
    <row r="9937" spans="1:6">
      <c r="A9937" t="s">
        <v>1776</v>
      </c>
      <c r="B9937" t="s">
        <v>14</v>
      </c>
      <c r="C9937">
        <v>2.5899999999999999E-2</v>
      </c>
      <c r="D9937">
        <v>0.39589999999999997</v>
      </c>
      <c r="E9937">
        <v>0.55784</v>
      </c>
      <c r="F9937">
        <v>2.036E-2</v>
      </c>
    </row>
    <row r="9938" spans="1:6">
      <c r="A9938" t="s">
        <v>1776</v>
      </c>
      <c r="B9938" t="s">
        <v>14</v>
      </c>
      <c r="C9938">
        <v>2.5899999999999999E-2</v>
      </c>
      <c r="D9938">
        <v>0.39589999999999997</v>
      </c>
      <c r="E9938">
        <v>0.55784</v>
      </c>
      <c r="F9938">
        <v>2.036E-2</v>
      </c>
    </row>
    <row r="9939" spans="1:6">
      <c r="A9939" t="s">
        <v>1777</v>
      </c>
      <c r="B9939" t="s">
        <v>9</v>
      </c>
      <c r="C9939">
        <v>2.7210000000000002E-2</v>
      </c>
      <c r="D9939">
        <v>0.51099000000000006</v>
      </c>
      <c r="E9939">
        <v>8.8760000000000006E-2</v>
      </c>
      <c r="F9939">
        <v>0.37303999999999998</v>
      </c>
    </row>
    <row r="9940" spans="1:6">
      <c r="A9940" t="s">
        <v>1777</v>
      </c>
      <c r="B9940" t="s">
        <v>9</v>
      </c>
      <c r="C9940">
        <v>2.7210000000000002E-2</v>
      </c>
      <c r="D9940">
        <v>0.51099000000000006</v>
      </c>
      <c r="E9940">
        <v>8.8760000000000006E-2</v>
      </c>
      <c r="F9940">
        <v>0.37303999999999998</v>
      </c>
    </row>
    <row r="9941" spans="1:6">
      <c r="A9941" t="s">
        <v>1777</v>
      </c>
      <c r="B9941" t="s">
        <v>9</v>
      </c>
      <c r="C9941">
        <v>2.7210000000000002E-2</v>
      </c>
      <c r="D9941">
        <v>0.51099000000000006</v>
      </c>
      <c r="E9941">
        <v>8.8760000000000006E-2</v>
      </c>
      <c r="F9941">
        <v>0.37303999999999998</v>
      </c>
    </row>
    <row r="9942" spans="1:6">
      <c r="A9942" t="s">
        <v>1777</v>
      </c>
      <c r="B9942" t="s">
        <v>9</v>
      </c>
      <c r="C9942">
        <v>2.7210000000000002E-2</v>
      </c>
      <c r="D9942">
        <v>0.51099000000000006</v>
      </c>
      <c r="E9942">
        <v>8.8760000000000006E-2</v>
      </c>
      <c r="F9942">
        <v>0.37303999999999998</v>
      </c>
    </row>
    <row r="9943" spans="1:6">
      <c r="A9943" t="s">
        <v>1777</v>
      </c>
      <c r="B9943" t="s">
        <v>9</v>
      </c>
      <c r="C9943">
        <v>2.7210000000000002E-2</v>
      </c>
      <c r="D9943">
        <v>0.51099000000000006</v>
      </c>
      <c r="E9943">
        <v>8.8760000000000006E-2</v>
      </c>
      <c r="F9943">
        <v>0.37303999999999998</v>
      </c>
    </row>
    <row r="9944" spans="1:6">
      <c r="A9944" t="s">
        <v>1777</v>
      </c>
      <c r="B9944" t="s">
        <v>9</v>
      </c>
      <c r="C9944">
        <v>2.7210000000000002E-2</v>
      </c>
      <c r="D9944">
        <v>0.51099000000000006</v>
      </c>
      <c r="E9944">
        <v>8.8760000000000006E-2</v>
      </c>
      <c r="F9944">
        <v>0.37303999999999998</v>
      </c>
    </row>
    <row r="9945" spans="1:6">
      <c r="A9945" t="s">
        <v>1778</v>
      </c>
      <c r="B9945" t="s">
        <v>14</v>
      </c>
      <c r="C9945">
        <v>1.856E-2</v>
      </c>
      <c r="D9945">
        <v>0.26474999999999999</v>
      </c>
      <c r="E9945">
        <v>0.43086999999999998</v>
      </c>
      <c r="F9945">
        <v>0.28582000000000002</v>
      </c>
    </row>
    <row r="9946" spans="1:6">
      <c r="A9946" t="s">
        <v>1778</v>
      </c>
      <c r="B9946" t="s">
        <v>14</v>
      </c>
      <c r="C9946">
        <v>1.856E-2</v>
      </c>
      <c r="D9946">
        <v>0.26474999999999999</v>
      </c>
      <c r="E9946">
        <v>0.43086999999999998</v>
      </c>
      <c r="F9946">
        <v>0.28582000000000002</v>
      </c>
    </row>
    <row r="9947" spans="1:6">
      <c r="A9947" t="s">
        <v>1778</v>
      </c>
      <c r="B9947" t="s">
        <v>14</v>
      </c>
      <c r="C9947">
        <v>1.856E-2</v>
      </c>
      <c r="D9947">
        <v>0.26474999999999999</v>
      </c>
      <c r="E9947">
        <v>0.43086999999999998</v>
      </c>
      <c r="F9947">
        <v>0.28582000000000002</v>
      </c>
    </row>
    <row r="9948" spans="1:6">
      <c r="A9948" t="s">
        <v>1778</v>
      </c>
      <c r="B9948" t="s">
        <v>14</v>
      </c>
      <c r="C9948">
        <v>1.856E-2</v>
      </c>
      <c r="D9948">
        <v>0.26474999999999999</v>
      </c>
      <c r="E9948">
        <v>0.43086999999999998</v>
      </c>
      <c r="F9948">
        <v>0.28582000000000002</v>
      </c>
    </row>
    <row r="9949" spans="1:6">
      <c r="A9949" t="s">
        <v>1778</v>
      </c>
      <c r="B9949" t="s">
        <v>14</v>
      </c>
      <c r="C9949">
        <v>1.856E-2</v>
      </c>
      <c r="D9949">
        <v>0.26474999999999999</v>
      </c>
      <c r="E9949">
        <v>0.43086999999999998</v>
      </c>
      <c r="F9949">
        <v>0.28582000000000002</v>
      </c>
    </row>
    <row r="9950" spans="1:6">
      <c r="A9950" t="s">
        <v>1778</v>
      </c>
      <c r="B9950" t="s">
        <v>14</v>
      </c>
      <c r="C9950">
        <v>1.856E-2</v>
      </c>
      <c r="D9950">
        <v>0.26474999999999999</v>
      </c>
      <c r="E9950">
        <v>0.43086999999999998</v>
      </c>
      <c r="F9950">
        <v>0.28582000000000002</v>
      </c>
    </row>
    <row r="9951" spans="1:6">
      <c r="A9951" t="s">
        <v>1779</v>
      </c>
      <c r="B9951" t="s">
        <v>14</v>
      </c>
      <c r="C9951">
        <v>4.3299999999999996E-3</v>
      </c>
      <c r="D9951">
        <v>0.15717</v>
      </c>
      <c r="E9951">
        <v>0.72189000000000003</v>
      </c>
      <c r="F9951">
        <v>0.11661000000000001</v>
      </c>
    </row>
    <row r="9952" spans="1:6">
      <c r="A9952" t="s">
        <v>1779</v>
      </c>
      <c r="B9952" t="s">
        <v>14</v>
      </c>
      <c r="C9952">
        <v>4.3299999999999996E-3</v>
      </c>
      <c r="D9952">
        <v>0.15717</v>
      </c>
      <c r="E9952">
        <v>0.72189000000000003</v>
      </c>
      <c r="F9952">
        <v>0.11661000000000001</v>
      </c>
    </row>
    <row r="9953" spans="1:6">
      <c r="A9953" t="s">
        <v>1779</v>
      </c>
      <c r="B9953" t="s">
        <v>14</v>
      </c>
      <c r="C9953">
        <v>4.3299999999999996E-3</v>
      </c>
      <c r="D9953">
        <v>0.15717</v>
      </c>
      <c r="E9953">
        <v>0.72189000000000003</v>
      </c>
      <c r="F9953">
        <v>0.11661000000000001</v>
      </c>
    </row>
    <row r="9954" spans="1:6">
      <c r="A9954" t="s">
        <v>1779</v>
      </c>
      <c r="B9954" t="s">
        <v>14</v>
      </c>
      <c r="C9954">
        <v>4.3299999999999996E-3</v>
      </c>
      <c r="D9954">
        <v>0.15717</v>
      </c>
      <c r="E9954">
        <v>0.72189000000000003</v>
      </c>
      <c r="F9954">
        <v>0.11661000000000001</v>
      </c>
    </row>
    <row r="9955" spans="1:6">
      <c r="A9955" t="s">
        <v>1779</v>
      </c>
      <c r="B9955" t="s">
        <v>14</v>
      </c>
      <c r="C9955">
        <v>4.3299999999999996E-3</v>
      </c>
      <c r="D9955">
        <v>0.15717</v>
      </c>
      <c r="E9955">
        <v>0.72189000000000003</v>
      </c>
      <c r="F9955">
        <v>0.11661000000000001</v>
      </c>
    </row>
    <row r="9956" spans="1:6">
      <c r="A9956" t="s">
        <v>1779</v>
      </c>
      <c r="B9956" t="s">
        <v>14</v>
      </c>
      <c r="C9956">
        <v>4.3299999999999996E-3</v>
      </c>
      <c r="D9956">
        <v>0.15717</v>
      </c>
      <c r="E9956">
        <v>0.72189000000000003</v>
      </c>
      <c r="F9956">
        <v>0.11661000000000001</v>
      </c>
    </row>
    <row r="9957" spans="1:6">
      <c r="A9957" t="s">
        <v>1780</v>
      </c>
      <c r="B9957" t="s">
        <v>14</v>
      </c>
      <c r="C9957">
        <v>1.8579999999999999E-2</v>
      </c>
      <c r="D9957">
        <v>0.37708000000000003</v>
      </c>
      <c r="E9957">
        <v>0.49224000000000001</v>
      </c>
      <c r="F9957">
        <v>0.11210000000000001</v>
      </c>
    </row>
    <row r="9958" spans="1:6">
      <c r="A9958" t="s">
        <v>1780</v>
      </c>
      <c r="B9958" t="s">
        <v>14</v>
      </c>
      <c r="C9958">
        <v>1.8579999999999999E-2</v>
      </c>
      <c r="D9958">
        <v>0.37708000000000003</v>
      </c>
      <c r="E9958">
        <v>0.49224000000000001</v>
      </c>
      <c r="F9958">
        <v>0.11210000000000001</v>
      </c>
    </row>
    <row r="9959" spans="1:6">
      <c r="A9959" t="s">
        <v>1780</v>
      </c>
      <c r="B9959" t="s">
        <v>14</v>
      </c>
      <c r="C9959">
        <v>1.8579999999999999E-2</v>
      </c>
      <c r="D9959">
        <v>0.37708000000000003</v>
      </c>
      <c r="E9959">
        <v>0.49224000000000001</v>
      </c>
      <c r="F9959">
        <v>0.11210000000000001</v>
      </c>
    </row>
    <row r="9960" spans="1:6">
      <c r="A9960" t="s">
        <v>1780</v>
      </c>
      <c r="B9960" t="s">
        <v>14</v>
      </c>
      <c r="C9960">
        <v>1.8579999999999999E-2</v>
      </c>
      <c r="D9960">
        <v>0.37708000000000003</v>
      </c>
      <c r="E9960">
        <v>0.49224000000000001</v>
      </c>
      <c r="F9960">
        <v>0.11210000000000001</v>
      </c>
    </row>
    <row r="9961" spans="1:6">
      <c r="A9961" t="s">
        <v>1780</v>
      </c>
      <c r="B9961" t="s">
        <v>14</v>
      </c>
      <c r="C9961">
        <v>1.8579999999999999E-2</v>
      </c>
      <c r="D9961">
        <v>0.37708000000000003</v>
      </c>
      <c r="E9961">
        <v>0.49224000000000001</v>
      </c>
      <c r="F9961">
        <v>0.11210000000000001</v>
      </c>
    </row>
    <row r="9962" spans="1:6">
      <c r="A9962" t="s">
        <v>1780</v>
      </c>
      <c r="B9962" t="s">
        <v>14</v>
      </c>
      <c r="C9962">
        <v>1.8579999999999999E-2</v>
      </c>
      <c r="D9962">
        <v>0.37708000000000003</v>
      </c>
      <c r="E9962">
        <v>0.49224000000000001</v>
      </c>
      <c r="F9962">
        <v>0.11210000000000001</v>
      </c>
    </row>
    <row r="9963" spans="1:6">
      <c r="A9963" t="s">
        <v>1781</v>
      </c>
      <c r="B9963" t="s">
        <v>14</v>
      </c>
      <c r="C9963">
        <v>9.0399999999999994E-3</v>
      </c>
      <c r="D9963">
        <v>0.25652000000000003</v>
      </c>
      <c r="E9963">
        <v>0.61304999999999998</v>
      </c>
      <c r="F9963">
        <v>0.12139</v>
      </c>
    </row>
    <row r="9964" spans="1:6">
      <c r="A9964" t="s">
        <v>1781</v>
      </c>
      <c r="B9964" t="s">
        <v>14</v>
      </c>
      <c r="C9964">
        <v>9.0399999999999994E-3</v>
      </c>
      <c r="D9964">
        <v>0.25652000000000003</v>
      </c>
      <c r="E9964">
        <v>0.61304999999999998</v>
      </c>
      <c r="F9964">
        <v>0.12139</v>
      </c>
    </row>
    <row r="9965" spans="1:6">
      <c r="A9965" t="s">
        <v>1781</v>
      </c>
      <c r="B9965" t="s">
        <v>14</v>
      </c>
      <c r="C9965">
        <v>9.0399999999999994E-3</v>
      </c>
      <c r="D9965">
        <v>0.25652000000000003</v>
      </c>
      <c r="E9965">
        <v>0.61304999999999998</v>
      </c>
      <c r="F9965">
        <v>0.12139</v>
      </c>
    </row>
    <row r="9966" spans="1:6">
      <c r="A9966" t="s">
        <v>1781</v>
      </c>
      <c r="B9966" t="s">
        <v>14</v>
      </c>
      <c r="C9966">
        <v>9.0399999999999994E-3</v>
      </c>
      <c r="D9966">
        <v>0.25652000000000003</v>
      </c>
      <c r="E9966">
        <v>0.61304999999999998</v>
      </c>
      <c r="F9966">
        <v>0.12139</v>
      </c>
    </row>
    <row r="9967" spans="1:6">
      <c r="A9967" t="s">
        <v>1781</v>
      </c>
      <c r="B9967" t="s">
        <v>14</v>
      </c>
      <c r="C9967">
        <v>9.0399999999999994E-3</v>
      </c>
      <c r="D9967">
        <v>0.25652000000000003</v>
      </c>
      <c r="E9967">
        <v>0.61304999999999998</v>
      </c>
      <c r="F9967">
        <v>0.12139</v>
      </c>
    </row>
    <row r="9968" spans="1:6">
      <c r="A9968" t="s">
        <v>1781</v>
      </c>
      <c r="B9968" t="s">
        <v>14</v>
      </c>
      <c r="C9968">
        <v>9.0399999999999994E-3</v>
      </c>
      <c r="D9968">
        <v>0.25652000000000003</v>
      </c>
      <c r="E9968">
        <v>0.61304999999999998</v>
      </c>
      <c r="F9968">
        <v>0.12139</v>
      </c>
    </row>
    <row r="9969" spans="1:6">
      <c r="A9969" s="1" t="s">
        <v>1782</v>
      </c>
      <c r="B9969" t="s">
        <v>9</v>
      </c>
      <c r="C9969">
        <v>0.22846</v>
      </c>
      <c r="D9969">
        <v>0.36699999999999999</v>
      </c>
      <c r="E9969">
        <v>7.553E-2</v>
      </c>
      <c r="F9969">
        <v>0.32901000000000002</v>
      </c>
    </row>
    <row r="9970" spans="1:6">
      <c r="A9970" s="1" t="s">
        <v>1782</v>
      </c>
      <c r="B9970" t="s">
        <v>9</v>
      </c>
      <c r="C9970">
        <v>0.22846</v>
      </c>
      <c r="D9970">
        <v>0.36699999999999999</v>
      </c>
      <c r="E9970">
        <v>7.553E-2</v>
      </c>
      <c r="F9970">
        <v>0.32901000000000002</v>
      </c>
    </row>
    <row r="9971" spans="1:6">
      <c r="A9971" s="1" t="s">
        <v>1782</v>
      </c>
      <c r="B9971" t="s">
        <v>9</v>
      </c>
      <c r="C9971">
        <v>0.22846</v>
      </c>
      <c r="D9971">
        <v>0.36699999999999999</v>
      </c>
      <c r="E9971">
        <v>7.553E-2</v>
      </c>
      <c r="F9971">
        <v>0.32901000000000002</v>
      </c>
    </row>
    <row r="9972" spans="1:6">
      <c r="A9972" s="1" t="s">
        <v>1782</v>
      </c>
      <c r="B9972" t="s">
        <v>9</v>
      </c>
      <c r="C9972">
        <v>0.22846</v>
      </c>
      <c r="D9972">
        <v>0.36699999999999999</v>
      </c>
      <c r="E9972">
        <v>7.553E-2</v>
      </c>
      <c r="F9972">
        <v>0.32901000000000002</v>
      </c>
    </row>
    <row r="9973" spans="1:6">
      <c r="A9973" s="1" t="s">
        <v>1782</v>
      </c>
      <c r="B9973" t="s">
        <v>9</v>
      </c>
      <c r="C9973">
        <v>0.22846</v>
      </c>
      <c r="D9973">
        <v>0.36699999999999999</v>
      </c>
      <c r="E9973">
        <v>7.553E-2</v>
      </c>
      <c r="F9973">
        <v>0.32901000000000002</v>
      </c>
    </row>
    <row r="9974" spans="1:6">
      <c r="A9974" s="1" t="s">
        <v>1782</v>
      </c>
      <c r="B9974" t="s">
        <v>9</v>
      </c>
      <c r="C9974">
        <v>0.22846</v>
      </c>
      <c r="D9974">
        <v>0.36699999999999999</v>
      </c>
      <c r="E9974">
        <v>7.553E-2</v>
      </c>
      <c r="F9974">
        <v>0.32901000000000002</v>
      </c>
    </row>
    <row r="9975" spans="1:6">
      <c r="A9975" t="s">
        <v>1783</v>
      </c>
      <c r="B9975" t="s">
        <v>9</v>
      </c>
      <c r="C9975">
        <v>6.0519999999999997E-2</v>
      </c>
      <c r="D9975">
        <v>0.40619</v>
      </c>
      <c r="E9975">
        <v>0.20943000000000001</v>
      </c>
      <c r="F9975">
        <v>0.32385999999999998</v>
      </c>
    </row>
    <row r="9976" spans="1:6">
      <c r="A9976" t="s">
        <v>1783</v>
      </c>
      <c r="B9976" t="s">
        <v>9</v>
      </c>
      <c r="C9976">
        <v>6.0519999999999997E-2</v>
      </c>
      <c r="D9976">
        <v>0.40619</v>
      </c>
      <c r="E9976">
        <v>0.20943000000000001</v>
      </c>
      <c r="F9976">
        <v>0.32385999999999998</v>
      </c>
    </row>
    <row r="9977" spans="1:6">
      <c r="A9977" t="s">
        <v>1783</v>
      </c>
      <c r="B9977" t="s">
        <v>9</v>
      </c>
      <c r="C9977">
        <v>6.0519999999999997E-2</v>
      </c>
      <c r="D9977">
        <v>0.40619</v>
      </c>
      <c r="E9977">
        <v>0.20943000000000001</v>
      </c>
      <c r="F9977">
        <v>0.32385999999999998</v>
      </c>
    </row>
    <row r="9978" spans="1:6">
      <c r="A9978" t="s">
        <v>1783</v>
      </c>
      <c r="B9978" t="s">
        <v>9</v>
      </c>
      <c r="C9978">
        <v>6.0519999999999997E-2</v>
      </c>
      <c r="D9978">
        <v>0.40619</v>
      </c>
      <c r="E9978">
        <v>0.20943000000000001</v>
      </c>
      <c r="F9978">
        <v>0.32385999999999998</v>
      </c>
    </row>
    <row r="9979" spans="1:6">
      <c r="A9979" t="s">
        <v>1783</v>
      </c>
      <c r="B9979" t="s">
        <v>9</v>
      </c>
      <c r="C9979">
        <v>6.0519999999999997E-2</v>
      </c>
      <c r="D9979">
        <v>0.40619</v>
      </c>
      <c r="E9979">
        <v>0.20943000000000001</v>
      </c>
      <c r="F9979">
        <v>0.32385999999999998</v>
      </c>
    </row>
    <row r="9980" spans="1:6">
      <c r="A9980" t="s">
        <v>1783</v>
      </c>
      <c r="B9980" t="s">
        <v>9</v>
      </c>
      <c r="C9980">
        <v>6.0519999999999997E-2</v>
      </c>
      <c r="D9980">
        <v>0.40619</v>
      </c>
      <c r="E9980">
        <v>0.20943000000000001</v>
      </c>
      <c r="F9980">
        <v>0.32385999999999998</v>
      </c>
    </row>
    <row r="9981" spans="1:6">
      <c r="A9981" t="s">
        <v>1784</v>
      </c>
      <c r="B9981" t="s">
        <v>9</v>
      </c>
      <c r="C9981">
        <v>4.8070000000000002E-2</v>
      </c>
      <c r="D9981">
        <v>0.35947000000000001</v>
      </c>
      <c r="E9981">
        <v>0.29985000000000001</v>
      </c>
      <c r="F9981">
        <v>0.29260000000000003</v>
      </c>
    </row>
    <row r="9982" spans="1:6">
      <c r="A9982" t="s">
        <v>1784</v>
      </c>
      <c r="B9982" t="s">
        <v>9</v>
      </c>
      <c r="C9982">
        <v>4.8070000000000002E-2</v>
      </c>
      <c r="D9982">
        <v>0.35947000000000001</v>
      </c>
      <c r="E9982">
        <v>0.29985000000000001</v>
      </c>
      <c r="F9982">
        <v>0.29260000000000003</v>
      </c>
    </row>
    <row r="9983" spans="1:6">
      <c r="A9983" t="s">
        <v>1784</v>
      </c>
      <c r="B9983" t="s">
        <v>9</v>
      </c>
      <c r="C9983">
        <v>4.8070000000000002E-2</v>
      </c>
      <c r="D9983">
        <v>0.35947000000000001</v>
      </c>
      <c r="E9983">
        <v>0.29985000000000001</v>
      </c>
      <c r="F9983">
        <v>0.29260000000000003</v>
      </c>
    </row>
    <row r="9984" spans="1:6">
      <c r="A9984" t="s">
        <v>1784</v>
      </c>
      <c r="B9984" t="s">
        <v>9</v>
      </c>
      <c r="C9984">
        <v>4.8070000000000002E-2</v>
      </c>
      <c r="D9984">
        <v>0.35947000000000001</v>
      </c>
      <c r="E9984">
        <v>0.29985000000000001</v>
      </c>
      <c r="F9984">
        <v>0.29260000000000003</v>
      </c>
    </row>
    <row r="9985" spans="1:6">
      <c r="A9985" t="s">
        <v>1784</v>
      </c>
      <c r="B9985" t="s">
        <v>9</v>
      </c>
      <c r="C9985">
        <v>4.8070000000000002E-2</v>
      </c>
      <c r="D9985">
        <v>0.35947000000000001</v>
      </c>
      <c r="E9985">
        <v>0.29985000000000001</v>
      </c>
      <c r="F9985">
        <v>0.29260000000000003</v>
      </c>
    </row>
    <row r="9986" spans="1:6">
      <c r="A9986" t="s">
        <v>1784</v>
      </c>
      <c r="B9986" t="s">
        <v>9</v>
      </c>
      <c r="C9986">
        <v>4.8070000000000002E-2</v>
      </c>
      <c r="D9986">
        <v>0.35947000000000001</v>
      </c>
      <c r="E9986">
        <v>0.29985000000000001</v>
      </c>
      <c r="F9986">
        <v>0.29260000000000003</v>
      </c>
    </row>
    <row r="9987" spans="1:6">
      <c r="A9987" s="1" t="s">
        <v>1785</v>
      </c>
      <c r="B9987" t="s">
        <v>34</v>
      </c>
      <c r="C9987">
        <v>0.30610999999999999</v>
      </c>
      <c r="D9987">
        <v>0.25539000000000001</v>
      </c>
      <c r="E9987">
        <v>0.29365000000000002</v>
      </c>
      <c r="F9987">
        <v>0.14485000000000001</v>
      </c>
    </row>
    <row r="9988" spans="1:6">
      <c r="A9988" s="1" t="s">
        <v>1785</v>
      </c>
      <c r="B9988" t="s">
        <v>34</v>
      </c>
      <c r="C9988">
        <v>0.30610999999999999</v>
      </c>
      <c r="D9988">
        <v>0.25539000000000001</v>
      </c>
      <c r="E9988">
        <v>0.29365000000000002</v>
      </c>
      <c r="F9988">
        <v>0.14485000000000001</v>
      </c>
    </row>
    <row r="9989" spans="1:6">
      <c r="A9989" s="1" t="s">
        <v>1785</v>
      </c>
      <c r="B9989" t="s">
        <v>34</v>
      </c>
      <c r="C9989">
        <v>0.30610999999999999</v>
      </c>
      <c r="D9989">
        <v>0.25539000000000001</v>
      </c>
      <c r="E9989">
        <v>0.29365000000000002</v>
      </c>
      <c r="F9989">
        <v>0.14485000000000001</v>
      </c>
    </row>
    <row r="9990" spans="1:6">
      <c r="A9990" s="1" t="s">
        <v>1785</v>
      </c>
      <c r="B9990" t="s">
        <v>34</v>
      </c>
      <c r="C9990">
        <v>0.30610999999999999</v>
      </c>
      <c r="D9990">
        <v>0.25539000000000001</v>
      </c>
      <c r="E9990">
        <v>0.29365000000000002</v>
      </c>
      <c r="F9990">
        <v>0.14485000000000001</v>
      </c>
    </row>
    <row r="9991" spans="1:6">
      <c r="A9991" s="1" t="s">
        <v>1785</v>
      </c>
      <c r="B9991" t="s">
        <v>34</v>
      </c>
      <c r="C9991">
        <v>0.30610999999999999</v>
      </c>
      <c r="D9991">
        <v>0.25539000000000001</v>
      </c>
      <c r="E9991">
        <v>0.29365000000000002</v>
      </c>
      <c r="F9991">
        <v>0.14485000000000001</v>
      </c>
    </row>
    <row r="9992" spans="1:6">
      <c r="A9992" s="1" t="s">
        <v>1785</v>
      </c>
      <c r="B9992" t="s">
        <v>34</v>
      </c>
      <c r="C9992">
        <v>0.30610999999999999</v>
      </c>
      <c r="D9992">
        <v>0.25539000000000001</v>
      </c>
      <c r="E9992">
        <v>0.29365000000000002</v>
      </c>
      <c r="F9992">
        <v>0.14485000000000001</v>
      </c>
    </row>
    <row r="9993" spans="1:6">
      <c r="A9993" s="1" t="s">
        <v>1786</v>
      </c>
      <c r="B9993" t="s">
        <v>7</v>
      </c>
      <c r="C9993">
        <v>1.333E-2</v>
      </c>
      <c r="D9993">
        <v>0.38718000000000002</v>
      </c>
      <c r="E9993">
        <v>0.14408000000000001</v>
      </c>
      <c r="F9993">
        <v>0.45540999999999998</v>
      </c>
    </row>
    <row r="9994" spans="1:6">
      <c r="A9994" s="1" t="s">
        <v>1786</v>
      </c>
      <c r="B9994" t="s">
        <v>7</v>
      </c>
      <c r="C9994">
        <v>1.333E-2</v>
      </c>
      <c r="D9994">
        <v>0.38718000000000002</v>
      </c>
      <c r="E9994">
        <v>0.14408000000000001</v>
      </c>
      <c r="F9994">
        <v>0.45540999999999998</v>
      </c>
    </row>
    <row r="9995" spans="1:6">
      <c r="A9995" s="1" t="s">
        <v>1786</v>
      </c>
      <c r="B9995" t="s">
        <v>7</v>
      </c>
      <c r="C9995">
        <v>1.333E-2</v>
      </c>
      <c r="D9995">
        <v>0.38718000000000002</v>
      </c>
      <c r="E9995">
        <v>0.14408000000000001</v>
      </c>
      <c r="F9995">
        <v>0.45540999999999998</v>
      </c>
    </row>
    <row r="9996" spans="1:6">
      <c r="A9996" s="1" t="s">
        <v>1786</v>
      </c>
      <c r="B9996" t="s">
        <v>7</v>
      </c>
      <c r="C9996">
        <v>1.333E-2</v>
      </c>
      <c r="D9996">
        <v>0.38718000000000002</v>
      </c>
      <c r="E9996">
        <v>0.14408000000000001</v>
      </c>
      <c r="F9996">
        <v>0.45540999999999998</v>
      </c>
    </row>
    <row r="9997" spans="1:6">
      <c r="A9997" s="1" t="s">
        <v>1786</v>
      </c>
      <c r="B9997" t="s">
        <v>7</v>
      </c>
      <c r="C9997">
        <v>1.333E-2</v>
      </c>
      <c r="D9997">
        <v>0.38718000000000002</v>
      </c>
      <c r="E9997">
        <v>0.14408000000000001</v>
      </c>
      <c r="F9997">
        <v>0.45540999999999998</v>
      </c>
    </row>
    <row r="9998" spans="1:6">
      <c r="A9998" s="1" t="s">
        <v>1786</v>
      </c>
      <c r="B9998" t="s">
        <v>7</v>
      </c>
      <c r="C9998">
        <v>1.333E-2</v>
      </c>
      <c r="D9998">
        <v>0.38718000000000002</v>
      </c>
      <c r="E9998">
        <v>0.14408000000000001</v>
      </c>
      <c r="F9998">
        <v>0.45540999999999998</v>
      </c>
    </row>
    <row r="9999" spans="1:6">
      <c r="A9999" t="s">
        <v>1787</v>
      </c>
      <c r="B9999" t="s">
        <v>9</v>
      </c>
      <c r="C9999">
        <v>1.7680000000000001E-2</v>
      </c>
      <c r="D9999">
        <v>0.45679999999999998</v>
      </c>
      <c r="E9999">
        <v>0.39904000000000001</v>
      </c>
      <c r="F9999">
        <v>0.12648000000000001</v>
      </c>
    </row>
    <row r="10000" spans="1:6">
      <c r="A10000" t="s">
        <v>1787</v>
      </c>
      <c r="B10000" t="s">
        <v>9</v>
      </c>
      <c r="C10000">
        <v>1.7680000000000001E-2</v>
      </c>
      <c r="D10000">
        <v>0.45679999999999998</v>
      </c>
      <c r="E10000">
        <v>0.39904000000000001</v>
      </c>
      <c r="F10000">
        <v>0.12648000000000001</v>
      </c>
    </row>
    <row r="10001" spans="1:6">
      <c r="A10001" t="s">
        <v>1787</v>
      </c>
      <c r="B10001" t="s">
        <v>9</v>
      </c>
      <c r="C10001">
        <v>1.7680000000000001E-2</v>
      </c>
      <c r="D10001">
        <v>0.45679999999999998</v>
      </c>
      <c r="E10001">
        <v>0.39904000000000001</v>
      </c>
      <c r="F10001">
        <v>0.12648000000000001</v>
      </c>
    </row>
    <row r="10002" spans="1:6">
      <c r="A10002" t="s">
        <v>1787</v>
      </c>
      <c r="B10002" t="s">
        <v>9</v>
      </c>
      <c r="C10002">
        <v>1.7680000000000001E-2</v>
      </c>
      <c r="D10002">
        <v>0.45679999999999998</v>
      </c>
      <c r="E10002">
        <v>0.39904000000000001</v>
      </c>
      <c r="F10002">
        <v>0.12648000000000001</v>
      </c>
    </row>
    <row r="10003" spans="1:6">
      <c r="A10003" t="s">
        <v>1787</v>
      </c>
      <c r="B10003" t="s">
        <v>9</v>
      </c>
      <c r="C10003">
        <v>1.7680000000000001E-2</v>
      </c>
      <c r="D10003">
        <v>0.45679999999999998</v>
      </c>
      <c r="E10003">
        <v>0.39904000000000001</v>
      </c>
      <c r="F10003">
        <v>0.12648000000000001</v>
      </c>
    </row>
    <row r="10004" spans="1:6">
      <c r="A10004" t="s">
        <v>1787</v>
      </c>
      <c r="B10004" t="s">
        <v>9</v>
      </c>
      <c r="C10004">
        <v>1.7680000000000001E-2</v>
      </c>
      <c r="D10004">
        <v>0.45679999999999998</v>
      </c>
      <c r="E10004">
        <v>0.39904000000000001</v>
      </c>
      <c r="F10004">
        <v>0.12648000000000001</v>
      </c>
    </row>
    <row r="10005" spans="1:6">
      <c r="A10005" t="s">
        <v>1788</v>
      </c>
      <c r="B10005" t="s">
        <v>14</v>
      </c>
      <c r="C10005">
        <v>0.13836000000000001</v>
      </c>
      <c r="D10005">
        <v>6.0249999999999998E-2</v>
      </c>
      <c r="E10005">
        <v>0.69208000000000003</v>
      </c>
      <c r="F10005">
        <v>0.10931</v>
      </c>
    </row>
    <row r="10006" spans="1:6">
      <c r="A10006" t="s">
        <v>1788</v>
      </c>
      <c r="B10006" t="s">
        <v>14</v>
      </c>
      <c r="C10006">
        <v>0.13836000000000001</v>
      </c>
      <c r="D10006">
        <v>6.0249999999999998E-2</v>
      </c>
      <c r="E10006">
        <v>0.69208000000000003</v>
      </c>
      <c r="F10006">
        <v>0.10931</v>
      </c>
    </row>
    <row r="10007" spans="1:6">
      <c r="A10007" t="s">
        <v>1788</v>
      </c>
      <c r="B10007" t="s">
        <v>14</v>
      </c>
      <c r="C10007">
        <v>0.13836000000000001</v>
      </c>
      <c r="D10007">
        <v>6.0249999999999998E-2</v>
      </c>
      <c r="E10007">
        <v>0.69208000000000003</v>
      </c>
      <c r="F10007">
        <v>0.10931</v>
      </c>
    </row>
    <row r="10008" spans="1:6">
      <c r="A10008" t="s">
        <v>1788</v>
      </c>
      <c r="B10008" t="s">
        <v>14</v>
      </c>
      <c r="C10008">
        <v>0.13836000000000001</v>
      </c>
      <c r="D10008">
        <v>6.0249999999999998E-2</v>
      </c>
      <c r="E10008">
        <v>0.69208000000000003</v>
      </c>
      <c r="F10008">
        <v>0.10931</v>
      </c>
    </row>
    <row r="10009" spans="1:6">
      <c r="A10009" t="s">
        <v>1788</v>
      </c>
      <c r="B10009" t="s">
        <v>14</v>
      </c>
      <c r="C10009">
        <v>0.13836000000000001</v>
      </c>
      <c r="D10009">
        <v>6.0249999999999998E-2</v>
      </c>
      <c r="E10009">
        <v>0.69208000000000003</v>
      </c>
      <c r="F10009">
        <v>0.10931</v>
      </c>
    </row>
    <row r="10010" spans="1:6">
      <c r="A10010" t="s">
        <v>1788</v>
      </c>
      <c r="B10010" t="s">
        <v>14</v>
      </c>
      <c r="C10010">
        <v>0.13836000000000001</v>
      </c>
      <c r="D10010">
        <v>6.0249999999999998E-2</v>
      </c>
      <c r="E10010">
        <v>0.69208000000000003</v>
      </c>
      <c r="F10010">
        <v>0.10931</v>
      </c>
    </row>
    <row r="10011" spans="1:6">
      <c r="A10011" t="s">
        <v>1789</v>
      </c>
      <c r="B10011" t="s">
        <v>9</v>
      </c>
      <c r="C10011">
        <v>0.16705999999999999</v>
      </c>
      <c r="D10011">
        <v>0.66798999999999997</v>
      </c>
      <c r="E10011">
        <v>7.5069999999999998E-2</v>
      </c>
      <c r="F10011">
        <v>8.9880000000000002E-2</v>
      </c>
    </row>
    <row r="10012" spans="1:6">
      <c r="A10012" t="s">
        <v>1789</v>
      </c>
      <c r="B10012" t="s">
        <v>9</v>
      </c>
      <c r="C10012">
        <v>0.16705999999999999</v>
      </c>
      <c r="D10012">
        <v>0.66798999999999997</v>
      </c>
      <c r="E10012">
        <v>7.5069999999999998E-2</v>
      </c>
      <c r="F10012">
        <v>8.9880000000000002E-2</v>
      </c>
    </row>
    <row r="10013" spans="1:6">
      <c r="A10013" t="s">
        <v>1789</v>
      </c>
      <c r="B10013" t="s">
        <v>9</v>
      </c>
      <c r="C10013">
        <v>0.16705999999999999</v>
      </c>
      <c r="D10013">
        <v>0.66798999999999997</v>
      </c>
      <c r="E10013">
        <v>7.5069999999999998E-2</v>
      </c>
      <c r="F10013">
        <v>8.9880000000000002E-2</v>
      </c>
    </row>
    <row r="10014" spans="1:6">
      <c r="A10014" t="s">
        <v>1789</v>
      </c>
      <c r="B10014" t="s">
        <v>9</v>
      </c>
      <c r="C10014">
        <v>0.16705999999999999</v>
      </c>
      <c r="D10014">
        <v>0.66798999999999997</v>
      </c>
      <c r="E10014">
        <v>7.5069999999999998E-2</v>
      </c>
      <c r="F10014">
        <v>8.9880000000000002E-2</v>
      </c>
    </row>
    <row r="10015" spans="1:6">
      <c r="A10015" t="s">
        <v>1789</v>
      </c>
      <c r="B10015" t="s">
        <v>9</v>
      </c>
      <c r="C10015">
        <v>0.16705999999999999</v>
      </c>
      <c r="D10015">
        <v>0.66798999999999997</v>
      </c>
      <c r="E10015">
        <v>7.5069999999999998E-2</v>
      </c>
      <c r="F10015">
        <v>8.9880000000000002E-2</v>
      </c>
    </row>
    <row r="10016" spans="1:6">
      <c r="A10016" t="s">
        <v>1789</v>
      </c>
      <c r="B10016" t="s">
        <v>9</v>
      </c>
      <c r="C10016">
        <v>0.16705999999999999</v>
      </c>
      <c r="D10016">
        <v>0.66798999999999997</v>
      </c>
      <c r="E10016">
        <v>7.5069999999999998E-2</v>
      </c>
      <c r="F10016">
        <v>8.9880000000000002E-2</v>
      </c>
    </row>
    <row r="10017" spans="1:6">
      <c r="A10017" t="s">
        <v>1790</v>
      </c>
      <c r="B10017" t="s">
        <v>9</v>
      </c>
      <c r="C10017">
        <v>1.346E-2</v>
      </c>
      <c r="D10017">
        <v>0.47286</v>
      </c>
      <c r="E10017">
        <v>0.44069999999999998</v>
      </c>
      <c r="F10017">
        <v>7.2980000000000003E-2</v>
      </c>
    </row>
    <row r="10018" spans="1:6">
      <c r="A10018" t="s">
        <v>1790</v>
      </c>
      <c r="B10018" t="s">
        <v>9</v>
      </c>
      <c r="C10018">
        <v>1.346E-2</v>
      </c>
      <c r="D10018">
        <v>0.47286</v>
      </c>
      <c r="E10018">
        <v>0.44069999999999998</v>
      </c>
      <c r="F10018">
        <v>7.2980000000000003E-2</v>
      </c>
    </row>
    <row r="10019" spans="1:6">
      <c r="A10019" t="s">
        <v>1790</v>
      </c>
      <c r="B10019" t="s">
        <v>9</v>
      </c>
      <c r="C10019">
        <v>1.346E-2</v>
      </c>
      <c r="D10019">
        <v>0.47286</v>
      </c>
      <c r="E10019">
        <v>0.44069999999999998</v>
      </c>
      <c r="F10019">
        <v>7.2980000000000003E-2</v>
      </c>
    </row>
    <row r="10020" spans="1:6">
      <c r="A10020" t="s">
        <v>1790</v>
      </c>
      <c r="B10020" t="s">
        <v>9</v>
      </c>
      <c r="C10020">
        <v>1.346E-2</v>
      </c>
      <c r="D10020">
        <v>0.47286</v>
      </c>
      <c r="E10020">
        <v>0.44069999999999998</v>
      </c>
      <c r="F10020">
        <v>7.2980000000000003E-2</v>
      </c>
    </row>
    <row r="10021" spans="1:6">
      <c r="A10021" t="s">
        <v>1790</v>
      </c>
      <c r="B10021" t="s">
        <v>9</v>
      </c>
      <c r="C10021">
        <v>1.346E-2</v>
      </c>
      <c r="D10021">
        <v>0.47286</v>
      </c>
      <c r="E10021">
        <v>0.44069999999999998</v>
      </c>
      <c r="F10021">
        <v>7.2980000000000003E-2</v>
      </c>
    </row>
    <row r="10022" spans="1:6">
      <c r="A10022" t="s">
        <v>1790</v>
      </c>
      <c r="B10022" t="s">
        <v>9</v>
      </c>
      <c r="C10022">
        <v>1.346E-2</v>
      </c>
      <c r="D10022">
        <v>0.47286</v>
      </c>
      <c r="E10022">
        <v>0.44069999999999998</v>
      </c>
      <c r="F10022">
        <v>7.2980000000000003E-2</v>
      </c>
    </row>
    <row r="10023" spans="1:6">
      <c r="A10023" t="s">
        <v>1791</v>
      </c>
      <c r="B10023" t="s">
        <v>34</v>
      </c>
      <c r="C10023">
        <v>0.71099000000000001</v>
      </c>
      <c r="D10023">
        <v>0.23408000000000001</v>
      </c>
      <c r="E10023">
        <v>1.21E-2</v>
      </c>
      <c r="F10023">
        <v>4.2840000000000003E-2</v>
      </c>
    </row>
    <row r="10024" spans="1:6">
      <c r="A10024" t="s">
        <v>1791</v>
      </c>
      <c r="B10024" t="s">
        <v>34</v>
      </c>
      <c r="C10024">
        <v>0.71099000000000001</v>
      </c>
      <c r="D10024">
        <v>0.23408000000000001</v>
      </c>
      <c r="E10024">
        <v>1.21E-2</v>
      </c>
      <c r="F10024">
        <v>4.2840000000000003E-2</v>
      </c>
    </row>
    <row r="10025" spans="1:6">
      <c r="A10025" t="s">
        <v>1791</v>
      </c>
      <c r="B10025" t="s">
        <v>34</v>
      </c>
      <c r="C10025">
        <v>0.71099000000000001</v>
      </c>
      <c r="D10025">
        <v>0.23408000000000001</v>
      </c>
      <c r="E10025">
        <v>1.21E-2</v>
      </c>
      <c r="F10025">
        <v>4.2840000000000003E-2</v>
      </c>
    </row>
    <row r="10026" spans="1:6">
      <c r="A10026" t="s">
        <v>1791</v>
      </c>
      <c r="B10026" t="s">
        <v>34</v>
      </c>
      <c r="C10026">
        <v>0.71099000000000001</v>
      </c>
      <c r="D10026">
        <v>0.23408000000000001</v>
      </c>
      <c r="E10026">
        <v>1.21E-2</v>
      </c>
      <c r="F10026">
        <v>4.2840000000000003E-2</v>
      </c>
    </row>
    <row r="10027" spans="1:6">
      <c r="A10027" t="s">
        <v>1791</v>
      </c>
      <c r="B10027" t="s">
        <v>34</v>
      </c>
      <c r="C10027">
        <v>0.71099000000000001</v>
      </c>
      <c r="D10027">
        <v>0.23408000000000001</v>
      </c>
      <c r="E10027">
        <v>1.21E-2</v>
      </c>
      <c r="F10027">
        <v>4.2840000000000003E-2</v>
      </c>
    </row>
    <row r="10028" spans="1:6">
      <c r="A10028" t="s">
        <v>1791</v>
      </c>
      <c r="B10028" t="s">
        <v>34</v>
      </c>
      <c r="C10028">
        <v>0.71099000000000001</v>
      </c>
      <c r="D10028">
        <v>0.23408000000000001</v>
      </c>
      <c r="E10028">
        <v>1.21E-2</v>
      </c>
      <c r="F10028">
        <v>4.2840000000000003E-2</v>
      </c>
    </row>
    <row r="10029" spans="1:6">
      <c r="A10029" t="s">
        <v>1792</v>
      </c>
      <c r="B10029" t="s">
        <v>34</v>
      </c>
      <c r="C10029">
        <v>0.57628000000000001</v>
      </c>
      <c r="D10029">
        <v>0.25129000000000001</v>
      </c>
      <c r="E10029">
        <v>0.10874</v>
      </c>
      <c r="F10029">
        <v>6.3700000000000007E-2</v>
      </c>
    </row>
    <row r="10030" spans="1:6">
      <c r="A10030" t="s">
        <v>1792</v>
      </c>
      <c r="B10030" t="s">
        <v>34</v>
      </c>
      <c r="C10030">
        <v>0.57628000000000001</v>
      </c>
      <c r="D10030">
        <v>0.25129000000000001</v>
      </c>
      <c r="E10030">
        <v>0.10874</v>
      </c>
      <c r="F10030">
        <v>6.3700000000000007E-2</v>
      </c>
    </row>
    <row r="10031" spans="1:6">
      <c r="A10031" t="s">
        <v>1792</v>
      </c>
      <c r="B10031" t="s">
        <v>34</v>
      </c>
      <c r="C10031">
        <v>0.57628000000000001</v>
      </c>
      <c r="D10031">
        <v>0.25129000000000001</v>
      </c>
      <c r="E10031">
        <v>0.10874</v>
      </c>
      <c r="F10031">
        <v>6.3700000000000007E-2</v>
      </c>
    </row>
    <row r="10032" spans="1:6">
      <c r="A10032" t="s">
        <v>1792</v>
      </c>
      <c r="B10032" t="s">
        <v>34</v>
      </c>
      <c r="C10032">
        <v>0.57628000000000001</v>
      </c>
      <c r="D10032">
        <v>0.25129000000000001</v>
      </c>
      <c r="E10032">
        <v>0.10874</v>
      </c>
      <c r="F10032">
        <v>6.3700000000000007E-2</v>
      </c>
    </row>
    <row r="10033" spans="1:6">
      <c r="A10033" t="s">
        <v>1792</v>
      </c>
      <c r="B10033" t="s">
        <v>34</v>
      </c>
      <c r="C10033">
        <v>0.57628000000000001</v>
      </c>
      <c r="D10033">
        <v>0.25129000000000001</v>
      </c>
      <c r="E10033">
        <v>0.10874</v>
      </c>
      <c r="F10033">
        <v>6.3700000000000007E-2</v>
      </c>
    </row>
    <row r="10034" spans="1:6">
      <c r="A10034" t="s">
        <v>1792</v>
      </c>
      <c r="B10034" t="s">
        <v>34</v>
      </c>
      <c r="C10034">
        <v>0.57628000000000001</v>
      </c>
      <c r="D10034">
        <v>0.25129000000000001</v>
      </c>
      <c r="E10034">
        <v>0.10874</v>
      </c>
      <c r="F10034">
        <v>6.3700000000000007E-2</v>
      </c>
    </row>
    <row r="10035" spans="1:6">
      <c r="A10035" t="s">
        <v>1793</v>
      </c>
      <c r="B10035" t="s">
        <v>9</v>
      </c>
      <c r="C10035">
        <v>2.1250000000000002E-2</v>
      </c>
      <c r="D10035">
        <v>0.50480999999999998</v>
      </c>
      <c r="E10035">
        <v>0.12962000000000001</v>
      </c>
      <c r="F10035">
        <v>0.34432000000000001</v>
      </c>
    </row>
    <row r="10036" spans="1:6">
      <c r="A10036" t="s">
        <v>1793</v>
      </c>
      <c r="B10036" t="s">
        <v>9</v>
      </c>
      <c r="C10036">
        <v>2.1250000000000002E-2</v>
      </c>
      <c r="D10036">
        <v>0.50480999999999998</v>
      </c>
      <c r="E10036">
        <v>0.12962000000000001</v>
      </c>
      <c r="F10036">
        <v>0.34432000000000001</v>
      </c>
    </row>
    <row r="10037" spans="1:6">
      <c r="A10037" t="s">
        <v>1793</v>
      </c>
      <c r="B10037" t="s">
        <v>9</v>
      </c>
      <c r="C10037">
        <v>2.1250000000000002E-2</v>
      </c>
      <c r="D10037">
        <v>0.50480999999999998</v>
      </c>
      <c r="E10037">
        <v>0.12962000000000001</v>
      </c>
      <c r="F10037">
        <v>0.34432000000000001</v>
      </c>
    </row>
    <row r="10038" spans="1:6">
      <c r="A10038" t="s">
        <v>1793</v>
      </c>
      <c r="B10038" t="s">
        <v>9</v>
      </c>
      <c r="C10038">
        <v>2.1250000000000002E-2</v>
      </c>
      <c r="D10038">
        <v>0.50480999999999998</v>
      </c>
      <c r="E10038">
        <v>0.12962000000000001</v>
      </c>
      <c r="F10038">
        <v>0.34432000000000001</v>
      </c>
    </row>
    <row r="10039" spans="1:6">
      <c r="A10039" t="s">
        <v>1793</v>
      </c>
      <c r="B10039" t="s">
        <v>9</v>
      </c>
      <c r="C10039">
        <v>2.1250000000000002E-2</v>
      </c>
      <c r="D10039">
        <v>0.50480999999999998</v>
      </c>
      <c r="E10039">
        <v>0.12962000000000001</v>
      </c>
      <c r="F10039">
        <v>0.34432000000000001</v>
      </c>
    </row>
    <row r="10040" spans="1:6">
      <c r="A10040" t="s">
        <v>1793</v>
      </c>
      <c r="B10040" t="s">
        <v>9</v>
      </c>
      <c r="C10040">
        <v>2.1250000000000002E-2</v>
      </c>
      <c r="D10040">
        <v>0.50480999999999998</v>
      </c>
      <c r="E10040">
        <v>0.12962000000000001</v>
      </c>
      <c r="F10040">
        <v>0.34432000000000001</v>
      </c>
    </row>
    <row r="10041" spans="1:6">
      <c r="A10041" t="s">
        <v>1794</v>
      </c>
      <c r="B10041" t="s">
        <v>14</v>
      </c>
      <c r="C10041">
        <v>1.1440000000000001E-2</v>
      </c>
      <c r="D10041">
        <v>0.23857</v>
      </c>
      <c r="E10041">
        <v>0.57377999999999996</v>
      </c>
      <c r="F10041">
        <v>0.17621999999999999</v>
      </c>
    </row>
    <row r="10042" spans="1:6">
      <c r="A10042" t="s">
        <v>1794</v>
      </c>
      <c r="B10042" t="s">
        <v>14</v>
      </c>
      <c r="C10042">
        <v>1.1440000000000001E-2</v>
      </c>
      <c r="D10042">
        <v>0.23857</v>
      </c>
      <c r="E10042">
        <v>0.57377999999999996</v>
      </c>
      <c r="F10042">
        <v>0.17621999999999999</v>
      </c>
    </row>
    <row r="10043" spans="1:6">
      <c r="A10043" t="s">
        <v>1794</v>
      </c>
      <c r="B10043" t="s">
        <v>14</v>
      </c>
      <c r="C10043">
        <v>1.1440000000000001E-2</v>
      </c>
      <c r="D10043">
        <v>0.23857</v>
      </c>
      <c r="E10043">
        <v>0.57377999999999996</v>
      </c>
      <c r="F10043">
        <v>0.17621999999999999</v>
      </c>
    </row>
    <row r="10044" spans="1:6">
      <c r="A10044" t="s">
        <v>1794</v>
      </c>
      <c r="B10044" t="s">
        <v>14</v>
      </c>
      <c r="C10044">
        <v>1.1440000000000001E-2</v>
      </c>
      <c r="D10044">
        <v>0.23857</v>
      </c>
      <c r="E10044">
        <v>0.57377999999999996</v>
      </c>
      <c r="F10044">
        <v>0.17621999999999999</v>
      </c>
    </row>
    <row r="10045" spans="1:6">
      <c r="A10045" t="s">
        <v>1794</v>
      </c>
      <c r="B10045" t="s">
        <v>14</v>
      </c>
      <c r="C10045">
        <v>1.1440000000000001E-2</v>
      </c>
      <c r="D10045">
        <v>0.23857</v>
      </c>
      <c r="E10045">
        <v>0.57377999999999996</v>
      </c>
      <c r="F10045">
        <v>0.17621999999999999</v>
      </c>
    </row>
    <row r="10046" spans="1:6">
      <c r="A10046" t="s">
        <v>1794</v>
      </c>
      <c r="B10046" t="s">
        <v>14</v>
      </c>
      <c r="C10046">
        <v>1.1440000000000001E-2</v>
      </c>
      <c r="D10046">
        <v>0.23857</v>
      </c>
      <c r="E10046">
        <v>0.57377999999999996</v>
      </c>
      <c r="F10046">
        <v>0.17621999999999999</v>
      </c>
    </row>
    <row r="10047" spans="1:6">
      <c r="A10047" t="s">
        <v>1795</v>
      </c>
      <c r="B10047" t="s">
        <v>9</v>
      </c>
      <c r="C10047">
        <v>8.6999999999999994E-3</v>
      </c>
      <c r="D10047">
        <v>0.59660000000000002</v>
      </c>
      <c r="E10047">
        <v>7.7920000000000003E-2</v>
      </c>
      <c r="F10047">
        <v>0.31678000000000001</v>
      </c>
    </row>
    <row r="10048" spans="1:6">
      <c r="A10048" t="s">
        <v>1795</v>
      </c>
      <c r="B10048" t="s">
        <v>9</v>
      </c>
      <c r="C10048">
        <v>8.6999999999999994E-3</v>
      </c>
      <c r="D10048">
        <v>0.59660000000000002</v>
      </c>
      <c r="E10048">
        <v>7.7920000000000003E-2</v>
      </c>
      <c r="F10048">
        <v>0.31678000000000001</v>
      </c>
    </row>
    <row r="10049" spans="1:6">
      <c r="A10049" t="s">
        <v>1795</v>
      </c>
      <c r="B10049" t="s">
        <v>9</v>
      </c>
      <c r="C10049">
        <v>8.6999999999999994E-3</v>
      </c>
      <c r="D10049">
        <v>0.59660000000000002</v>
      </c>
      <c r="E10049">
        <v>7.7920000000000003E-2</v>
      </c>
      <c r="F10049">
        <v>0.31678000000000001</v>
      </c>
    </row>
    <row r="10050" spans="1:6">
      <c r="A10050" t="s">
        <v>1795</v>
      </c>
      <c r="B10050" t="s">
        <v>9</v>
      </c>
      <c r="C10050">
        <v>8.6999999999999994E-3</v>
      </c>
      <c r="D10050">
        <v>0.59660000000000002</v>
      </c>
      <c r="E10050">
        <v>7.7920000000000003E-2</v>
      </c>
      <c r="F10050">
        <v>0.31678000000000001</v>
      </c>
    </row>
    <row r="10051" spans="1:6">
      <c r="A10051" t="s">
        <v>1795</v>
      </c>
      <c r="B10051" t="s">
        <v>9</v>
      </c>
      <c r="C10051">
        <v>8.6999999999999994E-3</v>
      </c>
      <c r="D10051">
        <v>0.59660000000000002</v>
      </c>
      <c r="E10051">
        <v>7.7920000000000003E-2</v>
      </c>
      <c r="F10051">
        <v>0.31678000000000001</v>
      </c>
    </row>
    <row r="10052" spans="1:6">
      <c r="A10052" t="s">
        <v>1795</v>
      </c>
      <c r="B10052" t="s">
        <v>9</v>
      </c>
      <c r="C10052">
        <v>8.6999999999999994E-3</v>
      </c>
      <c r="D10052">
        <v>0.59660000000000002</v>
      </c>
      <c r="E10052">
        <v>7.7920000000000003E-2</v>
      </c>
      <c r="F10052">
        <v>0.31678000000000001</v>
      </c>
    </row>
    <row r="10053" spans="1:6">
      <c r="A10053" t="s">
        <v>1796</v>
      </c>
      <c r="B10053" t="s">
        <v>9</v>
      </c>
      <c r="C10053">
        <v>5.9899999999999997E-3</v>
      </c>
      <c r="D10053">
        <v>0.84069000000000005</v>
      </c>
      <c r="E10053">
        <v>3.3860000000000001E-2</v>
      </c>
      <c r="F10053">
        <v>0.11946</v>
      </c>
    </row>
    <row r="10054" spans="1:6">
      <c r="A10054" t="s">
        <v>1796</v>
      </c>
      <c r="B10054" t="s">
        <v>9</v>
      </c>
      <c r="C10054">
        <v>5.9899999999999997E-3</v>
      </c>
      <c r="D10054">
        <v>0.84069000000000005</v>
      </c>
      <c r="E10054">
        <v>3.3860000000000001E-2</v>
      </c>
      <c r="F10054">
        <v>0.11946</v>
      </c>
    </row>
    <row r="10055" spans="1:6">
      <c r="A10055" t="s">
        <v>1796</v>
      </c>
      <c r="B10055" t="s">
        <v>9</v>
      </c>
      <c r="C10055">
        <v>5.9899999999999997E-3</v>
      </c>
      <c r="D10055">
        <v>0.84069000000000005</v>
      </c>
      <c r="E10055">
        <v>3.3860000000000001E-2</v>
      </c>
      <c r="F10055">
        <v>0.11946</v>
      </c>
    </row>
    <row r="10056" spans="1:6">
      <c r="A10056" t="s">
        <v>1796</v>
      </c>
      <c r="B10056" t="s">
        <v>9</v>
      </c>
      <c r="C10056">
        <v>5.9899999999999997E-3</v>
      </c>
      <c r="D10056">
        <v>0.84069000000000005</v>
      </c>
      <c r="E10056">
        <v>3.3860000000000001E-2</v>
      </c>
      <c r="F10056">
        <v>0.11946</v>
      </c>
    </row>
    <row r="10057" spans="1:6">
      <c r="A10057" t="s">
        <v>1796</v>
      </c>
      <c r="B10057" t="s">
        <v>9</v>
      </c>
      <c r="C10057">
        <v>5.9899999999999997E-3</v>
      </c>
      <c r="D10057">
        <v>0.84069000000000005</v>
      </c>
      <c r="E10057">
        <v>3.3860000000000001E-2</v>
      </c>
      <c r="F10057">
        <v>0.11946</v>
      </c>
    </row>
    <row r="10058" spans="1:6">
      <c r="A10058" t="s">
        <v>1796</v>
      </c>
      <c r="B10058" t="s">
        <v>9</v>
      </c>
      <c r="C10058">
        <v>5.9899999999999997E-3</v>
      </c>
      <c r="D10058">
        <v>0.84069000000000005</v>
      </c>
      <c r="E10058">
        <v>3.3860000000000001E-2</v>
      </c>
      <c r="F10058">
        <v>0.11946</v>
      </c>
    </row>
    <row r="10059" spans="1:6">
      <c r="A10059" t="s">
        <v>1797</v>
      </c>
      <c r="B10059" t="s">
        <v>9</v>
      </c>
      <c r="C10059">
        <v>0.14243</v>
      </c>
      <c r="D10059">
        <v>0.65312999999999999</v>
      </c>
      <c r="E10059">
        <v>0.16217999999999999</v>
      </c>
      <c r="F10059">
        <v>4.2259999999999999E-2</v>
      </c>
    </row>
    <row r="10060" spans="1:6">
      <c r="A10060" t="s">
        <v>1797</v>
      </c>
      <c r="B10060" t="s">
        <v>9</v>
      </c>
      <c r="C10060">
        <v>0.14243</v>
      </c>
      <c r="D10060">
        <v>0.65312999999999999</v>
      </c>
      <c r="E10060">
        <v>0.16217999999999999</v>
      </c>
      <c r="F10060">
        <v>4.2259999999999999E-2</v>
      </c>
    </row>
    <row r="10061" spans="1:6">
      <c r="A10061" t="s">
        <v>1797</v>
      </c>
      <c r="B10061" t="s">
        <v>9</v>
      </c>
      <c r="C10061">
        <v>0.14243</v>
      </c>
      <c r="D10061">
        <v>0.65312999999999999</v>
      </c>
      <c r="E10061">
        <v>0.16217999999999999</v>
      </c>
      <c r="F10061">
        <v>4.2259999999999999E-2</v>
      </c>
    </row>
    <row r="10062" spans="1:6">
      <c r="A10062" t="s">
        <v>1797</v>
      </c>
      <c r="B10062" t="s">
        <v>9</v>
      </c>
      <c r="C10062">
        <v>0.14243</v>
      </c>
      <c r="D10062">
        <v>0.65312999999999999</v>
      </c>
      <c r="E10062">
        <v>0.16217999999999999</v>
      </c>
      <c r="F10062">
        <v>4.2259999999999999E-2</v>
      </c>
    </row>
    <row r="10063" spans="1:6">
      <c r="A10063" t="s">
        <v>1797</v>
      </c>
      <c r="B10063" t="s">
        <v>9</v>
      </c>
      <c r="C10063">
        <v>0.14243</v>
      </c>
      <c r="D10063">
        <v>0.65312999999999999</v>
      </c>
      <c r="E10063">
        <v>0.16217999999999999</v>
      </c>
      <c r="F10063">
        <v>4.2259999999999999E-2</v>
      </c>
    </row>
    <row r="10064" spans="1:6">
      <c r="A10064" t="s">
        <v>1797</v>
      </c>
      <c r="B10064" t="s">
        <v>9</v>
      </c>
      <c r="C10064">
        <v>0.14243</v>
      </c>
      <c r="D10064">
        <v>0.65312999999999999</v>
      </c>
      <c r="E10064">
        <v>0.16217999999999999</v>
      </c>
      <c r="F10064">
        <v>4.2259999999999999E-2</v>
      </c>
    </row>
    <row r="10065" spans="1:6">
      <c r="A10065" t="s">
        <v>1798</v>
      </c>
      <c r="B10065" t="s">
        <v>14</v>
      </c>
      <c r="C10065">
        <v>4.2130000000000001E-2</v>
      </c>
      <c r="D10065">
        <v>0.18204000000000001</v>
      </c>
      <c r="E10065">
        <v>0.47203000000000001</v>
      </c>
      <c r="F10065">
        <v>0.30380000000000001</v>
      </c>
    </row>
    <row r="10066" spans="1:6">
      <c r="A10066" t="s">
        <v>1798</v>
      </c>
      <c r="B10066" t="s">
        <v>14</v>
      </c>
      <c r="C10066">
        <v>4.2130000000000001E-2</v>
      </c>
      <c r="D10066">
        <v>0.18204000000000001</v>
      </c>
      <c r="E10066">
        <v>0.47203000000000001</v>
      </c>
      <c r="F10066">
        <v>0.30380000000000001</v>
      </c>
    </row>
    <row r="10067" spans="1:6">
      <c r="A10067" t="s">
        <v>1798</v>
      </c>
      <c r="B10067" t="s">
        <v>14</v>
      </c>
      <c r="C10067">
        <v>4.2130000000000001E-2</v>
      </c>
      <c r="D10067">
        <v>0.18204000000000001</v>
      </c>
      <c r="E10067">
        <v>0.47203000000000001</v>
      </c>
      <c r="F10067">
        <v>0.30380000000000001</v>
      </c>
    </row>
    <row r="10068" spans="1:6">
      <c r="A10068" t="s">
        <v>1798</v>
      </c>
      <c r="B10068" t="s">
        <v>14</v>
      </c>
      <c r="C10068">
        <v>4.2130000000000001E-2</v>
      </c>
      <c r="D10068">
        <v>0.18204000000000001</v>
      </c>
      <c r="E10068">
        <v>0.47203000000000001</v>
      </c>
      <c r="F10068">
        <v>0.30380000000000001</v>
      </c>
    </row>
    <row r="10069" spans="1:6">
      <c r="A10069" t="s">
        <v>1798</v>
      </c>
      <c r="B10069" t="s">
        <v>14</v>
      </c>
      <c r="C10069">
        <v>4.2130000000000001E-2</v>
      </c>
      <c r="D10069">
        <v>0.18204000000000001</v>
      </c>
      <c r="E10069">
        <v>0.47203000000000001</v>
      </c>
      <c r="F10069">
        <v>0.30380000000000001</v>
      </c>
    </row>
    <row r="10070" spans="1:6">
      <c r="A10070" t="s">
        <v>1798</v>
      </c>
      <c r="B10070" t="s">
        <v>14</v>
      </c>
      <c r="C10070">
        <v>4.2130000000000001E-2</v>
      </c>
      <c r="D10070">
        <v>0.18204000000000001</v>
      </c>
      <c r="E10070">
        <v>0.47203000000000001</v>
      </c>
      <c r="F10070">
        <v>0.30380000000000001</v>
      </c>
    </row>
    <row r="10071" spans="1:6">
      <c r="A10071" t="s">
        <v>1799</v>
      </c>
      <c r="B10071" t="s">
        <v>34</v>
      </c>
      <c r="C10071">
        <v>0.49170000000000003</v>
      </c>
      <c r="D10071">
        <v>0.30179</v>
      </c>
      <c r="E10071">
        <v>0.20366999999999999</v>
      </c>
      <c r="F10071">
        <v>2.8400000000000001E-3</v>
      </c>
    </row>
    <row r="10072" spans="1:6">
      <c r="A10072" t="s">
        <v>1799</v>
      </c>
      <c r="B10072" t="s">
        <v>34</v>
      </c>
      <c r="C10072">
        <v>0.49170000000000003</v>
      </c>
      <c r="D10072">
        <v>0.30179</v>
      </c>
      <c r="E10072">
        <v>0.20366999999999999</v>
      </c>
      <c r="F10072">
        <v>2.8400000000000001E-3</v>
      </c>
    </row>
    <row r="10073" spans="1:6">
      <c r="A10073" t="s">
        <v>1799</v>
      </c>
      <c r="B10073" t="s">
        <v>34</v>
      </c>
      <c r="C10073">
        <v>0.49170000000000003</v>
      </c>
      <c r="D10073">
        <v>0.30179</v>
      </c>
      <c r="E10073">
        <v>0.20366999999999999</v>
      </c>
      <c r="F10073">
        <v>2.8400000000000001E-3</v>
      </c>
    </row>
    <row r="10074" spans="1:6">
      <c r="A10074" t="s">
        <v>1799</v>
      </c>
      <c r="B10074" t="s">
        <v>34</v>
      </c>
      <c r="C10074">
        <v>0.49170000000000003</v>
      </c>
      <c r="D10074">
        <v>0.30179</v>
      </c>
      <c r="E10074">
        <v>0.20366999999999999</v>
      </c>
      <c r="F10074">
        <v>2.8400000000000001E-3</v>
      </c>
    </row>
    <row r="10075" spans="1:6">
      <c r="A10075" t="s">
        <v>1799</v>
      </c>
      <c r="B10075" t="s">
        <v>34</v>
      </c>
      <c r="C10075">
        <v>0.49170000000000003</v>
      </c>
      <c r="D10075">
        <v>0.30179</v>
      </c>
      <c r="E10075">
        <v>0.20366999999999999</v>
      </c>
      <c r="F10075">
        <v>2.8400000000000001E-3</v>
      </c>
    </row>
    <row r="10076" spans="1:6">
      <c r="A10076" t="s">
        <v>1799</v>
      </c>
      <c r="B10076" t="s">
        <v>34</v>
      </c>
      <c r="C10076">
        <v>0.49170000000000003</v>
      </c>
      <c r="D10076">
        <v>0.30179</v>
      </c>
      <c r="E10076">
        <v>0.20366999999999999</v>
      </c>
      <c r="F10076">
        <v>2.8400000000000001E-3</v>
      </c>
    </row>
    <row r="10077" spans="1:6">
      <c r="A10077" t="s">
        <v>1800</v>
      </c>
      <c r="B10077" t="s">
        <v>14</v>
      </c>
      <c r="C10077">
        <v>1.0489999999999999E-2</v>
      </c>
      <c r="D10077">
        <v>0.24018999999999999</v>
      </c>
      <c r="E10077">
        <v>0.68103999999999998</v>
      </c>
      <c r="F10077">
        <v>6.8279999999999993E-2</v>
      </c>
    </row>
    <row r="10078" spans="1:6">
      <c r="A10078" t="s">
        <v>1800</v>
      </c>
      <c r="B10078" t="s">
        <v>14</v>
      </c>
      <c r="C10078">
        <v>1.0489999999999999E-2</v>
      </c>
      <c r="D10078">
        <v>0.24018999999999999</v>
      </c>
      <c r="E10078">
        <v>0.68103999999999998</v>
      </c>
      <c r="F10078">
        <v>6.8279999999999993E-2</v>
      </c>
    </row>
    <row r="10079" spans="1:6">
      <c r="A10079" t="s">
        <v>1800</v>
      </c>
      <c r="B10079" t="s">
        <v>14</v>
      </c>
      <c r="C10079">
        <v>1.0489999999999999E-2</v>
      </c>
      <c r="D10079">
        <v>0.24018999999999999</v>
      </c>
      <c r="E10079">
        <v>0.68103999999999998</v>
      </c>
      <c r="F10079">
        <v>6.8279999999999993E-2</v>
      </c>
    </row>
    <row r="10080" spans="1:6">
      <c r="A10080" t="s">
        <v>1800</v>
      </c>
      <c r="B10080" t="s">
        <v>14</v>
      </c>
      <c r="C10080">
        <v>1.0489999999999999E-2</v>
      </c>
      <c r="D10080">
        <v>0.24018999999999999</v>
      </c>
      <c r="E10080">
        <v>0.68103999999999998</v>
      </c>
      <c r="F10080">
        <v>6.8279999999999993E-2</v>
      </c>
    </row>
    <row r="10081" spans="1:6">
      <c r="A10081" t="s">
        <v>1800</v>
      </c>
      <c r="B10081" t="s">
        <v>14</v>
      </c>
      <c r="C10081">
        <v>1.0489999999999999E-2</v>
      </c>
      <c r="D10081">
        <v>0.24018999999999999</v>
      </c>
      <c r="E10081">
        <v>0.68103999999999998</v>
      </c>
      <c r="F10081">
        <v>6.8279999999999993E-2</v>
      </c>
    </row>
    <row r="10082" spans="1:6">
      <c r="A10082" t="s">
        <v>1800</v>
      </c>
      <c r="B10082" t="s">
        <v>14</v>
      </c>
      <c r="C10082">
        <v>1.0489999999999999E-2</v>
      </c>
      <c r="D10082">
        <v>0.24018999999999999</v>
      </c>
      <c r="E10082">
        <v>0.68103999999999998</v>
      </c>
      <c r="F10082">
        <v>6.8279999999999993E-2</v>
      </c>
    </row>
    <row r="10083" spans="1:6">
      <c r="A10083" t="s">
        <v>1801</v>
      </c>
      <c r="B10083" t="s">
        <v>7</v>
      </c>
      <c r="C10083">
        <v>0.20013</v>
      </c>
      <c r="D10083">
        <v>8.0449999999999994E-2</v>
      </c>
      <c r="E10083">
        <v>0.10671</v>
      </c>
      <c r="F10083">
        <v>0.61270999999999998</v>
      </c>
    </row>
    <row r="10084" spans="1:6">
      <c r="A10084" t="s">
        <v>1801</v>
      </c>
      <c r="B10084" t="s">
        <v>7</v>
      </c>
      <c r="C10084">
        <v>0.20013</v>
      </c>
      <c r="D10084">
        <v>8.0449999999999994E-2</v>
      </c>
      <c r="E10084">
        <v>0.10671</v>
      </c>
      <c r="F10084">
        <v>0.61270999999999998</v>
      </c>
    </row>
    <row r="10085" spans="1:6">
      <c r="A10085" t="s">
        <v>1801</v>
      </c>
      <c r="B10085" t="s">
        <v>7</v>
      </c>
      <c r="C10085">
        <v>0.20013</v>
      </c>
      <c r="D10085">
        <v>8.0449999999999994E-2</v>
      </c>
      <c r="E10085">
        <v>0.10671</v>
      </c>
      <c r="F10085">
        <v>0.61270999999999998</v>
      </c>
    </row>
    <row r="10086" spans="1:6">
      <c r="A10086" t="s">
        <v>1801</v>
      </c>
      <c r="B10086" t="s">
        <v>7</v>
      </c>
      <c r="C10086">
        <v>0.20013</v>
      </c>
      <c r="D10086">
        <v>8.0449999999999994E-2</v>
      </c>
      <c r="E10086">
        <v>0.10671</v>
      </c>
      <c r="F10086">
        <v>0.61270999999999998</v>
      </c>
    </row>
    <row r="10087" spans="1:6">
      <c r="A10087" t="s">
        <v>1801</v>
      </c>
      <c r="B10087" t="s">
        <v>7</v>
      </c>
      <c r="C10087">
        <v>0.20013</v>
      </c>
      <c r="D10087">
        <v>8.0449999999999994E-2</v>
      </c>
      <c r="E10087">
        <v>0.10671</v>
      </c>
      <c r="F10087">
        <v>0.61270999999999998</v>
      </c>
    </row>
    <row r="10088" spans="1:6">
      <c r="A10088" t="s">
        <v>1801</v>
      </c>
      <c r="B10088" t="s">
        <v>7</v>
      </c>
      <c r="C10088">
        <v>0.20013</v>
      </c>
      <c r="D10088">
        <v>8.0449999999999994E-2</v>
      </c>
      <c r="E10088">
        <v>0.10671</v>
      </c>
      <c r="F10088">
        <v>0.61270999999999998</v>
      </c>
    </row>
    <row r="10089" spans="1:6">
      <c r="A10089" t="s">
        <v>1802</v>
      </c>
      <c r="B10089" t="s">
        <v>9</v>
      </c>
      <c r="C10089">
        <v>0.25952999999999998</v>
      </c>
      <c r="D10089">
        <v>0.42480000000000001</v>
      </c>
      <c r="E10089">
        <v>9.3140000000000001E-2</v>
      </c>
      <c r="F10089">
        <v>0.22253000000000001</v>
      </c>
    </row>
    <row r="10090" spans="1:6">
      <c r="A10090" t="s">
        <v>1802</v>
      </c>
      <c r="B10090" t="s">
        <v>9</v>
      </c>
      <c r="C10090">
        <v>0.25952999999999998</v>
      </c>
      <c r="D10090">
        <v>0.42480000000000001</v>
      </c>
      <c r="E10090">
        <v>9.3140000000000001E-2</v>
      </c>
      <c r="F10090">
        <v>0.22253000000000001</v>
      </c>
    </row>
    <row r="10091" spans="1:6">
      <c r="A10091" t="s">
        <v>1802</v>
      </c>
      <c r="B10091" t="s">
        <v>9</v>
      </c>
      <c r="C10091">
        <v>0.25952999999999998</v>
      </c>
      <c r="D10091">
        <v>0.42480000000000001</v>
      </c>
      <c r="E10091">
        <v>9.3140000000000001E-2</v>
      </c>
      <c r="F10091">
        <v>0.22253000000000001</v>
      </c>
    </row>
    <row r="10092" spans="1:6">
      <c r="A10092" t="s">
        <v>1802</v>
      </c>
      <c r="B10092" t="s">
        <v>9</v>
      </c>
      <c r="C10092">
        <v>0.25952999999999998</v>
      </c>
      <c r="D10092">
        <v>0.42480000000000001</v>
      </c>
      <c r="E10092">
        <v>9.3140000000000001E-2</v>
      </c>
      <c r="F10092">
        <v>0.22253000000000001</v>
      </c>
    </row>
    <row r="10093" spans="1:6">
      <c r="A10093" t="s">
        <v>1802</v>
      </c>
      <c r="B10093" t="s">
        <v>9</v>
      </c>
      <c r="C10093">
        <v>0.25952999999999998</v>
      </c>
      <c r="D10093">
        <v>0.42480000000000001</v>
      </c>
      <c r="E10093">
        <v>9.3140000000000001E-2</v>
      </c>
      <c r="F10093">
        <v>0.22253000000000001</v>
      </c>
    </row>
    <row r="10094" spans="1:6">
      <c r="A10094" t="s">
        <v>1802</v>
      </c>
      <c r="B10094" t="s">
        <v>9</v>
      </c>
      <c r="C10094">
        <v>0.25952999999999998</v>
      </c>
      <c r="D10094">
        <v>0.42480000000000001</v>
      </c>
      <c r="E10094">
        <v>9.3140000000000001E-2</v>
      </c>
      <c r="F10094">
        <v>0.22253000000000001</v>
      </c>
    </row>
    <row r="10095" spans="1:6">
      <c r="A10095" t="s">
        <v>1803</v>
      </c>
      <c r="B10095" t="s">
        <v>7</v>
      </c>
      <c r="C10095">
        <v>9.1050000000000006E-2</v>
      </c>
      <c r="D10095">
        <v>9.1950000000000004E-2</v>
      </c>
      <c r="E10095">
        <v>0.28719</v>
      </c>
      <c r="F10095">
        <v>0.52981</v>
      </c>
    </row>
    <row r="10096" spans="1:6">
      <c r="A10096" t="s">
        <v>1803</v>
      </c>
      <c r="B10096" t="s">
        <v>7</v>
      </c>
      <c r="C10096">
        <v>9.1050000000000006E-2</v>
      </c>
      <c r="D10096">
        <v>9.1950000000000004E-2</v>
      </c>
      <c r="E10096">
        <v>0.28719</v>
      </c>
      <c r="F10096">
        <v>0.52981</v>
      </c>
    </row>
    <row r="10097" spans="1:6">
      <c r="A10097" t="s">
        <v>1803</v>
      </c>
      <c r="B10097" t="s">
        <v>7</v>
      </c>
      <c r="C10097">
        <v>9.1050000000000006E-2</v>
      </c>
      <c r="D10097">
        <v>9.1950000000000004E-2</v>
      </c>
      <c r="E10097">
        <v>0.28719</v>
      </c>
      <c r="F10097">
        <v>0.52981</v>
      </c>
    </row>
    <row r="10098" spans="1:6">
      <c r="A10098" t="s">
        <v>1803</v>
      </c>
      <c r="B10098" t="s">
        <v>7</v>
      </c>
      <c r="C10098">
        <v>9.1050000000000006E-2</v>
      </c>
      <c r="D10098">
        <v>9.1950000000000004E-2</v>
      </c>
      <c r="E10098">
        <v>0.28719</v>
      </c>
      <c r="F10098">
        <v>0.52981</v>
      </c>
    </row>
    <row r="10099" spans="1:6">
      <c r="A10099" t="s">
        <v>1803</v>
      </c>
      <c r="B10099" t="s">
        <v>7</v>
      </c>
      <c r="C10099">
        <v>9.1050000000000006E-2</v>
      </c>
      <c r="D10099">
        <v>9.1950000000000004E-2</v>
      </c>
      <c r="E10099">
        <v>0.28719</v>
      </c>
      <c r="F10099">
        <v>0.52981</v>
      </c>
    </row>
    <row r="10100" spans="1:6">
      <c r="A10100" t="s">
        <v>1803</v>
      </c>
      <c r="B10100" t="s">
        <v>7</v>
      </c>
      <c r="C10100">
        <v>9.1050000000000006E-2</v>
      </c>
      <c r="D10100">
        <v>9.1950000000000004E-2</v>
      </c>
      <c r="E10100">
        <v>0.28719</v>
      </c>
      <c r="F10100">
        <v>0.52981</v>
      </c>
    </row>
    <row r="10101" spans="1:6">
      <c r="A10101" t="s">
        <v>1804</v>
      </c>
      <c r="B10101" t="s">
        <v>9</v>
      </c>
      <c r="C10101">
        <v>3.7399999999999998E-3</v>
      </c>
      <c r="D10101">
        <v>0.76439999999999997</v>
      </c>
      <c r="E10101">
        <v>0.11477999999999999</v>
      </c>
      <c r="F10101">
        <v>0.11708</v>
      </c>
    </row>
    <row r="10102" spans="1:6">
      <c r="A10102" t="s">
        <v>1804</v>
      </c>
      <c r="B10102" t="s">
        <v>9</v>
      </c>
      <c r="C10102">
        <v>3.7399999999999998E-3</v>
      </c>
      <c r="D10102">
        <v>0.76439999999999997</v>
      </c>
      <c r="E10102">
        <v>0.11477999999999999</v>
      </c>
      <c r="F10102">
        <v>0.11708</v>
      </c>
    </row>
    <row r="10103" spans="1:6">
      <c r="A10103" t="s">
        <v>1804</v>
      </c>
      <c r="B10103" t="s">
        <v>9</v>
      </c>
      <c r="C10103">
        <v>3.7399999999999998E-3</v>
      </c>
      <c r="D10103">
        <v>0.76439999999999997</v>
      </c>
      <c r="E10103">
        <v>0.11477999999999999</v>
      </c>
      <c r="F10103">
        <v>0.11708</v>
      </c>
    </row>
    <row r="10104" spans="1:6">
      <c r="A10104" t="s">
        <v>1804</v>
      </c>
      <c r="B10104" t="s">
        <v>9</v>
      </c>
      <c r="C10104">
        <v>3.7399999999999998E-3</v>
      </c>
      <c r="D10104">
        <v>0.76439999999999997</v>
      </c>
      <c r="E10104">
        <v>0.11477999999999999</v>
      </c>
      <c r="F10104">
        <v>0.11708</v>
      </c>
    </row>
    <row r="10105" spans="1:6">
      <c r="A10105" t="s">
        <v>1804</v>
      </c>
      <c r="B10105" t="s">
        <v>9</v>
      </c>
      <c r="C10105">
        <v>3.7399999999999998E-3</v>
      </c>
      <c r="D10105">
        <v>0.76439999999999997</v>
      </c>
      <c r="E10105">
        <v>0.11477999999999999</v>
      </c>
      <c r="F10105">
        <v>0.11708</v>
      </c>
    </row>
    <row r="10106" spans="1:6">
      <c r="A10106" t="s">
        <v>1804</v>
      </c>
      <c r="B10106" t="s">
        <v>9</v>
      </c>
      <c r="C10106">
        <v>3.7399999999999998E-3</v>
      </c>
      <c r="D10106">
        <v>0.76439999999999997</v>
      </c>
      <c r="E10106">
        <v>0.11477999999999999</v>
      </c>
      <c r="F10106">
        <v>0.11708</v>
      </c>
    </row>
    <row r="10107" spans="1:6">
      <c r="A10107" s="1" t="s">
        <v>1805</v>
      </c>
      <c r="B10107" t="s">
        <v>34</v>
      </c>
      <c r="C10107">
        <v>0.60707999999999995</v>
      </c>
      <c r="D10107">
        <v>0.25105</v>
      </c>
      <c r="E10107">
        <v>2.8510000000000001E-2</v>
      </c>
      <c r="F10107">
        <v>0.11336</v>
      </c>
    </row>
    <row r="10108" spans="1:6">
      <c r="A10108" s="1" t="s">
        <v>1805</v>
      </c>
      <c r="B10108" t="s">
        <v>34</v>
      </c>
      <c r="C10108">
        <v>0.60707999999999995</v>
      </c>
      <c r="D10108">
        <v>0.25105</v>
      </c>
      <c r="E10108">
        <v>2.8510000000000001E-2</v>
      </c>
      <c r="F10108">
        <v>0.11336</v>
      </c>
    </row>
    <row r="10109" spans="1:6">
      <c r="A10109" s="1" t="s">
        <v>1805</v>
      </c>
      <c r="B10109" t="s">
        <v>34</v>
      </c>
      <c r="C10109">
        <v>0.60707999999999995</v>
      </c>
      <c r="D10109">
        <v>0.25105</v>
      </c>
      <c r="E10109">
        <v>2.8510000000000001E-2</v>
      </c>
      <c r="F10109">
        <v>0.11336</v>
      </c>
    </row>
    <row r="10110" spans="1:6">
      <c r="A10110" s="1" t="s">
        <v>1805</v>
      </c>
      <c r="B10110" t="s">
        <v>34</v>
      </c>
      <c r="C10110">
        <v>0.60707999999999995</v>
      </c>
      <c r="D10110">
        <v>0.25105</v>
      </c>
      <c r="E10110">
        <v>2.8510000000000001E-2</v>
      </c>
      <c r="F10110">
        <v>0.11336</v>
      </c>
    </row>
    <row r="10111" spans="1:6">
      <c r="A10111" s="1" t="s">
        <v>1805</v>
      </c>
      <c r="B10111" t="s">
        <v>34</v>
      </c>
      <c r="C10111">
        <v>0.60707999999999995</v>
      </c>
      <c r="D10111">
        <v>0.25105</v>
      </c>
      <c r="E10111">
        <v>2.8510000000000001E-2</v>
      </c>
      <c r="F10111">
        <v>0.11336</v>
      </c>
    </row>
    <row r="10112" spans="1:6">
      <c r="A10112" s="1" t="s">
        <v>1805</v>
      </c>
      <c r="B10112" t="s">
        <v>34</v>
      </c>
      <c r="C10112">
        <v>0.60707999999999995</v>
      </c>
      <c r="D10112">
        <v>0.25105</v>
      </c>
      <c r="E10112">
        <v>2.8510000000000001E-2</v>
      </c>
      <c r="F10112">
        <v>0.11336</v>
      </c>
    </row>
    <row r="10113" spans="1:6">
      <c r="A10113" t="s">
        <v>1806</v>
      </c>
      <c r="B10113" t="s">
        <v>9</v>
      </c>
      <c r="C10113">
        <v>2.9399999999999999E-2</v>
      </c>
      <c r="D10113">
        <v>0.53829000000000005</v>
      </c>
      <c r="E10113">
        <v>0.41583999999999999</v>
      </c>
      <c r="F10113">
        <v>1.6459999999999999E-2</v>
      </c>
    </row>
    <row r="10114" spans="1:6">
      <c r="A10114" t="s">
        <v>1806</v>
      </c>
      <c r="B10114" t="s">
        <v>9</v>
      </c>
      <c r="C10114">
        <v>2.9399999999999999E-2</v>
      </c>
      <c r="D10114">
        <v>0.53829000000000005</v>
      </c>
      <c r="E10114">
        <v>0.41583999999999999</v>
      </c>
      <c r="F10114">
        <v>1.6459999999999999E-2</v>
      </c>
    </row>
    <row r="10115" spans="1:6">
      <c r="A10115" t="s">
        <v>1806</v>
      </c>
      <c r="B10115" t="s">
        <v>9</v>
      </c>
      <c r="C10115">
        <v>2.9399999999999999E-2</v>
      </c>
      <c r="D10115">
        <v>0.53829000000000005</v>
      </c>
      <c r="E10115">
        <v>0.41583999999999999</v>
      </c>
      <c r="F10115">
        <v>1.6459999999999999E-2</v>
      </c>
    </row>
    <row r="10116" spans="1:6">
      <c r="A10116" t="s">
        <v>1806</v>
      </c>
      <c r="B10116" t="s">
        <v>9</v>
      </c>
      <c r="C10116">
        <v>2.9399999999999999E-2</v>
      </c>
      <c r="D10116">
        <v>0.53829000000000005</v>
      </c>
      <c r="E10116">
        <v>0.41583999999999999</v>
      </c>
      <c r="F10116">
        <v>1.6459999999999999E-2</v>
      </c>
    </row>
    <row r="10117" spans="1:6">
      <c r="A10117" t="s">
        <v>1806</v>
      </c>
      <c r="B10117" t="s">
        <v>9</v>
      </c>
      <c r="C10117">
        <v>2.9399999999999999E-2</v>
      </c>
      <c r="D10117">
        <v>0.53829000000000005</v>
      </c>
      <c r="E10117">
        <v>0.41583999999999999</v>
      </c>
      <c r="F10117">
        <v>1.6459999999999999E-2</v>
      </c>
    </row>
    <row r="10118" spans="1:6">
      <c r="A10118" t="s">
        <v>1806</v>
      </c>
      <c r="B10118" t="s">
        <v>9</v>
      </c>
      <c r="C10118">
        <v>2.9399999999999999E-2</v>
      </c>
      <c r="D10118">
        <v>0.53829000000000005</v>
      </c>
      <c r="E10118">
        <v>0.41583999999999999</v>
      </c>
      <c r="F10118">
        <v>1.6459999999999999E-2</v>
      </c>
    </row>
    <row r="10119" spans="1:6">
      <c r="A10119" t="s">
        <v>1807</v>
      </c>
      <c r="B10119" t="s">
        <v>14</v>
      </c>
      <c r="C10119">
        <v>6.0699999999999999E-3</v>
      </c>
      <c r="D10119">
        <v>0.25335000000000002</v>
      </c>
      <c r="E10119">
        <v>0.66918</v>
      </c>
      <c r="F10119">
        <v>7.1400000000000005E-2</v>
      </c>
    </row>
    <row r="10120" spans="1:6">
      <c r="A10120" t="s">
        <v>1807</v>
      </c>
      <c r="B10120" t="s">
        <v>14</v>
      </c>
      <c r="C10120">
        <v>6.0699999999999999E-3</v>
      </c>
      <c r="D10120">
        <v>0.25335000000000002</v>
      </c>
      <c r="E10120">
        <v>0.66918</v>
      </c>
      <c r="F10120">
        <v>7.1400000000000005E-2</v>
      </c>
    </row>
    <row r="10121" spans="1:6">
      <c r="A10121" t="s">
        <v>1807</v>
      </c>
      <c r="B10121" t="s">
        <v>14</v>
      </c>
      <c r="C10121">
        <v>6.0699999999999999E-3</v>
      </c>
      <c r="D10121">
        <v>0.25335000000000002</v>
      </c>
      <c r="E10121">
        <v>0.66918</v>
      </c>
      <c r="F10121">
        <v>7.1400000000000005E-2</v>
      </c>
    </row>
    <row r="10122" spans="1:6">
      <c r="A10122" t="s">
        <v>1807</v>
      </c>
      <c r="B10122" t="s">
        <v>14</v>
      </c>
      <c r="C10122">
        <v>6.0699999999999999E-3</v>
      </c>
      <c r="D10122">
        <v>0.25335000000000002</v>
      </c>
      <c r="E10122">
        <v>0.66918</v>
      </c>
      <c r="F10122">
        <v>7.1400000000000005E-2</v>
      </c>
    </row>
    <row r="10123" spans="1:6">
      <c r="A10123" t="s">
        <v>1807</v>
      </c>
      <c r="B10123" t="s">
        <v>14</v>
      </c>
      <c r="C10123">
        <v>6.0699999999999999E-3</v>
      </c>
      <c r="D10123">
        <v>0.25335000000000002</v>
      </c>
      <c r="E10123">
        <v>0.66918</v>
      </c>
      <c r="F10123">
        <v>7.1400000000000005E-2</v>
      </c>
    </row>
    <row r="10124" spans="1:6">
      <c r="A10124" t="s">
        <v>1807</v>
      </c>
      <c r="B10124" t="s">
        <v>14</v>
      </c>
      <c r="C10124">
        <v>6.0699999999999999E-3</v>
      </c>
      <c r="D10124">
        <v>0.25335000000000002</v>
      </c>
      <c r="E10124">
        <v>0.66918</v>
      </c>
      <c r="F10124">
        <v>7.1400000000000005E-2</v>
      </c>
    </row>
    <row r="10125" spans="1:6">
      <c r="A10125" t="s">
        <v>1808</v>
      </c>
      <c r="B10125" t="s">
        <v>14</v>
      </c>
      <c r="C10125">
        <v>2.4899999999999999E-2</v>
      </c>
      <c r="D10125">
        <v>0.1404</v>
      </c>
      <c r="E10125">
        <v>0.71643999999999997</v>
      </c>
      <c r="F10125">
        <v>0.11826</v>
      </c>
    </row>
    <row r="10126" spans="1:6">
      <c r="A10126" t="s">
        <v>1808</v>
      </c>
      <c r="B10126" t="s">
        <v>14</v>
      </c>
      <c r="C10126">
        <v>2.4899999999999999E-2</v>
      </c>
      <c r="D10126">
        <v>0.1404</v>
      </c>
      <c r="E10126">
        <v>0.71643999999999997</v>
      </c>
      <c r="F10126">
        <v>0.11826</v>
      </c>
    </row>
    <row r="10127" spans="1:6">
      <c r="A10127" t="s">
        <v>1808</v>
      </c>
      <c r="B10127" t="s">
        <v>14</v>
      </c>
      <c r="C10127">
        <v>2.4899999999999999E-2</v>
      </c>
      <c r="D10127">
        <v>0.1404</v>
      </c>
      <c r="E10127">
        <v>0.71643999999999997</v>
      </c>
      <c r="F10127">
        <v>0.11826</v>
      </c>
    </row>
    <row r="10128" spans="1:6">
      <c r="A10128" t="s">
        <v>1808</v>
      </c>
      <c r="B10128" t="s">
        <v>14</v>
      </c>
      <c r="C10128">
        <v>2.4899999999999999E-2</v>
      </c>
      <c r="D10128">
        <v>0.1404</v>
      </c>
      <c r="E10128">
        <v>0.71643999999999997</v>
      </c>
      <c r="F10128">
        <v>0.11826</v>
      </c>
    </row>
    <row r="10129" spans="1:6">
      <c r="A10129" t="s">
        <v>1808</v>
      </c>
      <c r="B10129" t="s">
        <v>14</v>
      </c>
      <c r="C10129">
        <v>2.4899999999999999E-2</v>
      </c>
      <c r="D10129">
        <v>0.1404</v>
      </c>
      <c r="E10129">
        <v>0.71643999999999997</v>
      </c>
      <c r="F10129">
        <v>0.11826</v>
      </c>
    </row>
    <row r="10130" spans="1:6">
      <c r="A10130" t="s">
        <v>1808</v>
      </c>
      <c r="B10130" t="s">
        <v>14</v>
      </c>
      <c r="C10130">
        <v>2.4899999999999999E-2</v>
      </c>
      <c r="D10130">
        <v>0.1404</v>
      </c>
      <c r="E10130">
        <v>0.71643999999999997</v>
      </c>
      <c r="F10130">
        <v>0.11826</v>
      </c>
    </row>
    <row r="10131" spans="1:6">
      <c r="A10131" t="s">
        <v>1809</v>
      </c>
      <c r="B10131" t="s">
        <v>34</v>
      </c>
      <c r="C10131">
        <v>0.50746999999999998</v>
      </c>
      <c r="D10131">
        <v>0.26948</v>
      </c>
      <c r="E10131">
        <v>9.2469999999999997E-2</v>
      </c>
      <c r="F10131">
        <v>0.13058</v>
      </c>
    </row>
    <row r="10132" spans="1:6">
      <c r="A10132" t="s">
        <v>1809</v>
      </c>
      <c r="B10132" t="s">
        <v>34</v>
      </c>
      <c r="C10132">
        <v>0.50746999999999998</v>
      </c>
      <c r="D10132">
        <v>0.26948</v>
      </c>
      <c r="E10132">
        <v>9.2469999999999997E-2</v>
      </c>
      <c r="F10132">
        <v>0.13058</v>
      </c>
    </row>
    <row r="10133" spans="1:6">
      <c r="A10133" t="s">
        <v>1809</v>
      </c>
      <c r="B10133" t="s">
        <v>34</v>
      </c>
      <c r="C10133">
        <v>0.50746999999999998</v>
      </c>
      <c r="D10133">
        <v>0.26948</v>
      </c>
      <c r="E10133">
        <v>9.2469999999999997E-2</v>
      </c>
      <c r="F10133">
        <v>0.13058</v>
      </c>
    </row>
    <row r="10134" spans="1:6">
      <c r="A10134" t="s">
        <v>1809</v>
      </c>
      <c r="B10134" t="s">
        <v>34</v>
      </c>
      <c r="C10134">
        <v>0.50746999999999998</v>
      </c>
      <c r="D10134">
        <v>0.26948</v>
      </c>
      <c r="E10134">
        <v>9.2469999999999997E-2</v>
      </c>
      <c r="F10134">
        <v>0.13058</v>
      </c>
    </row>
    <row r="10135" spans="1:6">
      <c r="A10135" t="s">
        <v>1809</v>
      </c>
      <c r="B10135" t="s">
        <v>34</v>
      </c>
      <c r="C10135">
        <v>0.50746999999999998</v>
      </c>
      <c r="D10135">
        <v>0.26948</v>
      </c>
      <c r="E10135">
        <v>9.2469999999999997E-2</v>
      </c>
      <c r="F10135">
        <v>0.13058</v>
      </c>
    </row>
    <row r="10136" spans="1:6">
      <c r="A10136" t="s">
        <v>1809</v>
      </c>
      <c r="B10136" t="s">
        <v>34</v>
      </c>
      <c r="C10136">
        <v>0.50746999999999998</v>
      </c>
      <c r="D10136">
        <v>0.26948</v>
      </c>
      <c r="E10136">
        <v>9.2469999999999997E-2</v>
      </c>
      <c r="F10136">
        <v>0.13058</v>
      </c>
    </row>
    <row r="10137" spans="1:6">
      <c r="A10137" t="s">
        <v>1810</v>
      </c>
      <c r="B10137" t="s">
        <v>9</v>
      </c>
      <c r="C10137">
        <v>1.0800000000000001E-2</v>
      </c>
      <c r="D10137">
        <v>0.78002000000000005</v>
      </c>
      <c r="E10137">
        <v>0.19114999999999999</v>
      </c>
      <c r="F10137">
        <v>1.8030000000000001E-2</v>
      </c>
    </row>
    <row r="10138" spans="1:6">
      <c r="A10138" t="s">
        <v>1810</v>
      </c>
      <c r="B10138" t="s">
        <v>9</v>
      </c>
      <c r="C10138">
        <v>1.0800000000000001E-2</v>
      </c>
      <c r="D10138">
        <v>0.78002000000000005</v>
      </c>
      <c r="E10138">
        <v>0.19114999999999999</v>
      </c>
      <c r="F10138">
        <v>1.8030000000000001E-2</v>
      </c>
    </row>
    <row r="10139" spans="1:6">
      <c r="A10139" t="s">
        <v>1810</v>
      </c>
      <c r="B10139" t="s">
        <v>9</v>
      </c>
      <c r="C10139">
        <v>1.0800000000000001E-2</v>
      </c>
      <c r="D10139">
        <v>0.78002000000000005</v>
      </c>
      <c r="E10139">
        <v>0.19114999999999999</v>
      </c>
      <c r="F10139">
        <v>1.8030000000000001E-2</v>
      </c>
    </row>
    <row r="10140" spans="1:6">
      <c r="A10140" t="s">
        <v>1810</v>
      </c>
      <c r="B10140" t="s">
        <v>9</v>
      </c>
      <c r="C10140">
        <v>1.0800000000000001E-2</v>
      </c>
      <c r="D10140">
        <v>0.78002000000000005</v>
      </c>
      <c r="E10140">
        <v>0.19114999999999999</v>
      </c>
      <c r="F10140">
        <v>1.8030000000000001E-2</v>
      </c>
    </row>
    <row r="10141" spans="1:6">
      <c r="A10141" t="s">
        <v>1810</v>
      </c>
      <c r="B10141" t="s">
        <v>9</v>
      </c>
      <c r="C10141">
        <v>1.0800000000000001E-2</v>
      </c>
      <c r="D10141">
        <v>0.78002000000000005</v>
      </c>
      <c r="E10141">
        <v>0.19114999999999999</v>
      </c>
      <c r="F10141">
        <v>1.8030000000000001E-2</v>
      </c>
    </row>
    <row r="10142" spans="1:6">
      <c r="A10142" t="s">
        <v>1810</v>
      </c>
      <c r="B10142" t="s">
        <v>9</v>
      </c>
      <c r="C10142">
        <v>1.0800000000000001E-2</v>
      </c>
      <c r="D10142">
        <v>0.78002000000000005</v>
      </c>
      <c r="E10142">
        <v>0.19114999999999999</v>
      </c>
      <c r="F10142">
        <v>1.8030000000000001E-2</v>
      </c>
    </row>
    <row r="10143" spans="1:6">
      <c r="A10143" t="s">
        <v>1811</v>
      </c>
      <c r="B10143" t="s">
        <v>9</v>
      </c>
      <c r="C10143">
        <v>9.4359999999999999E-2</v>
      </c>
      <c r="D10143">
        <v>0.86961999999999995</v>
      </c>
      <c r="E10143">
        <v>2.6519999999999998E-2</v>
      </c>
      <c r="F10143">
        <v>9.4900000000000002E-3</v>
      </c>
    </row>
    <row r="10144" spans="1:6">
      <c r="A10144" t="s">
        <v>1811</v>
      </c>
      <c r="B10144" t="s">
        <v>9</v>
      </c>
      <c r="C10144">
        <v>9.4359999999999999E-2</v>
      </c>
      <c r="D10144">
        <v>0.86961999999999995</v>
      </c>
      <c r="E10144">
        <v>2.6519999999999998E-2</v>
      </c>
      <c r="F10144">
        <v>9.4900000000000002E-3</v>
      </c>
    </row>
    <row r="10145" spans="1:6">
      <c r="A10145" t="s">
        <v>1811</v>
      </c>
      <c r="B10145" t="s">
        <v>9</v>
      </c>
      <c r="C10145">
        <v>9.4359999999999999E-2</v>
      </c>
      <c r="D10145">
        <v>0.86961999999999995</v>
      </c>
      <c r="E10145">
        <v>2.6519999999999998E-2</v>
      </c>
      <c r="F10145">
        <v>9.4900000000000002E-3</v>
      </c>
    </row>
    <row r="10146" spans="1:6">
      <c r="A10146" t="s">
        <v>1811</v>
      </c>
      <c r="B10146" t="s">
        <v>9</v>
      </c>
      <c r="C10146">
        <v>9.4359999999999999E-2</v>
      </c>
      <c r="D10146">
        <v>0.86961999999999995</v>
      </c>
      <c r="E10146">
        <v>2.6519999999999998E-2</v>
      </c>
      <c r="F10146">
        <v>9.4900000000000002E-3</v>
      </c>
    </row>
    <row r="10147" spans="1:6">
      <c r="A10147" t="s">
        <v>1811</v>
      </c>
      <c r="B10147" t="s">
        <v>9</v>
      </c>
      <c r="C10147">
        <v>9.4359999999999999E-2</v>
      </c>
      <c r="D10147">
        <v>0.86961999999999995</v>
      </c>
      <c r="E10147">
        <v>2.6519999999999998E-2</v>
      </c>
      <c r="F10147">
        <v>9.4900000000000002E-3</v>
      </c>
    </row>
    <row r="10148" spans="1:6">
      <c r="A10148" t="s">
        <v>1811</v>
      </c>
      <c r="B10148" t="s">
        <v>9</v>
      </c>
      <c r="C10148">
        <v>9.4359999999999999E-2</v>
      </c>
      <c r="D10148">
        <v>0.86961999999999995</v>
      </c>
      <c r="E10148">
        <v>2.6519999999999998E-2</v>
      </c>
      <c r="F10148">
        <v>9.4900000000000002E-3</v>
      </c>
    </row>
    <row r="10149" spans="1:6">
      <c r="A10149" t="s">
        <v>1812</v>
      </c>
      <c r="B10149" t="s">
        <v>9</v>
      </c>
      <c r="C10149">
        <v>2.6710000000000001E-2</v>
      </c>
      <c r="D10149">
        <v>0.69084000000000001</v>
      </c>
      <c r="E10149">
        <v>0.18140000000000001</v>
      </c>
      <c r="F10149">
        <v>0.10105</v>
      </c>
    </row>
    <row r="10150" spans="1:6">
      <c r="A10150" t="s">
        <v>1812</v>
      </c>
      <c r="B10150" t="s">
        <v>9</v>
      </c>
      <c r="C10150">
        <v>2.6710000000000001E-2</v>
      </c>
      <c r="D10150">
        <v>0.69084000000000001</v>
      </c>
      <c r="E10150">
        <v>0.18140000000000001</v>
      </c>
      <c r="F10150">
        <v>0.10105</v>
      </c>
    </row>
    <row r="10151" spans="1:6">
      <c r="A10151" t="s">
        <v>1812</v>
      </c>
      <c r="B10151" t="s">
        <v>9</v>
      </c>
      <c r="C10151">
        <v>2.6710000000000001E-2</v>
      </c>
      <c r="D10151">
        <v>0.69084000000000001</v>
      </c>
      <c r="E10151">
        <v>0.18140000000000001</v>
      </c>
      <c r="F10151">
        <v>0.10105</v>
      </c>
    </row>
    <row r="10152" spans="1:6">
      <c r="A10152" t="s">
        <v>1812</v>
      </c>
      <c r="B10152" t="s">
        <v>9</v>
      </c>
      <c r="C10152">
        <v>2.6710000000000001E-2</v>
      </c>
      <c r="D10152">
        <v>0.69084000000000001</v>
      </c>
      <c r="E10152">
        <v>0.18140000000000001</v>
      </c>
      <c r="F10152">
        <v>0.10105</v>
      </c>
    </row>
    <row r="10153" spans="1:6">
      <c r="A10153" t="s">
        <v>1812</v>
      </c>
      <c r="B10153" t="s">
        <v>9</v>
      </c>
      <c r="C10153">
        <v>2.6710000000000001E-2</v>
      </c>
      <c r="D10153">
        <v>0.69084000000000001</v>
      </c>
      <c r="E10153">
        <v>0.18140000000000001</v>
      </c>
      <c r="F10153">
        <v>0.10105</v>
      </c>
    </row>
    <row r="10154" spans="1:6">
      <c r="A10154" t="s">
        <v>1812</v>
      </c>
      <c r="B10154" t="s">
        <v>9</v>
      </c>
      <c r="C10154">
        <v>2.6710000000000001E-2</v>
      </c>
      <c r="D10154">
        <v>0.69084000000000001</v>
      </c>
      <c r="E10154">
        <v>0.18140000000000001</v>
      </c>
      <c r="F10154">
        <v>0.10105</v>
      </c>
    </row>
    <row r="10155" spans="1:6">
      <c r="A10155" t="s">
        <v>1813</v>
      </c>
      <c r="B10155" t="s">
        <v>7</v>
      </c>
      <c r="C10155">
        <v>3.9550000000000002E-2</v>
      </c>
      <c r="D10155">
        <v>7.1389999999999995E-2</v>
      </c>
      <c r="E10155">
        <v>0.34309000000000001</v>
      </c>
      <c r="F10155">
        <v>0.54596</v>
      </c>
    </row>
    <row r="10156" spans="1:6">
      <c r="A10156" t="s">
        <v>1813</v>
      </c>
      <c r="B10156" t="s">
        <v>7</v>
      </c>
      <c r="C10156">
        <v>3.9550000000000002E-2</v>
      </c>
      <c r="D10156">
        <v>7.1389999999999995E-2</v>
      </c>
      <c r="E10156">
        <v>0.34309000000000001</v>
      </c>
      <c r="F10156">
        <v>0.54596</v>
      </c>
    </row>
    <row r="10157" spans="1:6">
      <c r="A10157" t="s">
        <v>1813</v>
      </c>
      <c r="B10157" t="s">
        <v>7</v>
      </c>
      <c r="C10157">
        <v>3.9550000000000002E-2</v>
      </c>
      <c r="D10157">
        <v>7.1389999999999995E-2</v>
      </c>
      <c r="E10157">
        <v>0.34309000000000001</v>
      </c>
      <c r="F10157">
        <v>0.54596</v>
      </c>
    </row>
    <row r="10158" spans="1:6">
      <c r="A10158" t="s">
        <v>1813</v>
      </c>
      <c r="B10158" t="s">
        <v>7</v>
      </c>
      <c r="C10158">
        <v>3.9550000000000002E-2</v>
      </c>
      <c r="D10158">
        <v>7.1389999999999995E-2</v>
      </c>
      <c r="E10158">
        <v>0.34309000000000001</v>
      </c>
      <c r="F10158">
        <v>0.54596</v>
      </c>
    </row>
    <row r="10159" spans="1:6">
      <c r="A10159" t="s">
        <v>1813</v>
      </c>
      <c r="B10159" t="s">
        <v>7</v>
      </c>
      <c r="C10159">
        <v>3.9550000000000002E-2</v>
      </c>
      <c r="D10159">
        <v>7.1389999999999995E-2</v>
      </c>
      <c r="E10159">
        <v>0.34309000000000001</v>
      </c>
      <c r="F10159">
        <v>0.54596</v>
      </c>
    </row>
    <row r="10160" spans="1:6">
      <c r="A10160" t="s">
        <v>1813</v>
      </c>
      <c r="B10160" t="s">
        <v>7</v>
      </c>
      <c r="C10160">
        <v>3.9550000000000002E-2</v>
      </c>
      <c r="D10160">
        <v>7.1389999999999995E-2</v>
      </c>
      <c r="E10160">
        <v>0.34309000000000001</v>
      </c>
      <c r="F10160">
        <v>0.54596</v>
      </c>
    </row>
    <row r="10161" spans="1:6">
      <c r="A10161" t="s">
        <v>1814</v>
      </c>
      <c r="B10161" t="s">
        <v>9</v>
      </c>
      <c r="C10161">
        <v>0.21142</v>
      </c>
      <c r="D10161">
        <v>0.65393000000000001</v>
      </c>
      <c r="E10161">
        <v>5.6739999999999999E-2</v>
      </c>
      <c r="F10161">
        <v>7.7909999999999993E-2</v>
      </c>
    </row>
    <row r="10162" spans="1:6">
      <c r="A10162" t="s">
        <v>1814</v>
      </c>
      <c r="B10162" t="s">
        <v>9</v>
      </c>
      <c r="C10162">
        <v>0.21142</v>
      </c>
      <c r="D10162">
        <v>0.65393000000000001</v>
      </c>
      <c r="E10162">
        <v>5.6739999999999999E-2</v>
      </c>
      <c r="F10162">
        <v>7.7909999999999993E-2</v>
      </c>
    </row>
    <row r="10163" spans="1:6">
      <c r="A10163" t="s">
        <v>1814</v>
      </c>
      <c r="B10163" t="s">
        <v>9</v>
      </c>
      <c r="C10163">
        <v>0.21142</v>
      </c>
      <c r="D10163">
        <v>0.65393000000000001</v>
      </c>
      <c r="E10163">
        <v>5.6739999999999999E-2</v>
      </c>
      <c r="F10163">
        <v>7.7909999999999993E-2</v>
      </c>
    </row>
    <row r="10164" spans="1:6">
      <c r="A10164" t="s">
        <v>1814</v>
      </c>
      <c r="B10164" t="s">
        <v>9</v>
      </c>
      <c r="C10164">
        <v>0.21142</v>
      </c>
      <c r="D10164">
        <v>0.65393000000000001</v>
      </c>
      <c r="E10164">
        <v>5.6739999999999999E-2</v>
      </c>
      <c r="F10164">
        <v>7.7909999999999993E-2</v>
      </c>
    </row>
    <row r="10165" spans="1:6">
      <c r="A10165" t="s">
        <v>1814</v>
      </c>
      <c r="B10165" t="s">
        <v>9</v>
      </c>
      <c r="C10165">
        <v>0.21142</v>
      </c>
      <c r="D10165">
        <v>0.65393000000000001</v>
      </c>
      <c r="E10165">
        <v>5.6739999999999999E-2</v>
      </c>
      <c r="F10165">
        <v>7.7909999999999993E-2</v>
      </c>
    </row>
    <row r="10166" spans="1:6">
      <c r="A10166" t="s">
        <v>1814</v>
      </c>
      <c r="B10166" t="s">
        <v>9</v>
      </c>
      <c r="C10166">
        <v>0.21142</v>
      </c>
      <c r="D10166">
        <v>0.65393000000000001</v>
      </c>
      <c r="E10166">
        <v>5.6739999999999999E-2</v>
      </c>
      <c r="F10166">
        <v>7.7909999999999993E-2</v>
      </c>
    </row>
    <row r="10167" spans="1:6">
      <c r="A10167" t="s">
        <v>1815</v>
      </c>
      <c r="B10167" t="s">
        <v>9</v>
      </c>
      <c r="C10167">
        <v>1.5049999999999999E-2</v>
      </c>
      <c r="D10167">
        <v>0.59386000000000005</v>
      </c>
      <c r="E10167">
        <v>0.16955999999999999</v>
      </c>
      <c r="F10167">
        <v>0.22153</v>
      </c>
    </row>
    <row r="10168" spans="1:6">
      <c r="A10168" t="s">
        <v>1815</v>
      </c>
      <c r="B10168" t="s">
        <v>9</v>
      </c>
      <c r="C10168">
        <v>1.5049999999999999E-2</v>
      </c>
      <c r="D10168">
        <v>0.59386000000000005</v>
      </c>
      <c r="E10168">
        <v>0.16955999999999999</v>
      </c>
      <c r="F10168">
        <v>0.22153</v>
      </c>
    </row>
    <row r="10169" spans="1:6">
      <c r="A10169" t="s">
        <v>1815</v>
      </c>
      <c r="B10169" t="s">
        <v>9</v>
      </c>
      <c r="C10169">
        <v>1.5049999999999999E-2</v>
      </c>
      <c r="D10169">
        <v>0.59386000000000005</v>
      </c>
      <c r="E10169">
        <v>0.16955999999999999</v>
      </c>
      <c r="F10169">
        <v>0.22153</v>
      </c>
    </row>
    <row r="10170" spans="1:6">
      <c r="A10170" t="s">
        <v>1815</v>
      </c>
      <c r="B10170" t="s">
        <v>9</v>
      </c>
      <c r="C10170">
        <v>1.5049999999999999E-2</v>
      </c>
      <c r="D10170">
        <v>0.59386000000000005</v>
      </c>
      <c r="E10170">
        <v>0.16955999999999999</v>
      </c>
      <c r="F10170">
        <v>0.22153</v>
      </c>
    </row>
    <row r="10171" spans="1:6">
      <c r="A10171" t="s">
        <v>1815</v>
      </c>
      <c r="B10171" t="s">
        <v>9</v>
      </c>
      <c r="C10171">
        <v>1.5049999999999999E-2</v>
      </c>
      <c r="D10171">
        <v>0.59386000000000005</v>
      </c>
      <c r="E10171">
        <v>0.16955999999999999</v>
      </c>
      <c r="F10171">
        <v>0.22153</v>
      </c>
    </row>
    <row r="10172" spans="1:6">
      <c r="A10172" t="s">
        <v>1815</v>
      </c>
      <c r="B10172" t="s">
        <v>9</v>
      </c>
      <c r="C10172">
        <v>1.5049999999999999E-2</v>
      </c>
      <c r="D10172">
        <v>0.59386000000000005</v>
      </c>
      <c r="E10172">
        <v>0.16955999999999999</v>
      </c>
      <c r="F10172">
        <v>0.22153</v>
      </c>
    </row>
    <row r="10173" spans="1:6">
      <c r="A10173" t="s">
        <v>1816</v>
      </c>
      <c r="B10173" t="s">
        <v>14</v>
      </c>
      <c r="C10173">
        <v>1.1010000000000001E-2</v>
      </c>
      <c r="D10173">
        <v>0.39961000000000002</v>
      </c>
      <c r="E10173">
        <v>0.50461</v>
      </c>
      <c r="F10173">
        <v>8.4769999999999998E-2</v>
      </c>
    </row>
    <row r="10174" spans="1:6">
      <c r="A10174" t="s">
        <v>1816</v>
      </c>
      <c r="B10174" t="s">
        <v>14</v>
      </c>
      <c r="C10174">
        <v>1.1010000000000001E-2</v>
      </c>
      <c r="D10174">
        <v>0.39961000000000002</v>
      </c>
      <c r="E10174">
        <v>0.50461</v>
      </c>
      <c r="F10174">
        <v>8.4769999999999998E-2</v>
      </c>
    </row>
    <row r="10175" spans="1:6">
      <c r="A10175" t="s">
        <v>1816</v>
      </c>
      <c r="B10175" t="s">
        <v>14</v>
      </c>
      <c r="C10175">
        <v>1.1010000000000001E-2</v>
      </c>
      <c r="D10175">
        <v>0.39961000000000002</v>
      </c>
      <c r="E10175">
        <v>0.50461</v>
      </c>
      <c r="F10175">
        <v>8.4769999999999998E-2</v>
      </c>
    </row>
    <row r="10176" spans="1:6">
      <c r="A10176" t="s">
        <v>1816</v>
      </c>
      <c r="B10176" t="s">
        <v>14</v>
      </c>
      <c r="C10176">
        <v>1.1010000000000001E-2</v>
      </c>
      <c r="D10176">
        <v>0.39961000000000002</v>
      </c>
      <c r="E10176">
        <v>0.50461</v>
      </c>
      <c r="F10176">
        <v>8.4769999999999998E-2</v>
      </c>
    </row>
    <row r="10177" spans="1:6">
      <c r="A10177" t="s">
        <v>1816</v>
      </c>
      <c r="B10177" t="s">
        <v>14</v>
      </c>
      <c r="C10177">
        <v>1.1010000000000001E-2</v>
      </c>
      <c r="D10177">
        <v>0.39961000000000002</v>
      </c>
      <c r="E10177">
        <v>0.50461</v>
      </c>
      <c r="F10177">
        <v>8.4769999999999998E-2</v>
      </c>
    </row>
    <row r="10178" spans="1:6">
      <c r="A10178" t="s">
        <v>1816</v>
      </c>
      <c r="B10178" t="s">
        <v>14</v>
      </c>
      <c r="C10178">
        <v>1.1010000000000001E-2</v>
      </c>
      <c r="D10178">
        <v>0.39961000000000002</v>
      </c>
      <c r="E10178">
        <v>0.50461</v>
      </c>
      <c r="F10178">
        <v>8.4769999999999998E-2</v>
      </c>
    </row>
    <row r="10179" spans="1:6">
      <c r="A10179" t="s">
        <v>1817</v>
      </c>
      <c r="B10179" t="s">
        <v>9</v>
      </c>
      <c r="C10179">
        <v>8.3599999999999994E-3</v>
      </c>
      <c r="D10179">
        <v>0.71396999999999999</v>
      </c>
      <c r="E10179">
        <v>0.27661000000000002</v>
      </c>
      <c r="F10179">
        <v>1.06E-3</v>
      </c>
    </row>
    <row r="10180" spans="1:6">
      <c r="A10180" t="s">
        <v>1817</v>
      </c>
      <c r="B10180" t="s">
        <v>9</v>
      </c>
      <c r="C10180">
        <v>8.3599999999999994E-3</v>
      </c>
      <c r="D10180">
        <v>0.71396999999999999</v>
      </c>
      <c r="E10180">
        <v>0.27661000000000002</v>
      </c>
      <c r="F10180">
        <v>1.06E-3</v>
      </c>
    </row>
    <row r="10181" spans="1:6">
      <c r="A10181" t="s">
        <v>1817</v>
      </c>
      <c r="B10181" t="s">
        <v>9</v>
      </c>
      <c r="C10181">
        <v>8.3599999999999994E-3</v>
      </c>
      <c r="D10181">
        <v>0.71396999999999999</v>
      </c>
      <c r="E10181">
        <v>0.27661000000000002</v>
      </c>
      <c r="F10181">
        <v>1.06E-3</v>
      </c>
    </row>
    <row r="10182" spans="1:6">
      <c r="A10182" t="s">
        <v>1817</v>
      </c>
      <c r="B10182" t="s">
        <v>9</v>
      </c>
      <c r="C10182">
        <v>8.3599999999999994E-3</v>
      </c>
      <c r="D10182">
        <v>0.71396999999999999</v>
      </c>
      <c r="E10182">
        <v>0.27661000000000002</v>
      </c>
      <c r="F10182">
        <v>1.06E-3</v>
      </c>
    </row>
    <row r="10183" spans="1:6">
      <c r="A10183" t="s">
        <v>1817</v>
      </c>
      <c r="B10183" t="s">
        <v>9</v>
      </c>
      <c r="C10183">
        <v>8.3599999999999994E-3</v>
      </c>
      <c r="D10183">
        <v>0.71396999999999999</v>
      </c>
      <c r="E10183">
        <v>0.27661000000000002</v>
      </c>
      <c r="F10183">
        <v>1.06E-3</v>
      </c>
    </row>
    <row r="10184" spans="1:6">
      <c r="A10184" t="s">
        <v>1817</v>
      </c>
      <c r="B10184" t="s">
        <v>9</v>
      </c>
      <c r="C10184">
        <v>8.3599999999999994E-3</v>
      </c>
      <c r="D10184">
        <v>0.71396999999999999</v>
      </c>
      <c r="E10184">
        <v>0.27661000000000002</v>
      </c>
      <c r="F10184">
        <v>1.06E-3</v>
      </c>
    </row>
    <row r="10185" spans="1:6">
      <c r="A10185" t="s">
        <v>1818</v>
      </c>
      <c r="B10185" t="s">
        <v>14</v>
      </c>
      <c r="C10185">
        <v>8.8690000000000005E-2</v>
      </c>
      <c r="D10185">
        <v>0.1227</v>
      </c>
      <c r="E10185">
        <v>0.39860000000000001</v>
      </c>
      <c r="F10185">
        <v>0.39</v>
      </c>
    </row>
    <row r="10186" spans="1:6">
      <c r="A10186" t="s">
        <v>1818</v>
      </c>
      <c r="B10186" t="s">
        <v>14</v>
      </c>
      <c r="C10186">
        <v>8.8690000000000005E-2</v>
      </c>
      <c r="D10186">
        <v>0.1227</v>
      </c>
      <c r="E10186">
        <v>0.39860000000000001</v>
      </c>
      <c r="F10186">
        <v>0.39</v>
      </c>
    </row>
    <row r="10187" spans="1:6">
      <c r="A10187" t="s">
        <v>1818</v>
      </c>
      <c r="B10187" t="s">
        <v>14</v>
      </c>
      <c r="C10187">
        <v>8.8690000000000005E-2</v>
      </c>
      <c r="D10187">
        <v>0.1227</v>
      </c>
      <c r="E10187">
        <v>0.39860000000000001</v>
      </c>
      <c r="F10187">
        <v>0.39</v>
      </c>
    </row>
    <row r="10188" spans="1:6">
      <c r="A10188" t="s">
        <v>1818</v>
      </c>
      <c r="B10188" t="s">
        <v>14</v>
      </c>
      <c r="C10188">
        <v>8.8690000000000005E-2</v>
      </c>
      <c r="D10188">
        <v>0.1227</v>
      </c>
      <c r="E10188">
        <v>0.39860000000000001</v>
      </c>
      <c r="F10188">
        <v>0.39</v>
      </c>
    </row>
    <row r="10189" spans="1:6">
      <c r="A10189" t="s">
        <v>1818</v>
      </c>
      <c r="B10189" t="s">
        <v>14</v>
      </c>
      <c r="C10189">
        <v>8.8690000000000005E-2</v>
      </c>
      <c r="D10189">
        <v>0.1227</v>
      </c>
      <c r="E10189">
        <v>0.39860000000000001</v>
      </c>
      <c r="F10189">
        <v>0.39</v>
      </c>
    </row>
    <row r="10190" spans="1:6">
      <c r="A10190" t="s">
        <v>1818</v>
      </c>
      <c r="B10190" t="s">
        <v>14</v>
      </c>
      <c r="C10190">
        <v>8.8690000000000005E-2</v>
      </c>
      <c r="D10190">
        <v>0.1227</v>
      </c>
      <c r="E10190">
        <v>0.39860000000000001</v>
      </c>
      <c r="F10190">
        <v>0.39</v>
      </c>
    </row>
    <row r="10191" spans="1:6">
      <c r="A10191" t="s">
        <v>1819</v>
      </c>
      <c r="B10191" t="s">
        <v>7</v>
      </c>
      <c r="C10191">
        <v>2.5329999999999998E-2</v>
      </c>
      <c r="D10191">
        <v>0.32795000000000002</v>
      </c>
      <c r="E10191">
        <v>0.1017</v>
      </c>
      <c r="F10191">
        <v>0.54501999999999995</v>
      </c>
    </row>
    <row r="10192" spans="1:6">
      <c r="A10192" t="s">
        <v>1819</v>
      </c>
      <c r="B10192" t="s">
        <v>7</v>
      </c>
      <c r="C10192">
        <v>2.5329999999999998E-2</v>
      </c>
      <c r="D10192">
        <v>0.32795000000000002</v>
      </c>
      <c r="E10192">
        <v>0.1017</v>
      </c>
      <c r="F10192">
        <v>0.54501999999999995</v>
      </c>
    </row>
    <row r="10193" spans="1:6">
      <c r="A10193" t="s">
        <v>1819</v>
      </c>
      <c r="B10193" t="s">
        <v>7</v>
      </c>
      <c r="C10193">
        <v>2.5329999999999998E-2</v>
      </c>
      <c r="D10193">
        <v>0.32795000000000002</v>
      </c>
      <c r="E10193">
        <v>0.1017</v>
      </c>
      <c r="F10193">
        <v>0.54501999999999995</v>
      </c>
    </row>
    <row r="10194" spans="1:6">
      <c r="A10194" t="s">
        <v>1819</v>
      </c>
      <c r="B10194" t="s">
        <v>7</v>
      </c>
      <c r="C10194">
        <v>2.5329999999999998E-2</v>
      </c>
      <c r="D10194">
        <v>0.32795000000000002</v>
      </c>
      <c r="E10194">
        <v>0.1017</v>
      </c>
      <c r="F10194">
        <v>0.54501999999999995</v>
      </c>
    </row>
    <row r="10195" spans="1:6">
      <c r="A10195" t="s">
        <v>1819</v>
      </c>
      <c r="B10195" t="s">
        <v>7</v>
      </c>
      <c r="C10195">
        <v>2.5329999999999998E-2</v>
      </c>
      <c r="D10195">
        <v>0.32795000000000002</v>
      </c>
      <c r="E10195">
        <v>0.1017</v>
      </c>
      <c r="F10195">
        <v>0.54501999999999995</v>
      </c>
    </row>
    <row r="10196" spans="1:6">
      <c r="A10196" t="s">
        <v>1819</v>
      </c>
      <c r="B10196" t="s">
        <v>7</v>
      </c>
      <c r="C10196">
        <v>2.5329999999999998E-2</v>
      </c>
      <c r="D10196">
        <v>0.32795000000000002</v>
      </c>
      <c r="E10196">
        <v>0.1017</v>
      </c>
      <c r="F10196">
        <v>0.54501999999999995</v>
      </c>
    </row>
    <row r="10197" spans="1:6">
      <c r="A10197" t="s">
        <v>1820</v>
      </c>
      <c r="B10197" t="s">
        <v>14</v>
      </c>
      <c r="C10197">
        <v>9.4800000000000006E-3</v>
      </c>
      <c r="D10197">
        <v>0.42873</v>
      </c>
      <c r="E10197">
        <v>0.46045999999999998</v>
      </c>
      <c r="F10197">
        <v>0.10131999999999999</v>
      </c>
    </row>
    <row r="10198" spans="1:6">
      <c r="A10198" t="s">
        <v>1820</v>
      </c>
      <c r="B10198" t="s">
        <v>14</v>
      </c>
      <c r="C10198">
        <v>9.4800000000000006E-3</v>
      </c>
      <c r="D10198">
        <v>0.42873</v>
      </c>
      <c r="E10198">
        <v>0.46045999999999998</v>
      </c>
      <c r="F10198">
        <v>0.10131999999999999</v>
      </c>
    </row>
    <row r="10199" spans="1:6">
      <c r="A10199" t="s">
        <v>1820</v>
      </c>
      <c r="B10199" t="s">
        <v>14</v>
      </c>
      <c r="C10199">
        <v>9.4800000000000006E-3</v>
      </c>
      <c r="D10199">
        <v>0.42873</v>
      </c>
      <c r="E10199">
        <v>0.46045999999999998</v>
      </c>
      <c r="F10199">
        <v>0.10131999999999999</v>
      </c>
    </row>
    <row r="10200" spans="1:6">
      <c r="A10200" t="s">
        <v>1820</v>
      </c>
      <c r="B10200" t="s">
        <v>14</v>
      </c>
      <c r="C10200">
        <v>9.4800000000000006E-3</v>
      </c>
      <c r="D10200">
        <v>0.42873</v>
      </c>
      <c r="E10200">
        <v>0.46045999999999998</v>
      </c>
      <c r="F10200">
        <v>0.10131999999999999</v>
      </c>
    </row>
    <row r="10201" spans="1:6">
      <c r="A10201" t="s">
        <v>1820</v>
      </c>
      <c r="B10201" t="s">
        <v>14</v>
      </c>
      <c r="C10201">
        <v>9.4800000000000006E-3</v>
      </c>
      <c r="D10201">
        <v>0.42873</v>
      </c>
      <c r="E10201">
        <v>0.46045999999999998</v>
      </c>
      <c r="F10201">
        <v>0.10131999999999999</v>
      </c>
    </row>
    <row r="10202" spans="1:6">
      <c r="A10202" t="s">
        <v>1820</v>
      </c>
      <c r="B10202" t="s">
        <v>14</v>
      </c>
      <c r="C10202">
        <v>9.4800000000000006E-3</v>
      </c>
      <c r="D10202">
        <v>0.42873</v>
      </c>
      <c r="E10202">
        <v>0.46045999999999998</v>
      </c>
      <c r="F10202">
        <v>0.10131999999999999</v>
      </c>
    </row>
    <row r="10203" spans="1:6">
      <c r="A10203" t="s">
        <v>1821</v>
      </c>
      <c r="B10203" t="s">
        <v>9</v>
      </c>
      <c r="C10203">
        <v>7.8869999999999996E-2</v>
      </c>
      <c r="D10203">
        <v>0.53544999999999998</v>
      </c>
      <c r="E10203">
        <v>0.32939000000000002</v>
      </c>
      <c r="F10203">
        <v>5.629E-2</v>
      </c>
    </row>
    <row r="10204" spans="1:6">
      <c r="A10204" t="s">
        <v>1821</v>
      </c>
      <c r="B10204" t="s">
        <v>9</v>
      </c>
      <c r="C10204">
        <v>7.8869999999999996E-2</v>
      </c>
      <c r="D10204">
        <v>0.53544999999999998</v>
      </c>
      <c r="E10204">
        <v>0.32939000000000002</v>
      </c>
      <c r="F10204">
        <v>5.629E-2</v>
      </c>
    </row>
    <row r="10205" spans="1:6">
      <c r="A10205" t="s">
        <v>1821</v>
      </c>
      <c r="B10205" t="s">
        <v>9</v>
      </c>
      <c r="C10205">
        <v>7.8869999999999996E-2</v>
      </c>
      <c r="D10205">
        <v>0.53544999999999998</v>
      </c>
      <c r="E10205">
        <v>0.32939000000000002</v>
      </c>
      <c r="F10205">
        <v>5.629E-2</v>
      </c>
    </row>
    <row r="10206" spans="1:6">
      <c r="A10206" t="s">
        <v>1821</v>
      </c>
      <c r="B10206" t="s">
        <v>9</v>
      </c>
      <c r="C10206">
        <v>7.8869999999999996E-2</v>
      </c>
      <c r="D10206">
        <v>0.53544999999999998</v>
      </c>
      <c r="E10206">
        <v>0.32939000000000002</v>
      </c>
      <c r="F10206">
        <v>5.629E-2</v>
      </c>
    </row>
    <row r="10207" spans="1:6">
      <c r="A10207" t="s">
        <v>1821</v>
      </c>
      <c r="B10207" t="s">
        <v>9</v>
      </c>
      <c r="C10207">
        <v>7.8869999999999996E-2</v>
      </c>
      <c r="D10207">
        <v>0.53544999999999998</v>
      </c>
      <c r="E10207">
        <v>0.32939000000000002</v>
      </c>
      <c r="F10207">
        <v>5.629E-2</v>
      </c>
    </row>
    <row r="10208" spans="1:6">
      <c r="A10208" t="s">
        <v>1821</v>
      </c>
      <c r="B10208" t="s">
        <v>9</v>
      </c>
      <c r="C10208">
        <v>7.8869999999999996E-2</v>
      </c>
      <c r="D10208">
        <v>0.53544999999999998</v>
      </c>
      <c r="E10208">
        <v>0.32939000000000002</v>
      </c>
      <c r="F10208">
        <v>5.629E-2</v>
      </c>
    </row>
    <row r="10209" spans="1:6">
      <c r="A10209" t="s">
        <v>1822</v>
      </c>
      <c r="B10209" t="s">
        <v>7</v>
      </c>
      <c r="C10209">
        <v>0.12019000000000001</v>
      </c>
      <c r="D10209">
        <v>9.6640000000000004E-2</v>
      </c>
      <c r="E10209">
        <v>0.2455</v>
      </c>
      <c r="F10209">
        <v>0.53766999999999998</v>
      </c>
    </row>
    <row r="10210" spans="1:6">
      <c r="A10210" t="s">
        <v>1822</v>
      </c>
      <c r="B10210" t="s">
        <v>7</v>
      </c>
      <c r="C10210">
        <v>0.12019000000000001</v>
      </c>
      <c r="D10210">
        <v>9.6640000000000004E-2</v>
      </c>
      <c r="E10210">
        <v>0.2455</v>
      </c>
      <c r="F10210">
        <v>0.53766999999999998</v>
      </c>
    </row>
    <row r="10211" spans="1:6">
      <c r="A10211" t="s">
        <v>1822</v>
      </c>
      <c r="B10211" t="s">
        <v>7</v>
      </c>
      <c r="C10211">
        <v>0.12019000000000001</v>
      </c>
      <c r="D10211">
        <v>9.6640000000000004E-2</v>
      </c>
      <c r="E10211">
        <v>0.2455</v>
      </c>
      <c r="F10211">
        <v>0.53766999999999998</v>
      </c>
    </row>
    <row r="10212" spans="1:6">
      <c r="A10212" t="s">
        <v>1822</v>
      </c>
      <c r="B10212" t="s">
        <v>7</v>
      </c>
      <c r="C10212">
        <v>0.12019000000000001</v>
      </c>
      <c r="D10212">
        <v>9.6640000000000004E-2</v>
      </c>
      <c r="E10212">
        <v>0.2455</v>
      </c>
      <c r="F10212">
        <v>0.53766999999999998</v>
      </c>
    </row>
    <row r="10213" spans="1:6">
      <c r="A10213" t="s">
        <v>1822</v>
      </c>
      <c r="B10213" t="s">
        <v>7</v>
      </c>
      <c r="C10213">
        <v>0.12019000000000001</v>
      </c>
      <c r="D10213">
        <v>9.6640000000000004E-2</v>
      </c>
      <c r="E10213">
        <v>0.2455</v>
      </c>
      <c r="F10213">
        <v>0.53766999999999998</v>
      </c>
    </row>
    <row r="10214" spans="1:6">
      <c r="A10214" t="s">
        <v>1822</v>
      </c>
      <c r="B10214" t="s">
        <v>7</v>
      </c>
      <c r="C10214">
        <v>0.12019000000000001</v>
      </c>
      <c r="D10214">
        <v>9.6640000000000004E-2</v>
      </c>
      <c r="E10214">
        <v>0.2455</v>
      </c>
      <c r="F10214">
        <v>0.53766999999999998</v>
      </c>
    </row>
    <row r="10215" spans="1:6">
      <c r="A10215" t="s">
        <v>1823</v>
      </c>
      <c r="B10215" t="s">
        <v>34</v>
      </c>
      <c r="C10215">
        <v>0.70226</v>
      </c>
      <c r="D10215">
        <v>0.29099999999999998</v>
      </c>
      <c r="E10215">
        <v>4.4400000000000004E-3</v>
      </c>
      <c r="F10215">
        <v>2.3E-3</v>
      </c>
    </row>
    <row r="10216" spans="1:6">
      <c r="A10216" t="s">
        <v>1823</v>
      </c>
      <c r="B10216" t="s">
        <v>34</v>
      </c>
      <c r="C10216">
        <v>0.70226</v>
      </c>
      <c r="D10216">
        <v>0.29099999999999998</v>
      </c>
      <c r="E10216">
        <v>4.4400000000000004E-3</v>
      </c>
      <c r="F10216">
        <v>2.3E-3</v>
      </c>
    </row>
    <row r="10217" spans="1:6">
      <c r="A10217" t="s">
        <v>1823</v>
      </c>
      <c r="B10217" t="s">
        <v>34</v>
      </c>
      <c r="C10217">
        <v>0.70226</v>
      </c>
      <c r="D10217">
        <v>0.29099999999999998</v>
      </c>
      <c r="E10217">
        <v>4.4400000000000004E-3</v>
      </c>
      <c r="F10217">
        <v>2.3E-3</v>
      </c>
    </row>
    <row r="10218" spans="1:6">
      <c r="A10218" t="s">
        <v>1823</v>
      </c>
      <c r="B10218" t="s">
        <v>34</v>
      </c>
      <c r="C10218">
        <v>0.70226</v>
      </c>
      <c r="D10218">
        <v>0.29099999999999998</v>
      </c>
      <c r="E10218">
        <v>4.4400000000000004E-3</v>
      </c>
      <c r="F10218">
        <v>2.3E-3</v>
      </c>
    </row>
    <row r="10219" spans="1:6">
      <c r="A10219" t="s">
        <v>1823</v>
      </c>
      <c r="B10219" t="s">
        <v>34</v>
      </c>
      <c r="C10219">
        <v>0.70226</v>
      </c>
      <c r="D10219">
        <v>0.29099999999999998</v>
      </c>
      <c r="E10219">
        <v>4.4400000000000004E-3</v>
      </c>
      <c r="F10219">
        <v>2.3E-3</v>
      </c>
    </row>
    <row r="10220" spans="1:6">
      <c r="A10220" t="s">
        <v>1823</v>
      </c>
      <c r="B10220" t="s">
        <v>34</v>
      </c>
      <c r="C10220">
        <v>0.70226</v>
      </c>
      <c r="D10220">
        <v>0.29099999999999998</v>
      </c>
      <c r="E10220">
        <v>4.4400000000000004E-3</v>
      </c>
      <c r="F10220">
        <v>2.3E-3</v>
      </c>
    </row>
    <row r="10221" spans="1:6">
      <c r="A10221" t="s">
        <v>1824</v>
      </c>
      <c r="B10221" t="s">
        <v>9</v>
      </c>
      <c r="C10221">
        <v>0.18583</v>
      </c>
      <c r="D10221">
        <v>0.48769000000000001</v>
      </c>
      <c r="E10221">
        <v>0.26433000000000001</v>
      </c>
      <c r="F10221">
        <v>6.2140000000000001E-2</v>
      </c>
    </row>
    <row r="10222" spans="1:6">
      <c r="A10222" t="s">
        <v>1824</v>
      </c>
      <c r="B10222" t="s">
        <v>9</v>
      </c>
      <c r="C10222">
        <v>0.18583</v>
      </c>
      <c r="D10222">
        <v>0.48769000000000001</v>
      </c>
      <c r="E10222">
        <v>0.26433000000000001</v>
      </c>
      <c r="F10222">
        <v>6.2140000000000001E-2</v>
      </c>
    </row>
    <row r="10223" spans="1:6">
      <c r="A10223" t="s">
        <v>1824</v>
      </c>
      <c r="B10223" t="s">
        <v>9</v>
      </c>
      <c r="C10223">
        <v>0.18583</v>
      </c>
      <c r="D10223">
        <v>0.48769000000000001</v>
      </c>
      <c r="E10223">
        <v>0.26433000000000001</v>
      </c>
      <c r="F10223">
        <v>6.2140000000000001E-2</v>
      </c>
    </row>
    <row r="10224" spans="1:6">
      <c r="A10224" t="s">
        <v>1824</v>
      </c>
      <c r="B10224" t="s">
        <v>9</v>
      </c>
      <c r="C10224">
        <v>0.18583</v>
      </c>
      <c r="D10224">
        <v>0.48769000000000001</v>
      </c>
      <c r="E10224">
        <v>0.26433000000000001</v>
      </c>
      <c r="F10224">
        <v>6.2140000000000001E-2</v>
      </c>
    </row>
    <row r="10225" spans="1:6">
      <c r="A10225" t="s">
        <v>1824</v>
      </c>
      <c r="B10225" t="s">
        <v>9</v>
      </c>
      <c r="C10225">
        <v>0.18583</v>
      </c>
      <c r="D10225">
        <v>0.48769000000000001</v>
      </c>
      <c r="E10225">
        <v>0.26433000000000001</v>
      </c>
      <c r="F10225">
        <v>6.2140000000000001E-2</v>
      </c>
    </row>
    <row r="10226" spans="1:6">
      <c r="A10226" t="s">
        <v>1824</v>
      </c>
      <c r="B10226" t="s">
        <v>9</v>
      </c>
      <c r="C10226">
        <v>0.18583</v>
      </c>
      <c r="D10226">
        <v>0.48769000000000001</v>
      </c>
      <c r="E10226">
        <v>0.26433000000000001</v>
      </c>
      <c r="F10226">
        <v>6.2140000000000001E-2</v>
      </c>
    </row>
    <row r="10227" spans="1:6">
      <c r="A10227" t="s">
        <v>1825</v>
      </c>
      <c r="B10227" t="s">
        <v>7</v>
      </c>
      <c r="C10227">
        <v>2.666E-2</v>
      </c>
      <c r="D10227">
        <v>1.6750000000000001E-2</v>
      </c>
      <c r="E10227">
        <v>0.35439999999999999</v>
      </c>
      <c r="F10227">
        <v>0.60219</v>
      </c>
    </row>
    <row r="10228" spans="1:6">
      <c r="A10228" t="s">
        <v>1825</v>
      </c>
      <c r="B10228" t="s">
        <v>7</v>
      </c>
      <c r="C10228">
        <v>2.666E-2</v>
      </c>
      <c r="D10228">
        <v>1.6750000000000001E-2</v>
      </c>
      <c r="E10228">
        <v>0.35439999999999999</v>
      </c>
      <c r="F10228">
        <v>0.60219</v>
      </c>
    </row>
    <row r="10229" spans="1:6">
      <c r="A10229" t="s">
        <v>1825</v>
      </c>
      <c r="B10229" t="s">
        <v>7</v>
      </c>
      <c r="C10229">
        <v>2.666E-2</v>
      </c>
      <c r="D10229">
        <v>1.6750000000000001E-2</v>
      </c>
      <c r="E10229">
        <v>0.35439999999999999</v>
      </c>
      <c r="F10229">
        <v>0.60219</v>
      </c>
    </row>
    <row r="10230" spans="1:6">
      <c r="A10230" t="s">
        <v>1825</v>
      </c>
      <c r="B10230" t="s">
        <v>7</v>
      </c>
      <c r="C10230">
        <v>2.666E-2</v>
      </c>
      <c r="D10230">
        <v>1.6750000000000001E-2</v>
      </c>
      <c r="E10230">
        <v>0.35439999999999999</v>
      </c>
      <c r="F10230">
        <v>0.60219</v>
      </c>
    </row>
    <row r="10231" spans="1:6">
      <c r="A10231" t="s">
        <v>1825</v>
      </c>
      <c r="B10231" t="s">
        <v>7</v>
      </c>
      <c r="C10231">
        <v>2.666E-2</v>
      </c>
      <c r="D10231">
        <v>1.6750000000000001E-2</v>
      </c>
      <c r="E10231">
        <v>0.35439999999999999</v>
      </c>
      <c r="F10231">
        <v>0.60219</v>
      </c>
    </row>
    <row r="10232" spans="1:6">
      <c r="A10232" t="s">
        <v>1825</v>
      </c>
      <c r="B10232" t="s">
        <v>7</v>
      </c>
      <c r="C10232">
        <v>2.666E-2</v>
      </c>
      <c r="D10232">
        <v>1.6750000000000001E-2</v>
      </c>
      <c r="E10232">
        <v>0.35439999999999999</v>
      </c>
      <c r="F10232">
        <v>0.60219</v>
      </c>
    </row>
    <row r="10233" spans="1:6">
      <c r="A10233" t="s">
        <v>1826</v>
      </c>
      <c r="B10233" t="s">
        <v>14</v>
      </c>
      <c r="C10233">
        <v>1.7160000000000002E-2</v>
      </c>
      <c r="D10233">
        <v>0.33355000000000001</v>
      </c>
      <c r="E10233">
        <v>0.40984999999999999</v>
      </c>
      <c r="F10233">
        <v>0.23943999999999999</v>
      </c>
    </row>
    <row r="10234" spans="1:6">
      <c r="A10234" t="s">
        <v>1826</v>
      </c>
      <c r="B10234" t="s">
        <v>14</v>
      </c>
      <c r="C10234">
        <v>1.7160000000000002E-2</v>
      </c>
      <c r="D10234">
        <v>0.33355000000000001</v>
      </c>
      <c r="E10234">
        <v>0.40984999999999999</v>
      </c>
      <c r="F10234">
        <v>0.23943999999999999</v>
      </c>
    </row>
    <row r="10235" spans="1:6">
      <c r="A10235" t="s">
        <v>1826</v>
      </c>
      <c r="B10235" t="s">
        <v>14</v>
      </c>
      <c r="C10235">
        <v>1.7160000000000002E-2</v>
      </c>
      <c r="D10235">
        <v>0.33355000000000001</v>
      </c>
      <c r="E10235">
        <v>0.40984999999999999</v>
      </c>
      <c r="F10235">
        <v>0.23943999999999999</v>
      </c>
    </row>
    <row r="10236" spans="1:6">
      <c r="A10236" t="s">
        <v>1826</v>
      </c>
      <c r="B10236" t="s">
        <v>14</v>
      </c>
      <c r="C10236">
        <v>1.7160000000000002E-2</v>
      </c>
      <c r="D10236">
        <v>0.33355000000000001</v>
      </c>
      <c r="E10236">
        <v>0.40984999999999999</v>
      </c>
      <c r="F10236">
        <v>0.23943999999999999</v>
      </c>
    </row>
    <row r="10237" spans="1:6">
      <c r="A10237" t="s">
        <v>1826</v>
      </c>
      <c r="B10237" t="s">
        <v>14</v>
      </c>
      <c r="C10237">
        <v>1.7160000000000002E-2</v>
      </c>
      <c r="D10237">
        <v>0.33355000000000001</v>
      </c>
      <c r="E10237">
        <v>0.40984999999999999</v>
      </c>
      <c r="F10237">
        <v>0.23943999999999999</v>
      </c>
    </row>
    <row r="10238" spans="1:6">
      <c r="A10238" t="s">
        <v>1826</v>
      </c>
      <c r="B10238" t="s">
        <v>14</v>
      </c>
      <c r="C10238">
        <v>1.7160000000000002E-2</v>
      </c>
      <c r="D10238">
        <v>0.33355000000000001</v>
      </c>
      <c r="E10238">
        <v>0.40984999999999999</v>
      </c>
      <c r="F10238">
        <v>0.23943999999999999</v>
      </c>
    </row>
    <row r="10239" spans="1:6">
      <c r="A10239" t="s">
        <v>1827</v>
      </c>
      <c r="B10239" t="s">
        <v>7</v>
      </c>
      <c r="C10239">
        <v>2.6780000000000002E-2</v>
      </c>
      <c r="D10239">
        <v>0.14782999999999999</v>
      </c>
      <c r="E10239">
        <v>0.20171</v>
      </c>
      <c r="F10239">
        <v>0.62368000000000001</v>
      </c>
    </row>
    <row r="10240" spans="1:6">
      <c r="A10240" t="s">
        <v>1827</v>
      </c>
      <c r="B10240" t="s">
        <v>7</v>
      </c>
      <c r="C10240">
        <v>2.6780000000000002E-2</v>
      </c>
      <c r="D10240">
        <v>0.14782999999999999</v>
      </c>
      <c r="E10240">
        <v>0.20171</v>
      </c>
      <c r="F10240">
        <v>0.62368000000000001</v>
      </c>
    </row>
    <row r="10241" spans="1:6">
      <c r="A10241" t="s">
        <v>1827</v>
      </c>
      <c r="B10241" t="s">
        <v>7</v>
      </c>
      <c r="C10241">
        <v>2.6780000000000002E-2</v>
      </c>
      <c r="D10241">
        <v>0.14782999999999999</v>
      </c>
      <c r="E10241">
        <v>0.20171</v>
      </c>
      <c r="F10241">
        <v>0.62368000000000001</v>
      </c>
    </row>
    <row r="10242" spans="1:6">
      <c r="A10242" t="s">
        <v>1827</v>
      </c>
      <c r="B10242" t="s">
        <v>7</v>
      </c>
      <c r="C10242">
        <v>2.6780000000000002E-2</v>
      </c>
      <c r="D10242">
        <v>0.14782999999999999</v>
      </c>
      <c r="E10242">
        <v>0.20171</v>
      </c>
      <c r="F10242">
        <v>0.62368000000000001</v>
      </c>
    </row>
    <row r="10243" spans="1:6">
      <c r="A10243" t="s">
        <v>1827</v>
      </c>
      <c r="B10243" t="s">
        <v>7</v>
      </c>
      <c r="C10243">
        <v>2.6780000000000002E-2</v>
      </c>
      <c r="D10243">
        <v>0.14782999999999999</v>
      </c>
      <c r="E10243">
        <v>0.20171</v>
      </c>
      <c r="F10243">
        <v>0.62368000000000001</v>
      </c>
    </row>
    <row r="10244" spans="1:6">
      <c r="A10244" t="s">
        <v>1827</v>
      </c>
      <c r="B10244" t="s">
        <v>7</v>
      </c>
      <c r="C10244">
        <v>2.6780000000000002E-2</v>
      </c>
      <c r="D10244">
        <v>0.14782999999999999</v>
      </c>
      <c r="E10244">
        <v>0.20171</v>
      </c>
      <c r="F10244">
        <v>0.62368000000000001</v>
      </c>
    </row>
    <row r="10245" spans="1:6">
      <c r="A10245" s="1" t="s">
        <v>1828</v>
      </c>
      <c r="B10245" t="s">
        <v>34</v>
      </c>
      <c r="C10245">
        <v>0.52815999999999996</v>
      </c>
      <c r="D10245">
        <v>4.231E-2</v>
      </c>
      <c r="E10245">
        <v>0.16778999999999999</v>
      </c>
      <c r="F10245">
        <v>0.26173999999999997</v>
      </c>
    </row>
    <row r="10246" spans="1:6">
      <c r="A10246" s="1" t="s">
        <v>1828</v>
      </c>
      <c r="B10246" t="s">
        <v>34</v>
      </c>
      <c r="C10246">
        <v>0.52815999999999996</v>
      </c>
      <c r="D10246">
        <v>4.231E-2</v>
      </c>
      <c r="E10246">
        <v>0.16778999999999999</v>
      </c>
      <c r="F10246">
        <v>0.26173999999999997</v>
      </c>
    </row>
    <row r="10247" spans="1:6">
      <c r="A10247" s="1" t="s">
        <v>1828</v>
      </c>
      <c r="B10247" t="s">
        <v>34</v>
      </c>
      <c r="C10247">
        <v>0.52815999999999996</v>
      </c>
      <c r="D10247">
        <v>4.231E-2</v>
      </c>
      <c r="E10247">
        <v>0.16778999999999999</v>
      </c>
      <c r="F10247">
        <v>0.26173999999999997</v>
      </c>
    </row>
    <row r="10248" spans="1:6">
      <c r="A10248" s="1" t="s">
        <v>1828</v>
      </c>
      <c r="B10248" t="s">
        <v>34</v>
      </c>
      <c r="C10248">
        <v>0.52815999999999996</v>
      </c>
      <c r="D10248">
        <v>4.231E-2</v>
      </c>
      <c r="E10248">
        <v>0.16778999999999999</v>
      </c>
      <c r="F10248">
        <v>0.26173999999999997</v>
      </c>
    </row>
    <row r="10249" spans="1:6">
      <c r="A10249" s="1" t="s">
        <v>1828</v>
      </c>
      <c r="B10249" t="s">
        <v>34</v>
      </c>
      <c r="C10249">
        <v>0.52815999999999996</v>
      </c>
      <c r="D10249">
        <v>4.231E-2</v>
      </c>
      <c r="E10249">
        <v>0.16778999999999999</v>
      </c>
      <c r="F10249">
        <v>0.26173999999999997</v>
      </c>
    </row>
    <row r="10250" spans="1:6">
      <c r="A10250" s="1" t="s">
        <v>1828</v>
      </c>
      <c r="B10250" t="s">
        <v>34</v>
      </c>
      <c r="C10250">
        <v>0.52815999999999996</v>
      </c>
      <c r="D10250">
        <v>4.231E-2</v>
      </c>
      <c r="E10250">
        <v>0.16778999999999999</v>
      </c>
      <c r="F10250">
        <v>0.26173999999999997</v>
      </c>
    </row>
    <row r="10251" spans="1:6">
      <c r="A10251" t="s">
        <v>1829</v>
      </c>
      <c r="B10251" t="s">
        <v>9</v>
      </c>
      <c r="C10251">
        <v>3.6339999999999997E-2</v>
      </c>
      <c r="D10251">
        <v>0.83586000000000005</v>
      </c>
      <c r="E10251">
        <v>9.7309999999999994E-2</v>
      </c>
      <c r="F10251">
        <v>3.0499999999999999E-2</v>
      </c>
    </row>
    <row r="10252" spans="1:6">
      <c r="A10252" t="s">
        <v>1829</v>
      </c>
      <c r="B10252" t="s">
        <v>9</v>
      </c>
      <c r="C10252">
        <v>3.6339999999999997E-2</v>
      </c>
      <c r="D10252">
        <v>0.83586000000000005</v>
      </c>
      <c r="E10252">
        <v>9.7309999999999994E-2</v>
      </c>
      <c r="F10252">
        <v>3.0499999999999999E-2</v>
      </c>
    </row>
    <row r="10253" spans="1:6">
      <c r="A10253" t="s">
        <v>1829</v>
      </c>
      <c r="B10253" t="s">
        <v>9</v>
      </c>
      <c r="C10253">
        <v>3.6339999999999997E-2</v>
      </c>
      <c r="D10253">
        <v>0.83586000000000005</v>
      </c>
      <c r="E10253">
        <v>9.7309999999999994E-2</v>
      </c>
      <c r="F10253">
        <v>3.0499999999999999E-2</v>
      </c>
    </row>
    <row r="10254" spans="1:6">
      <c r="A10254" t="s">
        <v>1829</v>
      </c>
      <c r="B10254" t="s">
        <v>9</v>
      </c>
      <c r="C10254">
        <v>3.6339999999999997E-2</v>
      </c>
      <c r="D10254">
        <v>0.83586000000000005</v>
      </c>
      <c r="E10254">
        <v>9.7309999999999994E-2</v>
      </c>
      <c r="F10254">
        <v>3.0499999999999999E-2</v>
      </c>
    </row>
    <row r="10255" spans="1:6">
      <c r="A10255" t="s">
        <v>1829</v>
      </c>
      <c r="B10255" t="s">
        <v>9</v>
      </c>
      <c r="C10255">
        <v>3.6339999999999997E-2</v>
      </c>
      <c r="D10255">
        <v>0.83586000000000005</v>
      </c>
      <c r="E10255">
        <v>9.7309999999999994E-2</v>
      </c>
      <c r="F10255">
        <v>3.0499999999999999E-2</v>
      </c>
    </row>
    <row r="10256" spans="1:6">
      <c r="A10256" t="s">
        <v>1829</v>
      </c>
      <c r="B10256" t="s">
        <v>9</v>
      </c>
      <c r="C10256">
        <v>3.6339999999999997E-2</v>
      </c>
      <c r="D10256">
        <v>0.83586000000000005</v>
      </c>
      <c r="E10256">
        <v>9.7309999999999994E-2</v>
      </c>
      <c r="F10256">
        <v>3.0499999999999999E-2</v>
      </c>
    </row>
    <row r="10257" spans="1:6">
      <c r="A10257" t="s">
        <v>1830</v>
      </c>
      <c r="B10257" t="s">
        <v>9</v>
      </c>
      <c r="C10257">
        <v>1.295E-2</v>
      </c>
      <c r="D10257">
        <v>0.60980000000000001</v>
      </c>
      <c r="E10257">
        <v>0.26345000000000002</v>
      </c>
      <c r="F10257">
        <v>0.1138</v>
      </c>
    </row>
    <row r="10258" spans="1:6">
      <c r="A10258" t="s">
        <v>1830</v>
      </c>
      <c r="B10258" t="s">
        <v>9</v>
      </c>
      <c r="C10258">
        <v>1.295E-2</v>
      </c>
      <c r="D10258">
        <v>0.60980000000000001</v>
      </c>
      <c r="E10258">
        <v>0.26345000000000002</v>
      </c>
      <c r="F10258">
        <v>0.1138</v>
      </c>
    </row>
    <row r="10259" spans="1:6">
      <c r="A10259" t="s">
        <v>1830</v>
      </c>
      <c r="B10259" t="s">
        <v>9</v>
      </c>
      <c r="C10259">
        <v>1.295E-2</v>
      </c>
      <c r="D10259">
        <v>0.60980000000000001</v>
      </c>
      <c r="E10259">
        <v>0.26345000000000002</v>
      </c>
      <c r="F10259">
        <v>0.1138</v>
      </c>
    </row>
    <row r="10260" spans="1:6">
      <c r="A10260" t="s">
        <v>1830</v>
      </c>
      <c r="B10260" t="s">
        <v>9</v>
      </c>
      <c r="C10260">
        <v>1.295E-2</v>
      </c>
      <c r="D10260">
        <v>0.60980000000000001</v>
      </c>
      <c r="E10260">
        <v>0.26345000000000002</v>
      </c>
      <c r="F10260">
        <v>0.1138</v>
      </c>
    </row>
    <row r="10261" spans="1:6">
      <c r="A10261" t="s">
        <v>1830</v>
      </c>
      <c r="B10261" t="s">
        <v>9</v>
      </c>
      <c r="C10261">
        <v>1.295E-2</v>
      </c>
      <c r="D10261">
        <v>0.60980000000000001</v>
      </c>
      <c r="E10261">
        <v>0.26345000000000002</v>
      </c>
      <c r="F10261">
        <v>0.1138</v>
      </c>
    </row>
    <row r="10262" spans="1:6">
      <c r="A10262" t="s">
        <v>1830</v>
      </c>
      <c r="B10262" t="s">
        <v>9</v>
      </c>
      <c r="C10262">
        <v>1.295E-2</v>
      </c>
      <c r="D10262">
        <v>0.60980000000000001</v>
      </c>
      <c r="E10262">
        <v>0.26345000000000002</v>
      </c>
      <c r="F10262">
        <v>0.1138</v>
      </c>
    </row>
    <row r="10263" spans="1:6">
      <c r="A10263" t="s">
        <v>1831</v>
      </c>
      <c r="B10263" t="s">
        <v>14</v>
      </c>
      <c r="C10263">
        <v>3.0540000000000001E-2</v>
      </c>
      <c r="D10263">
        <v>0.38940999999999998</v>
      </c>
      <c r="E10263">
        <v>0.47233999999999998</v>
      </c>
      <c r="F10263">
        <v>0.10771</v>
      </c>
    </row>
    <row r="10264" spans="1:6">
      <c r="A10264" t="s">
        <v>1831</v>
      </c>
      <c r="B10264" t="s">
        <v>14</v>
      </c>
      <c r="C10264">
        <v>3.0540000000000001E-2</v>
      </c>
      <c r="D10264">
        <v>0.38940999999999998</v>
      </c>
      <c r="E10264">
        <v>0.47233999999999998</v>
      </c>
      <c r="F10264">
        <v>0.10771</v>
      </c>
    </row>
    <row r="10265" spans="1:6">
      <c r="A10265" t="s">
        <v>1831</v>
      </c>
      <c r="B10265" t="s">
        <v>14</v>
      </c>
      <c r="C10265">
        <v>3.0540000000000001E-2</v>
      </c>
      <c r="D10265">
        <v>0.38940999999999998</v>
      </c>
      <c r="E10265">
        <v>0.47233999999999998</v>
      </c>
      <c r="F10265">
        <v>0.10771</v>
      </c>
    </row>
    <row r="10266" spans="1:6">
      <c r="A10266" t="s">
        <v>1831</v>
      </c>
      <c r="B10266" t="s">
        <v>14</v>
      </c>
      <c r="C10266">
        <v>3.0540000000000001E-2</v>
      </c>
      <c r="D10266">
        <v>0.38940999999999998</v>
      </c>
      <c r="E10266">
        <v>0.47233999999999998</v>
      </c>
      <c r="F10266">
        <v>0.10771</v>
      </c>
    </row>
    <row r="10267" spans="1:6">
      <c r="A10267" t="s">
        <v>1831</v>
      </c>
      <c r="B10267" t="s">
        <v>14</v>
      </c>
      <c r="C10267">
        <v>3.0540000000000001E-2</v>
      </c>
      <c r="D10267">
        <v>0.38940999999999998</v>
      </c>
      <c r="E10267">
        <v>0.47233999999999998</v>
      </c>
      <c r="F10267">
        <v>0.10771</v>
      </c>
    </row>
    <row r="10268" spans="1:6">
      <c r="A10268" t="s">
        <v>1831</v>
      </c>
      <c r="B10268" t="s">
        <v>14</v>
      </c>
      <c r="C10268">
        <v>3.0540000000000001E-2</v>
      </c>
      <c r="D10268">
        <v>0.38940999999999998</v>
      </c>
      <c r="E10268">
        <v>0.47233999999999998</v>
      </c>
      <c r="F10268">
        <v>0.10771</v>
      </c>
    </row>
    <row r="10269" spans="1:6">
      <c r="A10269" t="s">
        <v>1832</v>
      </c>
      <c r="B10269" t="s">
        <v>7</v>
      </c>
      <c r="C10269">
        <v>2.3359999999999999E-2</v>
      </c>
      <c r="D10269">
        <v>0.15179999999999999</v>
      </c>
      <c r="E10269">
        <v>0.10058</v>
      </c>
      <c r="F10269">
        <v>0.72424999999999995</v>
      </c>
    </row>
    <row r="10270" spans="1:6">
      <c r="A10270" t="s">
        <v>1832</v>
      </c>
      <c r="B10270" t="s">
        <v>7</v>
      </c>
      <c r="C10270">
        <v>2.3359999999999999E-2</v>
      </c>
      <c r="D10270">
        <v>0.15179999999999999</v>
      </c>
      <c r="E10270">
        <v>0.10058</v>
      </c>
      <c r="F10270">
        <v>0.72424999999999995</v>
      </c>
    </row>
    <row r="10271" spans="1:6">
      <c r="A10271" t="s">
        <v>1832</v>
      </c>
      <c r="B10271" t="s">
        <v>7</v>
      </c>
      <c r="C10271">
        <v>2.3359999999999999E-2</v>
      </c>
      <c r="D10271">
        <v>0.15179999999999999</v>
      </c>
      <c r="E10271">
        <v>0.10058</v>
      </c>
      <c r="F10271">
        <v>0.72424999999999995</v>
      </c>
    </row>
    <row r="10272" spans="1:6">
      <c r="A10272" t="s">
        <v>1832</v>
      </c>
      <c r="B10272" t="s">
        <v>7</v>
      </c>
      <c r="C10272">
        <v>2.3359999999999999E-2</v>
      </c>
      <c r="D10272">
        <v>0.15179999999999999</v>
      </c>
      <c r="E10272">
        <v>0.10058</v>
      </c>
      <c r="F10272">
        <v>0.72424999999999995</v>
      </c>
    </row>
    <row r="10273" spans="1:6">
      <c r="A10273" t="s">
        <v>1832</v>
      </c>
      <c r="B10273" t="s">
        <v>7</v>
      </c>
      <c r="C10273">
        <v>2.3359999999999999E-2</v>
      </c>
      <c r="D10273">
        <v>0.15179999999999999</v>
      </c>
      <c r="E10273">
        <v>0.10058</v>
      </c>
      <c r="F10273">
        <v>0.72424999999999995</v>
      </c>
    </row>
    <row r="10274" spans="1:6">
      <c r="A10274" t="s">
        <v>1832</v>
      </c>
      <c r="B10274" t="s">
        <v>7</v>
      </c>
      <c r="C10274">
        <v>2.3359999999999999E-2</v>
      </c>
      <c r="D10274">
        <v>0.15179999999999999</v>
      </c>
      <c r="E10274">
        <v>0.10058</v>
      </c>
      <c r="F10274">
        <v>0.72424999999999995</v>
      </c>
    </row>
    <row r="10275" spans="1:6">
      <c r="A10275" s="1" t="s">
        <v>1833</v>
      </c>
      <c r="B10275" t="s">
        <v>7</v>
      </c>
      <c r="C10275">
        <v>2.145E-2</v>
      </c>
      <c r="D10275">
        <v>0.26532</v>
      </c>
      <c r="E10275">
        <v>0.31542999999999999</v>
      </c>
      <c r="F10275">
        <v>0.39779999999999999</v>
      </c>
    </row>
    <row r="10276" spans="1:6">
      <c r="A10276" s="1" t="s">
        <v>1833</v>
      </c>
      <c r="B10276" t="s">
        <v>7</v>
      </c>
      <c r="C10276">
        <v>2.145E-2</v>
      </c>
      <c r="D10276">
        <v>0.26532</v>
      </c>
      <c r="E10276">
        <v>0.31542999999999999</v>
      </c>
      <c r="F10276">
        <v>0.39779999999999999</v>
      </c>
    </row>
    <row r="10277" spans="1:6">
      <c r="A10277" s="1" t="s">
        <v>1833</v>
      </c>
      <c r="B10277" t="s">
        <v>7</v>
      </c>
      <c r="C10277">
        <v>2.145E-2</v>
      </c>
      <c r="D10277">
        <v>0.26532</v>
      </c>
      <c r="E10277">
        <v>0.31542999999999999</v>
      </c>
      <c r="F10277">
        <v>0.39779999999999999</v>
      </c>
    </row>
    <row r="10278" spans="1:6">
      <c r="A10278" s="1" t="s">
        <v>1833</v>
      </c>
      <c r="B10278" t="s">
        <v>7</v>
      </c>
      <c r="C10278">
        <v>2.145E-2</v>
      </c>
      <c r="D10278">
        <v>0.26532</v>
      </c>
      <c r="E10278">
        <v>0.31542999999999999</v>
      </c>
      <c r="F10278">
        <v>0.39779999999999999</v>
      </c>
    </row>
    <row r="10279" spans="1:6">
      <c r="A10279" s="1" t="s">
        <v>1833</v>
      </c>
      <c r="B10279" t="s">
        <v>7</v>
      </c>
      <c r="C10279">
        <v>2.145E-2</v>
      </c>
      <c r="D10279">
        <v>0.26532</v>
      </c>
      <c r="E10279">
        <v>0.31542999999999999</v>
      </c>
      <c r="F10279">
        <v>0.39779999999999999</v>
      </c>
    </row>
    <row r="10280" spans="1:6">
      <c r="A10280" s="1" t="s">
        <v>1833</v>
      </c>
      <c r="B10280" t="s">
        <v>7</v>
      </c>
      <c r="C10280">
        <v>2.145E-2</v>
      </c>
      <c r="D10280">
        <v>0.26532</v>
      </c>
      <c r="E10280">
        <v>0.31542999999999999</v>
      </c>
      <c r="F10280">
        <v>0.39779999999999999</v>
      </c>
    </row>
    <row r="10281" spans="1:6">
      <c r="A10281" t="s">
        <v>1834</v>
      </c>
      <c r="B10281" t="s">
        <v>14</v>
      </c>
      <c r="C10281">
        <v>8.8900000000000003E-3</v>
      </c>
      <c r="D10281">
        <v>0.29796</v>
      </c>
      <c r="E10281">
        <v>0.55308000000000002</v>
      </c>
      <c r="F10281">
        <v>0.14007</v>
      </c>
    </row>
    <row r="10282" spans="1:6">
      <c r="A10282" t="s">
        <v>1834</v>
      </c>
      <c r="B10282" t="s">
        <v>14</v>
      </c>
      <c r="C10282">
        <v>8.8900000000000003E-3</v>
      </c>
      <c r="D10282">
        <v>0.29796</v>
      </c>
      <c r="E10282">
        <v>0.55308000000000002</v>
      </c>
      <c r="F10282">
        <v>0.14007</v>
      </c>
    </row>
    <row r="10283" spans="1:6">
      <c r="A10283" t="s">
        <v>1834</v>
      </c>
      <c r="B10283" t="s">
        <v>14</v>
      </c>
      <c r="C10283">
        <v>8.8900000000000003E-3</v>
      </c>
      <c r="D10283">
        <v>0.29796</v>
      </c>
      <c r="E10283">
        <v>0.55308000000000002</v>
      </c>
      <c r="F10283">
        <v>0.14007</v>
      </c>
    </row>
    <row r="10284" spans="1:6">
      <c r="A10284" t="s">
        <v>1834</v>
      </c>
      <c r="B10284" t="s">
        <v>14</v>
      </c>
      <c r="C10284">
        <v>8.8900000000000003E-3</v>
      </c>
      <c r="D10284">
        <v>0.29796</v>
      </c>
      <c r="E10284">
        <v>0.55308000000000002</v>
      </c>
      <c r="F10284">
        <v>0.14007</v>
      </c>
    </row>
    <row r="10285" spans="1:6">
      <c r="A10285" t="s">
        <v>1834</v>
      </c>
      <c r="B10285" t="s">
        <v>14</v>
      </c>
      <c r="C10285">
        <v>8.8900000000000003E-3</v>
      </c>
      <c r="D10285">
        <v>0.29796</v>
      </c>
      <c r="E10285">
        <v>0.55308000000000002</v>
      </c>
      <c r="F10285">
        <v>0.14007</v>
      </c>
    </row>
    <row r="10286" spans="1:6">
      <c r="A10286" t="s">
        <v>1834</v>
      </c>
      <c r="B10286" t="s">
        <v>14</v>
      </c>
      <c r="C10286">
        <v>8.8900000000000003E-3</v>
      </c>
      <c r="D10286">
        <v>0.29796</v>
      </c>
      <c r="E10286">
        <v>0.55308000000000002</v>
      </c>
      <c r="F10286">
        <v>0.14007</v>
      </c>
    </row>
    <row r="10287" spans="1:6">
      <c r="A10287" t="s">
        <v>1835</v>
      </c>
      <c r="B10287" t="s">
        <v>9</v>
      </c>
      <c r="C10287">
        <v>0.13391</v>
      </c>
      <c r="D10287">
        <v>0.59550000000000003</v>
      </c>
      <c r="E10287">
        <v>0.13569999999999999</v>
      </c>
      <c r="F10287">
        <v>0.13489000000000001</v>
      </c>
    </row>
    <row r="10288" spans="1:6">
      <c r="A10288" t="s">
        <v>1835</v>
      </c>
      <c r="B10288" t="s">
        <v>9</v>
      </c>
      <c r="C10288">
        <v>0.13391</v>
      </c>
      <c r="D10288">
        <v>0.59550000000000003</v>
      </c>
      <c r="E10288">
        <v>0.13569999999999999</v>
      </c>
      <c r="F10288">
        <v>0.13489000000000001</v>
      </c>
    </row>
    <row r="10289" spans="1:6">
      <c r="A10289" t="s">
        <v>1835</v>
      </c>
      <c r="B10289" t="s">
        <v>9</v>
      </c>
      <c r="C10289">
        <v>0.13391</v>
      </c>
      <c r="D10289">
        <v>0.59550000000000003</v>
      </c>
      <c r="E10289">
        <v>0.13569999999999999</v>
      </c>
      <c r="F10289">
        <v>0.13489000000000001</v>
      </c>
    </row>
    <row r="10290" spans="1:6">
      <c r="A10290" t="s">
        <v>1835</v>
      </c>
      <c r="B10290" t="s">
        <v>9</v>
      </c>
      <c r="C10290">
        <v>0.13391</v>
      </c>
      <c r="D10290">
        <v>0.59550000000000003</v>
      </c>
      <c r="E10290">
        <v>0.13569999999999999</v>
      </c>
      <c r="F10290">
        <v>0.13489000000000001</v>
      </c>
    </row>
    <row r="10291" spans="1:6">
      <c r="A10291" t="s">
        <v>1835</v>
      </c>
      <c r="B10291" t="s">
        <v>9</v>
      </c>
      <c r="C10291">
        <v>0.13391</v>
      </c>
      <c r="D10291">
        <v>0.59550000000000003</v>
      </c>
      <c r="E10291">
        <v>0.13569999999999999</v>
      </c>
      <c r="F10291">
        <v>0.13489000000000001</v>
      </c>
    </row>
    <row r="10292" spans="1:6">
      <c r="A10292" t="s">
        <v>1835</v>
      </c>
      <c r="B10292" t="s">
        <v>9</v>
      </c>
      <c r="C10292">
        <v>0.13391</v>
      </c>
      <c r="D10292">
        <v>0.59550000000000003</v>
      </c>
      <c r="E10292">
        <v>0.13569999999999999</v>
      </c>
      <c r="F10292">
        <v>0.13489000000000001</v>
      </c>
    </row>
    <row r="10293" spans="1:6">
      <c r="A10293" t="s">
        <v>1836</v>
      </c>
      <c r="B10293" t="s">
        <v>14</v>
      </c>
      <c r="C10293">
        <v>0.26144000000000001</v>
      </c>
      <c r="D10293">
        <v>0.13657</v>
      </c>
      <c r="E10293">
        <v>0.57579000000000002</v>
      </c>
      <c r="F10293">
        <v>2.6200000000000001E-2</v>
      </c>
    </row>
    <row r="10294" spans="1:6">
      <c r="A10294" t="s">
        <v>1836</v>
      </c>
      <c r="B10294" t="s">
        <v>14</v>
      </c>
      <c r="C10294">
        <v>0.26144000000000001</v>
      </c>
      <c r="D10294">
        <v>0.13657</v>
      </c>
      <c r="E10294">
        <v>0.57579000000000002</v>
      </c>
      <c r="F10294">
        <v>2.6200000000000001E-2</v>
      </c>
    </row>
    <row r="10295" spans="1:6">
      <c r="A10295" t="s">
        <v>1836</v>
      </c>
      <c r="B10295" t="s">
        <v>14</v>
      </c>
      <c r="C10295">
        <v>0.26144000000000001</v>
      </c>
      <c r="D10295">
        <v>0.13657</v>
      </c>
      <c r="E10295">
        <v>0.57579000000000002</v>
      </c>
      <c r="F10295">
        <v>2.6200000000000001E-2</v>
      </c>
    </row>
    <row r="10296" spans="1:6">
      <c r="A10296" t="s">
        <v>1836</v>
      </c>
      <c r="B10296" t="s">
        <v>14</v>
      </c>
      <c r="C10296">
        <v>0.26144000000000001</v>
      </c>
      <c r="D10296">
        <v>0.13657</v>
      </c>
      <c r="E10296">
        <v>0.57579000000000002</v>
      </c>
      <c r="F10296">
        <v>2.6200000000000001E-2</v>
      </c>
    </row>
    <row r="10297" spans="1:6">
      <c r="A10297" t="s">
        <v>1836</v>
      </c>
      <c r="B10297" t="s">
        <v>14</v>
      </c>
      <c r="C10297">
        <v>0.26144000000000001</v>
      </c>
      <c r="D10297">
        <v>0.13657</v>
      </c>
      <c r="E10297">
        <v>0.57579000000000002</v>
      </c>
      <c r="F10297">
        <v>2.6200000000000001E-2</v>
      </c>
    </row>
    <row r="10298" spans="1:6">
      <c r="A10298" t="s">
        <v>1836</v>
      </c>
      <c r="B10298" t="s">
        <v>14</v>
      </c>
      <c r="C10298">
        <v>0.26144000000000001</v>
      </c>
      <c r="D10298">
        <v>0.13657</v>
      </c>
      <c r="E10298">
        <v>0.57579000000000002</v>
      </c>
      <c r="F10298">
        <v>2.6200000000000001E-2</v>
      </c>
    </row>
    <row r="10299" spans="1:6">
      <c r="A10299" s="1" t="s">
        <v>1837</v>
      </c>
      <c r="B10299" t="s">
        <v>7</v>
      </c>
      <c r="C10299">
        <v>3.3140000000000003E-2</v>
      </c>
      <c r="D10299">
        <v>0.27800999999999998</v>
      </c>
      <c r="E10299">
        <v>0.15004000000000001</v>
      </c>
      <c r="F10299">
        <v>0.53881000000000001</v>
      </c>
    </row>
    <row r="10300" spans="1:6">
      <c r="A10300" s="1" t="s">
        <v>1837</v>
      </c>
      <c r="B10300" t="s">
        <v>7</v>
      </c>
      <c r="C10300">
        <v>3.3140000000000003E-2</v>
      </c>
      <c r="D10300">
        <v>0.27800999999999998</v>
      </c>
      <c r="E10300">
        <v>0.15004000000000001</v>
      </c>
      <c r="F10300">
        <v>0.53881000000000001</v>
      </c>
    </row>
    <row r="10301" spans="1:6">
      <c r="A10301" s="1" t="s">
        <v>1837</v>
      </c>
      <c r="B10301" t="s">
        <v>7</v>
      </c>
      <c r="C10301">
        <v>3.3140000000000003E-2</v>
      </c>
      <c r="D10301">
        <v>0.27800999999999998</v>
      </c>
      <c r="E10301">
        <v>0.15004000000000001</v>
      </c>
      <c r="F10301">
        <v>0.53881000000000001</v>
      </c>
    </row>
    <row r="10302" spans="1:6">
      <c r="A10302" s="1" t="s">
        <v>1837</v>
      </c>
      <c r="B10302" t="s">
        <v>7</v>
      </c>
      <c r="C10302">
        <v>3.3140000000000003E-2</v>
      </c>
      <c r="D10302">
        <v>0.27800999999999998</v>
      </c>
      <c r="E10302">
        <v>0.15004000000000001</v>
      </c>
      <c r="F10302">
        <v>0.53881000000000001</v>
      </c>
    </row>
    <row r="10303" spans="1:6">
      <c r="A10303" s="1" t="s">
        <v>1837</v>
      </c>
      <c r="B10303" t="s">
        <v>7</v>
      </c>
      <c r="C10303">
        <v>3.3140000000000003E-2</v>
      </c>
      <c r="D10303">
        <v>0.27800999999999998</v>
      </c>
      <c r="E10303">
        <v>0.15004000000000001</v>
      </c>
      <c r="F10303">
        <v>0.53881000000000001</v>
      </c>
    </row>
    <row r="10304" spans="1:6">
      <c r="A10304" s="1" t="s">
        <v>1837</v>
      </c>
      <c r="B10304" t="s">
        <v>7</v>
      </c>
      <c r="C10304">
        <v>3.3140000000000003E-2</v>
      </c>
      <c r="D10304">
        <v>0.27800999999999998</v>
      </c>
      <c r="E10304">
        <v>0.15004000000000001</v>
      </c>
      <c r="F10304">
        <v>0.53881000000000001</v>
      </c>
    </row>
    <row r="10305" spans="1:6">
      <c r="A10305" t="s">
        <v>1838</v>
      </c>
      <c r="B10305" t="s">
        <v>9</v>
      </c>
      <c r="C10305">
        <v>0.18003</v>
      </c>
      <c r="D10305">
        <v>0.81008999999999998</v>
      </c>
      <c r="E10305">
        <v>6.43E-3</v>
      </c>
      <c r="F10305">
        <v>3.46E-3</v>
      </c>
    </row>
    <row r="10306" spans="1:6">
      <c r="A10306" t="s">
        <v>1838</v>
      </c>
      <c r="B10306" t="s">
        <v>9</v>
      </c>
      <c r="C10306">
        <v>0.18003</v>
      </c>
      <c r="D10306">
        <v>0.81008999999999998</v>
      </c>
      <c r="E10306">
        <v>6.43E-3</v>
      </c>
      <c r="F10306">
        <v>3.46E-3</v>
      </c>
    </row>
    <row r="10307" spans="1:6">
      <c r="A10307" t="s">
        <v>1838</v>
      </c>
      <c r="B10307" t="s">
        <v>9</v>
      </c>
      <c r="C10307">
        <v>0.18003</v>
      </c>
      <c r="D10307">
        <v>0.81008999999999998</v>
      </c>
      <c r="E10307">
        <v>6.43E-3</v>
      </c>
      <c r="F10307">
        <v>3.46E-3</v>
      </c>
    </row>
    <row r="10308" spans="1:6">
      <c r="A10308" t="s">
        <v>1838</v>
      </c>
      <c r="B10308" t="s">
        <v>9</v>
      </c>
      <c r="C10308">
        <v>0.18003</v>
      </c>
      <c r="D10308">
        <v>0.81008999999999998</v>
      </c>
      <c r="E10308">
        <v>6.43E-3</v>
      </c>
      <c r="F10308">
        <v>3.46E-3</v>
      </c>
    </row>
    <row r="10309" spans="1:6">
      <c r="A10309" t="s">
        <v>1838</v>
      </c>
      <c r="B10309" t="s">
        <v>9</v>
      </c>
      <c r="C10309">
        <v>0.18003</v>
      </c>
      <c r="D10309">
        <v>0.81008999999999998</v>
      </c>
      <c r="E10309">
        <v>6.43E-3</v>
      </c>
      <c r="F10309">
        <v>3.46E-3</v>
      </c>
    </row>
    <row r="10310" spans="1:6">
      <c r="A10310" t="s">
        <v>1838</v>
      </c>
      <c r="B10310" t="s">
        <v>9</v>
      </c>
      <c r="C10310">
        <v>0.18003</v>
      </c>
      <c r="D10310">
        <v>0.81008999999999998</v>
      </c>
      <c r="E10310">
        <v>6.43E-3</v>
      </c>
      <c r="F10310">
        <v>3.46E-3</v>
      </c>
    </row>
    <row r="10311" spans="1:6">
      <c r="A10311" t="s">
        <v>1839</v>
      </c>
      <c r="B10311" t="s">
        <v>9</v>
      </c>
      <c r="C10311">
        <v>1.166E-2</v>
      </c>
      <c r="D10311">
        <v>0.71858999999999995</v>
      </c>
      <c r="E10311">
        <v>0.13267000000000001</v>
      </c>
      <c r="F10311">
        <v>0.13708000000000001</v>
      </c>
    </row>
    <row r="10312" spans="1:6">
      <c r="A10312" t="s">
        <v>1839</v>
      </c>
      <c r="B10312" t="s">
        <v>9</v>
      </c>
      <c r="C10312">
        <v>1.166E-2</v>
      </c>
      <c r="D10312">
        <v>0.71858999999999995</v>
      </c>
      <c r="E10312">
        <v>0.13267000000000001</v>
      </c>
      <c r="F10312">
        <v>0.13708000000000001</v>
      </c>
    </row>
    <row r="10313" spans="1:6">
      <c r="A10313" t="s">
        <v>1839</v>
      </c>
      <c r="B10313" t="s">
        <v>9</v>
      </c>
      <c r="C10313">
        <v>1.166E-2</v>
      </c>
      <c r="D10313">
        <v>0.71858999999999995</v>
      </c>
      <c r="E10313">
        <v>0.13267000000000001</v>
      </c>
      <c r="F10313">
        <v>0.13708000000000001</v>
      </c>
    </row>
    <row r="10314" spans="1:6">
      <c r="A10314" t="s">
        <v>1839</v>
      </c>
      <c r="B10314" t="s">
        <v>9</v>
      </c>
      <c r="C10314">
        <v>1.166E-2</v>
      </c>
      <c r="D10314">
        <v>0.71858999999999995</v>
      </c>
      <c r="E10314">
        <v>0.13267000000000001</v>
      </c>
      <c r="F10314">
        <v>0.13708000000000001</v>
      </c>
    </row>
    <row r="10315" spans="1:6">
      <c r="A10315" t="s">
        <v>1839</v>
      </c>
      <c r="B10315" t="s">
        <v>9</v>
      </c>
      <c r="C10315">
        <v>1.166E-2</v>
      </c>
      <c r="D10315">
        <v>0.71858999999999995</v>
      </c>
      <c r="E10315">
        <v>0.13267000000000001</v>
      </c>
      <c r="F10315">
        <v>0.13708000000000001</v>
      </c>
    </row>
    <row r="10316" spans="1:6">
      <c r="A10316" t="s">
        <v>1839</v>
      </c>
      <c r="B10316" t="s">
        <v>9</v>
      </c>
      <c r="C10316">
        <v>1.166E-2</v>
      </c>
      <c r="D10316">
        <v>0.71858999999999995</v>
      </c>
      <c r="E10316">
        <v>0.13267000000000001</v>
      </c>
      <c r="F10316">
        <v>0.13708000000000001</v>
      </c>
    </row>
    <row r="10317" spans="1:6">
      <c r="A10317" t="s">
        <v>1840</v>
      </c>
      <c r="B10317" t="s">
        <v>9</v>
      </c>
      <c r="C10317">
        <v>0.19178999999999999</v>
      </c>
      <c r="D10317">
        <v>0.55535000000000001</v>
      </c>
      <c r="E10317">
        <v>0.24915999999999999</v>
      </c>
      <c r="F10317">
        <v>3.7000000000000002E-3</v>
      </c>
    </row>
    <row r="10318" spans="1:6">
      <c r="A10318" t="s">
        <v>1840</v>
      </c>
      <c r="B10318" t="s">
        <v>9</v>
      </c>
      <c r="C10318">
        <v>0.19178999999999999</v>
      </c>
      <c r="D10318">
        <v>0.55535000000000001</v>
      </c>
      <c r="E10318">
        <v>0.24915999999999999</v>
      </c>
      <c r="F10318">
        <v>3.7000000000000002E-3</v>
      </c>
    </row>
    <row r="10319" spans="1:6">
      <c r="A10319" t="s">
        <v>1840</v>
      </c>
      <c r="B10319" t="s">
        <v>9</v>
      </c>
      <c r="C10319">
        <v>0.19178999999999999</v>
      </c>
      <c r="D10319">
        <v>0.55535000000000001</v>
      </c>
      <c r="E10319">
        <v>0.24915999999999999</v>
      </c>
      <c r="F10319">
        <v>3.7000000000000002E-3</v>
      </c>
    </row>
    <row r="10320" spans="1:6">
      <c r="A10320" t="s">
        <v>1840</v>
      </c>
      <c r="B10320" t="s">
        <v>9</v>
      </c>
      <c r="C10320">
        <v>0.19178999999999999</v>
      </c>
      <c r="D10320">
        <v>0.55535000000000001</v>
      </c>
      <c r="E10320">
        <v>0.24915999999999999</v>
      </c>
      <c r="F10320">
        <v>3.7000000000000002E-3</v>
      </c>
    </row>
    <row r="10321" spans="1:6">
      <c r="A10321" t="s">
        <v>1840</v>
      </c>
      <c r="B10321" t="s">
        <v>9</v>
      </c>
      <c r="C10321">
        <v>0.19178999999999999</v>
      </c>
      <c r="D10321">
        <v>0.55535000000000001</v>
      </c>
      <c r="E10321">
        <v>0.24915999999999999</v>
      </c>
      <c r="F10321">
        <v>3.7000000000000002E-3</v>
      </c>
    </row>
    <row r="10322" spans="1:6">
      <c r="A10322" t="s">
        <v>1840</v>
      </c>
      <c r="B10322" t="s">
        <v>9</v>
      </c>
      <c r="C10322">
        <v>0.19178999999999999</v>
      </c>
      <c r="D10322">
        <v>0.55535000000000001</v>
      </c>
      <c r="E10322">
        <v>0.24915999999999999</v>
      </c>
      <c r="F10322">
        <v>3.7000000000000002E-3</v>
      </c>
    </row>
    <row r="10323" spans="1:6">
      <c r="A10323" t="s">
        <v>1841</v>
      </c>
      <c r="B10323" t="s">
        <v>34</v>
      </c>
      <c r="C10323">
        <v>0.49856</v>
      </c>
      <c r="D10323">
        <v>0.32724999999999999</v>
      </c>
      <c r="E10323">
        <v>6.1039999999999997E-2</v>
      </c>
      <c r="F10323">
        <v>0.11315</v>
      </c>
    </row>
    <row r="10324" spans="1:6">
      <c r="A10324" t="s">
        <v>1841</v>
      </c>
      <c r="B10324" t="s">
        <v>34</v>
      </c>
      <c r="C10324">
        <v>0.49856</v>
      </c>
      <c r="D10324">
        <v>0.32724999999999999</v>
      </c>
      <c r="E10324">
        <v>6.1039999999999997E-2</v>
      </c>
      <c r="F10324">
        <v>0.11315</v>
      </c>
    </row>
    <row r="10325" spans="1:6">
      <c r="A10325" t="s">
        <v>1841</v>
      </c>
      <c r="B10325" t="s">
        <v>34</v>
      </c>
      <c r="C10325">
        <v>0.49856</v>
      </c>
      <c r="D10325">
        <v>0.32724999999999999</v>
      </c>
      <c r="E10325">
        <v>6.1039999999999997E-2</v>
      </c>
      <c r="F10325">
        <v>0.11315</v>
      </c>
    </row>
    <row r="10326" spans="1:6">
      <c r="A10326" t="s">
        <v>1841</v>
      </c>
      <c r="B10326" t="s">
        <v>34</v>
      </c>
      <c r="C10326">
        <v>0.49856</v>
      </c>
      <c r="D10326">
        <v>0.32724999999999999</v>
      </c>
      <c r="E10326">
        <v>6.1039999999999997E-2</v>
      </c>
      <c r="F10326">
        <v>0.11315</v>
      </c>
    </row>
    <row r="10327" spans="1:6">
      <c r="A10327" t="s">
        <v>1841</v>
      </c>
      <c r="B10327" t="s">
        <v>34</v>
      </c>
      <c r="C10327">
        <v>0.49856</v>
      </c>
      <c r="D10327">
        <v>0.32724999999999999</v>
      </c>
      <c r="E10327">
        <v>6.1039999999999997E-2</v>
      </c>
      <c r="F10327">
        <v>0.11315</v>
      </c>
    </row>
    <row r="10328" spans="1:6">
      <c r="A10328" t="s">
        <v>1841</v>
      </c>
      <c r="B10328" t="s">
        <v>34</v>
      </c>
      <c r="C10328">
        <v>0.49856</v>
      </c>
      <c r="D10328">
        <v>0.32724999999999999</v>
      </c>
      <c r="E10328">
        <v>6.1039999999999997E-2</v>
      </c>
      <c r="F10328">
        <v>0.11315</v>
      </c>
    </row>
    <row r="10329" spans="1:6">
      <c r="A10329" t="s">
        <v>1842</v>
      </c>
      <c r="B10329" t="s">
        <v>9</v>
      </c>
      <c r="C10329">
        <v>4.3929999999999997E-2</v>
      </c>
      <c r="D10329">
        <v>0.82304999999999995</v>
      </c>
      <c r="E10329">
        <v>9.6960000000000005E-2</v>
      </c>
      <c r="F10329">
        <v>3.6069999999999998E-2</v>
      </c>
    </row>
    <row r="10330" spans="1:6">
      <c r="A10330" t="s">
        <v>1842</v>
      </c>
      <c r="B10330" t="s">
        <v>9</v>
      </c>
      <c r="C10330">
        <v>4.3929999999999997E-2</v>
      </c>
      <c r="D10330">
        <v>0.82304999999999995</v>
      </c>
      <c r="E10330">
        <v>9.6960000000000005E-2</v>
      </c>
      <c r="F10330">
        <v>3.6069999999999998E-2</v>
      </c>
    </row>
    <row r="10331" spans="1:6">
      <c r="A10331" t="s">
        <v>1842</v>
      </c>
      <c r="B10331" t="s">
        <v>9</v>
      </c>
      <c r="C10331">
        <v>4.3929999999999997E-2</v>
      </c>
      <c r="D10331">
        <v>0.82304999999999995</v>
      </c>
      <c r="E10331">
        <v>9.6960000000000005E-2</v>
      </c>
      <c r="F10331">
        <v>3.6069999999999998E-2</v>
      </c>
    </row>
    <row r="10332" spans="1:6">
      <c r="A10332" t="s">
        <v>1842</v>
      </c>
      <c r="B10332" t="s">
        <v>9</v>
      </c>
      <c r="C10332">
        <v>4.3929999999999997E-2</v>
      </c>
      <c r="D10332">
        <v>0.82304999999999995</v>
      </c>
      <c r="E10332">
        <v>9.6960000000000005E-2</v>
      </c>
      <c r="F10332">
        <v>3.6069999999999998E-2</v>
      </c>
    </row>
    <row r="10333" spans="1:6">
      <c r="A10333" t="s">
        <v>1842</v>
      </c>
      <c r="B10333" t="s">
        <v>9</v>
      </c>
      <c r="C10333">
        <v>4.3929999999999997E-2</v>
      </c>
      <c r="D10333">
        <v>0.82304999999999995</v>
      </c>
      <c r="E10333">
        <v>9.6960000000000005E-2</v>
      </c>
      <c r="F10333">
        <v>3.6069999999999998E-2</v>
      </c>
    </row>
    <row r="10334" spans="1:6">
      <c r="A10334" t="s">
        <v>1842</v>
      </c>
      <c r="B10334" t="s">
        <v>9</v>
      </c>
      <c r="C10334">
        <v>4.3929999999999997E-2</v>
      </c>
      <c r="D10334">
        <v>0.82304999999999995</v>
      </c>
      <c r="E10334">
        <v>9.6960000000000005E-2</v>
      </c>
      <c r="F10334">
        <v>3.6069999999999998E-2</v>
      </c>
    </row>
    <row r="10335" spans="1:6">
      <c r="A10335" t="s">
        <v>1843</v>
      </c>
      <c r="B10335" t="s">
        <v>7</v>
      </c>
      <c r="C10335">
        <v>4.9590000000000002E-2</v>
      </c>
      <c r="D10335">
        <v>0.36653999999999998</v>
      </c>
      <c r="E10335">
        <v>0.16986999999999999</v>
      </c>
      <c r="F10335">
        <v>0.41399999999999998</v>
      </c>
    </row>
    <row r="10336" spans="1:6">
      <c r="A10336" t="s">
        <v>1843</v>
      </c>
      <c r="B10336" t="s">
        <v>7</v>
      </c>
      <c r="C10336">
        <v>4.9590000000000002E-2</v>
      </c>
      <c r="D10336">
        <v>0.36653999999999998</v>
      </c>
      <c r="E10336">
        <v>0.16986999999999999</v>
      </c>
      <c r="F10336">
        <v>0.41399999999999998</v>
      </c>
    </row>
    <row r="10337" spans="1:6">
      <c r="A10337" t="s">
        <v>1843</v>
      </c>
      <c r="B10337" t="s">
        <v>7</v>
      </c>
      <c r="C10337">
        <v>4.9590000000000002E-2</v>
      </c>
      <c r="D10337">
        <v>0.36653999999999998</v>
      </c>
      <c r="E10337">
        <v>0.16986999999999999</v>
      </c>
      <c r="F10337">
        <v>0.41399999999999998</v>
      </c>
    </row>
    <row r="10338" spans="1:6">
      <c r="A10338" t="s">
        <v>1843</v>
      </c>
      <c r="B10338" t="s">
        <v>7</v>
      </c>
      <c r="C10338">
        <v>4.9590000000000002E-2</v>
      </c>
      <c r="D10338">
        <v>0.36653999999999998</v>
      </c>
      <c r="E10338">
        <v>0.16986999999999999</v>
      </c>
      <c r="F10338">
        <v>0.41399999999999998</v>
      </c>
    </row>
    <row r="10339" spans="1:6">
      <c r="A10339" t="s">
        <v>1843</v>
      </c>
      <c r="B10339" t="s">
        <v>7</v>
      </c>
      <c r="C10339">
        <v>4.9590000000000002E-2</v>
      </c>
      <c r="D10339">
        <v>0.36653999999999998</v>
      </c>
      <c r="E10339">
        <v>0.16986999999999999</v>
      </c>
      <c r="F10339">
        <v>0.41399999999999998</v>
      </c>
    </row>
    <row r="10340" spans="1:6">
      <c r="A10340" t="s">
        <v>1843</v>
      </c>
      <c r="B10340" t="s">
        <v>7</v>
      </c>
      <c r="C10340">
        <v>4.9590000000000002E-2</v>
      </c>
      <c r="D10340">
        <v>0.36653999999999998</v>
      </c>
      <c r="E10340">
        <v>0.16986999999999999</v>
      </c>
      <c r="F10340">
        <v>0.41399999999999998</v>
      </c>
    </row>
    <row r="10341" spans="1:6">
      <c r="A10341" t="s">
        <v>1844</v>
      </c>
      <c r="B10341" t="s">
        <v>14</v>
      </c>
      <c r="C10341">
        <v>3.0210000000000001E-2</v>
      </c>
      <c r="D10341">
        <v>0.16669999999999999</v>
      </c>
      <c r="E10341">
        <v>0.75666</v>
      </c>
      <c r="F10341">
        <v>4.6440000000000002E-2</v>
      </c>
    </row>
    <row r="10342" spans="1:6">
      <c r="A10342" t="s">
        <v>1844</v>
      </c>
      <c r="B10342" t="s">
        <v>14</v>
      </c>
      <c r="C10342">
        <v>3.0210000000000001E-2</v>
      </c>
      <c r="D10342">
        <v>0.16669999999999999</v>
      </c>
      <c r="E10342">
        <v>0.75666</v>
      </c>
      <c r="F10342">
        <v>4.6440000000000002E-2</v>
      </c>
    </row>
    <row r="10343" spans="1:6">
      <c r="A10343" t="s">
        <v>1844</v>
      </c>
      <c r="B10343" t="s">
        <v>14</v>
      </c>
      <c r="C10343">
        <v>3.0210000000000001E-2</v>
      </c>
      <c r="D10343">
        <v>0.16669999999999999</v>
      </c>
      <c r="E10343">
        <v>0.75666</v>
      </c>
      <c r="F10343">
        <v>4.6440000000000002E-2</v>
      </c>
    </row>
    <row r="10344" spans="1:6">
      <c r="A10344" t="s">
        <v>1844</v>
      </c>
      <c r="B10344" t="s">
        <v>14</v>
      </c>
      <c r="C10344">
        <v>3.0210000000000001E-2</v>
      </c>
      <c r="D10344">
        <v>0.16669999999999999</v>
      </c>
      <c r="E10344">
        <v>0.75666</v>
      </c>
      <c r="F10344">
        <v>4.6440000000000002E-2</v>
      </c>
    </row>
    <row r="10345" spans="1:6">
      <c r="A10345" t="s">
        <v>1844</v>
      </c>
      <c r="B10345" t="s">
        <v>14</v>
      </c>
      <c r="C10345">
        <v>3.0210000000000001E-2</v>
      </c>
      <c r="D10345">
        <v>0.16669999999999999</v>
      </c>
      <c r="E10345">
        <v>0.75666</v>
      </c>
      <c r="F10345">
        <v>4.6440000000000002E-2</v>
      </c>
    </row>
    <row r="10346" spans="1:6">
      <c r="A10346" t="s">
        <v>1844</v>
      </c>
      <c r="B10346" t="s">
        <v>14</v>
      </c>
      <c r="C10346">
        <v>3.0210000000000001E-2</v>
      </c>
      <c r="D10346">
        <v>0.16669999999999999</v>
      </c>
      <c r="E10346">
        <v>0.75666</v>
      </c>
      <c r="F10346">
        <v>4.6440000000000002E-2</v>
      </c>
    </row>
    <row r="10347" spans="1:6">
      <c r="A10347" t="s">
        <v>1845</v>
      </c>
      <c r="B10347" t="s">
        <v>14</v>
      </c>
      <c r="C10347">
        <v>2.2290000000000001E-2</v>
      </c>
      <c r="D10347">
        <v>0.25681999999999999</v>
      </c>
      <c r="E10347">
        <v>0.56025999999999998</v>
      </c>
      <c r="F10347">
        <v>0.16064000000000001</v>
      </c>
    </row>
    <row r="10348" spans="1:6">
      <c r="A10348" t="s">
        <v>1845</v>
      </c>
      <c r="B10348" t="s">
        <v>14</v>
      </c>
      <c r="C10348">
        <v>2.2290000000000001E-2</v>
      </c>
      <c r="D10348">
        <v>0.25681999999999999</v>
      </c>
      <c r="E10348">
        <v>0.56025999999999998</v>
      </c>
      <c r="F10348">
        <v>0.16064000000000001</v>
      </c>
    </row>
    <row r="10349" spans="1:6">
      <c r="A10349" t="s">
        <v>1845</v>
      </c>
      <c r="B10349" t="s">
        <v>14</v>
      </c>
      <c r="C10349">
        <v>2.2290000000000001E-2</v>
      </c>
      <c r="D10349">
        <v>0.25681999999999999</v>
      </c>
      <c r="E10349">
        <v>0.56025999999999998</v>
      </c>
      <c r="F10349">
        <v>0.16064000000000001</v>
      </c>
    </row>
    <row r="10350" spans="1:6">
      <c r="A10350" t="s">
        <v>1845</v>
      </c>
      <c r="B10350" t="s">
        <v>14</v>
      </c>
      <c r="C10350">
        <v>2.2290000000000001E-2</v>
      </c>
      <c r="D10350">
        <v>0.25681999999999999</v>
      </c>
      <c r="E10350">
        <v>0.56025999999999998</v>
      </c>
      <c r="F10350">
        <v>0.16064000000000001</v>
      </c>
    </row>
    <row r="10351" spans="1:6">
      <c r="A10351" t="s">
        <v>1845</v>
      </c>
      <c r="B10351" t="s">
        <v>14</v>
      </c>
      <c r="C10351">
        <v>2.2290000000000001E-2</v>
      </c>
      <c r="D10351">
        <v>0.25681999999999999</v>
      </c>
      <c r="E10351">
        <v>0.56025999999999998</v>
      </c>
      <c r="F10351">
        <v>0.16064000000000001</v>
      </c>
    </row>
    <row r="10352" spans="1:6">
      <c r="A10352" t="s">
        <v>1845</v>
      </c>
      <c r="B10352" t="s">
        <v>14</v>
      </c>
      <c r="C10352">
        <v>2.2290000000000001E-2</v>
      </c>
      <c r="D10352">
        <v>0.25681999999999999</v>
      </c>
      <c r="E10352">
        <v>0.56025999999999998</v>
      </c>
      <c r="F10352">
        <v>0.16064000000000001</v>
      </c>
    </row>
    <row r="10353" spans="1:6">
      <c r="A10353" t="s">
        <v>1846</v>
      </c>
      <c r="B10353" t="s">
        <v>14</v>
      </c>
      <c r="C10353">
        <v>1.072E-2</v>
      </c>
      <c r="D10353">
        <v>0.37336999999999998</v>
      </c>
      <c r="E10353">
        <v>0.44590000000000002</v>
      </c>
      <c r="F10353">
        <v>0.17</v>
      </c>
    </row>
    <row r="10354" spans="1:6">
      <c r="A10354" t="s">
        <v>1846</v>
      </c>
      <c r="B10354" t="s">
        <v>14</v>
      </c>
      <c r="C10354">
        <v>1.072E-2</v>
      </c>
      <c r="D10354">
        <v>0.37336999999999998</v>
      </c>
      <c r="E10354">
        <v>0.44590000000000002</v>
      </c>
      <c r="F10354">
        <v>0.17</v>
      </c>
    </row>
    <row r="10355" spans="1:6">
      <c r="A10355" t="s">
        <v>1846</v>
      </c>
      <c r="B10355" t="s">
        <v>14</v>
      </c>
      <c r="C10355">
        <v>1.072E-2</v>
      </c>
      <c r="D10355">
        <v>0.37336999999999998</v>
      </c>
      <c r="E10355">
        <v>0.44590000000000002</v>
      </c>
      <c r="F10355">
        <v>0.17</v>
      </c>
    </row>
    <row r="10356" spans="1:6">
      <c r="A10356" t="s">
        <v>1846</v>
      </c>
      <c r="B10356" t="s">
        <v>14</v>
      </c>
      <c r="C10356">
        <v>1.072E-2</v>
      </c>
      <c r="D10356">
        <v>0.37336999999999998</v>
      </c>
      <c r="E10356">
        <v>0.44590000000000002</v>
      </c>
      <c r="F10356">
        <v>0.17</v>
      </c>
    </row>
    <row r="10357" spans="1:6">
      <c r="A10357" t="s">
        <v>1846</v>
      </c>
      <c r="B10357" t="s">
        <v>14</v>
      </c>
      <c r="C10357">
        <v>1.072E-2</v>
      </c>
      <c r="D10357">
        <v>0.37336999999999998</v>
      </c>
      <c r="E10357">
        <v>0.44590000000000002</v>
      </c>
      <c r="F10357">
        <v>0.17</v>
      </c>
    </row>
    <row r="10358" spans="1:6">
      <c r="A10358" t="s">
        <v>1846</v>
      </c>
      <c r="B10358" t="s">
        <v>14</v>
      </c>
      <c r="C10358">
        <v>1.072E-2</v>
      </c>
      <c r="D10358">
        <v>0.37336999999999998</v>
      </c>
      <c r="E10358">
        <v>0.44590000000000002</v>
      </c>
      <c r="F10358">
        <v>0.17</v>
      </c>
    </row>
    <row r="10359" spans="1:6">
      <c r="A10359" t="s">
        <v>1847</v>
      </c>
      <c r="B10359" t="s">
        <v>14</v>
      </c>
      <c r="C10359">
        <v>7.5700000000000003E-3</v>
      </c>
      <c r="D10359">
        <v>0.33789999999999998</v>
      </c>
      <c r="E10359">
        <v>0.58133999999999997</v>
      </c>
      <c r="F10359">
        <v>7.3190000000000005E-2</v>
      </c>
    </row>
    <row r="10360" spans="1:6">
      <c r="A10360" t="s">
        <v>1847</v>
      </c>
      <c r="B10360" t="s">
        <v>14</v>
      </c>
      <c r="C10360">
        <v>7.5700000000000003E-3</v>
      </c>
      <c r="D10360">
        <v>0.33789999999999998</v>
      </c>
      <c r="E10360">
        <v>0.58133999999999997</v>
      </c>
      <c r="F10360">
        <v>7.3190000000000005E-2</v>
      </c>
    </row>
    <row r="10361" spans="1:6">
      <c r="A10361" t="s">
        <v>1847</v>
      </c>
      <c r="B10361" t="s">
        <v>14</v>
      </c>
      <c r="C10361">
        <v>7.5700000000000003E-3</v>
      </c>
      <c r="D10361">
        <v>0.33789999999999998</v>
      </c>
      <c r="E10361">
        <v>0.58133999999999997</v>
      </c>
      <c r="F10361">
        <v>7.3190000000000005E-2</v>
      </c>
    </row>
    <row r="10362" spans="1:6">
      <c r="A10362" t="s">
        <v>1847</v>
      </c>
      <c r="B10362" t="s">
        <v>14</v>
      </c>
      <c r="C10362">
        <v>7.5700000000000003E-3</v>
      </c>
      <c r="D10362">
        <v>0.33789999999999998</v>
      </c>
      <c r="E10362">
        <v>0.58133999999999997</v>
      </c>
      <c r="F10362">
        <v>7.3190000000000005E-2</v>
      </c>
    </row>
    <row r="10363" spans="1:6">
      <c r="A10363" t="s">
        <v>1847</v>
      </c>
      <c r="B10363" t="s">
        <v>14</v>
      </c>
      <c r="C10363">
        <v>7.5700000000000003E-3</v>
      </c>
      <c r="D10363">
        <v>0.33789999999999998</v>
      </c>
      <c r="E10363">
        <v>0.58133999999999997</v>
      </c>
      <c r="F10363">
        <v>7.3190000000000005E-2</v>
      </c>
    </row>
    <row r="10364" spans="1:6">
      <c r="A10364" t="s">
        <v>1847</v>
      </c>
      <c r="B10364" t="s">
        <v>14</v>
      </c>
      <c r="C10364">
        <v>7.5700000000000003E-3</v>
      </c>
      <c r="D10364">
        <v>0.33789999999999998</v>
      </c>
      <c r="E10364">
        <v>0.58133999999999997</v>
      </c>
      <c r="F10364">
        <v>7.3190000000000005E-2</v>
      </c>
    </row>
    <row r="10365" spans="1:6">
      <c r="A10365" t="s">
        <v>1848</v>
      </c>
      <c r="B10365" t="s">
        <v>14</v>
      </c>
      <c r="C10365">
        <v>8.6199999999999992E-3</v>
      </c>
      <c r="D10365">
        <v>7.7200000000000005E-2</v>
      </c>
      <c r="E10365">
        <v>0.63371</v>
      </c>
      <c r="F10365">
        <v>0.28048000000000001</v>
      </c>
    </row>
    <row r="10366" spans="1:6">
      <c r="A10366" t="s">
        <v>1848</v>
      </c>
      <c r="B10366" t="s">
        <v>14</v>
      </c>
      <c r="C10366">
        <v>8.6199999999999992E-3</v>
      </c>
      <c r="D10366">
        <v>7.7200000000000005E-2</v>
      </c>
      <c r="E10366">
        <v>0.63371</v>
      </c>
      <c r="F10366">
        <v>0.28048000000000001</v>
      </c>
    </row>
    <row r="10367" spans="1:6">
      <c r="A10367" t="s">
        <v>1848</v>
      </c>
      <c r="B10367" t="s">
        <v>14</v>
      </c>
      <c r="C10367">
        <v>8.6199999999999992E-3</v>
      </c>
      <c r="D10367">
        <v>7.7200000000000005E-2</v>
      </c>
      <c r="E10367">
        <v>0.63371</v>
      </c>
      <c r="F10367">
        <v>0.28048000000000001</v>
      </c>
    </row>
    <row r="10368" spans="1:6">
      <c r="A10368" t="s">
        <v>1848</v>
      </c>
      <c r="B10368" t="s">
        <v>14</v>
      </c>
      <c r="C10368">
        <v>8.6199999999999992E-3</v>
      </c>
      <c r="D10368">
        <v>7.7200000000000005E-2</v>
      </c>
      <c r="E10368">
        <v>0.63371</v>
      </c>
      <c r="F10368">
        <v>0.28048000000000001</v>
      </c>
    </row>
    <row r="10369" spans="1:6">
      <c r="A10369" t="s">
        <v>1848</v>
      </c>
      <c r="B10369" t="s">
        <v>14</v>
      </c>
      <c r="C10369">
        <v>8.6199999999999992E-3</v>
      </c>
      <c r="D10369">
        <v>7.7200000000000005E-2</v>
      </c>
      <c r="E10369">
        <v>0.63371</v>
      </c>
      <c r="F10369">
        <v>0.28048000000000001</v>
      </c>
    </row>
    <row r="10370" spans="1:6">
      <c r="A10370" t="s">
        <v>1848</v>
      </c>
      <c r="B10370" t="s">
        <v>14</v>
      </c>
      <c r="C10370">
        <v>8.6199999999999992E-3</v>
      </c>
      <c r="D10370">
        <v>7.7200000000000005E-2</v>
      </c>
      <c r="E10370">
        <v>0.63371</v>
      </c>
      <c r="F10370">
        <v>0.28048000000000001</v>
      </c>
    </row>
    <row r="10371" spans="1:6">
      <c r="A10371" t="s">
        <v>1849</v>
      </c>
      <c r="B10371" t="s">
        <v>7</v>
      </c>
      <c r="C10371">
        <v>3.9460000000000002E-2</v>
      </c>
      <c r="D10371">
        <v>0.24562999999999999</v>
      </c>
      <c r="E10371">
        <v>0.12318</v>
      </c>
      <c r="F10371">
        <v>0.59172000000000002</v>
      </c>
    </row>
    <row r="10372" spans="1:6">
      <c r="A10372" t="s">
        <v>1849</v>
      </c>
      <c r="B10372" t="s">
        <v>7</v>
      </c>
      <c r="C10372">
        <v>3.9460000000000002E-2</v>
      </c>
      <c r="D10372">
        <v>0.24562999999999999</v>
      </c>
      <c r="E10372">
        <v>0.12318</v>
      </c>
      <c r="F10372">
        <v>0.59172000000000002</v>
      </c>
    </row>
    <row r="10373" spans="1:6">
      <c r="A10373" t="s">
        <v>1849</v>
      </c>
      <c r="B10373" t="s">
        <v>7</v>
      </c>
      <c r="C10373">
        <v>3.9460000000000002E-2</v>
      </c>
      <c r="D10373">
        <v>0.24562999999999999</v>
      </c>
      <c r="E10373">
        <v>0.12318</v>
      </c>
      <c r="F10373">
        <v>0.59172000000000002</v>
      </c>
    </row>
    <row r="10374" spans="1:6">
      <c r="A10374" t="s">
        <v>1849</v>
      </c>
      <c r="B10374" t="s">
        <v>7</v>
      </c>
      <c r="C10374">
        <v>3.9460000000000002E-2</v>
      </c>
      <c r="D10374">
        <v>0.24562999999999999</v>
      </c>
      <c r="E10374">
        <v>0.12318</v>
      </c>
      <c r="F10374">
        <v>0.59172000000000002</v>
      </c>
    </row>
    <row r="10375" spans="1:6">
      <c r="A10375" t="s">
        <v>1849</v>
      </c>
      <c r="B10375" t="s">
        <v>7</v>
      </c>
      <c r="C10375">
        <v>3.9460000000000002E-2</v>
      </c>
      <c r="D10375">
        <v>0.24562999999999999</v>
      </c>
      <c r="E10375">
        <v>0.12318</v>
      </c>
      <c r="F10375">
        <v>0.59172000000000002</v>
      </c>
    </row>
    <row r="10376" spans="1:6">
      <c r="A10376" t="s">
        <v>1849</v>
      </c>
      <c r="B10376" t="s">
        <v>7</v>
      </c>
      <c r="C10376">
        <v>3.9460000000000002E-2</v>
      </c>
      <c r="D10376">
        <v>0.24562999999999999</v>
      </c>
      <c r="E10376">
        <v>0.12318</v>
      </c>
      <c r="F10376">
        <v>0.59172000000000002</v>
      </c>
    </row>
    <row r="10377" spans="1:6">
      <c r="A10377" t="s">
        <v>1850</v>
      </c>
      <c r="B10377" t="s">
        <v>9</v>
      </c>
      <c r="C10377">
        <v>1.1469999999999999E-2</v>
      </c>
      <c r="D10377">
        <v>0.43620999999999999</v>
      </c>
      <c r="E10377">
        <v>0.34705000000000003</v>
      </c>
      <c r="F10377">
        <v>0.20527000000000001</v>
      </c>
    </row>
    <row r="10378" spans="1:6">
      <c r="A10378" t="s">
        <v>1850</v>
      </c>
      <c r="B10378" t="s">
        <v>9</v>
      </c>
      <c r="C10378">
        <v>1.1469999999999999E-2</v>
      </c>
      <c r="D10378">
        <v>0.43620999999999999</v>
      </c>
      <c r="E10378">
        <v>0.34705000000000003</v>
      </c>
      <c r="F10378">
        <v>0.20527000000000001</v>
      </c>
    </row>
    <row r="10379" spans="1:6">
      <c r="A10379" t="s">
        <v>1850</v>
      </c>
      <c r="B10379" t="s">
        <v>9</v>
      </c>
      <c r="C10379">
        <v>1.1469999999999999E-2</v>
      </c>
      <c r="D10379">
        <v>0.43620999999999999</v>
      </c>
      <c r="E10379">
        <v>0.34705000000000003</v>
      </c>
      <c r="F10379">
        <v>0.20527000000000001</v>
      </c>
    </row>
    <row r="10380" spans="1:6">
      <c r="A10380" t="s">
        <v>1850</v>
      </c>
      <c r="B10380" t="s">
        <v>9</v>
      </c>
      <c r="C10380">
        <v>1.1469999999999999E-2</v>
      </c>
      <c r="D10380">
        <v>0.43620999999999999</v>
      </c>
      <c r="E10380">
        <v>0.34705000000000003</v>
      </c>
      <c r="F10380">
        <v>0.20527000000000001</v>
      </c>
    </row>
    <row r="10381" spans="1:6">
      <c r="A10381" t="s">
        <v>1850</v>
      </c>
      <c r="B10381" t="s">
        <v>9</v>
      </c>
      <c r="C10381">
        <v>1.1469999999999999E-2</v>
      </c>
      <c r="D10381">
        <v>0.43620999999999999</v>
      </c>
      <c r="E10381">
        <v>0.34705000000000003</v>
      </c>
      <c r="F10381">
        <v>0.20527000000000001</v>
      </c>
    </row>
    <row r="10382" spans="1:6">
      <c r="A10382" t="s">
        <v>1850</v>
      </c>
      <c r="B10382" t="s">
        <v>9</v>
      </c>
      <c r="C10382">
        <v>1.1469999999999999E-2</v>
      </c>
      <c r="D10382">
        <v>0.43620999999999999</v>
      </c>
      <c r="E10382">
        <v>0.34705000000000003</v>
      </c>
      <c r="F10382">
        <v>0.20527000000000001</v>
      </c>
    </row>
    <row r="10383" spans="1:6">
      <c r="A10383" t="s">
        <v>1851</v>
      </c>
      <c r="B10383" t="s">
        <v>7</v>
      </c>
      <c r="C10383">
        <v>1.38E-2</v>
      </c>
      <c r="D10383">
        <v>0.22739999999999999</v>
      </c>
      <c r="E10383">
        <v>0.13661000000000001</v>
      </c>
      <c r="F10383">
        <v>0.62219000000000002</v>
      </c>
    </row>
    <row r="10384" spans="1:6">
      <c r="A10384" t="s">
        <v>1851</v>
      </c>
      <c r="B10384" t="s">
        <v>7</v>
      </c>
      <c r="C10384">
        <v>1.38E-2</v>
      </c>
      <c r="D10384">
        <v>0.22739999999999999</v>
      </c>
      <c r="E10384">
        <v>0.13661000000000001</v>
      </c>
      <c r="F10384">
        <v>0.62219000000000002</v>
      </c>
    </row>
    <row r="10385" spans="1:6">
      <c r="A10385" t="s">
        <v>1851</v>
      </c>
      <c r="B10385" t="s">
        <v>7</v>
      </c>
      <c r="C10385">
        <v>1.38E-2</v>
      </c>
      <c r="D10385">
        <v>0.22739999999999999</v>
      </c>
      <c r="E10385">
        <v>0.13661000000000001</v>
      </c>
      <c r="F10385">
        <v>0.62219000000000002</v>
      </c>
    </row>
    <row r="10386" spans="1:6">
      <c r="A10386" t="s">
        <v>1851</v>
      </c>
      <c r="B10386" t="s">
        <v>7</v>
      </c>
      <c r="C10386">
        <v>1.38E-2</v>
      </c>
      <c r="D10386">
        <v>0.22739999999999999</v>
      </c>
      <c r="E10386">
        <v>0.13661000000000001</v>
      </c>
      <c r="F10386">
        <v>0.62219000000000002</v>
      </c>
    </row>
    <row r="10387" spans="1:6">
      <c r="A10387" t="s">
        <v>1851</v>
      </c>
      <c r="B10387" t="s">
        <v>7</v>
      </c>
      <c r="C10387">
        <v>1.38E-2</v>
      </c>
      <c r="D10387">
        <v>0.22739999999999999</v>
      </c>
      <c r="E10387">
        <v>0.13661000000000001</v>
      </c>
      <c r="F10387">
        <v>0.62219000000000002</v>
      </c>
    </row>
    <row r="10388" spans="1:6">
      <c r="A10388" t="s">
        <v>1851</v>
      </c>
      <c r="B10388" t="s">
        <v>7</v>
      </c>
      <c r="C10388">
        <v>1.38E-2</v>
      </c>
      <c r="D10388">
        <v>0.22739999999999999</v>
      </c>
      <c r="E10388">
        <v>0.13661000000000001</v>
      </c>
      <c r="F10388">
        <v>0.62219000000000002</v>
      </c>
    </row>
    <row r="10389" spans="1:6">
      <c r="A10389" t="s">
        <v>1852</v>
      </c>
      <c r="B10389" t="s">
        <v>9</v>
      </c>
      <c r="C10389">
        <v>1.2760000000000001E-2</v>
      </c>
      <c r="D10389">
        <v>0.49547999999999998</v>
      </c>
      <c r="E10389">
        <v>0.44368999999999997</v>
      </c>
      <c r="F10389">
        <v>4.8070000000000002E-2</v>
      </c>
    </row>
    <row r="10390" spans="1:6">
      <c r="A10390" t="s">
        <v>1852</v>
      </c>
      <c r="B10390" t="s">
        <v>9</v>
      </c>
      <c r="C10390">
        <v>1.2760000000000001E-2</v>
      </c>
      <c r="D10390">
        <v>0.49547999999999998</v>
      </c>
      <c r="E10390">
        <v>0.44368999999999997</v>
      </c>
      <c r="F10390">
        <v>4.8070000000000002E-2</v>
      </c>
    </row>
    <row r="10391" spans="1:6">
      <c r="A10391" t="s">
        <v>1852</v>
      </c>
      <c r="B10391" t="s">
        <v>9</v>
      </c>
      <c r="C10391">
        <v>1.2760000000000001E-2</v>
      </c>
      <c r="D10391">
        <v>0.49547999999999998</v>
      </c>
      <c r="E10391">
        <v>0.44368999999999997</v>
      </c>
      <c r="F10391">
        <v>4.8070000000000002E-2</v>
      </c>
    </row>
    <row r="10392" spans="1:6">
      <c r="A10392" t="s">
        <v>1852</v>
      </c>
      <c r="B10392" t="s">
        <v>9</v>
      </c>
      <c r="C10392">
        <v>1.2760000000000001E-2</v>
      </c>
      <c r="D10392">
        <v>0.49547999999999998</v>
      </c>
      <c r="E10392">
        <v>0.44368999999999997</v>
      </c>
      <c r="F10392">
        <v>4.8070000000000002E-2</v>
      </c>
    </row>
    <row r="10393" spans="1:6">
      <c r="A10393" t="s">
        <v>1852</v>
      </c>
      <c r="B10393" t="s">
        <v>9</v>
      </c>
      <c r="C10393">
        <v>1.2760000000000001E-2</v>
      </c>
      <c r="D10393">
        <v>0.49547999999999998</v>
      </c>
      <c r="E10393">
        <v>0.44368999999999997</v>
      </c>
      <c r="F10393">
        <v>4.8070000000000002E-2</v>
      </c>
    </row>
    <row r="10394" spans="1:6">
      <c r="A10394" t="s">
        <v>1852</v>
      </c>
      <c r="B10394" t="s">
        <v>9</v>
      </c>
      <c r="C10394">
        <v>1.2760000000000001E-2</v>
      </c>
      <c r="D10394">
        <v>0.49547999999999998</v>
      </c>
      <c r="E10394">
        <v>0.44368999999999997</v>
      </c>
      <c r="F10394">
        <v>4.8070000000000002E-2</v>
      </c>
    </row>
    <row r="10395" spans="1:6">
      <c r="A10395" t="s">
        <v>1853</v>
      </c>
      <c r="B10395" t="s">
        <v>7</v>
      </c>
      <c r="C10395">
        <v>2.375E-2</v>
      </c>
      <c r="D10395">
        <v>4.2110000000000002E-2</v>
      </c>
      <c r="E10395">
        <v>0.42803999999999998</v>
      </c>
      <c r="F10395">
        <v>0.50610999999999995</v>
      </c>
    </row>
    <row r="10396" spans="1:6">
      <c r="A10396" t="s">
        <v>1853</v>
      </c>
      <c r="B10396" t="s">
        <v>7</v>
      </c>
      <c r="C10396">
        <v>2.375E-2</v>
      </c>
      <c r="D10396">
        <v>4.2110000000000002E-2</v>
      </c>
      <c r="E10396">
        <v>0.42803999999999998</v>
      </c>
      <c r="F10396">
        <v>0.50610999999999995</v>
      </c>
    </row>
    <row r="10397" spans="1:6">
      <c r="A10397" t="s">
        <v>1853</v>
      </c>
      <c r="B10397" t="s">
        <v>7</v>
      </c>
      <c r="C10397">
        <v>2.375E-2</v>
      </c>
      <c r="D10397">
        <v>4.2110000000000002E-2</v>
      </c>
      <c r="E10397">
        <v>0.42803999999999998</v>
      </c>
      <c r="F10397">
        <v>0.50610999999999995</v>
      </c>
    </row>
    <row r="10398" spans="1:6">
      <c r="A10398" t="s">
        <v>1853</v>
      </c>
      <c r="B10398" t="s">
        <v>7</v>
      </c>
      <c r="C10398">
        <v>2.375E-2</v>
      </c>
      <c r="D10398">
        <v>4.2110000000000002E-2</v>
      </c>
      <c r="E10398">
        <v>0.42803999999999998</v>
      </c>
      <c r="F10398">
        <v>0.50610999999999995</v>
      </c>
    </row>
    <row r="10399" spans="1:6">
      <c r="A10399" t="s">
        <v>1853</v>
      </c>
      <c r="B10399" t="s">
        <v>7</v>
      </c>
      <c r="C10399">
        <v>2.375E-2</v>
      </c>
      <c r="D10399">
        <v>4.2110000000000002E-2</v>
      </c>
      <c r="E10399">
        <v>0.42803999999999998</v>
      </c>
      <c r="F10399">
        <v>0.50610999999999995</v>
      </c>
    </row>
    <row r="10400" spans="1:6">
      <c r="A10400" t="s">
        <v>1853</v>
      </c>
      <c r="B10400" t="s">
        <v>7</v>
      </c>
      <c r="C10400">
        <v>2.375E-2</v>
      </c>
      <c r="D10400">
        <v>4.2110000000000002E-2</v>
      </c>
      <c r="E10400">
        <v>0.42803999999999998</v>
      </c>
      <c r="F10400">
        <v>0.50610999999999995</v>
      </c>
    </row>
    <row r="10401" spans="1:6">
      <c r="A10401" s="1" t="s">
        <v>1854</v>
      </c>
      <c r="B10401" t="s">
        <v>9</v>
      </c>
      <c r="C10401">
        <v>6.7739999999999995E-2</v>
      </c>
      <c r="D10401">
        <v>0.57140000000000002</v>
      </c>
      <c r="E10401">
        <v>0.27256000000000002</v>
      </c>
      <c r="F10401">
        <v>8.8300000000000003E-2</v>
      </c>
    </row>
    <row r="10402" spans="1:6">
      <c r="A10402" s="1" t="s">
        <v>1854</v>
      </c>
      <c r="B10402" t="s">
        <v>9</v>
      </c>
      <c r="C10402">
        <v>6.7739999999999995E-2</v>
      </c>
      <c r="D10402">
        <v>0.57140000000000002</v>
      </c>
      <c r="E10402">
        <v>0.27256000000000002</v>
      </c>
      <c r="F10402">
        <v>8.8300000000000003E-2</v>
      </c>
    </row>
    <row r="10403" spans="1:6">
      <c r="A10403" s="1" t="s">
        <v>1854</v>
      </c>
      <c r="B10403" t="s">
        <v>9</v>
      </c>
      <c r="C10403">
        <v>6.7739999999999995E-2</v>
      </c>
      <c r="D10403">
        <v>0.57140000000000002</v>
      </c>
      <c r="E10403">
        <v>0.27256000000000002</v>
      </c>
      <c r="F10403">
        <v>8.8300000000000003E-2</v>
      </c>
    </row>
    <row r="10404" spans="1:6">
      <c r="A10404" s="1" t="s">
        <v>1854</v>
      </c>
      <c r="B10404" t="s">
        <v>9</v>
      </c>
      <c r="C10404">
        <v>6.7739999999999995E-2</v>
      </c>
      <c r="D10404">
        <v>0.57140000000000002</v>
      </c>
      <c r="E10404">
        <v>0.27256000000000002</v>
      </c>
      <c r="F10404">
        <v>8.8300000000000003E-2</v>
      </c>
    </row>
    <row r="10405" spans="1:6">
      <c r="A10405" s="1" t="s">
        <v>1854</v>
      </c>
      <c r="B10405" t="s">
        <v>9</v>
      </c>
      <c r="C10405">
        <v>6.7739999999999995E-2</v>
      </c>
      <c r="D10405">
        <v>0.57140000000000002</v>
      </c>
      <c r="E10405">
        <v>0.27256000000000002</v>
      </c>
      <c r="F10405">
        <v>8.8300000000000003E-2</v>
      </c>
    </row>
    <row r="10406" spans="1:6">
      <c r="A10406" s="1" t="s">
        <v>1854</v>
      </c>
      <c r="B10406" t="s">
        <v>9</v>
      </c>
      <c r="C10406">
        <v>6.7739999999999995E-2</v>
      </c>
      <c r="D10406">
        <v>0.57140000000000002</v>
      </c>
      <c r="E10406">
        <v>0.27256000000000002</v>
      </c>
      <c r="F10406">
        <v>8.8300000000000003E-2</v>
      </c>
    </row>
    <row r="10407" spans="1:6">
      <c r="A10407" s="1" t="s">
        <v>1855</v>
      </c>
      <c r="B10407" t="s">
        <v>7</v>
      </c>
      <c r="C10407">
        <v>4.854E-2</v>
      </c>
      <c r="D10407">
        <v>7.707E-2</v>
      </c>
      <c r="E10407">
        <v>9.9519999999999997E-2</v>
      </c>
      <c r="F10407">
        <v>0.77486999999999995</v>
      </c>
    </row>
    <row r="10408" spans="1:6">
      <c r="A10408" s="1" t="s">
        <v>1855</v>
      </c>
      <c r="B10408" t="s">
        <v>7</v>
      </c>
      <c r="C10408">
        <v>4.854E-2</v>
      </c>
      <c r="D10408">
        <v>7.707E-2</v>
      </c>
      <c r="E10408">
        <v>9.9519999999999997E-2</v>
      </c>
      <c r="F10408">
        <v>0.77486999999999995</v>
      </c>
    </row>
    <row r="10409" spans="1:6">
      <c r="A10409" s="1" t="s">
        <v>1855</v>
      </c>
      <c r="B10409" t="s">
        <v>7</v>
      </c>
      <c r="C10409">
        <v>4.854E-2</v>
      </c>
      <c r="D10409">
        <v>7.707E-2</v>
      </c>
      <c r="E10409">
        <v>9.9519999999999997E-2</v>
      </c>
      <c r="F10409">
        <v>0.77486999999999995</v>
      </c>
    </row>
    <row r="10410" spans="1:6">
      <c r="A10410" s="1" t="s">
        <v>1855</v>
      </c>
      <c r="B10410" t="s">
        <v>7</v>
      </c>
      <c r="C10410">
        <v>4.854E-2</v>
      </c>
      <c r="D10410">
        <v>7.707E-2</v>
      </c>
      <c r="E10410">
        <v>9.9519999999999997E-2</v>
      </c>
      <c r="F10410">
        <v>0.77486999999999995</v>
      </c>
    </row>
    <row r="10411" spans="1:6">
      <c r="A10411" s="1" t="s">
        <v>1855</v>
      </c>
      <c r="B10411" t="s">
        <v>7</v>
      </c>
      <c r="C10411">
        <v>4.854E-2</v>
      </c>
      <c r="D10411">
        <v>7.707E-2</v>
      </c>
      <c r="E10411">
        <v>9.9519999999999997E-2</v>
      </c>
      <c r="F10411">
        <v>0.77486999999999995</v>
      </c>
    </row>
    <row r="10412" spans="1:6">
      <c r="A10412" s="1" t="s">
        <v>1855</v>
      </c>
      <c r="B10412" t="s">
        <v>7</v>
      </c>
      <c r="C10412">
        <v>4.854E-2</v>
      </c>
      <c r="D10412">
        <v>7.707E-2</v>
      </c>
      <c r="E10412">
        <v>9.9519999999999997E-2</v>
      </c>
      <c r="F10412">
        <v>0.77486999999999995</v>
      </c>
    </row>
    <row r="10413" spans="1:6">
      <c r="A10413" t="s">
        <v>1856</v>
      </c>
      <c r="B10413" t="s">
        <v>14</v>
      </c>
      <c r="C10413">
        <v>3.8080000000000003E-2</v>
      </c>
      <c r="D10413">
        <v>0.11454</v>
      </c>
      <c r="E10413">
        <v>0.48519000000000001</v>
      </c>
      <c r="F10413">
        <v>0.36219000000000001</v>
      </c>
    </row>
    <row r="10414" spans="1:6">
      <c r="A10414" t="s">
        <v>1856</v>
      </c>
      <c r="B10414" t="s">
        <v>14</v>
      </c>
      <c r="C10414">
        <v>3.8080000000000003E-2</v>
      </c>
      <c r="D10414">
        <v>0.11454</v>
      </c>
      <c r="E10414">
        <v>0.48519000000000001</v>
      </c>
      <c r="F10414">
        <v>0.36219000000000001</v>
      </c>
    </row>
    <row r="10415" spans="1:6">
      <c r="A10415" t="s">
        <v>1856</v>
      </c>
      <c r="B10415" t="s">
        <v>14</v>
      </c>
      <c r="C10415">
        <v>3.8080000000000003E-2</v>
      </c>
      <c r="D10415">
        <v>0.11454</v>
      </c>
      <c r="E10415">
        <v>0.48519000000000001</v>
      </c>
      <c r="F10415">
        <v>0.36219000000000001</v>
      </c>
    </row>
    <row r="10416" spans="1:6">
      <c r="A10416" t="s">
        <v>1856</v>
      </c>
      <c r="B10416" t="s">
        <v>14</v>
      </c>
      <c r="C10416">
        <v>3.8080000000000003E-2</v>
      </c>
      <c r="D10416">
        <v>0.11454</v>
      </c>
      <c r="E10416">
        <v>0.48519000000000001</v>
      </c>
      <c r="F10416">
        <v>0.36219000000000001</v>
      </c>
    </row>
    <row r="10417" spans="1:6">
      <c r="A10417" t="s">
        <v>1856</v>
      </c>
      <c r="B10417" t="s">
        <v>14</v>
      </c>
      <c r="C10417">
        <v>3.8080000000000003E-2</v>
      </c>
      <c r="D10417">
        <v>0.11454</v>
      </c>
      <c r="E10417">
        <v>0.48519000000000001</v>
      </c>
      <c r="F10417">
        <v>0.36219000000000001</v>
      </c>
    </row>
    <row r="10418" spans="1:6">
      <c r="A10418" t="s">
        <v>1856</v>
      </c>
      <c r="B10418" t="s">
        <v>14</v>
      </c>
      <c r="C10418">
        <v>3.8080000000000003E-2</v>
      </c>
      <c r="D10418">
        <v>0.11454</v>
      </c>
      <c r="E10418">
        <v>0.48519000000000001</v>
      </c>
      <c r="F10418">
        <v>0.36219000000000001</v>
      </c>
    </row>
    <row r="10419" spans="1:6">
      <c r="A10419" t="s">
        <v>1857</v>
      </c>
      <c r="B10419" t="s">
        <v>9</v>
      </c>
      <c r="C10419">
        <v>1.1089999999999999E-2</v>
      </c>
      <c r="D10419">
        <v>0.49152000000000001</v>
      </c>
      <c r="E10419">
        <v>0.23099</v>
      </c>
      <c r="F10419">
        <v>0.26640999999999998</v>
      </c>
    </row>
    <row r="10420" spans="1:6">
      <c r="A10420" t="s">
        <v>1857</v>
      </c>
      <c r="B10420" t="s">
        <v>9</v>
      </c>
      <c r="C10420">
        <v>1.1089999999999999E-2</v>
      </c>
      <c r="D10420">
        <v>0.49152000000000001</v>
      </c>
      <c r="E10420">
        <v>0.23099</v>
      </c>
      <c r="F10420">
        <v>0.26640999999999998</v>
      </c>
    </row>
    <row r="10421" spans="1:6">
      <c r="A10421" t="s">
        <v>1857</v>
      </c>
      <c r="B10421" t="s">
        <v>9</v>
      </c>
      <c r="C10421">
        <v>1.1089999999999999E-2</v>
      </c>
      <c r="D10421">
        <v>0.49152000000000001</v>
      </c>
      <c r="E10421">
        <v>0.23099</v>
      </c>
      <c r="F10421">
        <v>0.26640999999999998</v>
      </c>
    </row>
    <row r="10422" spans="1:6">
      <c r="A10422" t="s">
        <v>1857</v>
      </c>
      <c r="B10422" t="s">
        <v>9</v>
      </c>
      <c r="C10422">
        <v>1.1089999999999999E-2</v>
      </c>
      <c r="D10422">
        <v>0.49152000000000001</v>
      </c>
      <c r="E10422">
        <v>0.23099</v>
      </c>
      <c r="F10422">
        <v>0.26640999999999998</v>
      </c>
    </row>
    <row r="10423" spans="1:6">
      <c r="A10423" t="s">
        <v>1857</v>
      </c>
      <c r="B10423" t="s">
        <v>9</v>
      </c>
      <c r="C10423">
        <v>1.1089999999999999E-2</v>
      </c>
      <c r="D10423">
        <v>0.49152000000000001</v>
      </c>
      <c r="E10423">
        <v>0.23099</v>
      </c>
      <c r="F10423">
        <v>0.26640999999999998</v>
      </c>
    </row>
    <row r="10424" spans="1:6">
      <c r="A10424" t="s">
        <v>1857</v>
      </c>
      <c r="B10424" t="s">
        <v>9</v>
      </c>
      <c r="C10424">
        <v>1.1089999999999999E-2</v>
      </c>
      <c r="D10424">
        <v>0.49152000000000001</v>
      </c>
      <c r="E10424">
        <v>0.23099</v>
      </c>
      <c r="F10424">
        <v>0.26640999999999998</v>
      </c>
    </row>
    <row r="10425" spans="1:6">
      <c r="A10425" t="s">
        <v>1858</v>
      </c>
      <c r="B10425" t="s">
        <v>34</v>
      </c>
      <c r="C10425">
        <v>0.42538999999999999</v>
      </c>
      <c r="D10425">
        <v>0.32894000000000001</v>
      </c>
      <c r="E10425">
        <v>0.10521999999999999</v>
      </c>
      <c r="F10425">
        <v>0.14044999999999999</v>
      </c>
    </row>
    <row r="10426" spans="1:6">
      <c r="A10426" t="s">
        <v>1858</v>
      </c>
      <c r="B10426" t="s">
        <v>34</v>
      </c>
      <c r="C10426">
        <v>0.42538999999999999</v>
      </c>
      <c r="D10426">
        <v>0.32894000000000001</v>
      </c>
      <c r="E10426">
        <v>0.10521999999999999</v>
      </c>
      <c r="F10426">
        <v>0.14044999999999999</v>
      </c>
    </row>
    <row r="10427" spans="1:6">
      <c r="A10427" t="s">
        <v>1858</v>
      </c>
      <c r="B10427" t="s">
        <v>34</v>
      </c>
      <c r="C10427">
        <v>0.42538999999999999</v>
      </c>
      <c r="D10427">
        <v>0.32894000000000001</v>
      </c>
      <c r="E10427">
        <v>0.10521999999999999</v>
      </c>
      <c r="F10427">
        <v>0.14044999999999999</v>
      </c>
    </row>
    <row r="10428" spans="1:6">
      <c r="A10428" t="s">
        <v>1858</v>
      </c>
      <c r="B10428" t="s">
        <v>34</v>
      </c>
      <c r="C10428">
        <v>0.42538999999999999</v>
      </c>
      <c r="D10428">
        <v>0.32894000000000001</v>
      </c>
      <c r="E10428">
        <v>0.10521999999999999</v>
      </c>
      <c r="F10428">
        <v>0.14044999999999999</v>
      </c>
    </row>
    <row r="10429" spans="1:6">
      <c r="A10429" t="s">
        <v>1858</v>
      </c>
      <c r="B10429" t="s">
        <v>34</v>
      </c>
      <c r="C10429">
        <v>0.42538999999999999</v>
      </c>
      <c r="D10429">
        <v>0.32894000000000001</v>
      </c>
      <c r="E10429">
        <v>0.10521999999999999</v>
      </c>
      <c r="F10429">
        <v>0.14044999999999999</v>
      </c>
    </row>
    <row r="10430" spans="1:6">
      <c r="A10430" t="s">
        <v>1858</v>
      </c>
      <c r="B10430" t="s">
        <v>34</v>
      </c>
      <c r="C10430">
        <v>0.42538999999999999</v>
      </c>
      <c r="D10430">
        <v>0.32894000000000001</v>
      </c>
      <c r="E10430">
        <v>0.10521999999999999</v>
      </c>
      <c r="F10430">
        <v>0.14044999999999999</v>
      </c>
    </row>
    <row r="10431" spans="1:6">
      <c r="A10431" t="s">
        <v>1859</v>
      </c>
      <c r="B10431" t="s">
        <v>9</v>
      </c>
      <c r="C10431">
        <v>5.6100000000000004E-3</v>
      </c>
      <c r="D10431">
        <v>0.53337000000000001</v>
      </c>
      <c r="E10431">
        <v>0.37436999999999998</v>
      </c>
      <c r="F10431">
        <v>8.6650000000000005E-2</v>
      </c>
    </row>
    <row r="10432" spans="1:6">
      <c r="A10432" t="s">
        <v>1859</v>
      </c>
      <c r="B10432" t="s">
        <v>9</v>
      </c>
      <c r="C10432">
        <v>5.6100000000000004E-3</v>
      </c>
      <c r="D10432">
        <v>0.53337000000000001</v>
      </c>
      <c r="E10432">
        <v>0.37436999999999998</v>
      </c>
      <c r="F10432">
        <v>8.6650000000000005E-2</v>
      </c>
    </row>
    <row r="10433" spans="1:6">
      <c r="A10433" t="s">
        <v>1859</v>
      </c>
      <c r="B10433" t="s">
        <v>9</v>
      </c>
      <c r="C10433">
        <v>5.6100000000000004E-3</v>
      </c>
      <c r="D10433">
        <v>0.53337000000000001</v>
      </c>
      <c r="E10433">
        <v>0.37436999999999998</v>
      </c>
      <c r="F10433">
        <v>8.6650000000000005E-2</v>
      </c>
    </row>
    <row r="10434" spans="1:6">
      <c r="A10434" t="s">
        <v>1859</v>
      </c>
      <c r="B10434" t="s">
        <v>9</v>
      </c>
      <c r="C10434">
        <v>5.6100000000000004E-3</v>
      </c>
      <c r="D10434">
        <v>0.53337000000000001</v>
      </c>
      <c r="E10434">
        <v>0.37436999999999998</v>
      </c>
      <c r="F10434">
        <v>8.6650000000000005E-2</v>
      </c>
    </row>
    <row r="10435" spans="1:6">
      <c r="A10435" t="s">
        <v>1859</v>
      </c>
      <c r="B10435" t="s">
        <v>9</v>
      </c>
      <c r="C10435">
        <v>5.6100000000000004E-3</v>
      </c>
      <c r="D10435">
        <v>0.53337000000000001</v>
      </c>
      <c r="E10435">
        <v>0.37436999999999998</v>
      </c>
      <c r="F10435">
        <v>8.6650000000000005E-2</v>
      </c>
    </row>
    <row r="10436" spans="1:6">
      <c r="A10436" t="s">
        <v>1859</v>
      </c>
      <c r="B10436" t="s">
        <v>9</v>
      </c>
      <c r="C10436">
        <v>5.6100000000000004E-3</v>
      </c>
      <c r="D10436">
        <v>0.53337000000000001</v>
      </c>
      <c r="E10436">
        <v>0.37436999999999998</v>
      </c>
      <c r="F10436">
        <v>8.6650000000000005E-2</v>
      </c>
    </row>
    <row r="10437" spans="1:6">
      <c r="A10437" s="1" t="s">
        <v>1860</v>
      </c>
      <c r="B10437" t="s">
        <v>7</v>
      </c>
      <c r="C10437">
        <v>0.30779000000000001</v>
      </c>
      <c r="D10437">
        <v>0.2263</v>
      </c>
      <c r="E10437">
        <v>0.11668000000000001</v>
      </c>
      <c r="F10437">
        <v>0.34921999999999997</v>
      </c>
    </row>
    <row r="10438" spans="1:6">
      <c r="A10438" s="1" t="s">
        <v>1860</v>
      </c>
      <c r="B10438" t="s">
        <v>7</v>
      </c>
      <c r="C10438">
        <v>0.30779000000000001</v>
      </c>
      <c r="D10438">
        <v>0.2263</v>
      </c>
      <c r="E10438">
        <v>0.11668000000000001</v>
      </c>
      <c r="F10438">
        <v>0.34921999999999997</v>
      </c>
    </row>
    <row r="10439" spans="1:6">
      <c r="A10439" s="1" t="s">
        <v>1860</v>
      </c>
      <c r="B10439" t="s">
        <v>7</v>
      </c>
      <c r="C10439">
        <v>0.30779000000000001</v>
      </c>
      <c r="D10439">
        <v>0.2263</v>
      </c>
      <c r="E10439">
        <v>0.11668000000000001</v>
      </c>
      <c r="F10439">
        <v>0.34921999999999997</v>
      </c>
    </row>
    <row r="10440" spans="1:6">
      <c r="A10440" s="1" t="s">
        <v>1860</v>
      </c>
      <c r="B10440" t="s">
        <v>7</v>
      </c>
      <c r="C10440">
        <v>0.30779000000000001</v>
      </c>
      <c r="D10440">
        <v>0.2263</v>
      </c>
      <c r="E10440">
        <v>0.11668000000000001</v>
      </c>
      <c r="F10440">
        <v>0.34921999999999997</v>
      </c>
    </row>
    <row r="10441" spans="1:6">
      <c r="A10441" s="1" t="s">
        <v>1860</v>
      </c>
      <c r="B10441" t="s">
        <v>7</v>
      </c>
      <c r="C10441">
        <v>0.30779000000000001</v>
      </c>
      <c r="D10441">
        <v>0.2263</v>
      </c>
      <c r="E10441">
        <v>0.11668000000000001</v>
      </c>
      <c r="F10441">
        <v>0.34921999999999997</v>
      </c>
    </row>
    <row r="10442" spans="1:6">
      <c r="A10442" s="1" t="s">
        <v>1860</v>
      </c>
      <c r="B10442" t="s">
        <v>7</v>
      </c>
      <c r="C10442">
        <v>0.30779000000000001</v>
      </c>
      <c r="D10442">
        <v>0.2263</v>
      </c>
      <c r="E10442">
        <v>0.11668000000000001</v>
      </c>
      <c r="F10442">
        <v>0.34921999999999997</v>
      </c>
    </row>
    <row r="10443" spans="1:6">
      <c r="A10443" t="s">
        <v>1861</v>
      </c>
      <c r="B10443" t="s">
        <v>9</v>
      </c>
      <c r="C10443">
        <v>5.7180000000000002E-2</v>
      </c>
      <c r="D10443">
        <v>0.41720000000000002</v>
      </c>
      <c r="E10443">
        <v>0.24951999999999999</v>
      </c>
      <c r="F10443">
        <v>0.27611000000000002</v>
      </c>
    </row>
    <row r="10444" spans="1:6">
      <c r="A10444" t="s">
        <v>1861</v>
      </c>
      <c r="B10444" t="s">
        <v>9</v>
      </c>
      <c r="C10444">
        <v>5.7180000000000002E-2</v>
      </c>
      <c r="D10444">
        <v>0.41720000000000002</v>
      </c>
      <c r="E10444">
        <v>0.24951999999999999</v>
      </c>
      <c r="F10444">
        <v>0.27611000000000002</v>
      </c>
    </row>
    <row r="10445" spans="1:6">
      <c r="A10445" t="s">
        <v>1861</v>
      </c>
      <c r="B10445" t="s">
        <v>9</v>
      </c>
      <c r="C10445">
        <v>5.7180000000000002E-2</v>
      </c>
      <c r="D10445">
        <v>0.41720000000000002</v>
      </c>
      <c r="E10445">
        <v>0.24951999999999999</v>
      </c>
      <c r="F10445">
        <v>0.27611000000000002</v>
      </c>
    </row>
    <row r="10446" spans="1:6">
      <c r="A10446" t="s">
        <v>1861</v>
      </c>
      <c r="B10446" t="s">
        <v>9</v>
      </c>
      <c r="C10446">
        <v>5.7180000000000002E-2</v>
      </c>
      <c r="D10446">
        <v>0.41720000000000002</v>
      </c>
      <c r="E10446">
        <v>0.24951999999999999</v>
      </c>
      <c r="F10446">
        <v>0.27611000000000002</v>
      </c>
    </row>
    <row r="10447" spans="1:6">
      <c r="A10447" t="s">
        <v>1861</v>
      </c>
      <c r="B10447" t="s">
        <v>9</v>
      </c>
      <c r="C10447">
        <v>5.7180000000000002E-2</v>
      </c>
      <c r="D10447">
        <v>0.41720000000000002</v>
      </c>
      <c r="E10447">
        <v>0.24951999999999999</v>
      </c>
      <c r="F10447">
        <v>0.27611000000000002</v>
      </c>
    </row>
    <row r="10448" spans="1:6">
      <c r="A10448" t="s">
        <v>1861</v>
      </c>
      <c r="B10448" t="s">
        <v>9</v>
      </c>
      <c r="C10448">
        <v>5.7180000000000002E-2</v>
      </c>
      <c r="D10448">
        <v>0.41720000000000002</v>
      </c>
      <c r="E10448">
        <v>0.24951999999999999</v>
      </c>
      <c r="F10448">
        <v>0.27611000000000002</v>
      </c>
    </row>
    <row r="10449" spans="1:6">
      <c r="A10449" t="s">
        <v>1862</v>
      </c>
      <c r="B10449" t="s">
        <v>9</v>
      </c>
      <c r="C10449">
        <v>1.2370000000000001E-2</v>
      </c>
      <c r="D10449">
        <v>0.50334999999999996</v>
      </c>
      <c r="E10449">
        <v>0.39723999999999998</v>
      </c>
      <c r="F10449">
        <v>8.7050000000000002E-2</v>
      </c>
    </row>
    <row r="10450" spans="1:6">
      <c r="A10450" t="s">
        <v>1862</v>
      </c>
      <c r="B10450" t="s">
        <v>9</v>
      </c>
      <c r="C10450">
        <v>1.2370000000000001E-2</v>
      </c>
      <c r="D10450">
        <v>0.50334999999999996</v>
      </c>
      <c r="E10450">
        <v>0.39723999999999998</v>
      </c>
      <c r="F10450">
        <v>8.7050000000000002E-2</v>
      </c>
    </row>
    <row r="10451" spans="1:6">
      <c r="A10451" t="s">
        <v>1862</v>
      </c>
      <c r="B10451" t="s">
        <v>9</v>
      </c>
      <c r="C10451">
        <v>1.2370000000000001E-2</v>
      </c>
      <c r="D10451">
        <v>0.50334999999999996</v>
      </c>
      <c r="E10451">
        <v>0.39723999999999998</v>
      </c>
      <c r="F10451">
        <v>8.7050000000000002E-2</v>
      </c>
    </row>
    <row r="10452" spans="1:6">
      <c r="A10452" t="s">
        <v>1862</v>
      </c>
      <c r="B10452" t="s">
        <v>9</v>
      </c>
      <c r="C10452">
        <v>1.2370000000000001E-2</v>
      </c>
      <c r="D10452">
        <v>0.50334999999999996</v>
      </c>
      <c r="E10452">
        <v>0.39723999999999998</v>
      </c>
      <c r="F10452">
        <v>8.7050000000000002E-2</v>
      </c>
    </row>
    <row r="10453" spans="1:6">
      <c r="A10453" t="s">
        <v>1862</v>
      </c>
      <c r="B10453" t="s">
        <v>9</v>
      </c>
      <c r="C10453">
        <v>1.2370000000000001E-2</v>
      </c>
      <c r="D10453">
        <v>0.50334999999999996</v>
      </c>
      <c r="E10453">
        <v>0.39723999999999998</v>
      </c>
      <c r="F10453">
        <v>8.7050000000000002E-2</v>
      </c>
    </row>
    <row r="10454" spans="1:6">
      <c r="A10454" t="s">
        <v>1862</v>
      </c>
      <c r="B10454" t="s">
        <v>9</v>
      </c>
      <c r="C10454">
        <v>1.2370000000000001E-2</v>
      </c>
      <c r="D10454">
        <v>0.50334999999999996</v>
      </c>
      <c r="E10454">
        <v>0.39723999999999998</v>
      </c>
      <c r="F10454">
        <v>8.7050000000000002E-2</v>
      </c>
    </row>
    <row r="10455" spans="1:6">
      <c r="A10455" t="s">
        <v>1863</v>
      </c>
      <c r="B10455" t="s">
        <v>7</v>
      </c>
      <c r="C10455">
        <v>1.2070000000000001E-2</v>
      </c>
      <c r="D10455">
        <v>0.255</v>
      </c>
      <c r="E10455">
        <v>0.33914</v>
      </c>
      <c r="F10455">
        <v>0.39379999999999998</v>
      </c>
    </row>
    <row r="10456" spans="1:6">
      <c r="A10456" t="s">
        <v>1863</v>
      </c>
      <c r="B10456" t="s">
        <v>7</v>
      </c>
      <c r="C10456">
        <v>1.2070000000000001E-2</v>
      </c>
      <c r="D10456">
        <v>0.255</v>
      </c>
      <c r="E10456">
        <v>0.33914</v>
      </c>
      <c r="F10456">
        <v>0.39379999999999998</v>
      </c>
    </row>
    <row r="10457" spans="1:6">
      <c r="A10457" t="s">
        <v>1863</v>
      </c>
      <c r="B10457" t="s">
        <v>7</v>
      </c>
      <c r="C10457">
        <v>1.2070000000000001E-2</v>
      </c>
      <c r="D10457">
        <v>0.255</v>
      </c>
      <c r="E10457">
        <v>0.33914</v>
      </c>
      <c r="F10457">
        <v>0.39379999999999998</v>
      </c>
    </row>
    <row r="10458" spans="1:6">
      <c r="A10458" t="s">
        <v>1863</v>
      </c>
      <c r="B10458" t="s">
        <v>7</v>
      </c>
      <c r="C10458">
        <v>1.2070000000000001E-2</v>
      </c>
      <c r="D10458">
        <v>0.255</v>
      </c>
      <c r="E10458">
        <v>0.33914</v>
      </c>
      <c r="F10458">
        <v>0.39379999999999998</v>
      </c>
    </row>
    <row r="10459" spans="1:6">
      <c r="A10459" t="s">
        <v>1863</v>
      </c>
      <c r="B10459" t="s">
        <v>7</v>
      </c>
      <c r="C10459">
        <v>1.2070000000000001E-2</v>
      </c>
      <c r="D10459">
        <v>0.255</v>
      </c>
      <c r="E10459">
        <v>0.33914</v>
      </c>
      <c r="F10459">
        <v>0.39379999999999998</v>
      </c>
    </row>
    <row r="10460" spans="1:6">
      <c r="A10460" t="s">
        <v>1863</v>
      </c>
      <c r="B10460" t="s">
        <v>7</v>
      </c>
      <c r="C10460">
        <v>1.2070000000000001E-2</v>
      </c>
      <c r="D10460">
        <v>0.255</v>
      </c>
      <c r="E10460">
        <v>0.33914</v>
      </c>
      <c r="F10460">
        <v>0.39379999999999998</v>
      </c>
    </row>
    <row r="10461" spans="1:6">
      <c r="A10461" t="s">
        <v>1864</v>
      </c>
      <c r="B10461" t="s">
        <v>34</v>
      </c>
      <c r="C10461">
        <v>0.46425</v>
      </c>
      <c r="D10461">
        <v>8.0560000000000007E-2</v>
      </c>
      <c r="E10461">
        <v>0.11294</v>
      </c>
      <c r="F10461">
        <v>0.34223999999999999</v>
      </c>
    </row>
    <row r="10462" spans="1:6">
      <c r="A10462" t="s">
        <v>1864</v>
      </c>
      <c r="B10462" t="s">
        <v>34</v>
      </c>
      <c r="C10462">
        <v>0.46425</v>
      </c>
      <c r="D10462">
        <v>8.0560000000000007E-2</v>
      </c>
      <c r="E10462">
        <v>0.11294</v>
      </c>
      <c r="F10462">
        <v>0.34223999999999999</v>
      </c>
    </row>
    <row r="10463" spans="1:6">
      <c r="A10463" t="s">
        <v>1864</v>
      </c>
      <c r="B10463" t="s">
        <v>34</v>
      </c>
      <c r="C10463">
        <v>0.46425</v>
      </c>
      <c r="D10463">
        <v>8.0560000000000007E-2</v>
      </c>
      <c r="E10463">
        <v>0.11294</v>
      </c>
      <c r="F10463">
        <v>0.34223999999999999</v>
      </c>
    </row>
    <row r="10464" spans="1:6">
      <c r="A10464" t="s">
        <v>1864</v>
      </c>
      <c r="B10464" t="s">
        <v>34</v>
      </c>
      <c r="C10464">
        <v>0.46425</v>
      </c>
      <c r="D10464">
        <v>8.0560000000000007E-2</v>
      </c>
      <c r="E10464">
        <v>0.11294</v>
      </c>
      <c r="F10464">
        <v>0.34223999999999999</v>
      </c>
    </row>
    <row r="10465" spans="1:6">
      <c r="A10465" t="s">
        <v>1864</v>
      </c>
      <c r="B10465" t="s">
        <v>34</v>
      </c>
      <c r="C10465">
        <v>0.46425</v>
      </c>
      <c r="D10465">
        <v>8.0560000000000007E-2</v>
      </c>
      <c r="E10465">
        <v>0.11294</v>
      </c>
      <c r="F10465">
        <v>0.34223999999999999</v>
      </c>
    </row>
    <row r="10466" spans="1:6">
      <c r="A10466" t="s">
        <v>1864</v>
      </c>
      <c r="B10466" t="s">
        <v>34</v>
      </c>
      <c r="C10466">
        <v>0.46425</v>
      </c>
      <c r="D10466">
        <v>8.0560000000000007E-2</v>
      </c>
      <c r="E10466">
        <v>0.11294</v>
      </c>
      <c r="F10466">
        <v>0.34223999999999999</v>
      </c>
    </row>
    <row r="10467" spans="1:6">
      <c r="A10467" t="s">
        <v>1865</v>
      </c>
      <c r="B10467" t="s">
        <v>7</v>
      </c>
      <c r="C10467">
        <v>1.5559999999999999E-2</v>
      </c>
      <c r="D10467">
        <v>0.4017</v>
      </c>
      <c r="E10467">
        <v>7.2749999999999995E-2</v>
      </c>
      <c r="F10467">
        <v>0.50999000000000005</v>
      </c>
    </row>
    <row r="10468" spans="1:6">
      <c r="A10468" t="s">
        <v>1865</v>
      </c>
      <c r="B10468" t="s">
        <v>7</v>
      </c>
      <c r="C10468">
        <v>1.5559999999999999E-2</v>
      </c>
      <c r="D10468">
        <v>0.4017</v>
      </c>
      <c r="E10468">
        <v>7.2749999999999995E-2</v>
      </c>
      <c r="F10468">
        <v>0.50999000000000005</v>
      </c>
    </row>
    <row r="10469" spans="1:6">
      <c r="A10469" t="s">
        <v>1865</v>
      </c>
      <c r="B10469" t="s">
        <v>7</v>
      </c>
      <c r="C10469">
        <v>1.5559999999999999E-2</v>
      </c>
      <c r="D10469">
        <v>0.4017</v>
      </c>
      <c r="E10469">
        <v>7.2749999999999995E-2</v>
      </c>
      <c r="F10469">
        <v>0.50999000000000005</v>
      </c>
    </row>
    <row r="10470" spans="1:6">
      <c r="A10470" t="s">
        <v>1865</v>
      </c>
      <c r="B10470" t="s">
        <v>7</v>
      </c>
      <c r="C10470">
        <v>1.5559999999999999E-2</v>
      </c>
      <c r="D10470">
        <v>0.4017</v>
      </c>
      <c r="E10470">
        <v>7.2749999999999995E-2</v>
      </c>
      <c r="F10470">
        <v>0.50999000000000005</v>
      </c>
    </row>
    <row r="10471" spans="1:6">
      <c r="A10471" t="s">
        <v>1865</v>
      </c>
      <c r="B10471" t="s">
        <v>7</v>
      </c>
      <c r="C10471">
        <v>1.5559999999999999E-2</v>
      </c>
      <c r="D10471">
        <v>0.4017</v>
      </c>
      <c r="E10471">
        <v>7.2749999999999995E-2</v>
      </c>
      <c r="F10471">
        <v>0.50999000000000005</v>
      </c>
    </row>
    <row r="10472" spans="1:6">
      <c r="A10472" t="s">
        <v>1865</v>
      </c>
      <c r="B10472" t="s">
        <v>7</v>
      </c>
      <c r="C10472">
        <v>1.5559999999999999E-2</v>
      </c>
      <c r="D10472">
        <v>0.4017</v>
      </c>
      <c r="E10472">
        <v>7.2749999999999995E-2</v>
      </c>
      <c r="F10472">
        <v>0.50999000000000005</v>
      </c>
    </row>
    <row r="10473" spans="1:6">
      <c r="A10473" t="s">
        <v>1866</v>
      </c>
      <c r="B10473" t="s">
        <v>7</v>
      </c>
      <c r="C10473">
        <v>1.9519999999999999E-2</v>
      </c>
      <c r="D10473">
        <v>0.41045999999999999</v>
      </c>
      <c r="E10473">
        <v>0.12034</v>
      </c>
      <c r="F10473">
        <v>0.44968000000000002</v>
      </c>
    </row>
    <row r="10474" spans="1:6">
      <c r="A10474" t="s">
        <v>1866</v>
      </c>
      <c r="B10474" t="s">
        <v>7</v>
      </c>
      <c r="C10474">
        <v>1.9519999999999999E-2</v>
      </c>
      <c r="D10474">
        <v>0.41045999999999999</v>
      </c>
      <c r="E10474">
        <v>0.12034</v>
      </c>
      <c r="F10474">
        <v>0.44968000000000002</v>
      </c>
    </row>
    <row r="10475" spans="1:6">
      <c r="A10475" t="s">
        <v>1866</v>
      </c>
      <c r="B10475" t="s">
        <v>7</v>
      </c>
      <c r="C10475">
        <v>1.9519999999999999E-2</v>
      </c>
      <c r="D10475">
        <v>0.41045999999999999</v>
      </c>
      <c r="E10475">
        <v>0.12034</v>
      </c>
      <c r="F10475">
        <v>0.44968000000000002</v>
      </c>
    </row>
    <row r="10476" spans="1:6">
      <c r="A10476" t="s">
        <v>1866</v>
      </c>
      <c r="B10476" t="s">
        <v>7</v>
      </c>
      <c r="C10476">
        <v>1.9519999999999999E-2</v>
      </c>
      <c r="D10476">
        <v>0.41045999999999999</v>
      </c>
      <c r="E10476">
        <v>0.12034</v>
      </c>
      <c r="F10476">
        <v>0.44968000000000002</v>
      </c>
    </row>
    <row r="10477" spans="1:6">
      <c r="A10477" t="s">
        <v>1866</v>
      </c>
      <c r="B10477" t="s">
        <v>7</v>
      </c>
      <c r="C10477">
        <v>1.9519999999999999E-2</v>
      </c>
      <c r="D10477">
        <v>0.41045999999999999</v>
      </c>
      <c r="E10477">
        <v>0.12034</v>
      </c>
      <c r="F10477">
        <v>0.44968000000000002</v>
      </c>
    </row>
    <row r="10478" spans="1:6">
      <c r="A10478" t="s">
        <v>1866</v>
      </c>
      <c r="B10478" t="s">
        <v>7</v>
      </c>
      <c r="C10478">
        <v>1.9519999999999999E-2</v>
      </c>
      <c r="D10478">
        <v>0.41045999999999999</v>
      </c>
      <c r="E10478">
        <v>0.12034</v>
      </c>
      <c r="F10478">
        <v>0.44968000000000002</v>
      </c>
    </row>
    <row r="10479" spans="1:6">
      <c r="A10479" s="1" t="s">
        <v>1867</v>
      </c>
      <c r="B10479" t="s">
        <v>7</v>
      </c>
      <c r="C10479">
        <v>0.21299000000000001</v>
      </c>
      <c r="D10479">
        <v>0.25507999999999997</v>
      </c>
      <c r="E10479">
        <v>0.19439999999999999</v>
      </c>
      <c r="F10479">
        <v>0.33751999999999999</v>
      </c>
    </row>
    <row r="10480" spans="1:6">
      <c r="A10480" s="1" t="s">
        <v>1867</v>
      </c>
      <c r="B10480" t="s">
        <v>7</v>
      </c>
      <c r="C10480">
        <v>0.21299000000000001</v>
      </c>
      <c r="D10480">
        <v>0.25507999999999997</v>
      </c>
      <c r="E10480">
        <v>0.19439999999999999</v>
      </c>
      <c r="F10480">
        <v>0.33751999999999999</v>
      </c>
    </row>
    <row r="10481" spans="1:6">
      <c r="A10481" s="1" t="s">
        <v>1867</v>
      </c>
      <c r="B10481" t="s">
        <v>7</v>
      </c>
      <c r="C10481">
        <v>0.21299000000000001</v>
      </c>
      <c r="D10481">
        <v>0.25507999999999997</v>
      </c>
      <c r="E10481">
        <v>0.19439999999999999</v>
      </c>
      <c r="F10481">
        <v>0.33751999999999999</v>
      </c>
    </row>
    <row r="10482" spans="1:6">
      <c r="A10482" s="1" t="s">
        <v>1867</v>
      </c>
      <c r="B10482" t="s">
        <v>7</v>
      </c>
      <c r="C10482">
        <v>0.21299000000000001</v>
      </c>
      <c r="D10482">
        <v>0.25507999999999997</v>
      </c>
      <c r="E10482">
        <v>0.19439999999999999</v>
      </c>
      <c r="F10482">
        <v>0.33751999999999999</v>
      </c>
    </row>
    <row r="10483" spans="1:6">
      <c r="A10483" s="1" t="s">
        <v>1867</v>
      </c>
      <c r="B10483" t="s">
        <v>7</v>
      </c>
      <c r="C10483">
        <v>0.21299000000000001</v>
      </c>
      <c r="D10483">
        <v>0.25507999999999997</v>
      </c>
      <c r="E10483">
        <v>0.19439999999999999</v>
      </c>
      <c r="F10483">
        <v>0.33751999999999999</v>
      </c>
    </row>
    <row r="10484" spans="1:6">
      <c r="A10484" s="1" t="s">
        <v>1867</v>
      </c>
      <c r="B10484" t="s">
        <v>7</v>
      </c>
      <c r="C10484">
        <v>0.21299000000000001</v>
      </c>
      <c r="D10484">
        <v>0.25507999999999997</v>
      </c>
      <c r="E10484">
        <v>0.19439999999999999</v>
      </c>
      <c r="F10484">
        <v>0.33751999999999999</v>
      </c>
    </row>
    <row r="10485" spans="1:6">
      <c r="A10485" t="s">
        <v>1868</v>
      </c>
      <c r="B10485" t="s">
        <v>7</v>
      </c>
      <c r="C10485">
        <v>2.342E-2</v>
      </c>
      <c r="D10485">
        <v>6.1190000000000001E-2</v>
      </c>
      <c r="E10485">
        <v>8.0649999999999999E-2</v>
      </c>
      <c r="F10485">
        <v>0.83472999999999997</v>
      </c>
    </row>
    <row r="10486" spans="1:6">
      <c r="A10486" t="s">
        <v>1868</v>
      </c>
      <c r="B10486" t="s">
        <v>7</v>
      </c>
      <c r="C10486">
        <v>2.342E-2</v>
      </c>
      <c r="D10486">
        <v>6.1190000000000001E-2</v>
      </c>
      <c r="E10486">
        <v>8.0649999999999999E-2</v>
      </c>
      <c r="F10486">
        <v>0.83472999999999997</v>
      </c>
    </row>
    <row r="10487" spans="1:6">
      <c r="A10487" t="s">
        <v>1868</v>
      </c>
      <c r="B10487" t="s">
        <v>7</v>
      </c>
      <c r="C10487">
        <v>2.342E-2</v>
      </c>
      <c r="D10487">
        <v>6.1190000000000001E-2</v>
      </c>
      <c r="E10487">
        <v>8.0649999999999999E-2</v>
      </c>
      <c r="F10487">
        <v>0.83472999999999997</v>
      </c>
    </row>
    <row r="10488" spans="1:6">
      <c r="A10488" t="s">
        <v>1868</v>
      </c>
      <c r="B10488" t="s">
        <v>7</v>
      </c>
      <c r="C10488">
        <v>2.342E-2</v>
      </c>
      <c r="D10488">
        <v>6.1190000000000001E-2</v>
      </c>
      <c r="E10488">
        <v>8.0649999999999999E-2</v>
      </c>
      <c r="F10488">
        <v>0.83472999999999997</v>
      </c>
    </row>
    <row r="10489" spans="1:6">
      <c r="A10489" t="s">
        <v>1868</v>
      </c>
      <c r="B10489" t="s">
        <v>7</v>
      </c>
      <c r="C10489">
        <v>2.342E-2</v>
      </c>
      <c r="D10489">
        <v>6.1190000000000001E-2</v>
      </c>
      <c r="E10489">
        <v>8.0649999999999999E-2</v>
      </c>
      <c r="F10489">
        <v>0.83472999999999997</v>
      </c>
    </row>
    <row r="10490" spans="1:6">
      <c r="A10490" t="s">
        <v>1868</v>
      </c>
      <c r="B10490" t="s">
        <v>7</v>
      </c>
      <c r="C10490">
        <v>2.342E-2</v>
      </c>
      <c r="D10490">
        <v>6.1190000000000001E-2</v>
      </c>
      <c r="E10490">
        <v>8.0649999999999999E-2</v>
      </c>
      <c r="F10490">
        <v>0.83472999999999997</v>
      </c>
    </row>
    <row r="10491" spans="1:6">
      <c r="A10491" t="s">
        <v>1869</v>
      </c>
      <c r="B10491" t="s">
        <v>9</v>
      </c>
      <c r="C10491">
        <v>0.43730999999999998</v>
      </c>
      <c r="D10491">
        <v>0.50363999999999998</v>
      </c>
      <c r="E10491">
        <v>8.5500000000000003E-3</v>
      </c>
      <c r="F10491">
        <v>5.0509999999999999E-2</v>
      </c>
    </row>
    <row r="10492" spans="1:6">
      <c r="A10492" t="s">
        <v>1869</v>
      </c>
      <c r="B10492" t="s">
        <v>9</v>
      </c>
      <c r="C10492">
        <v>0.43730999999999998</v>
      </c>
      <c r="D10492">
        <v>0.50363999999999998</v>
      </c>
      <c r="E10492">
        <v>8.5500000000000003E-3</v>
      </c>
      <c r="F10492">
        <v>5.0509999999999999E-2</v>
      </c>
    </row>
    <row r="10493" spans="1:6">
      <c r="A10493" t="s">
        <v>1869</v>
      </c>
      <c r="B10493" t="s">
        <v>9</v>
      </c>
      <c r="C10493">
        <v>0.43730999999999998</v>
      </c>
      <c r="D10493">
        <v>0.50363999999999998</v>
      </c>
      <c r="E10493">
        <v>8.5500000000000003E-3</v>
      </c>
      <c r="F10493">
        <v>5.0509999999999999E-2</v>
      </c>
    </row>
    <row r="10494" spans="1:6">
      <c r="A10494" t="s">
        <v>1869</v>
      </c>
      <c r="B10494" t="s">
        <v>9</v>
      </c>
      <c r="C10494">
        <v>0.43730999999999998</v>
      </c>
      <c r="D10494">
        <v>0.50363999999999998</v>
      </c>
      <c r="E10494">
        <v>8.5500000000000003E-3</v>
      </c>
      <c r="F10494">
        <v>5.0509999999999999E-2</v>
      </c>
    </row>
    <row r="10495" spans="1:6">
      <c r="A10495" t="s">
        <v>1869</v>
      </c>
      <c r="B10495" t="s">
        <v>9</v>
      </c>
      <c r="C10495">
        <v>0.43730999999999998</v>
      </c>
      <c r="D10495">
        <v>0.50363999999999998</v>
      </c>
      <c r="E10495">
        <v>8.5500000000000003E-3</v>
      </c>
      <c r="F10495">
        <v>5.0509999999999999E-2</v>
      </c>
    </row>
    <row r="10496" spans="1:6">
      <c r="A10496" t="s">
        <v>1869</v>
      </c>
      <c r="B10496" t="s">
        <v>9</v>
      </c>
      <c r="C10496">
        <v>0.43730999999999998</v>
      </c>
      <c r="D10496">
        <v>0.50363999999999998</v>
      </c>
      <c r="E10496">
        <v>8.5500000000000003E-3</v>
      </c>
      <c r="F10496">
        <v>5.0509999999999999E-2</v>
      </c>
    </row>
    <row r="10497" spans="1:6">
      <c r="A10497" t="s">
        <v>1870</v>
      </c>
      <c r="B10497" t="s">
        <v>14</v>
      </c>
      <c r="C10497">
        <v>1.7080000000000001E-2</v>
      </c>
      <c r="D10497">
        <v>0.23318</v>
      </c>
      <c r="E10497">
        <v>0.67908999999999997</v>
      </c>
      <c r="F10497">
        <v>7.0639999999999994E-2</v>
      </c>
    </row>
    <row r="10498" spans="1:6">
      <c r="A10498" t="s">
        <v>1870</v>
      </c>
      <c r="B10498" t="s">
        <v>14</v>
      </c>
      <c r="C10498">
        <v>1.7080000000000001E-2</v>
      </c>
      <c r="D10498">
        <v>0.23318</v>
      </c>
      <c r="E10498">
        <v>0.67908999999999997</v>
      </c>
      <c r="F10498">
        <v>7.0639999999999994E-2</v>
      </c>
    </row>
    <row r="10499" spans="1:6">
      <c r="A10499" t="s">
        <v>1870</v>
      </c>
      <c r="B10499" t="s">
        <v>14</v>
      </c>
      <c r="C10499">
        <v>1.7080000000000001E-2</v>
      </c>
      <c r="D10499">
        <v>0.23318</v>
      </c>
      <c r="E10499">
        <v>0.67908999999999997</v>
      </c>
      <c r="F10499">
        <v>7.0639999999999994E-2</v>
      </c>
    </row>
    <row r="10500" spans="1:6">
      <c r="A10500" t="s">
        <v>1870</v>
      </c>
      <c r="B10500" t="s">
        <v>14</v>
      </c>
      <c r="C10500">
        <v>1.7080000000000001E-2</v>
      </c>
      <c r="D10500">
        <v>0.23318</v>
      </c>
      <c r="E10500">
        <v>0.67908999999999997</v>
      </c>
      <c r="F10500">
        <v>7.0639999999999994E-2</v>
      </c>
    </row>
    <row r="10501" spans="1:6">
      <c r="A10501" t="s">
        <v>1870</v>
      </c>
      <c r="B10501" t="s">
        <v>14</v>
      </c>
      <c r="C10501">
        <v>1.7080000000000001E-2</v>
      </c>
      <c r="D10501">
        <v>0.23318</v>
      </c>
      <c r="E10501">
        <v>0.67908999999999997</v>
      </c>
      <c r="F10501">
        <v>7.0639999999999994E-2</v>
      </c>
    </row>
    <row r="10502" spans="1:6">
      <c r="A10502" t="s">
        <v>1870</v>
      </c>
      <c r="B10502" t="s">
        <v>14</v>
      </c>
      <c r="C10502">
        <v>1.7080000000000001E-2</v>
      </c>
      <c r="D10502">
        <v>0.23318</v>
      </c>
      <c r="E10502">
        <v>0.67908999999999997</v>
      </c>
      <c r="F10502">
        <v>7.0639999999999994E-2</v>
      </c>
    </row>
    <row r="10503" spans="1:6">
      <c r="A10503" t="s">
        <v>1871</v>
      </c>
      <c r="B10503" t="s">
        <v>14</v>
      </c>
      <c r="C10503">
        <v>3.1700000000000001E-3</v>
      </c>
      <c r="D10503">
        <v>0.17172000000000001</v>
      </c>
      <c r="E10503">
        <v>0.81635999999999997</v>
      </c>
      <c r="F10503">
        <v>8.7600000000000004E-3</v>
      </c>
    </row>
    <row r="10504" spans="1:6">
      <c r="A10504" t="s">
        <v>1871</v>
      </c>
      <c r="B10504" t="s">
        <v>14</v>
      </c>
      <c r="C10504">
        <v>3.1700000000000001E-3</v>
      </c>
      <c r="D10504">
        <v>0.17172000000000001</v>
      </c>
      <c r="E10504">
        <v>0.81635999999999997</v>
      </c>
      <c r="F10504">
        <v>8.7600000000000004E-3</v>
      </c>
    </row>
    <row r="10505" spans="1:6">
      <c r="A10505" t="s">
        <v>1871</v>
      </c>
      <c r="B10505" t="s">
        <v>14</v>
      </c>
      <c r="C10505">
        <v>3.1700000000000001E-3</v>
      </c>
      <c r="D10505">
        <v>0.17172000000000001</v>
      </c>
      <c r="E10505">
        <v>0.81635999999999997</v>
      </c>
      <c r="F10505">
        <v>8.7600000000000004E-3</v>
      </c>
    </row>
    <row r="10506" spans="1:6">
      <c r="A10506" t="s">
        <v>1871</v>
      </c>
      <c r="B10506" t="s">
        <v>14</v>
      </c>
      <c r="C10506">
        <v>3.1700000000000001E-3</v>
      </c>
      <c r="D10506">
        <v>0.17172000000000001</v>
      </c>
      <c r="E10506">
        <v>0.81635999999999997</v>
      </c>
      <c r="F10506">
        <v>8.7600000000000004E-3</v>
      </c>
    </row>
    <row r="10507" spans="1:6">
      <c r="A10507" t="s">
        <v>1871</v>
      </c>
      <c r="B10507" t="s">
        <v>14</v>
      </c>
      <c r="C10507">
        <v>3.1700000000000001E-3</v>
      </c>
      <c r="D10507">
        <v>0.17172000000000001</v>
      </c>
      <c r="E10507">
        <v>0.81635999999999997</v>
      </c>
      <c r="F10507">
        <v>8.7600000000000004E-3</v>
      </c>
    </row>
    <row r="10508" spans="1:6">
      <c r="A10508" t="s">
        <v>1871</v>
      </c>
      <c r="B10508" t="s">
        <v>14</v>
      </c>
      <c r="C10508">
        <v>3.1700000000000001E-3</v>
      </c>
      <c r="D10508">
        <v>0.17172000000000001</v>
      </c>
      <c r="E10508">
        <v>0.81635999999999997</v>
      </c>
      <c r="F10508">
        <v>8.7600000000000004E-3</v>
      </c>
    </row>
    <row r="10509" spans="1:6">
      <c r="A10509" t="s">
        <v>1872</v>
      </c>
      <c r="B10509" t="s">
        <v>14</v>
      </c>
      <c r="C10509">
        <v>6.8100000000000001E-3</v>
      </c>
      <c r="D10509">
        <v>0.20874999999999999</v>
      </c>
      <c r="E10509">
        <v>0.61307</v>
      </c>
      <c r="F10509">
        <v>0.17136999999999999</v>
      </c>
    </row>
    <row r="10510" spans="1:6">
      <c r="A10510" t="s">
        <v>1872</v>
      </c>
      <c r="B10510" t="s">
        <v>14</v>
      </c>
      <c r="C10510">
        <v>6.8100000000000001E-3</v>
      </c>
      <c r="D10510">
        <v>0.20874999999999999</v>
      </c>
      <c r="E10510">
        <v>0.61307</v>
      </c>
      <c r="F10510">
        <v>0.17136999999999999</v>
      </c>
    </row>
    <row r="10511" spans="1:6">
      <c r="A10511" t="s">
        <v>1872</v>
      </c>
      <c r="B10511" t="s">
        <v>14</v>
      </c>
      <c r="C10511">
        <v>6.8100000000000001E-3</v>
      </c>
      <c r="D10511">
        <v>0.20874999999999999</v>
      </c>
      <c r="E10511">
        <v>0.61307</v>
      </c>
      <c r="F10511">
        <v>0.17136999999999999</v>
      </c>
    </row>
    <row r="10512" spans="1:6">
      <c r="A10512" t="s">
        <v>1872</v>
      </c>
      <c r="B10512" t="s">
        <v>14</v>
      </c>
      <c r="C10512">
        <v>6.8100000000000001E-3</v>
      </c>
      <c r="D10512">
        <v>0.20874999999999999</v>
      </c>
      <c r="E10512">
        <v>0.61307</v>
      </c>
      <c r="F10512">
        <v>0.17136999999999999</v>
      </c>
    </row>
    <row r="10513" spans="1:6">
      <c r="A10513" t="s">
        <v>1872</v>
      </c>
      <c r="B10513" t="s">
        <v>14</v>
      </c>
      <c r="C10513">
        <v>6.8100000000000001E-3</v>
      </c>
      <c r="D10513">
        <v>0.20874999999999999</v>
      </c>
      <c r="E10513">
        <v>0.61307</v>
      </c>
      <c r="F10513">
        <v>0.17136999999999999</v>
      </c>
    </row>
    <row r="10514" spans="1:6">
      <c r="A10514" t="s">
        <v>1872</v>
      </c>
      <c r="B10514" t="s">
        <v>14</v>
      </c>
      <c r="C10514">
        <v>6.8100000000000001E-3</v>
      </c>
      <c r="D10514">
        <v>0.20874999999999999</v>
      </c>
      <c r="E10514">
        <v>0.61307</v>
      </c>
      <c r="F10514">
        <v>0.17136999999999999</v>
      </c>
    </row>
    <row r="10515" spans="1:6">
      <c r="A10515" s="1" t="s">
        <v>1873</v>
      </c>
      <c r="B10515" t="s">
        <v>7</v>
      </c>
      <c r="C10515">
        <v>1.078E-2</v>
      </c>
      <c r="D10515">
        <v>0.24482999999999999</v>
      </c>
      <c r="E10515">
        <v>0.10474</v>
      </c>
      <c r="F10515">
        <v>0.63965000000000005</v>
      </c>
    </row>
    <row r="10516" spans="1:6">
      <c r="A10516" s="1" t="s">
        <v>1873</v>
      </c>
      <c r="B10516" t="s">
        <v>7</v>
      </c>
      <c r="C10516">
        <v>1.078E-2</v>
      </c>
      <c r="D10516">
        <v>0.24482999999999999</v>
      </c>
      <c r="E10516">
        <v>0.10474</v>
      </c>
      <c r="F10516">
        <v>0.63965000000000005</v>
      </c>
    </row>
    <row r="10517" spans="1:6">
      <c r="A10517" s="1" t="s">
        <v>1873</v>
      </c>
      <c r="B10517" t="s">
        <v>7</v>
      </c>
      <c r="C10517">
        <v>1.078E-2</v>
      </c>
      <c r="D10517">
        <v>0.24482999999999999</v>
      </c>
      <c r="E10517">
        <v>0.10474</v>
      </c>
      <c r="F10517">
        <v>0.63965000000000005</v>
      </c>
    </row>
    <row r="10518" spans="1:6">
      <c r="A10518" s="1" t="s">
        <v>1873</v>
      </c>
      <c r="B10518" t="s">
        <v>7</v>
      </c>
      <c r="C10518">
        <v>1.078E-2</v>
      </c>
      <c r="D10518">
        <v>0.24482999999999999</v>
      </c>
      <c r="E10518">
        <v>0.10474</v>
      </c>
      <c r="F10518">
        <v>0.63965000000000005</v>
      </c>
    </row>
    <row r="10519" spans="1:6">
      <c r="A10519" s="1" t="s">
        <v>1873</v>
      </c>
      <c r="B10519" t="s">
        <v>7</v>
      </c>
      <c r="C10519">
        <v>1.078E-2</v>
      </c>
      <c r="D10519">
        <v>0.24482999999999999</v>
      </c>
      <c r="E10519">
        <v>0.10474</v>
      </c>
      <c r="F10519">
        <v>0.63965000000000005</v>
      </c>
    </row>
    <row r="10520" spans="1:6">
      <c r="A10520" s="1" t="s">
        <v>1873</v>
      </c>
      <c r="B10520" t="s">
        <v>7</v>
      </c>
      <c r="C10520">
        <v>1.078E-2</v>
      </c>
      <c r="D10520">
        <v>0.24482999999999999</v>
      </c>
      <c r="E10520">
        <v>0.10474</v>
      </c>
      <c r="F10520">
        <v>0.63965000000000005</v>
      </c>
    </row>
    <row r="10521" spans="1:6">
      <c r="A10521" s="1" t="s">
        <v>1874</v>
      </c>
      <c r="B10521" t="s">
        <v>14</v>
      </c>
      <c r="C10521">
        <v>7.8920000000000004E-2</v>
      </c>
      <c r="D10521">
        <v>0.27593000000000001</v>
      </c>
      <c r="E10521">
        <v>0.47371000000000002</v>
      </c>
      <c r="F10521">
        <v>0.17144000000000001</v>
      </c>
    </row>
    <row r="10522" spans="1:6">
      <c r="A10522" s="1" t="s">
        <v>1874</v>
      </c>
      <c r="B10522" t="s">
        <v>14</v>
      </c>
      <c r="C10522">
        <v>7.8920000000000004E-2</v>
      </c>
      <c r="D10522">
        <v>0.27593000000000001</v>
      </c>
      <c r="E10522">
        <v>0.47371000000000002</v>
      </c>
      <c r="F10522">
        <v>0.17144000000000001</v>
      </c>
    </row>
    <row r="10523" spans="1:6">
      <c r="A10523" s="1" t="s">
        <v>1874</v>
      </c>
      <c r="B10523" t="s">
        <v>14</v>
      </c>
      <c r="C10523">
        <v>7.8920000000000004E-2</v>
      </c>
      <c r="D10523">
        <v>0.27593000000000001</v>
      </c>
      <c r="E10523">
        <v>0.47371000000000002</v>
      </c>
      <c r="F10523">
        <v>0.17144000000000001</v>
      </c>
    </row>
    <row r="10524" spans="1:6">
      <c r="A10524" s="1" t="s">
        <v>1874</v>
      </c>
      <c r="B10524" t="s">
        <v>14</v>
      </c>
      <c r="C10524">
        <v>7.8920000000000004E-2</v>
      </c>
      <c r="D10524">
        <v>0.27593000000000001</v>
      </c>
      <c r="E10524">
        <v>0.47371000000000002</v>
      </c>
      <c r="F10524">
        <v>0.17144000000000001</v>
      </c>
    </row>
    <row r="10525" spans="1:6">
      <c r="A10525" s="1" t="s">
        <v>1874</v>
      </c>
      <c r="B10525" t="s">
        <v>14</v>
      </c>
      <c r="C10525">
        <v>7.8920000000000004E-2</v>
      </c>
      <c r="D10525">
        <v>0.27593000000000001</v>
      </c>
      <c r="E10525">
        <v>0.47371000000000002</v>
      </c>
      <c r="F10525">
        <v>0.17144000000000001</v>
      </c>
    </row>
    <row r="10526" spans="1:6">
      <c r="A10526" s="1" t="s">
        <v>1874</v>
      </c>
      <c r="B10526" t="s">
        <v>14</v>
      </c>
      <c r="C10526">
        <v>7.8920000000000004E-2</v>
      </c>
      <c r="D10526">
        <v>0.27593000000000001</v>
      </c>
      <c r="E10526">
        <v>0.47371000000000002</v>
      </c>
      <c r="F10526">
        <v>0.17144000000000001</v>
      </c>
    </row>
    <row r="10527" spans="1:6">
      <c r="A10527" t="s">
        <v>1875</v>
      </c>
      <c r="B10527" t="s">
        <v>9</v>
      </c>
      <c r="C10527">
        <v>0.13446</v>
      </c>
      <c r="D10527">
        <v>0.77676000000000001</v>
      </c>
      <c r="E10527">
        <v>7.3880000000000001E-2</v>
      </c>
      <c r="F10527">
        <v>1.49E-2</v>
      </c>
    </row>
    <row r="10528" spans="1:6">
      <c r="A10528" t="s">
        <v>1875</v>
      </c>
      <c r="B10528" t="s">
        <v>9</v>
      </c>
      <c r="C10528">
        <v>0.13446</v>
      </c>
      <c r="D10528">
        <v>0.77676000000000001</v>
      </c>
      <c r="E10528">
        <v>7.3880000000000001E-2</v>
      </c>
      <c r="F10528">
        <v>1.49E-2</v>
      </c>
    </row>
    <row r="10529" spans="1:6">
      <c r="A10529" t="s">
        <v>1875</v>
      </c>
      <c r="B10529" t="s">
        <v>9</v>
      </c>
      <c r="C10529">
        <v>0.13446</v>
      </c>
      <c r="D10529">
        <v>0.77676000000000001</v>
      </c>
      <c r="E10529">
        <v>7.3880000000000001E-2</v>
      </c>
      <c r="F10529">
        <v>1.49E-2</v>
      </c>
    </row>
    <row r="10530" spans="1:6">
      <c r="A10530" t="s">
        <v>1875</v>
      </c>
      <c r="B10530" t="s">
        <v>9</v>
      </c>
      <c r="C10530">
        <v>0.13446</v>
      </c>
      <c r="D10530">
        <v>0.77676000000000001</v>
      </c>
      <c r="E10530">
        <v>7.3880000000000001E-2</v>
      </c>
      <c r="F10530">
        <v>1.49E-2</v>
      </c>
    </row>
    <row r="10531" spans="1:6">
      <c r="A10531" t="s">
        <v>1875</v>
      </c>
      <c r="B10531" t="s">
        <v>9</v>
      </c>
      <c r="C10531">
        <v>0.13446</v>
      </c>
      <c r="D10531">
        <v>0.77676000000000001</v>
      </c>
      <c r="E10531">
        <v>7.3880000000000001E-2</v>
      </c>
      <c r="F10531">
        <v>1.49E-2</v>
      </c>
    </row>
    <row r="10532" spans="1:6">
      <c r="A10532" t="s">
        <v>1875</v>
      </c>
      <c r="B10532" t="s">
        <v>9</v>
      </c>
      <c r="C10532">
        <v>0.13446</v>
      </c>
      <c r="D10532">
        <v>0.77676000000000001</v>
      </c>
      <c r="E10532">
        <v>7.3880000000000001E-2</v>
      </c>
      <c r="F10532">
        <v>1.49E-2</v>
      </c>
    </row>
    <row r="10533" spans="1:6">
      <c r="A10533" t="s">
        <v>1876</v>
      </c>
      <c r="B10533" t="s">
        <v>7</v>
      </c>
      <c r="C10533">
        <v>3.8500000000000001E-3</v>
      </c>
      <c r="D10533">
        <v>6.1900000000000002E-3</v>
      </c>
      <c r="E10533">
        <v>8.6199999999999992E-3</v>
      </c>
      <c r="F10533">
        <v>0.98133999999999999</v>
      </c>
    </row>
    <row r="10534" spans="1:6">
      <c r="A10534" t="s">
        <v>1876</v>
      </c>
      <c r="B10534" t="s">
        <v>7</v>
      </c>
      <c r="C10534">
        <v>3.8500000000000001E-3</v>
      </c>
      <c r="D10534">
        <v>6.1900000000000002E-3</v>
      </c>
      <c r="E10534">
        <v>8.6199999999999992E-3</v>
      </c>
      <c r="F10534">
        <v>0.98133999999999999</v>
      </c>
    </row>
    <row r="10535" spans="1:6">
      <c r="A10535" t="s">
        <v>1876</v>
      </c>
      <c r="B10535" t="s">
        <v>7</v>
      </c>
      <c r="C10535">
        <v>3.8500000000000001E-3</v>
      </c>
      <c r="D10535">
        <v>6.1900000000000002E-3</v>
      </c>
      <c r="E10535">
        <v>8.6199999999999992E-3</v>
      </c>
      <c r="F10535">
        <v>0.98133999999999999</v>
      </c>
    </row>
    <row r="10536" spans="1:6">
      <c r="A10536" t="s">
        <v>1876</v>
      </c>
      <c r="B10536" t="s">
        <v>7</v>
      </c>
      <c r="C10536">
        <v>3.8500000000000001E-3</v>
      </c>
      <c r="D10536">
        <v>6.1900000000000002E-3</v>
      </c>
      <c r="E10536">
        <v>8.6199999999999992E-3</v>
      </c>
      <c r="F10536">
        <v>0.98133999999999999</v>
      </c>
    </row>
    <row r="10537" spans="1:6">
      <c r="A10537" t="s">
        <v>1876</v>
      </c>
      <c r="B10537" t="s">
        <v>7</v>
      </c>
      <c r="C10537">
        <v>3.8500000000000001E-3</v>
      </c>
      <c r="D10537">
        <v>6.1900000000000002E-3</v>
      </c>
      <c r="E10537">
        <v>8.6199999999999992E-3</v>
      </c>
      <c r="F10537">
        <v>0.98133999999999999</v>
      </c>
    </row>
    <row r="10538" spans="1:6">
      <c r="A10538" t="s">
        <v>1876</v>
      </c>
      <c r="B10538" t="s">
        <v>7</v>
      </c>
      <c r="C10538">
        <v>3.8500000000000001E-3</v>
      </c>
      <c r="D10538">
        <v>6.1900000000000002E-3</v>
      </c>
      <c r="E10538">
        <v>8.6199999999999992E-3</v>
      </c>
      <c r="F10538">
        <v>0.98133999999999999</v>
      </c>
    </row>
    <row r="10539" spans="1:6">
      <c r="A10539" t="s">
        <v>1877</v>
      </c>
      <c r="B10539" t="s">
        <v>34</v>
      </c>
      <c r="C10539">
        <v>0.62402000000000002</v>
      </c>
      <c r="D10539">
        <v>6.0229999999999999E-2</v>
      </c>
      <c r="E10539">
        <v>0.10552</v>
      </c>
      <c r="F10539">
        <v>0.21023</v>
      </c>
    </row>
    <row r="10540" spans="1:6">
      <c r="A10540" t="s">
        <v>1877</v>
      </c>
      <c r="B10540" t="s">
        <v>34</v>
      </c>
      <c r="C10540">
        <v>0.62402000000000002</v>
      </c>
      <c r="D10540">
        <v>6.0229999999999999E-2</v>
      </c>
      <c r="E10540">
        <v>0.10552</v>
      </c>
      <c r="F10540">
        <v>0.21023</v>
      </c>
    </row>
    <row r="10541" spans="1:6">
      <c r="A10541" t="s">
        <v>1877</v>
      </c>
      <c r="B10541" t="s">
        <v>34</v>
      </c>
      <c r="C10541">
        <v>0.62402000000000002</v>
      </c>
      <c r="D10541">
        <v>6.0229999999999999E-2</v>
      </c>
      <c r="E10541">
        <v>0.10552</v>
      </c>
      <c r="F10541">
        <v>0.21023</v>
      </c>
    </row>
    <row r="10542" spans="1:6">
      <c r="A10542" t="s">
        <v>1877</v>
      </c>
      <c r="B10542" t="s">
        <v>34</v>
      </c>
      <c r="C10542">
        <v>0.62402000000000002</v>
      </c>
      <c r="D10542">
        <v>6.0229999999999999E-2</v>
      </c>
      <c r="E10542">
        <v>0.10552</v>
      </c>
      <c r="F10542">
        <v>0.21023</v>
      </c>
    </row>
    <row r="10543" spans="1:6">
      <c r="A10543" t="s">
        <v>1877</v>
      </c>
      <c r="B10543" t="s">
        <v>34</v>
      </c>
      <c r="C10543">
        <v>0.62402000000000002</v>
      </c>
      <c r="D10543">
        <v>6.0229999999999999E-2</v>
      </c>
      <c r="E10543">
        <v>0.10552</v>
      </c>
      <c r="F10543">
        <v>0.21023</v>
      </c>
    </row>
    <row r="10544" spans="1:6">
      <c r="A10544" t="s">
        <v>1877</v>
      </c>
      <c r="B10544" t="s">
        <v>34</v>
      </c>
      <c r="C10544">
        <v>0.62402000000000002</v>
      </c>
      <c r="D10544">
        <v>6.0229999999999999E-2</v>
      </c>
      <c r="E10544">
        <v>0.10552</v>
      </c>
      <c r="F10544">
        <v>0.21023</v>
      </c>
    </row>
    <row r="10545" spans="1:6">
      <c r="A10545" s="1" t="s">
        <v>1878</v>
      </c>
      <c r="B10545" t="s">
        <v>9</v>
      </c>
      <c r="C10545">
        <v>1.8460000000000001E-2</v>
      </c>
      <c r="D10545">
        <v>0.86885000000000001</v>
      </c>
      <c r="E10545">
        <v>8.3599999999999994E-2</v>
      </c>
      <c r="F10545">
        <v>2.9080000000000002E-2</v>
      </c>
    </row>
    <row r="10546" spans="1:6">
      <c r="A10546" s="1" t="s">
        <v>1878</v>
      </c>
      <c r="B10546" t="s">
        <v>9</v>
      </c>
      <c r="C10546">
        <v>1.8460000000000001E-2</v>
      </c>
      <c r="D10546">
        <v>0.86885000000000001</v>
      </c>
      <c r="E10546">
        <v>8.3599999999999994E-2</v>
      </c>
      <c r="F10546">
        <v>2.9080000000000002E-2</v>
      </c>
    </row>
    <row r="10547" spans="1:6">
      <c r="A10547" s="1" t="s">
        <v>1878</v>
      </c>
      <c r="B10547" t="s">
        <v>9</v>
      </c>
      <c r="C10547">
        <v>1.8460000000000001E-2</v>
      </c>
      <c r="D10547">
        <v>0.86885000000000001</v>
      </c>
      <c r="E10547">
        <v>8.3599999999999994E-2</v>
      </c>
      <c r="F10547">
        <v>2.9080000000000002E-2</v>
      </c>
    </row>
    <row r="10548" spans="1:6">
      <c r="A10548" s="1" t="s">
        <v>1878</v>
      </c>
      <c r="B10548" t="s">
        <v>9</v>
      </c>
      <c r="C10548">
        <v>1.8460000000000001E-2</v>
      </c>
      <c r="D10548">
        <v>0.86885000000000001</v>
      </c>
      <c r="E10548">
        <v>8.3599999999999994E-2</v>
      </c>
      <c r="F10548">
        <v>2.9080000000000002E-2</v>
      </c>
    </row>
    <row r="10549" spans="1:6">
      <c r="A10549" s="1" t="s">
        <v>1878</v>
      </c>
      <c r="B10549" t="s">
        <v>9</v>
      </c>
      <c r="C10549">
        <v>1.8460000000000001E-2</v>
      </c>
      <c r="D10549">
        <v>0.86885000000000001</v>
      </c>
      <c r="E10549">
        <v>8.3599999999999994E-2</v>
      </c>
      <c r="F10549">
        <v>2.9080000000000002E-2</v>
      </c>
    </row>
    <row r="10550" spans="1:6">
      <c r="A10550" s="1" t="s">
        <v>1878</v>
      </c>
      <c r="B10550" t="s">
        <v>9</v>
      </c>
      <c r="C10550">
        <v>1.8460000000000001E-2</v>
      </c>
      <c r="D10550">
        <v>0.86885000000000001</v>
      </c>
      <c r="E10550">
        <v>8.3599999999999994E-2</v>
      </c>
      <c r="F10550">
        <v>2.9080000000000002E-2</v>
      </c>
    </row>
    <row r="10551" spans="1:6">
      <c r="A10551" t="s">
        <v>1879</v>
      </c>
      <c r="B10551" t="s">
        <v>7</v>
      </c>
      <c r="C10551">
        <v>3.2289999999999999E-2</v>
      </c>
      <c r="D10551">
        <v>0.19178999999999999</v>
      </c>
      <c r="E10551">
        <v>1.04E-2</v>
      </c>
      <c r="F10551">
        <v>0.76551000000000002</v>
      </c>
    </row>
    <row r="10552" spans="1:6">
      <c r="A10552" t="s">
        <v>1879</v>
      </c>
      <c r="B10552" t="s">
        <v>7</v>
      </c>
      <c r="C10552">
        <v>3.2289999999999999E-2</v>
      </c>
      <c r="D10552">
        <v>0.19178999999999999</v>
      </c>
      <c r="E10552">
        <v>1.04E-2</v>
      </c>
      <c r="F10552">
        <v>0.76551000000000002</v>
      </c>
    </row>
    <row r="10553" spans="1:6">
      <c r="A10553" t="s">
        <v>1879</v>
      </c>
      <c r="B10553" t="s">
        <v>7</v>
      </c>
      <c r="C10553">
        <v>3.2289999999999999E-2</v>
      </c>
      <c r="D10553">
        <v>0.19178999999999999</v>
      </c>
      <c r="E10553">
        <v>1.04E-2</v>
      </c>
      <c r="F10553">
        <v>0.76551000000000002</v>
      </c>
    </row>
    <row r="10554" spans="1:6">
      <c r="A10554" t="s">
        <v>1879</v>
      </c>
      <c r="B10554" t="s">
        <v>7</v>
      </c>
      <c r="C10554">
        <v>3.2289999999999999E-2</v>
      </c>
      <c r="D10554">
        <v>0.19178999999999999</v>
      </c>
      <c r="E10554">
        <v>1.04E-2</v>
      </c>
      <c r="F10554">
        <v>0.76551000000000002</v>
      </c>
    </row>
    <row r="10555" spans="1:6">
      <c r="A10555" t="s">
        <v>1879</v>
      </c>
      <c r="B10555" t="s">
        <v>7</v>
      </c>
      <c r="C10555">
        <v>3.2289999999999999E-2</v>
      </c>
      <c r="D10555">
        <v>0.19178999999999999</v>
      </c>
      <c r="E10555">
        <v>1.04E-2</v>
      </c>
      <c r="F10555">
        <v>0.76551000000000002</v>
      </c>
    </row>
    <row r="10556" spans="1:6">
      <c r="A10556" t="s">
        <v>1879</v>
      </c>
      <c r="B10556" t="s">
        <v>7</v>
      </c>
      <c r="C10556">
        <v>3.2289999999999999E-2</v>
      </c>
      <c r="D10556">
        <v>0.19178999999999999</v>
      </c>
      <c r="E10556">
        <v>1.04E-2</v>
      </c>
      <c r="F10556">
        <v>0.76551000000000002</v>
      </c>
    </row>
    <row r="10557" spans="1:6">
      <c r="A10557" s="1" t="s">
        <v>1880</v>
      </c>
      <c r="B10557" t="s">
        <v>7</v>
      </c>
      <c r="C10557">
        <v>6.2859999999999999E-2</v>
      </c>
      <c r="D10557">
        <v>2.3740000000000001E-2</v>
      </c>
      <c r="E10557">
        <v>2.163E-2</v>
      </c>
      <c r="F10557">
        <v>0.89176</v>
      </c>
    </row>
    <row r="10558" spans="1:6">
      <c r="A10558" s="1" t="s">
        <v>1880</v>
      </c>
      <c r="B10558" t="s">
        <v>7</v>
      </c>
      <c r="C10558">
        <v>6.2859999999999999E-2</v>
      </c>
      <c r="D10558">
        <v>2.3740000000000001E-2</v>
      </c>
      <c r="E10558">
        <v>2.163E-2</v>
      </c>
      <c r="F10558">
        <v>0.89176</v>
      </c>
    </row>
    <row r="10559" spans="1:6">
      <c r="A10559" s="1" t="s">
        <v>1880</v>
      </c>
      <c r="B10559" t="s">
        <v>7</v>
      </c>
      <c r="C10559">
        <v>6.2859999999999999E-2</v>
      </c>
      <c r="D10559">
        <v>2.3740000000000001E-2</v>
      </c>
      <c r="E10559">
        <v>2.163E-2</v>
      </c>
      <c r="F10559">
        <v>0.89176</v>
      </c>
    </row>
    <row r="10560" spans="1:6">
      <c r="A10560" s="1" t="s">
        <v>1880</v>
      </c>
      <c r="B10560" t="s">
        <v>7</v>
      </c>
      <c r="C10560">
        <v>6.2859999999999999E-2</v>
      </c>
      <c r="D10560">
        <v>2.3740000000000001E-2</v>
      </c>
      <c r="E10560">
        <v>2.163E-2</v>
      </c>
      <c r="F10560">
        <v>0.89176</v>
      </c>
    </row>
    <row r="10561" spans="1:6">
      <c r="A10561" s="1" t="s">
        <v>1880</v>
      </c>
      <c r="B10561" t="s">
        <v>7</v>
      </c>
      <c r="C10561">
        <v>6.2859999999999999E-2</v>
      </c>
      <c r="D10561">
        <v>2.3740000000000001E-2</v>
      </c>
      <c r="E10561">
        <v>2.163E-2</v>
      </c>
      <c r="F10561">
        <v>0.89176</v>
      </c>
    </row>
    <row r="10562" spans="1:6">
      <c r="A10562" s="1" t="s">
        <v>1880</v>
      </c>
      <c r="B10562" t="s">
        <v>7</v>
      </c>
      <c r="C10562">
        <v>6.2859999999999999E-2</v>
      </c>
      <c r="D10562">
        <v>2.3740000000000001E-2</v>
      </c>
      <c r="E10562">
        <v>2.163E-2</v>
      </c>
      <c r="F10562">
        <v>0.89176</v>
      </c>
    </row>
    <row r="10563" spans="1:6">
      <c r="A10563" t="s">
        <v>1881</v>
      </c>
      <c r="B10563" t="s">
        <v>7</v>
      </c>
      <c r="C10563">
        <v>0.16571</v>
      </c>
      <c r="D10563">
        <v>0.14137</v>
      </c>
      <c r="E10563">
        <v>0.30664999999999998</v>
      </c>
      <c r="F10563">
        <v>0.38627</v>
      </c>
    </row>
    <row r="10564" spans="1:6">
      <c r="A10564" t="s">
        <v>1881</v>
      </c>
      <c r="B10564" t="s">
        <v>7</v>
      </c>
      <c r="C10564">
        <v>0.16571</v>
      </c>
      <c r="D10564">
        <v>0.14137</v>
      </c>
      <c r="E10564">
        <v>0.30664999999999998</v>
      </c>
      <c r="F10564">
        <v>0.38627</v>
      </c>
    </row>
    <row r="10565" spans="1:6">
      <c r="A10565" t="s">
        <v>1881</v>
      </c>
      <c r="B10565" t="s">
        <v>7</v>
      </c>
      <c r="C10565">
        <v>0.16571</v>
      </c>
      <c r="D10565">
        <v>0.14137</v>
      </c>
      <c r="E10565">
        <v>0.30664999999999998</v>
      </c>
      <c r="F10565">
        <v>0.38627</v>
      </c>
    </row>
    <row r="10566" spans="1:6">
      <c r="A10566" t="s">
        <v>1881</v>
      </c>
      <c r="B10566" t="s">
        <v>7</v>
      </c>
      <c r="C10566">
        <v>0.16571</v>
      </c>
      <c r="D10566">
        <v>0.14137</v>
      </c>
      <c r="E10566">
        <v>0.30664999999999998</v>
      </c>
      <c r="F10566">
        <v>0.38627</v>
      </c>
    </row>
    <row r="10567" spans="1:6">
      <c r="A10567" t="s">
        <v>1881</v>
      </c>
      <c r="B10567" t="s">
        <v>7</v>
      </c>
      <c r="C10567">
        <v>0.16571</v>
      </c>
      <c r="D10567">
        <v>0.14137</v>
      </c>
      <c r="E10567">
        <v>0.30664999999999998</v>
      </c>
      <c r="F10567">
        <v>0.38627</v>
      </c>
    </row>
    <row r="10568" spans="1:6">
      <c r="A10568" t="s">
        <v>1881</v>
      </c>
      <c r="B10568" t="s">
        <v>7</v>
      </c>
      <c r="C10568">
        <v>0.16571</v>
      </c>
      <c r="D10568">
        <v>0.14137</v>
      </c>
      <c r="E10568">
        <v>0.30664999999999998</v>
      </c>
      <c r="F10568">
        <v>0.38627</v>
      </c>
    </row>
    <row r="10569" spans="1:6">
      <c r="A10569" s="1" t="s">
        <v>1882</v>
      </c>
      <c r="B10569" t="s">
        <v>34</v>
      </c>
      <c r="C10569">
        <v>0.46117999999999998</v>
      </c>
      <c r="D10569">
        <v>0.15373000000000001</v>
      </c>
      <c r="E10569">
        <v>7.3520000000000002E-2</v>
      </c>
      <c r="F10569">
        <v>0.31157000000000001</v>
      </c>
    </row>
    <row r="10570" spans="1:6">
      <c r="A10570" s="1" t="s">
        <v>1882</v>
      </c>
      <c r="B10570" t="s">
        <v>34</v>
      </c>
      <c r="C10570">
        <v>0.46117999999999998</v>
      </c>
      <c r="D10570">
        <v>0.15373000000000001</v>
      </c>
      <c r="E10570">
        <v>7.3520000000000002E-2</v>
      </c>
      <c r="F10570">
        <v>0.31157000000000001</v>
      </c>
    </row>
    <row r="10571" spans="1:6">
      <c r="A10571" s="1" t="s">
        <v>1882</v>
      </c>
      <c r="B10571" t="s">
        <v>34</v>
      </c>
      <c r="C10571">
        <v>0.46117999999999998</v>
      </c>
      <c r="D10571">
        <v>0.15373000000000001</v>
      </c>
      <c r="E10571">
        <v>7.3520000000000002E-2</v>
      </c>
      <c r="F10571">
        <v>0.31157000000000001</v>
      </c>
    </row>
    <row r="10572" spans="1:6">
      <c r="A10572" s="1" t="s">
        <v>1882</v>
      </c>
      <c r="B10572" t="s">
        <v>34</v>
      </c>
      <c r="C10572">
        <v>0.46117999999999998</v>
      </c>
      <c r="D10572">
        <v>0.15373000000000001</v>
      </c>
      <c r="E10572">
        <v>7.3520000000000002E-2</v>
      </c>
      <c r="F10572">
        <v>0.31157000000000001</v>
      </c>
    </row>
    <row r="10573" spans="1:6">
      <c r="A10573" s="1" t="s">
        <v>1882</v>
      </c>
      <c r="B10573" t="s">
        <v>34</v>
      </c>
      <c r="C10573">
        <v>0.46117999999999998</v>
      </c>
      <c r="D10573">
        <v>0.15373000000000001</v>
      </c>
      <c r="E10573">
        <v>7.3520000000000002E-2</v>
      </c>
      <c r="F10573">
        <v>0.31157000000000001</v>
      </c>
    </row>
    <row r="10574" spans="1:6">
      <c r="A10574" s="1" t="s">
        <v>1882</v>
      </c>
      <c r="B10574" t="s">
        <v>34</v>
      </c>
      <c r="C10574">
        <v>0.46117999999999998</v>
      </c>
      <c r="D10574">
        <v>0.15373000000000001</v>
      </c>
      <c r="E10574">
        <v>7.3520000000000002E-2</v>
      </c>
      <c r="F10574">
        <v>0.31157000000000001</v>
      </c>
    </row>
    <row r="10575" spans="1:6">
      <c r="A10575" s="1" t="s">
        <v>1883</v>
      </c>
      <c r="B10575" t="s">
        <v>7</v>
      </c>
      <c r="C10575">
        <v>0.16674</v>
      </c>
      <c r="D10575">
        <v>6.4599999999999996E-3</v>
      </c>
      <c r="E10575">
        <v>1.49E-2</v>
      </c>
      <c r="F10575">
        <v>0.81189999999999996</v>
      </c>
    </row>
    <row r="10576" spans="1:6">
      <c r="A10576" s="1" t="s">
        <v>1883</v>
      </c>
      <c r="B10576" t="s">
        <v>7</v>
      </c>
      <c r="C10576">
        <v>0.16674</v>
      </c>
      <c r="D10576">
        <v>6.4599999999999996E-3</v>
      </c>
      <c r="E10576">
        <v>1.49E-2</v>
      </c>
      <c r="F10576">
        <v>0.81189999999999996</v>
      </c>
    </row>
    <row r="10577" spans="1:6">
      <c r="A10577" s="1" t="s">
        <v>1883</v>
      </c>
      <c r="B10577" t="s">
        <v>7</v>
      </c>
      <c r="C10577">
        <v>0.16674</v>
      </c>
      <c r="D10577">
        <v>6.4599999999999996E-3</v>
      </c>
      <c r="E10577">
        <v>1.49E-2</v>
      </c>
      <c r="F10577">
        <v>0.81189999999999996</v>
      </c>
    </row>
    <row r="10578" spans="1:6">
      <c r="A10578" s="1" t="s">
        <v>1883</v>
      </c>
      <c r="B10578" t="s">
        <v>7</v>
      </c>
      <c r="C10578">
        <v>0.16674</v>
      </c>
      <c r="D10578">
        <v>6.4599999999999996E-3</v>
      </c>
      <c r="E10578">
        <v>1.49E-2</v>
      </c>
      <c r="F10578">
        <v>0.81189999999999996</v>
      </c>
    </row>
    <row r="10579" spans="1:6">
      <c r="A10579" s="1" t="s">
        <v>1883</v>
      </c>
      <c r="B10579" t="s">
        <v>7</v>
      </c>
      <c r="C10579">
        <v>0.16674</v>
      </c>
      <c r="D10579">
        <v>6.4599999999999996E-3</v>
      </c>
      <c r="E10579">
        <v>1.49E-2</v>
      </c>
      <c r="F10579">
        <v>0.81189999999999996</v>
      </c>
    </row>
    <row r="10580" spans="1:6">
      <c r="A10580" s="1" t="s">
        <v>1883</v>
      </c>
      <c r="B10580" t="s">
        <v>7</v>
      </c>
      <c r="C10580">
        <v>0.16674</v>
      </c>
      <c r="D10580">
        <v>6.4599999999999996E-3</v>
      </c>
      <c r="E10580">
        <v>1.49E-2</v>
      </c>
      <c r="F10580">
        <v>0.81189999999999996</v>
      </c>
    </row>
    <row r="10581" spans="1:6">
      <c r="A10581" t="s">
        <v>1884</v>
      </c>
      <c r="B10581" t="s">
        <v>7</v>
      </c>
      <c r="C10581">
        <v>0.10345</v>
      </c>
      <c r="D10581">
        <v>2.16E-3</v>
      </c>
      <c r="E10581">
        <v>1.133E-2</v>
      </c>
      <c r="F10581">
        <v>0.88305</v>
      </c>
    </row>
    <row r="10582" spans="1:6">
      <c r="A10582" t="s">
        <v>1884</v>
      </c>
      <c r="B10582" t="s">
        <v>7</v>
      </c>
      <c r="C10582">
        <v>0.10345</v>
      </c>
      <c r="D10582">
        <v>2.16E-3</v>
      </c>
      <c r="E10582">
        <v>1.133E-2</v>
      </c>
      <c r="F10582">
        <v>0.88305</v>
      </c>
    </row>
    <row r="10583" spans="1:6">
      <c r="A10583" t="s">
        <v>1884</v>
      </c>
      <c r="B10583" t="s">
        <v>7</v>
      </c>
      <c r="C10583">
        <v>0.10345</v>
      </c>
      <c r="D10583">
        <v>2.16E-3</v>
      </c>
      <c r="E10583">
        <v>1.133E-2</v>
      </c>
      <c r="F10583">
        <v>0.88305</v>
      </c>
    </row>
    <row r="10584" spans="1:6">
      <c r="A10584" t="s">
        <v>1884</v>
      </c>
      <c r="B10584" t="s">
        <v>7</v>
      </c>
      <c r="C10584">
        <v>0.10345</v>
      </c>
      <c r="D10584">
        <v>2.16E-3</v>
      </c>
      <c r="E10584">
        <v>1.133E-2</v>
      </c>
      <c r="F10584">
        <v>0.88305</v>
      </c>
    </row>
    <row r="10585" spans="1:6">
      <c r="A10585" t="s">
        <v>1884</v>
      </c>
      <c r="B10585" t="s">
        <v>7</v>
      </c>
      <c r="C10585">
        <v>0.10345</v>
      </c>
      <c r="D10585">
        <v>2.16E-3</v>
      </c>
      <c r="E10585">
        <v>1.133E-2</v>
      </c>
      <c r="F10585">
        <v>0.88305</v>
      </c>
    </row>
    <row r="10586" spans="1:6">
      <c r="A10586" t="s">
        <v>1884</v>
      </c>
      <c r="B10586" t="s">
        <v>7</v>
      </c>
      <c r="C10586">
        <v>0.10345</v>
      </c>
      <c r="D10586">
        <v>2.16E-3</v>
      </c>
      <c r="E10586">
        <v>1.133E-2</v>
      </c>
      <c r="F10586">
        <v>0.88305</v>
      </c>
    </row>
    <row r="10587" spans="1:6">
      <c r="A10587" t="s">
        <v>1885</v>
      </c>
      <c r="B10587" t="s">
        <v>9</v>
      </c>
      <c r="C10587">
        <v>3.5729999999999998E-2</v>
      </c>
      <c r="D10587">
        <v>0.40311000000000002</v>
      </c>
      <c r="E10587">
        <v>0.19511999999999999</v>
      </c>
      <c r="F10587">
        <v>0.36603000000000002</v>
      </c>
    </row>
    <row r="10588" spans="1:6">
      <c r="A10588" t="s">
        <v>1885</v>
      </c>
      <c r="B10588" t="s">
        <v>9</v>
      </c>
      <c r="C10588">
        <v>3.5729999999999998E-2</v>
      </c>
      <c r="D10588">
        <v>0.40311000000000002</v>
      </c>
      <c r="E10588">
        <v>0.19511999999999999</v>
      </c>
      <c r="F10588">
        <v>0.36603000000000002</v>
      </c>
    </row>
    <row r="10589" spans="1:6">
      <c r="A10589" t="s">
        <v>1885</v>
      </c>
      <c r="B10589" t="s">
        <v>9</v>
      </c>
      <c r="C10589">
        <v>3.5729999999999998E-2</v>
      </c>
      <c r="D10589">
        <v>0.40311000000000002</v>
      </c>
      <c r="E10589">
        <v>0.19511999999999999</v>
      </c>
      <c r="F10589">
        <v>0.36603000000000002</v>
      </c>
    </row>
    <row r="10590" spans="1:6">
      <c r="A10590" t="s">
        <v>1885</v>
      </c>
      <c r="B10590" t="s">
        <v>9</v>
      </c>
      <c r="C10590">
        <v>3.5729999999999998E-2</v>
      </c>
      <c r="D10590">
        <v>0.40311000000000002</v>
      </c>
      <c r="E10590">
        <v>0.19511999999999999</v>
      </c>
      <c r="F10590">
        <v>0.36603000000000002</v>
      </c>
    </row>
    <row r="10591" spans="1:6">
      <c r="A10591" t="s">
        <v>1885</v>
      </c>
      <c r="B10591" t="s">
        <v>9</v>
      </c>
      <c r="C10591">
        <v>3.5729999999999998E-2</v>
      </c>
      <c r="D10591">
        <v>0.40311000000000002</v>
      </c>
      <c r="E10591">
        <v>0.19511999999999999</v>
      </c>
      <c r="F10591">
        <v>0.36603000000000002</v>
      </c>
    </row>
    <row r="10592" spans="1:6">
      <c r="A10592" t="s">
        <v>1885</v>
      </c>
      <c r="B10592" t="s">
        <v>9</v>
      </c>
      <c r="C10592">
        <v>3.5729999999999998E-2</v>
      </c>
      <c r="D10592">
        <v>0.40311000000000002</v>
      </c>
      <c r="E10592">
        <v>0.19511999999999999</v>
      </c>
      <c r="F10592">
        <v>0.36603000000000002</v>
      </c>
    </row>
    <row r="10593" spans="1:6">
      <c r="A10593" t="s">
        <v>1886</v>
      </c>
      <c r="B10593" t="s">
        <v>34</v>
      </c>
      <c r="C10593">
        <v>0.34121000000000001</v>
      </c>
      <c r="D10593">
        <v>0.30863000000000002</v>
      </c>
      <c r="E10593">
        <v>0.29962</v>
      </c>
      <c r="F10593">
        <v>5.0540000000000002E-2</v>
      </c>
    </row>
    <row r="10594" spans="1:6">
      <c r="A10594" t="s">
        <v>1886</v>
      </c>
      <c r="B10594" t="s">
        <v>34</v>
      </c>
      <c r="C10594">
        <v>0.34121000000000001</v>
      </c>
      <c r="D10594">
        <v>0.30863000000000002</v>
      </c>
      <c r="E10594">
        <v>0.29962</v>
      </c>
      <c r="F10594">
        <v>5.0540000000000002E-2</v>
      </c>
    </row>
    <row r="10595" spans="1:6">
      <c r="A10595" t="s">
        <v>1886</v>
      </c>
      <c r="B10595" t="s">
        <v>34</v>
      </c>
      <c r="C10595">
        <v>0.34121000000000001</v>
      </c>
      <c r="D10595">
        <v>0.30863000000000002</v>
      </c>
      <c r="E10595">
        <v>0.29962</v>
      </c>
      <c r="F10595">
        <v>5.0540000000000002E-2</v>
      </c>
    </row>
    <row r="10596" spans="1:6">
      <c r="A10596" t="s">
        <v>1886</v>
      </c>
      <c r="B10596" t="s">
        <v>34</v>
      </c>
      <c r="C10596">
        <v>0.34121000000000001</v>
      </c>
      <c r="D10596">
        <v>0.30863000000000002</v>
      </c>
      <c r="E10596">
        <v>0.29962</v>
      </c>
      <c r="F10596">
        <v>5.0540000000000002E-2</v>
      </c>
    </row>
    <row r="10597" spans="1:6">
      <c r="A10597" t="s">
        <v>1886</v>
      </c>
      <c r="B10597" t="s">
        <v>34</v>
      </c>
      <c r="C10597">
        <v>0.34121000000000001</v>
      </c>
      <c r="D10597">
        <v>0.30863000000000002</v>
      </c>
      <c r="E10597">
        <v>0.29962</v>
      </c>
      <c r="F10597">
        <v>5.0540000000000002E-2</v>
      </c>
    </row>
    <row r="10598" spans="1:6">
      <c r="A10598" t="s">
        <v>1886</v>
      </c>
      <c r="B10598" t="s">
        <v>34</v>
      </c>
      <c r="C10598">
        <v>0.34121000000000001</v>
      </c>
      <c r="D10598">
        <v>0.30863000000000002</v>
      </c>
      <c r="E10598">
        <v>0.29962</v>
      </c>
      <c r="F10598">
        <v>5.0540000000000002E-2</v>
      </c>
    </row>
    <row r="10599" spans="1:6">
      <c r="A10599" t="s">
        <v>1887</v>
      </c>
      <c r="B10599" t="s">
        <v>9</v>
      </c>
      <c r="C10599">
        <v>2.155E-2</v>
      </c>
      <c r="D10599">
        <v>0.74717</v>
      </c>
      <c r="E10599">
        <v>0.12209</v>
      </c>
      <c r="F10599">
        <v>0.10918</v>
      </c>
    </row>
    <row r="10600" spans="1:6">
      <c r="A10600" t="s">
        <v>1887</v>
      </c>
      <c r="B10600" t="s">
        <v>9</v>
      </c>
      <c r="C10600">
        <v>2.155E-2</v>
      </c>
      <c r="D10600">
        <v>0.74717</v>
      </c>
      <c r="E10600">
        <v>0.12209</v>
      </c>
      <c r="F10600">
        <v>0.10918</v>
      </c>
    </row>
    <row r="10601" spans="1:6">
      <c r="A10601" t="s">
        <v>1887</v>
      </c>
      <c r="B10601" t="s">
        <v>9</v>
      </c>
      <c r="C10601">
        <v>2.155E-2</v>
      </c>
      <c r="D10601">
        <v>0.74717</v>
      </c>
      <c r="E10601">
        <v>0.12209</v>
      </c>
      <c r="F10601">
        <v>0.10918</v>
      </c>
    </row>
    <row r="10602" spans="1:6">
      <c r="A10602" t="s">
        <v>1887</v>
      </c>
      <c r="B10602" t="s">
        <v>9</v>
      </c>
      <c r="C10602">
        <v>2.155E-2</v>
      </c>
      <c r="D10602">
        <v>0.74717</v>
      </c>
      <c r="E10602">
        <v>0.12209</v>
      </c>
      <c r="F10602">
        <v>0.10918</v>
      </c>
    </row>
    <row r="10603" spans="1:6">
      <c r="A10603" t="s">
        <v>1887</v>
      </c>
      <c r="B10603" t="s">
        <v>9</v>
      </c>
      <c r="C10603">
        <v>2.155E-2</v>
      </c>
      <c r="D10603">
        <v>0.74717</v>
      </c>
      <c r="E10603">
        <v>0.12209</v>
      </c>
      <c r="F10603">
        <v>0.10918</v>
      </c>
    </row>
    <row r="10604" spans="1:6">
      <c r="A10604" t="s">
        <v>1887</v>
      </c>
      <c r="B10604" t="s">
        <v>9</v>
      </c>
      <c r="C10604">
        <v>2.155E-2</v>
      </c>
      <c r="D10604">
        <v>0.74717</v>
      </c>
      <c r="E10604">
        <v>0.12209</v>
      </c>
      <c r="F10604">
        <v>0.10918</v>
      </c>
    </row>
    <row r="10605" spans="1:6">
      <c r="A10605" t="s">
        <v>1888</v>
      </c>
      <c r="B10605" t="s">
        <v>7</v>
      </c>
      <c r="C10605">
        <v>0.10224999999999999</v>
      </c>
      <c r="D10605">
        <v>5.4170000000000003E-2</v>
      </c>
      <c r="E10605">
        <v>3.3600000000000001E-3</v>
      </c>
      <c r="F10605">
        <v>0.84023000000000003</v>
      </c>
    </row>
    <row r="10606" spans="1:6">
      <c r="A10606" t="s">
        <v>1888</v>
      </c>
      <c r="B10606" t="s">
        <v>7</v>
      </c>
      <c r="C10606">
        <v>0.10224999999999999</v>
      </c>
      <c r="D10606">
        <v>5.4170000000000003E-2</v>
      </c>
      <c r="E10606">
        <v>3.3600000000000001E-3</v>
      </c>
      <c r="F10606">
        <v>0.84023000000000003</v>
      </c>
    </row>
    <row r="10607" spans="1:6">
      <c r="A10607" t="s">
        <v>1888</v>
      </c>
      <c r="B10607" t="s">
        <v>7</v>
      </c>
      <c r="C10607">
        <v>0.10224999999999999</v>
      </c>
      <c r="D10607">
        <v>5.4170000000000003E-2</v>
      </c>
      <c r="E10607">
        <v>3.3600000000000001E-3</v>
      </c>
      <c r="F10607">
        <v>0.84023000000000003</v>
      </c>
    </row>
    <row r="10608" spans="1:6">
      <c r="A10608" t="s">
        <v>1888</v>
      </c>
      <c r="B10608" t="s">
        <v>7</v>
      </c>
      <c r="C10608">
        <v>0.10224999999999999</v>
      </c>
      <c r="D10608">
        <v>5.4170000000000003E-2</v>
      </c>
      <c r="E10608">
        <v>3.3600000000000001E-3</v>
      </c>
      <c r="F10608">
        <v>0.84023000000000003</v>
      </c>
    </row>
    <row r="10609" spans="1:6">
      <c r="A10609" t="s">
        <v>1888</v>
      </c>
      <c r="B10609" t="s">
        <v>7</v>
      </c>
      <c r="C10609">
        <v>0.10224999999999999</v>
      </c>
      <c r="D10609">
        <v>5.4170000000000003E-2</v>
      </c>
      <c r="E10609">
        <v>3.3600000000000001E-3</v>
      </c>
      <c r="F10609">
        <v>0.84023000000000003</v>
      </c>
    </row>
    <row r="10610" spans="1:6">
      <c r="A10610" t="s">
        <v>1888</v>
      </c>
      <c r="B10610" t="s">
        <v>7</v>
      </c>
      <c r="C10610">
        <v>0.10224999999999999</v>
      </c>
      <c r="D10610">
        <v>5.4170000000000003E-2</v>
      </c>
      <c r="E10610">
        <v>3.3600000000000001E-3</v>
      </c>
      <c r="F10610">
        <v>0.84023000000000003</v>
      </c>
    </row>
    <row r="10611" spans="1:6">
      <c r="A10611" t="s">
        <v>1889</v>
      </c>
      <c r="B10611" t="s">
        <v>9</v>
      </c>
      <c r="C10611">
        <v>0.48670000000000002</v>
      </c>
      <c r="D10611">
        <v>0.49491000000000002</v>
      </c>
      <c r="E10611">
        <v>8.9700000000000005E-3</v>
      </c>
      <c r="F10611">
        <v>9.4199999999999996E-3</v>
      </c>
    </row>
    <row r="10612" spans="1:6">
      <c r="A10612" t="s">
        <v>1889</v>
      </c>
      <c r="B10612" t="s">
        <v>9</v>
      </c>
      <c r="C10612">
        <v>0.48670000000000002</v>
      </c>
      <c r="D10612">
        <v>0.49491000000000002</v>
      </c>
      <c r="E10612">
        <v>8.9700000000000005E-3</v>
      </c>
      <c r="F10612">
        <v>9.4199999999999996E-3</v>
      </c>
    </row>
    <row r="10613" spans="1:6">
      <c r="A10613" t="s">
        <v>1889</v>
      </c>
      <c r="B10613" t="s">
        <v>9</v>
      </c>
      <c r="C10613">
        <v>0.48670000000000002</v>
      </c>
      <c r="D10613">
        <v>0.49491000000000002</v>
      </c>
      <c r="E10613">
        <v>8.9700000000000005E-3</v>
      </c>
      <c r="F10613">
        <v>9.4199999999999996E-3</v>
      </c>
    </row>
    <row r="10614" spans="1:6">
      <c r="A10614" t="s">
        <v>1889</v>
      </c>
      <c r="B10614" t="s">
        <v>9</v>
      </c>
      <c r="C10614">
        <v>0.48670000000000002</v>
      </c>
      <c r="D10614">
        <v>0.49491000000000002</v>
      </c>
      <c r="E10614">
        <v>8.9700000000000005E-3</v>
      </c>
      <c r="F10614">
        <v>9.4199999999999996E-3</v>
      </c>
    </row>
    <row r="10615" spans="1:6">
      <c r="A10615" t="s">
        <v>1889</v>
      </c>
      <c r="B10615" t="s">
        <v>9</v>
      </c>
      <c r="C10615">
        <v>0.48670000000000002</v>
      </c>
      <c r="D10615">
        <v>0.49491000000000002</v>
      </c>
      <c r="E10615">
        <v>8.9700000000000005E-3</v>
      </c>
      <c r="F10615">
        <v>9.4199999999999996E-3</v>
      </c>
    </row>
    <row r="10616" spans="1:6">
      <c r="A10616" t="s">
        <v>1889</v>
      </c>
      <c r="B10616" t="s">
        <v>9</v>
      </c>
      <c r="C10616">
        <v>0.48670000000000002</v>
      </c>
      <c r="D10616">
        <v>0.49491000000000002</v>
      </c>
      <c r="E10616">
        <v>8.9700000000000005E-3</v>
      </c>
      <c r="F10616">
        <v>9.4199999999999996E-3</v>
      </c>
    </row>
    <row r="10617" spans="1:6">
      <c r="A10617" t="s">
        <v>1890</v>
      </c>
      <c r="B10617" t="s">
        <v>7</v>
      </c>
      <c r="C10617">
        <v>0.31476999999999999</v>
      </c>
      <c r="D10617">
        <v>0.19408</v>
      </c>
      <c r="E10617">
        <v>1.5709999999999998E-2</v>
      </c>
      <c r="F10617">
        <v>0.47543999999999997</v>
      </c>
    </row>
    <row r="10618" spans="1:6">
      <c r="A10618" t="s">
        <v>1890</v>
      </c>
      <c r="B10618" t="s">
        <v>7</v>
      </c>
      <c r="C10618">
        <v>0.31476999999999999</v>
      </c>
      <c r="D10618">
        <v>0.19408</v>
      </c>
      <c r="E10618">
        <v>1.5709999999999998E-2</v>
      </c>
      <c r="F10618">
        <v>0.47543999999999997</v>
      </c>
    </row>
    <row r="10619" spans="1:6">
      <c r="A10619" t="s">
        <v>1890</v>
      </c>
      <c r="B10619" t="s">
        <v>7</v>
      </c>
      <c r="C10619">
        <v>0.31476999999999999</v>
      </c>
      <c r="D10619">
        <v>0.19408</v>
      </c>
      <c r="E10619">
        <v>1.5709999999999998E-2</v>
      </c>
      <c r="F10619">
        <v>0.47543999999999997</v>
      </c>
    </row>
    <row r="10620" spans="1:6">
      <c r="A10620" t="s">
        <v>1890</v>
      </c>
      <c r="B10620" t="s">
        <v>7</v>
      </c>
      <c r="C10620">
        <v>0.31476999999999999</v>
      </c>
      <c r="D10620">
        <v>0.19408</v>
      </c>
      <c r="E10620">
        <v>1.5709999999999998E-2</v>
      </c>
      <c r="F10620">
        <v>0.47543999999999997</v>
      </c>
    </row>
    <row r="10621" spans="1:6">
      <c r="A10621" t="s">
        <v>1890</v>
      </c>
      <c r="B10621" t="s">
        <v>7</v>
      </c>
      <c r="C10621">
        <v>0.31476999999999999</v>
      </c>
      <c r="D10621">
        <v>0.19408</v>
      </c>
      <c r="E10621">
        <v>1.5709999999999998E-2</v>
      </c>
      <c r="F10621">
        <v>0.47543999999999997</v>
      </c>
    </row>
    <row r="10622" spans="1:6">
      <c r="A10622" t="s">
        <v>1890</v>
      </c>
      <c r="B10622" t="s">
        <v>7</v>
      </c>
      <c r="C10622">
        <v>0.31476999999999999</v>
      </c>
      <c r="D10622">
        <v>0.19408</v>
      </c>
      <c r="E10622">
        <v>1.5709999999999998E-2</v>
      </c>
      <c r="F10622">
        <v>0.47543999999999997</v>
      </c>
    </row>
    <row r="10623" spans="1:6">
      <c r="A10623" s="1" t="s">
        <v>1891</v>
      </c>
      <c r="B10623" t="s">
        <v>14</v>
      </c>
      <c r="C10623">
        <v>3.6880000000000003E-2</v>
      </c>
      <c r="D10623">
        <v>0.29424</v>
      </c>
      <c r="E10623">
        <v>0.64654999999999996</v>
      </c>
      <c r="F10623">
        <v>2.2339999999999999E-2</v>
      </c>
    </row>
    <row r="10624" spans="1:6">
      <c r="A10624" s="1" t="s">
        <v>1891</v>
      </c>
      <c r="B10624" t="s">
        <v>14</v>
      </c>
      <c r="C10624">
        <v>3.6880000000000003E-2</v>
      </c>
      <c r="D10624">
        <v>0.29424</v>
      </c>
      <c r="E10624">
        <v>0.64654999999999996</v>
      </c>
      <c r="F10624">
        <v>2.2339999999999999E-2</v>
      </c>
    </row>
    <row r="10625" spans="1:6">
      <c r="A10625" s="1" t="s">
        <v>1891</v>
      </c>
      <c r="B10625" t="s">
        <v>14</v>
      </c>
      <c r="C10625">
        <v>3.6880000000000003E-2</v>
      </c>
      <c r="D10625">
        <v>0.29424</v>
      </c>
      <c r="E10625">
        <v>0.64654999999999996</v>
      </c>
      <c r="F10625">
        <v>2.2339999999999999E-2</v>
      </c>
    </row>
    <row r="10626" spans="1:6">
      <c r="A10626" s="1" t="s">
        <v>1891</v>
      </c>
      <c r="B10626" t="s">
        <v>14</v>
      </c>
      <c r="C10626">
        <v>3.6880000000000003E-2</v>
      </c>
      <c r="D10626">
        <v>0.29424</v>
      </c>
      <c r="E10626">
        <v>0.64654999999999996</v>
      </c>
      <c r="F10626">
        <v>2.2339999999999999E-2</v>
      </c>
    </row>
    <row r="10627" spans="1:6">
      <c r="A10627" s="1" t="s">
        <v>1891</v>
      </c>
      <c r="B10627" t="s">
        <v>14</v>
      </c>
      <c r="C10627">
        <v>3.6880000000000003E-2</v>
      </c>
      <c r="D10627">
        <v>0.29424</v>
      </c>
      <c r="E10627">
        <v>0.64654999999999996</v>
      </c>
      <c r="F10627">
        <v>2.2339999999999999E-2</v>
      </c>
    </row>
    <row r="10628" spans="1:6">
      <c r="A10628" s="1" t="s">
        <v>1891</v>
      </c>
      <c r="B10628" t="s">
        <v>14</v>
      </c>
      <c r="C10628">
        <v>3.6880000000000003E-2</v>
      </c>
      <c r="D10628">
        <v>0.29424</v>
      </c>
      <c r="E10628">
        <v>0.64654999999999996</v>
      </c>
      <c r="F10628">
        <v>2.2339999999999999E-2</v>
      </c>
    </row>
    <row r="10629" spans="1:6">
      <c r="A10629" t="s">
        <v>1892</v>
      </c>
      <c r="B10629" t="s">
        <v>7</v>
      </c>
      <c r="C10629">
        <v>0.17738000000000001</v>
      </c>
      <c r="D10629">
        <v>5.8100000000000001E-3</v>
      </c>
      <c r="E10629">
        <v>4.8230000000000002E-2</v>
      </c>
      <c r="F10629">
        <v>0.76858000000000004</v>
      </c>
    </row>
    <row r="10630" spans="1:6">
      <c r="A10630" t="s">
        <v>1892</v>
      </c>
      <c r="B10630" t="s">
        <v>7</v>
      </c>
      <c r="C10630">
        <v>0.17738000000000001</v>
      </c>
      <c r="D10630">
        <v>5.8100000000000001E-3</v>
      </c>
      <c r="E10630">
        <v>4.8230000000000002E-2</v>
      </c>
      <c r="F10630">
        <v>0.76858000000000004</v>
      </c>
    </row>
    <row r="10631" spans="1:6">
      <c r="A10631" t="s">
        <v>1892</v>
      </c>
      <c r="B10631" t="s">
        <v>7</v>
      </c>
      <c r="C10631">
        <v>0.17738000000000001</v>
      </c>
      <c r="D10631">
        <v>5.8100000000000001E-3</v>
      </c>
      <c r="E10631">
        <v>4.8230000000000002E-2</v>
      </c>
      <c r="F10631">
        <v>0.76858000000000004</v>
      </c>
    </row>
    <row r="10632" spans="1:6">
      <c r="A10632" t="s">
        <v>1892</v>
      </c>
      <c r="B10632" t="s">
        <v>7</v>
      </c>
      <c r="C10632">
        <v>0.17738000000000001</v>
      </c>
      <c r="D10632">
        <v>5.8100000000000001E-3</v>
      </c>
      <c r="E10632">
        <v>4.8230000000000002E-2</v>
      </c>
      <c r="F10632">
        <v>0.76858000000000004</v>
      </c>
    </row>
    <row r="10633" spans="1:6">
      <c r="A10633" t="s">
        <v>1892</v>
      </c>
      <c r="B10633" t="s">
        <v>7</v>
      </c>
      <c r="C10633">
        <v>0.17738000000000001</v>
      </c>
      <c r="D10633">
        <v>5.8100000000000001E-3</v>
      </c>
      <c r="E10633">
        <v>4.8230000000000002E-2</v>
      </c>
      <c r="F10633">
        <v>0.76858000000000004</v>
      </c>
    </row>
    <row r="10634" spans="1:6">
      <c r="A10634" t="s">
        <v>1892</v>
      </c>
      <c r="B10634" t="s">
        <v>7</v>
      </c>
      <c r="C10634">
        <v>0.17738000000000001</v>
      </c>
      <c r="D10634">
        <v>5.8100000000000001E-3</v>
      </c>
      <c r="E10634">
        <v>4.8230000000000002E-2</v>
      </c>
      <c r="F10634">
        <v>0.76858000000000004</v>
      </c>
    </row>
    <row r="10635" spans="1:6">
      <c r="A10635" t="s">
        <v>1893</v>
      </c>
      <c r="B10635" t="s">
        <v>7</v>
      </c>
      <c r="C10635">
        <v>3.5459999999999998E-2</v>
      </c>
      <c r="D10635">
        <v>0.13120000000000001</v>
      </c>
      <c r="E10635">
        <v>1.511E-2</v>
      </c>
      <c r="F10635">
        <v>0.81823000000000001</v>
      </c>
    </row>
    <row r="10636" spans="1:6">
      <c r="A10636" t="s">
        <v>1893</v>
      </c>
      <c r="B10636" t="s">
        <v>7</v>
      </c>
      <c r="C10636">
        <v>3.5459999999999998E-2</v>
      </c>
      <c r="D10636">
        <v>0.13120000000000001</v>
      </c>
      <c r="E10636">
        <v>1.511E-2</v>
      </c>
      <c r="F10636">
        <v>0.81823000000000001</v>
      </c>
    </row>
    <row r="10637" spans="1:6">
      <c r="A10637" t="s">
        <v>1893</v>
      </c>
      <c r="B10637" t="s">
        <v>7</v>
      </c>
      <c r="C10637">
        <v>3.5459999999999998E-2</v>
      </c>
      <c r="D10637">
        <v>0.13120000000000001</v>
      </c>
      <c r="E10637">
        <v>1.511E-2</v>
      </c>
      <c r="F10637">
        <v>0.81823000000000001</v>
      </c>
    </row>
    <row r="10638" spans="1:6">
      <c r="A10638" t="s">
        <v>1893</v>
      </c>
      <c r="B10638" t="s">
        <v>7</v>
      </c>
      <c r="C10638">
        <v>3.5459999999999998E-2</v>
      </c>
      <c r="D10638">
        <v>0.13120000000000001</v>
      </c>
      <c r="E10638">
        <v>1.511E-2</v>
      </c>
      <c r="F10638">
        <v>0.81823000000000001</v>
      </c>
    </row>
    <row r="10639" spans="1:6">
      <c r="A10639" t="s">
        <v>1893</v>
      </c>
      <c r="B10639" t="s">
        <v>7</v>
      </c>
      <c r="C10639">
        <v>3.5459999999999998E-2</v>
      </c>
      <c r="D10639">
        <v>0.13120000000000001</v>
      </c>
      <c r="E10639">
        <v>1.511E-2</v>
      </c>
      <c r="F10639">
        <v>0.81823000000000001</v>
      </c>
    </row>
    <row r="10640" spans="1:6">
      <c r="A10640" t="s">
        <v>1893</v>
      </c>
      <c r="B10640" t="s">
        <v>7</v>
      </c>
      <c r="C10640">
        <v>3.5459999999999998E-2</v>
      </c>
      <c r="D10640">
        <v>0.13120000000000001</v>
      </c>
      <c r="E10640">
        <v>1.511E-2</v>
      </c>
      <c r="F10640">
        <v>0.81823000000000001</v>
      </c>
    </row>
    <row r="10641" spans="1:6">
      <c r="A10641" t="s">
        <v>1894</v>
      </c>
      <c r="B10641" t="s">
        <v>9</v>
      </c>
      <c r="C10641">
        <v>0.39884999999999998</v>
      </c>
      <c r="D10641">
        <v>0.49012</v>
      </c>
      <c r="E10641">
        <v>9.8089999999999997E-2</v>
      </c>
      <c r="F10641">
        <v>1.294E-2</v>
      </c>
    </row>
    <row r="10642" spans="1:6">
      <c r="A10642" t="s">
        <v>1894</v>
      </c>
      <c r="B10642" t="s">
        <v>9</v>
      </c>
      <c r="C10642">
        <v>0.39884999999999998</v>
      </c>
      <c r="D10642">
        <v>0.49012</v>
      </c>
      <c r="E10642">
        <v>9.8089999999999997E-2</v>
      </c>
      <c r="F10642">
        <v>1.294E-2</v>
      </c>
    </row>
    <row r="10643" spans="1:6">
      <c r="A10643" t="s">
        <v>1894</v>
      </c>
      <c r="B10643" t="s">
        <v>9</v>
      </c>
      <c r="C10643">
        <v>0.39884999999999998</v>
      </c>
      <c r="D10643">
        <v>0.49012</v>
      </c>
      <c r="E10643">
        <v>9.8089999999999997E-2</v>
      </c>
      <c r="F10643">
        <v>1.294E-2</v>
      </c>
    </row>
    <row r="10644" spans="1:6">
      <c r="A10644" t="s">
        <v>1894</v>
      </c>
      <c r="B10644" t="s">
        <v>9</v>
      </c>
      <c r="C10644">
        <v>0.39884999999999998</v>
      </c>
      <c r="D10644">
        <v>0.49012</v>
      </c>
      <c r="E10644">
        <v>9.8089999999999997E-2</v>
      </c>
      <c r="F10644">
        <v>1.294E-2</v>
      </c>
    </row>
    <row r="10645" spans="1:6">
      <c r="A10645" t="s">
        <v>1894</v>
      </c>
      <c r="B10645" t="s">
        <v>9</v>
      </c>
      <c r="C10645">
        <v>0.39884999999999998</v>
      </c>
      <c r="D10645">
        <v>0.49012</v>
      </c>
      <c r="E10645">
        <v>9.8089999999999997E-2</v>
      </c>
      <c r="F10645">
        <v>1.294E-2</v>
      </c>
    </row>
    <row r="10646" spans="1:6">
      <c r="A10646" t="s">
        <v>1894</v>
      </c>
      <c r="B10646" t="s">
        <v>9</v>
      </c>
      <c r="C10646">
        <v>0.39884999999999998</v>
      </c>
      <c r="D10646">
        <v>0.49012</v>
      </c>
      <c r="E10646">
        <v>9.8089999999999997E-2</v>
      </c>
      <c r="F10646">
        <v>1.294E-2</v>
      </c>
    </row>
    <row r="10647" spans="1:6">
      <c r="A10647" t="s">
        <v>1895</v>
      </c>
      <c r="B10647" t="s">
        <v>7</v>
      </c>
      <c r="C10647">
        <v>6.2810000000000005E-2</v>
      </c>
      <c r="D10647">
        <v>1.1610000000000001E-2</v>
      </c>
      <c r="E10647">
        <v>7.8049999999999994E-2</v>
      </c>
      <c r="F10647">
        <v>0.84753000000000001</v>
      </c>
    </row>
    <row r="10648" spans="1:6">
      <c r="A10648" t="s">
        <v>1895</v>
      </c>
      <c r="B10648" t="s">
        <v>7</v>
      </c>
      <c r="C10648">
        <v>6.2810000000000005E-2</v>
      </c>
      <c r="D10648">
        <v>1.1610000000000001E-2</v>
      </c>
      <c r="E10648">
        <v>7.8049999999999994E-2</v>
      </c>
      <c r="F10648">
        <v>0.84753000000000001</v>
      </c>
    </row>
    <row r="10649" spans="1:6">
      <c r="A10649" t="s">
        <v>1895</v>
      </c>
      <c r="B10649" t="s">
        <v>7</v>
      </c>
      <c r="C10649">
        <v>6.2810000000000005E-2</v>
      </c>
      <c r="D10649">
        <v>1.1610000000000001E-2</v>
      </c>
      <c r="E10649">
        <v>7.8049999999999994E-2</v>
      </c>
      <c r="F10649">
        <v>0.84753000000000001</v>
      </c>
    </row>
    <row r="10650" spans="1:6">
      <c r="A10650" t="s">
        <v>1895</v>
      </c>
      <c r="B10650" t="s">
        <v>7</v>
      </c>
      <c r="C10650">
        <v>6.2810000000000005E-2</v>
      </c>
      <c r="D10650">
        <v>1.1610000000000001E-2</v>
      </c>
      <c r="E10650">
        <v>7.8049999999999994E-2</v>
      </c>
      <c r="F10650">
        <v>0.84753000000000001</v>
      </c>
    </row>
    <row r="10651" spans="1:6">
      <c r="A10651" t="s">
        <v>1895</v>
      </c>
      <c r="B10651" t="s">
        <v>7</v>
      </c>
      <c r="C10651">
        <v>6.2810000000000005E-2</v>
      </c>
      <c r="D10651">
        <v>1.1610000000000001E-2</v>
      </c>
      <c r="E10651">
        <v>7.8049999999999994E-2</v>
      </c>
      <c r="F10651">
        <v>0.84753000000000001</v>
      </c>
    </row>
    <row r="10652" spans="1:6">
      <c r="A10652" t="s">
        <v>1895</v>
      </c>
      <c r="B10652" t="s">
        <v>7</v>
      </c>
      <c r="C10652">
        <v>6.2810000000000005E-2</v>
      </c>
      <c r="D10652">
        <v>1.1610000000000001E-2</v>
      </c>
      <c r="E10652">
        <v>7.8049999999999994E-2</v>
      </c>
      <c r="F10652">
        <v>0.84753000000000001</v>
      </c>
    </row>
    <row r="10653" spans="1:6">
      <c r="A10653" t="s">
        <v>1896</v>
      </c>
      <c r="B10653" t="s">
        <v>7</v>
      </c>
      <c r="C10653">
        <v>5.7000000000000002E-3</v>
      </c>
      <c r="D10653">
        <v>0.10417999999999999</v>
      </c>
      <c r="E10653">
        <v>3.0859999999999999E-2</v>
      </c>
      <c r="F10653">
        <v>0.85924999999999996</v>
      </c>
    </row>
    <row r="10654" spans="1:6">
      <c r="A10654" t="s">
        <v>1896</v>
      </c>
      <c r="B10654" t="s">
        <v>7</v>
      </c>
      <c r="C10654">
        <v>5.7000000000000002E-3</v>
      </c>
      <c r="D10654">
        <v>0.10417999999999999</v>
      </c>
      <c r="E10654">
        <v>3.0859999999999999E-2</v>
      </c>
      <c r="F10654">
        <v>0.85924999999999996</v>
      </c>
    </row>
    <row r="10655" spans="1:6">
      <c r="A10655" t="s">
        <v>1896</v>
      </c>
      <c r="B10655" t="s">
        <v>7</v>
      </c>
      <c r="C10655">
        <v>5.7000000000000002E-3</v>
      </c>
      <c r="D10655">
        <v>0.10417999999999999</v>
      </c>
      <c r="E10655">
        <v>3.0859999999999999E-2</v>
      </c>
      <c r="F10655">
        <v>0.85924999999999996</v>
      </c>
    </row>
    <row r="10656" spans="1:6">
      <c r="A10656" t="s">
        <v>1896</v>
      </c>
      <c r="B10656" t="s">
        <v>7</v>
      </c>
      <c r="C10656">
        <v>5.7000000000000002E-3</v>
      </c>
      <c r="D10656">
        <v>0.10417999999999999</v>
      </c>
      <c r="E10656">
        <v>3.0859999999999999E-2</v>
      </c>
      <c r="F10656">
        <v>0.85924999999999996</v>
      </c>
    </row>
    <row r="10657" spans="1:6">
      <c r="A10657" t="s">
        <v>1896</v>
      </c>
      <c r="B10657" t="s">
        <v>7</v>
      </c>
      <c r="C10657">
        <v>5.7000000000000002E-3</v>
      </c>
      <c r="D10657">
        <v>0.10417999999999999</v>
      </c>
      <c r="E10657">
        <v>3.0859999999999999E-2</v>
      </c>
      <c r="F10657">
        <v>0.85924999999999996</v>
      </c>
    </row>
    <row r="10658" spans="1:6">
      <c r="A10658" t="s">
        <v>1896</v>
      </c>
      <c r="B10658" t="s">
        <v>7</v>
      </c>
      <c r="C10658">
        <v>5.7000000000000002E-3</v>
      </c>
      <c r="D10658">
        <v>0.10417999999999999</v>
      </c>
      <c r="E10658">
        <v>3.0859999999999999E-2</v>
      </c>
      <c r="F10658">
        <v>0.85924999999999996</v>
      </c>
    </row>
    <row r="10659" spans="1:6">
      <c r="A10659" t="s">
        <v>1897</v>
      </c>
      <c r="B10659" t="s">
        <v>9</v>
      </c>
      <c r="C10659">
        <v>1.6119999999999999E-2</v>
      </c>
      <c r="D10659">
        <v>0.83482000000000001</v>
      </c>
      <c r="E10659">
        <v>0.13811000000000001</v>
      </c>
      <c r="F10659">
        <v>1.095E-2</v>
      </c>
    </row>
    <row r="10660" spans="1:6">
      <c r="A10660" t="s">
        <v>1897</v>
      </c>
      <c r="B10660" t="s">
        <v>9</v>
      </c>
      <c r="C10660">
        <v>1.6119999999999999E-2</v>
      </c>
      <c r="D10660">
        <v>0.83482000000000001</v>
      </c>
      <c r="E10660">
        <v>0.13811000000000001</v>
      </c>
      <c r="F10660">
        <v>1.095E-2</v>
      </c>
    </row>
    <row r="10661" spans="1:6">
      <c r="A10661" t="s">
        <v>1897</v>
      </c>
      <c r="B10661" t="s">
        <v>9</v>
      </c>
      <c r="C10661">
        <v>1.6119999999999999E-2</v>
      </c>
      <c r="D10661">
        <v>0.83482000000000001</v>
      </c>
      <c r="E10661">
        <v>0.13811000000000001</v>
      </c>
      <c r="F10661">
        <v>1.095E-2</v>
      </c>
    </row>
    <row r="10662" spans="1:6">
      <c r="A10662" t="s">
        <v>1897</v>
      </c>
      <c r="B10662" t="s">
        <v>9</v>
      </c>
      <c r="C10662">
        <v>1.6119999999999999E-2</v>
      </c>
      <c r="D10662">
        <v>0.83482000000000001</v>
      </c>
      <c r="E10662">
        <v>0.13811000000000001</v>
      </c>
      <c r="F10662">
        <v>1.095E-2</v>
      </c>
    </row>
    <row r="10663" spans="1:6">
      <c r="A10663" t="s">
        <v>1897</v>
      </c>
      <c r="B10663" t="s">
        <v>9</v>
      </c>
      <c r="C10663">
        <v>1.6119999999999999E-2</v>
      </c>
      <c r="D10663">
        <v>0.83482000000000001</v>
      </c>
      <c r="E10663">
        <v>0.13811000000000001</v>
      </c>
      <c r="F10663">
        <v>1.095E-2</v>
      </c>
    </row>
    <row r="10664" spans="1:6">
      <c r="A10664" t="s">
        <v>1897</v>
      </c>
      <c r="B10664" t="s">
        <v>9</v>
      </c>
      <c r="C10664">
        <v>1.6119999999999999E-2</v>
      </c>
      <c r="D10664">
        <v>0.83482000000000001</v>
      </c>
      <c r="E10664">
        <v>0.13811000000000001</v>
      </c>
      <c r="F10664">
        <v>1.095E-2</v>
      </c>
    </row>
    <row r="10665" spans="1:6">
      <c r="A10665" t="s">
        <v>1898</v>
      </c>
      <c r="B10665" t="s">
        <v>14</v>
      </c>
      <c r="C10665">
        <v>5.28E-3</v>
      </c>
      <c r="D10665">
        <v>1.388E-2</v>
      </c>
      <c r="E10665">
        <v>0.87390999999999996</v>
      </c>
      <c r="F10665">
        <v>0.10692</v>
      </c>
    </row>
    <row r="10666" spans="1:6">
      <c r="A10666" t="s">
        <v>1898</v>
      </c>
      <c r="B10666" t="s">
        <v>14</v>
      </c>
      <c r="C10666">
        <v>5.28E-3</v>
      </c>
      <c r="D10666">
        <v>1.388E-2</v>
      </c>
      <c r="E10666">
        <v>0.87390999999999996</v>
      </c>
      <c r="F10666">
        <v>0.10692</v>
      </c>
    </row>
    <row r="10667" spans="1:6">
      <c r="A10667" t="s">
        <v>1898</v>
      </c>
      <c r="B10667" t="s">
        <v>14</v>
      </c>
      <c r="C10667">
        <v>5.28E-3</v>
      </c>
      <c r="D10667">
        <v>1.388E-2</v>
      </c>
      <c r="E10667">
        <v>0.87390999999999996</v>
      </c>
      <c r="F10667">
        <v>0.10692</v>
      </c>
    </row>
    <row r="10668" spans="1:6">
      <c r="A10668" t="s">
        <v>1898</v>
      </c>
      <c r="B10668" t="s">
        <v>14</v>
      </c>
      <c r="C10668">
        <v>5.28E-3</v>
      </c>
      <c r="D10668">
        <v>1.388E-2</v>
      </c>
      <c r="E10668">
        <v>0.87390999999999996</v>
      </c>
      <c r="F10668">
        <v>0.10692</v>
      </c>
    </row>
    <row r="10669" spans="1:6">
      <c r="A10669" t="s">
        <v>1898</v>
      </c>
      <c r="B10669" t="s">
        <v>14</v>
      </c>
      <c r="C10669">
        <v>5.28E-3</v>
      </c>
      <c r="D10669">
        <v>1.388E-2</v>
      </c>
      <c r="E10669">
        <v>0.87390999999999996</v>
      </c>
      <c r="F10669">
        <v>0.10692</v>
      </c>
    </row>
    <row r="10670" spans="1:6">
      <c r="A10670" t="s">
        <v>1898</v>
      </c>
      <c r="B10670" t="s">
        <v>14</v>
      </c>
      <c r="C10670">
        <v>5.28E-3</v>
      </c>
      <c r="D10670">
        <v>1.388E-2</v>
      </c>
      <c r="E10670">
        <v>0.87390999999999996</v>
      </c>
      <c r="F10670">
        <v>0.10692</v>
      </c>
    </row>
    <row r="10671" spans="1:6">
      <c r="A10671" t="s">
        <v>1899</v>
      </c>
      <c r="B10671" t="s">
        <v>7</v>
      </c>
      <c r="C10671">
        <v>3.8449999999999998E-2</v>
      </c>
      <c r="D10671">
        <v>0.13092000000000001</v>
      </c>
      <c r="E10671">
        <v>0.21262</v>
      </c>
      <c r="F10671">
        <v>0.61802000000000001</v>
      </c>
    </row>
    <row r="10672" spans="1:6">
      <c r="A10672" t="s">
        <v>1899</v>
      </c>
      <c r="B10672" t="s">
        <v>7</v>
      </c>
      <c r="C10672">
        <v>3.8449999999999998E-2</v>
      </c>
      <c r="D10672">
        <v>0.13092000000000001</v>
      </c>
      <c r="E10672">
        <v>0.21262</v>
      </c>
      <c r="F10672">
        <v>0.61802000000000001</v>
      </c>
    </row>
    <row r="10673" spans="1:6">
      <c r="A10673" t="s">
        <v>1899</v>
      </c>
      <c r="B10673" t="s">
        <v>7</v>
      </c>
      <c r="C10673">
        <v>3.8449999999999998E-2</v>
      </c>
      <c r="D10673">
        <v>0.13092000000000001</v>
      </c>
      <c r="E10673">
        <v>0.21262</v>
      </c>
      <c r="F10673">
        <v>0.61802000000000001</v>
      </c>
    </row>
    <row r="10674" spans="1:6">
      <c r="A10674" t="s">
        <v>1899</v>
      </c>
      <c r="B10674" t="s">
        <v>7</v>
      </c>
      <c r="C10674">
        <v>3.8449999999999998E-2</v>
      </c>
      <c r="D10674">
        <v>0.13092000000000001</v>
      </c>
      <c r="E10674">
        <v>0.21262</v>
      </c>
      <c r="F10674">
        <v>0.61802000000000001</v>
      </c>
    </row>
    <row r="10675" spans="1:6">
      <c r="A10675" t="s">
        <v>1899</v>
      </c>
      <c r="B10675" t="s">
        <v>7</v>
      </c>
      <c r="C10675">
        <v>3.8449999999999998E-2</v>
      </c>
      <c r="D10675">
        <v>0.13092000000000001</v>
      </c>
      <c r="E10675">
        <v>0.21262</v>
      </c>
      <c r="F10675">
        <v>0.61802000000000001</v>
      </c>
    </row>
    <row r="10676" spans="1:6">
      <c r="A10676" t="s">
        <v>1899</v>
      </c>
      <c r="B10676" t="s">
        <v>7</v>
      </c>
      <c r="C10676">
        <v>3.8449999999999998E-2</v>
      </c>
      <c r="D10676">
        <v>0.13092000000000001</v>
      </c>
      <c r="E10676">
        <v>0.21262</v>
      </c>
      <c r="F10676">
        <v>0.61802000000000001</v>
      </c>
    </row>
    <row r="10677" spans="1:6">
      <c r="A10677" t="s">
        <v>1900</v>
      </c>
      <c r="B10677" t="s">
        <v>14</v>
      </c>
      <c r="C10677">
        <v>5.7349999999999998E-2</v>
      </c>
      <c r="D10677">
        <v>0.27546999999999999</v>
      </c>
      <c r="E10677">
        <v>0.60355999999999999</v>
      </c>
      <c r="F10677">
        <v>6.3619999999999996E-2</v>
      </c>
    </row>
    <row r="10678" spans="1:6">
      <c r="A10678" t="s">
        <v>1900</v>
      </c>
      <c r="B10678" t="s">
        <v>14</v>
      </c>
      <c r="C10678">
        <v>5.7349999999999998E-2</v>
      </c>
      <c r="D10678">
        <v>0.27546999999999999</v>
      </c>
      <c r="E10678">
        <v>0.60355999999999999</v>
      </c>
      <c r="F10678">
        <v>6.3619999999999996E-2</v>
      </c>
    </row>
    <row r="10679" spans="1:6">
      <c r="A10679" t="s">
        <v>1900</v>
      </c>
      <c r="B10679" t="s">
        <v>14</v>
      </c>
      <c r="C10679">
        <v>5.7349999999999998E-2</v>
      </c>
      <c r="D10679">
        <v>0.27546999999999999</v>
      </c>
      <c r="E10679">
        <v>0.60355999999999999</v>
      </c>
      <c r="F10679">
        <v>6.3619999999999996E-2</v>
      </c>
    </row>
    <row r="10680" spans="1:6">
      <c r="A10680" t="s">
        <v>1900</v>
      </c>
      <c r="B10680" t="s">
        <v>14</v>
      </c>
      <c r="C10680">
        <v>5.7349999999999998E-2</v>
      </c>
      <c r="D10680">
        <v>0.27546999999999999</v>
      </c>
      <c r="E10680">
        <v>0.60355999999999999</v>
      </c>
      <c r="F10680">
        <v>6.3619999999999996E-2</v>
      </c>
    </row>
    <row r="10681" spans="1:6">
      <c r="A10681" t="s">
        <v>1900</v>
      </c>
      <c r="B10681" t="s">
        <v>14</v>
      </c>
      <c r="C10681">
        <v>5.7349999999999998E-2</v>
      </c>
      <c r="D10681">
        <v>0.27546999999999999</v>
      </c>
      <c r="E10681">
        <v>0.60355999999999999</v>
      </c>
      <c r="F10681">
        <v>6.3619999999999996E-2</v>
      </c>
    </row>
    <row r="10682" spans="1:6">
      <c r="A10682" t="s">
        <v>1900</v>
      </c>
      <c r="B10682" t="s">
        <v>14</v>
      </c>
      <c r="C10682">
        <v>5.7349999999999998E-2</v>
      </c>
      <c r="D10682">
        <v>0.27546999999999999</v>
      </c>
      <c r="E10682">
        <v>0.60355999999999999</v>
      </c>
      <c r="F10682">
        <v>6.3619999999999996E-2</v>
      </c>
    </row>
    <row r="10683" spans="1:6">
      <c r="A10683" t="s">
        <v>1901</v>
      </c>
      <c r="B10683" t="s">
        <v>9</v>
      </c>
      <c r="C10683">
        <v>1.448E-2</v>
      </c>
      <c r="D10683">
        <v>0.66288999999999998</v>
      </c>
      <c r="E10683">
        <v>0.25600000000000001</v>
      </c>
      <c r="F10683">
        <v>6.6640000000000005E-2</v>
      </c>
    </row>
    <row r="10684" spans="1:6">
      <c r="A10684" t="s">
        <v>1901</v>
      </c>
      <c r="B10684" t="s">
        <v>9</v>
      </c>
      <c r="C10684">
        <v>1.448E-2</v>
      </c>
      <c r="D10684">
        <v>0.66288999999999998</v>
      </c>
      <c r="E10684">
        <v>0.25600000000000001</v>
      </c>
      <c r="F10684">
        <v>6.6640000000000005E-2</v>
      </c>
    </row>
    <row r="10685" spans="1:6">
      <c r="A10685" t="s">
        <v>1901</v>
      </c>
      <c r="B10685" t="s">
        <v>9</v>
      </c>
      <c r="C10685">
        <v>1.448E-2</v>
      </c>
      <c r="D10685">
        <v>0.66288999999999998</v>
      </c>
      <c r="E10685">
        <v>0.25600000000000001</v>
      </c>
      <c r="F10685">
        <v>6.6640000000000005E-2</v>
      </c>
    </row>
    <row r="10686" spans="1:6">
      <c r="A10686" t="s">
        <v>1901</v>
      </c>
      <c r="B10686" t="s">
        <v>9</v>
      </c>
      <c r="C10686">
        <v>1.448E-2</v>
      </c>
      <c r="D10686">
        <v>0.66288999999999998</v>
      </c>
      <c r="E10686">
        <v>0.25600000000000001</v>
      </c>
      <c r="F10686">
        <v>6.6640000000000005E-2</v>
      </c>
    </row>
    <row r="10687" spans="1:6">
      <c r="A10687" t="s">
        <v>1901</v>
      </c>
      <c r="B10687" t="s">
        <v>9</v>
      </c>
      <c r="C10687">
        <v>1.448E-2</v>
      </c>
      <c r="D10687">
        <v>0.66288999999999998</v>
      </c>
      <c r="E10687">
        <v>0.25600000000000001</v>
      </c>
      <c r="F10687">
        <v>6.6640000000000005E-2</v>
      </c>
    </row>
    <row r="10688" spans="1:6">
      <c r="A10688" t="s">
        <v>1901</v>
      </c>
      <c r="B10688" t="s">
        <v>9</v>
      </c>
      <c r="C10688">
        <v>1.448E-2</v>
      </c>
      <c r="D10688">
        <v>0.66288999999999998</v>
      </c>
      <c r="E10688">
        <v>0.25600000000000001</v>
      </c>
      <c r="F10688">
        <v>6.6640000000000005E-2</v>
      </c>
    </row>
    <row r="10689" spans="1:6">
      <c r="A10689" t="s">
        <v>1902</v>
      </c>
      <c r="B10689" t="s">
        <v>7</v>
      </c>
      <c r="C10689">
        <v>5.8979999999999998E-2</v>
      </c>
      <c r="D10689">
        <v>0.25650000000000001</v>
      </c>
      <c r="E10689">
        <v>6.3070000000000001E-2</v>
      </c>
      <c r="F10689">
        <v>0.62144999999999995</v>
      </c>
    </row>
    <row r="10690" spans="1:6">
      <c r="A10690" t="s">
        <v>1902</v>
      </c>
      <c r="B10690" t="s">
        <v>7</v>
      </c>
      <c r="C10690">
        <v>5.8979999999999998E-2</v>
      </c>
      <c r="D10690">
        <v>0.25650000000000001</v>
      </c>
      <c r="E10690">
        <v>6.3070000000000001E-2</v>
      </c>
      <c r="F10690">
        <v>0.62144999999999995</v>
      </c>
    </row>
    <row r="10691" spans="1:6">
      <c r="A10691" t="s">
        <v>1902</v>
      </c>
      <c r="B10691" t="s">
        <v>7</v>
      </c>
      <c r="C10691">
        <v>5.8979999999999998E-2</v>
      </c>
      <c r="D10691">
        <v>0.25650000000000001</v>
      </c>
      <c r="E10691">
        <v>6.3070000000000001E-2</v>
      </c>
      <c r="F10691">
        <v>0.62144999999999995</v>
      </c>
    </row>
    <row r="10692" spans="1:6">
      <c r="A10692" t="s">
        <v>1902</v>
      </c>
      <c r="B10692" t="s">
        <v>7</v>
      </c>
      <c r="C10692">
        <v>5.8979999999999998E-2</v>
      </c>
      <c r="D10692">
        <v>0.25650000000000001</v>
      </c>
      <c r="E10692">
        <v>6.3070000000000001E-2</v>
      </c>
      <c r="F10692">
        <v>0.62144999999999995</v>
      </c>
    </row>
    <row r="10693" spans="1:6">
      <c r="A10693" t="s">
        <v>1902</v>
      </c>
      <c r="B10693" t="s">
        <v>7</v>
      </c>
      <c r="C10693">
        <v>5.8979999999999998E-2</v>
      </c>
      <c r="D10693">
        <v>0.25650000000000001</v>
      </c>
      <c r="E10693">
        <v>6.3070000000000001E-2</v>
      </c>
      <c r="F10693">
        <v>0.62144999999999995</v>
      </c>
    </row>
    <row r="10694" spans="1:6">
      <c r="A10694" t="s">
        <v>1902</v>
      </c>
      <c r="B10694" t="s">
        <v>7</v>
      </c>
      <c r="C10694">
        <v>5.8979999999999998E-2</v>
      </c>
      <c r="D10694">
        <v>0.25650000000000001</v>
      </c>
      <c r="E10694">
        <v>6.3070000000000001E-2</v>
      </c>
      <c r="F10694">
        <v>0.62144999999999995</v>
      </c>
    </row>
    <row r="10695" spans="1:6">
      <c r="A10695" t="s">
        <v>1903</v>
      </c>
      <c r="B10695" t="s">
        <v>7</v>
      </c>
      <c r="C10695">
        <v>5.2589999999999998E-2</v>
      </c>
      <c r="D10695">
        <v>0.35144999999999998</v>
      </c>
      <c r="E10695">
        <v>8.1600000000000006E-3</v>
      </c>
      <c r="F10695">
        <v>0.58779999999999999</v>
      </c>
    </row>
    <row r="10696" spans="1:6">
      <c r="A10696" t="s">
        <v>1903</v>
      </c>
      <c r="B10696" t="s">
        <v>7</v>
      </c>
      <c r="C10696">
        <v>5.2589999999999998E-2</v>
      </c>
      <c r="D10696">
        <v>0.35144999999999998</v>
      </c>
      <c r="E10696">
        <v>8.1600000000000006E-3</v>
      </c>
      <c r="F10696">
        <v>0.58779999999999999</v>
      </c>
    </row>
    <row r="10697" spans="1:6">
      <c r="A10697" t="s">
        <v>1903</v>
      </c>
      <c r="B10697" t="s">
        <v>7</v>
      </c>
      <c r="C10697">
        <v>5.2589999999999998E-2</v>
      </c>
      <c r="D10697">
        <v>0.35144999999999998</v>
      </c>
      <c r="E10697">
        <v>8.1600000000000006E-3</v>
      </c>
      <c r="F10697">
        <v>0.58779999999999999</v>
      </c>
    </row>
    <row r="10698" spans="1:6">
      <c r="A10698" t="s">
        <v>1903</v>
      </c>
      <c r="B10698" t="s">
        <v>7</v>
      </c>
      <c r="C10698">
        <v>5.2589999999999998E-2</v>
      </c>
      <c r="D10698">
        <v>0.35144999999999998</v>
      </c>
      <c r="E10698">
        <v>8.1600000000000006E-3</v>
      </c>
      <c r="F10698">
        <v>0.58779999999999999</v>
      </c>
    </row>
    <row r="10699" spans="1:6">
      <c r="A10699" t="s">
        <v>1903</v>
      </c>
      <c r="B10699" t="s">
        <v>7</v>
      </c>
      <c r="C10699">
        <v>5.2589999999999998E-2</v>
      </c>
      <c r="D10699">
        <v>0.35144999999999998</v>
      </c>
      <c r="E10699">
        <v>8.1600000000000006E-3</v>
      </c>
      <c r="F10699">
        <v>0.58779999999999999</v>
      </c>
    </row>
    <row r="10700" spans="1:6">
      <c r="A10700" t="s">
        <v>1903</v>
      </c>
      <c r="B10700" t="s">
        <v>7</v>
      </c>
      <c r="C10700">
        <v>5.2589999999999998E-2</v>
      </c>
      <c r="D10700">
        <v>0.35144999999999998</v>
      </c>
      <c r="E10700">
        <v>8.1600000000000006E-3</v>
      </c>
      <c r="F10700">
        <v>0.58779999999999999</v>
      </c>
    </row>
    <row r="10701" spans="1:6">
      <c r="A10701" s="1" t="s">
        <v>1904</v>
      </c>
      <c r="B10701" t="s">
        <v>7</v>
      </c>
      <c r="C10701">
        <v>7.3480000000000004E-2</v>
      </c>
      <c r="D10701">
        <v>1.7170000000000001E-2</v>
      </c>
      <c r="E10701">
        <v>4.81E-3</v>
      </c>
      <c r="F10701">
        <v>0.90454999999999997</v>
      </c>
    </row>
    <row r="10702" spans="1:6">
      <c r="A10702" s="1" t="s">
        <v>1904</v>
      </c>
      <c r="B10702" t="s">
        <v>7</v>
      </c>
      <c r="C10702">
        <v>7.3480000000000004E-2</v>
      </c>
      <c r="D10702">
        <v>1.7170000000000001E-2</v>
      </c>
      <c r="E10702">
        <v>4.81E-3</v>
      </c>
      <c r="F10702">
        <v>0.90454999999999997</v>
      </c>
    </row>
    <row r="10703" spans="1:6">
      <c r="A10703" s="1" t="s">
        <v>1904</v>
      </c>
      <c r="B10703" t="s">
        <v>7</v>
      </c>
      <c r="C10703">
        <v>7.3480000000000004E-2</v>
      </c>
      <c r="D10703">
        <v>1.7170000000000001E-2</v>
      </c>
      <c r="E10703">
        <v>4.81E-3</v>
      </c>
      <c r="F10703">
        <v>0.90454999999999997</v>
      </c>
    </row>
    <row r="10704" spans="1:6">
      <c r="A10704" s="1" t="s">
        <v>1904</v>
      </c>
      <c r="B10704" t="s">
        <v>7</v>
      </c>
      <c r="C10704">
        <v>7.3480000000000004E-2</v>
      </c>
      <c r="D10704">
        <v>1.7170000000000001E-2</v>
      </c>
      <c r="E10704">
        <v>4.81E-3</v>
      </c>
      <c r="F10704">
        <v>0.90454999999999997</v>
      </c>
    </row>
    <row r="10705" spans="1:6">
      <c r="A10705" s="1" t="s">
        <v>1904</v>
      </c>
      <c r="B10705" t="s">
        <v>7</v>
      </c>
      <c r="C10705">
        <v>7.3480000000000004E-2</v>
      </c>
      <c r="D10705">
        <v>1.7170000000000001E-2</v>
      </c>
      <c r="E10705">
        <v>4.81E-3</v>
      </c>
      <c r="F10705">
        <v>0.90454999999999997</v>
      </c>
    </row>
    <row r="10706" spans="1:6">
      <c r="A10706" s="1" t="s">
        <v>1904</v>
      </c>
      <c r="B10706" t="s">
        <v>7</v>
      </c>
      <c r="C10706">
        <v>7.3480000000000004E-2</v>
      </c>
      <c r="D10706">
        <v>1.7170000000000001E-2</v>
      </c>
      <c r="E10706">
        <v>4.81E-3</v>
      </c>
      <c r="F10706">
        <v>0.90454999999999997</v>
      </c>
    </row>
    <row r="10707" spans="1:6">
      <c r="A10707" t="s">
        <v>1905</v>
      </c>
      <c r="B10707" t="s">
        <v>14</v>
      </c>
      <c r="C10707">
        <v>0.22222</v>
      </c>
      <c r="D10707">
        <v>0.36227999999999999</v>
      </c>
      <c r="E10707">
        <v>0.36860999999999999</v>
      </c>
      <c r="F10707">
        <v>4.6899999999999997E-2</v>
      </c>
    </row>
    <row r="10708" spans="1:6">
      <c r="A10708" t="s">
        <v>1905</v>
      </c>
      <c r="B10708" t="s">
        <v>14</v>
      </c>
      <c r="C10708">
        <v>0.22222</v>
      </c>
      <c r="D10708">
        <v>0.36227999999999999</v>
      </c>
      <c r="E10708">
        <v>0.36860999999999999</v>
      </c>
      <c r="F10708">
        <v>4.6899999999999997E-2</v>
      </c>
    </row>
    <row r="10709" spans="1:6">
      <c r="A10709" t="s">
        <v>1905</v>
      </c>
      <c r="B10709" t="s">
        <v>14</v>
      </c>
      <c r="C10709">
        <v>0.22222</v>
      </c>
      <c r="D10709">
        <v>0.36227999999999999</v>
      </c>
      <c r="E10709">
        <v>0.36860999999999999</v>
      </c>
      <c r="F10709">
        <v>4.6899999999999997E-2</v>
      </c>
    </row>
    <row r="10710" spans="1:6">
      <c r="A10710" t="s">
        <v>1905</v>
      </c>
      <c r="B10710" t="s">
        <v>14</v>
      </c>
      <c r="C10710">
        <v>0.22222</v>
      </c>
      <c r="D10710">
        <v>0.36227999999999999</v>
      </c>
      <c r="E10710">
        <v>0.36860999999999999</v>
      </c>
      <c r="F10710">
        <v>4.6899999999999997E-2</v>
      </c>
    </row>
    <row r="10711" spans="1:6">
      <c r="A10711" t="s">
        <v>1905</v>
      </c>
      <c r="B10711" t="s">
        <v>14</v>
      </c>
      <c r="C10711">
        <v>0.22222</v>
      </c>
      <c r="D10711">
        <v>0.36227999999999999</v>
      </c>
      <c r="E10711">
        <v>0.36860999999999999</v>
      </c>
      <c r="F10711">
        <v>4.6899999999999997E-2</v>
      </c>
    </row>
    <row r="10712" spans="1:6">
      <c r="A10712" t="s">
        <v>1905</v>
      </c>
      <c r="B10712" t="s">
        <v>14</v>
      </c>
      <c r="C10712">
        <v>0.22222</v>
      </c>
      <c r="D10712">
        <v>0.36227999999999999</v>
      </c>
      <c r="E10712">
        <v>0.36860999999999999</v>
      </c>
      <c r="F10712">
        <v>4.6899999999999997E-2</v>
      </c>
    </row>
    <row r="10713" spans="1:6">
      <c r="A10713" t="s">
        <v>1906</v>
      </c>
      <c r="B10713" t="s">
        <v>9</v>
      </c>
      <c r="C10713">
        <v>1.528E-2</v>
      </c>
      <c r="D10713">
        <v>0.62373999999999996</v>
      </c>
      <c r="E10713">
        <v>0.16825999999999999</v>
      </c>
      <c r="F10713">
        <v>0.19272</v>
      </c>
    </row>
    <row r="10714" spans="1:6">
      <c r="A10714" t="s">
        <v>1906</v>
      </c>
      <c r="B10714" t="s">
        <v>9</v>
      </c>
      <c r="C10714">
        <v>1.528E-2</v>
      </c>
      <c r="D10714">
        <v>0.62373999999999996</v>
      </c>
      <c r="E10714">
        <v>0.16825999999999999</v>
      </c>
      <c r="F10714">
        <v>0.19272</v>
      </c>
    </row>
    <row r="10715" spans="1:6">
      <c r="A10715" t="s">
        <v>1906</v>
      </c>
      <c r="B10715" t="s">
        <v>9</v>
      </c>
      <c r="C10715">
        <v>1.528E-2</v>
      </c>
      <c r="D10715">
        <v>0.62373999999999996</v>
      </c>
      <c r="E10715">
        <v>0.16825999999999999</v>
      </c>
      <c r="F10715">
        <v>0.19272</v>
      </c>
    </row>
    <row r="10716" spans="1:6">
      <c r="A10716" t="s">
        <v>1906</v>
      </c>
      <c r="B10716" t="s">
        <v>9</v>
      </c>
      <c r="C10716">
        <v>1.528E-2</v>
      </c>
      <c r="D10716">
        <v>0.62373999999999996</v>
      </c>
      <c r="E10716">
        <v>0.16825999999999999</v>
      </c>
      <c r="F10716">
        <v>0.19272</v>
      </c>
    </row>
    <row r="10717" spans="1:6">
      <c r="A10717" t="s">
        <v>1906</v>
      </c>
      <c r="B10717" t="s">
        <v>9</v>
      </c>
      <c r="C10717">
        <v>1.528E-2</v>
      </c>
      <c r="D10717">
        <v>0.62373999999999996</v>
      </c>
      <c r="E10717">
        <v>0.16825999999999999</v>
      </c>
      <c r="F10717">
        <v>0.19272</v>
      </c>
    </row>
    <row r="10718" spans="1:6">
      <c r="A10718" t="s">
        <v>1906</v>
      </c>
      <c r="B10718" t="s">
        <v>9</v>
      </c>
      <c r="C10718">
        <v>1.528E-2</v>
      </c>
      <c r="D10718">
        <v>0.62373999999999996</v>
      </c>
      <c r="E10718">
        <v>0.16825999999999999</v>
      </c>
      <c r="F10718">
        <v>0.19272</v>
      </c>
    </row>
    <row r="10719" spans="1:6">
      <c r="A10719" t="s">
        <v>1907</v>
      </c>
      <c r="B10719" t="s">
        <v>9</v>
      </c>
      <c r="C10719">
        <v>4.3490000000000001E-2</v>
      </c>
      <c r="D10719">
        <v>0.65505999999999998</v>
      </c>
      <c r="E10719">
        <v>0.23874000000000001</v>
      </c>
      <c r="F10719">
        <v>6.2710000000000002E-2</v>
      </c>
    </row>
    <row r="10720" spans="1:6">
      <c r="A10720" t="s">
        <v>1907</v>
      </c>
      <c r="B10720" t="s">
        <v>9</v>
      </c>
      <c r="C10720">
        <v>4.3490000000000001E-2</v>
      </c>
      <c r="D10720">
        <v>0.65505999999999998</v>
      </c>
      <c r="E10720">
        <v>0.23874000000000001</v>
      </c>
      <c r="F10720">
        <v>6.2710000000000002E-2</v>
      </c>
    </row>
    <row r="10721" spans="1:6">
      <c r="A10721" t="s">
        <v>1907</v>
      </c>
      <c r="B10721" t="s">
        <v>9</v>
      </c>
      <c r="C10721">
        <v>4.3490000000000001E-2</v>
      </c>
      <c r="D10721">
        <v>0.65505999999999998</v>
      </c>
      <c r="E10721">
        <v>0.23874000000000001</v>
      </c>
      <c r="F10721">
        <v>6.2710000000000002E-2</v>
      </c>
    </row>
    <row r="10722" spans="1:6">
      <c r="A10722" t="s">
        <v>1907</v>
      </c>
      <c r="B10722" t="s">
        <v>9</v>
      </c>
      <c r="C10722">
        <v>4.3490000000000001E-2</v>
      </c>
      <c r="D10722">
        <v>0.65505999999999998</v>
      </c>
      <c r="E10722">
        <v>0.23874000000000001</v>
      </c>
      <c r="F10722">
        <v>6.2710000000000002E-2</v>
      </c>
    </row>
    <row r="10723" spans="1:6">
      <c r="A10723" t="s">
        <v>1907</v>
      </c>
      <c r="B10723" t="s">
        <v>9</v>
      </c>
      <c r="C10723">
        <v>4.3490000000000001E-2</v>
      </c>
      <c r="D10723">
        <v>0.65505999999999998</v>
      </c>
      <c r="E10723">
        <v>0.23874000000000001</v>
      </c>
      <c r="F10723">
        <v>6.2710000000000002E-2</v>
      </c>
    </row>
    <row r="10724" spans="1:6">
      <c r="A10724" t="s">
        <v>1907</v>
      </c>
      <c r="B10724" t="s">
        <v>9</v>
      </c>
      <c r="C10724">
        <v>4.3490000000000001E-2</v>
      </c>
      <c r="D10724">
        <v>0.65505999999999998</v>
      </c>
      <c r="E10724">
        <v>0.23874000000000001</v>
      </c>
      <c r="F10724">
        <v>6.2710000000000002E-2</v>
      </c>
    </row>
    <row r="10725" spans="1:6">
      <c r="A10725" t="s">
        <v>1908</v>
      </c>
      <c r="B10725" t="s">
        <v>14</v>
      </c>
      <c r="C10725">
        <v>5.6100000000000004E-3</v>
      </c>
      <c r="D10725">
        <v>0.31840000000000002</v>
      </c>
      <c r="E10725">
        <v>0.57062000000000002</v>
      </c>
      <c r="F10725">
        <v>0.10537000000000001</v>
      </c>
    </row>
    <row r="10726" spans="1:6">
      <c r="A10726" t="s">
        <v>1908</v>
      </c>
      <c r="B10726" t="s">
        <v>14</v>
      </c>
      <c r="C10726">
        <v>5.6100000000000004E-3</v>
      </c>
      <c r="D10726">
        <v>0.31840000000000002</v>
      </c>
      <c r="E10726">
        <v>0.57062000000000002</v>
      </c>
      <c r="F10726">
        <v>0.10537000000000001</v>
      </c>
    </row>
    <row r="10727" spans="1:6">
      <c r="A10727" t="s">
        <v>1908</v>
      </c>
      <c r="B10727" t="s">
        <v>14</v>
      </c>
      <c r="C10727">
        <v>5.6100000000000004E-3</v>
      </c>
      <c r="D10727">
        <v>0.31840000000000002</v>
      </c>
      <c r="E10727">
        <v>0.57062000000000002</v>
      </c>
      <c r="F10727">
        <v>0.10537000000000001</v>
      </c>
    </row>
    <row r="10728" spans="1:6">
      <c r="A10728" t="s">
        <v>1908</v>
      </c>
      <c r="B10728" t="s">
        <v>14</v>
      </c>
      <c r="C10728">
        <v>5.6100000000000004E-3</v>
      </c>
      <c r="D10728">
        <v>0.31840000000000002</v>
      </c>
      <c r="E10728">
        <v>0.57062000000000002</v>
      </c>
      <c r="F10728">
        <v>0.10537000000000001</v>
      </c>
    </row>
    <row r="10729" spans="1:6">
      <c r="A10729" t="s">
        <v>1908</v>
      </c>
      <c r="B10729" t="s">
        <v>14</v>
      </c>
      <c r="C10729">
        <v>5.6100000000000004E-3</v>
      </c>
      <c r="D10729">
        <v>0.31840000000000002</v>
      </c>
      <c r="E10729">
        <v>0.57062000000000002</v>
      </c>
      <c r="F10729">
        <v>0.10537000000000001</v>
      </c>
    </row>
    <row r="10730" spans="1:6">
      <c r="A10730" t="s">
        <v>1908</v>
      </c>
      <c r="B10730" t="s">
        <v>14</v>
      </c>
      <c r="C10730">
        <v>5.6100000000000004E-3</v>
      </c>
      <c r="D10730">
        <v>0.31840000000000002</v>
      </c>
      <c r="E10730">
        <v>0.57062000000000002</v>
      </c>
      <c r="F10730">
        <v>0.10537000000000001</v>
      </c>
    </row>
    <row r="10731" spans="1:6">
      <c r="A10731" t="s">
        <v>1909</v>
      </c>
      <c r="B10731" t="s">
        <v>34</v>
      </c>
      <c r="C10731">
        <v>0.46870000000000001</v>
      </c>
      <c r="D10731">
        <v>0.21496999999999999</v>
      </c>
      <c r="E10731">
        <v>1.9189999999999999E-2</v>
      </c>
      <c r="F10731">
        <v>0.29714000000000002</v>
      </c>
    </row>
    <row r="10732" spans="1:6">
      <c r="A10732" t="s">
        <v>1909</v>
      </c>
      <c r="B10732" t="s">
        <v>34</v>
      </c>
      <c r="C10732">
        <v>0.46870000000000001</v>
      </c>
      <c r="D10732">
        <v>0.21496999999999999</v>
      </c>
      <c r="E10732">
        <v>1.9189999999999999E-2</v>
      </c>
      <c r="F10732">
        <v>0.29714000000000002</v>
      </c>
    </row>
    <row r="10733" spans="1:6">
      <c r="A10733" t="s">
        <v>1909</v>
      </c>
      <c r="B10733" t="s">
        <v>34</v>
      </c>
      <c r="C10733">
        <v>0.46870000000000001</v>
      </c>
      <c r="D10733">
        <v>0.21496999999999999</v>
      </c>
      <c r="E10733">
        <v>1.9189999999999999E-2</v>
      </c>
      <c r="F10733">
        <v>0.29714000000000002</v>
      </c>
    </row>
    <row r="10734" spans="1:6">
      <c r="A10734" t="s">
        <v>1909</v>
      </c>
      <c r="B10734" t="s">
        <v>34</v>
      </c>
      <c r="C10734">
        <v>0.46870000000000001</v>
      </c>
      <c r="D10734">
        <v>0.21496999999999999</v>
      </c>
      <c r="E10734">
        <v>1.9189999999999999E-2</v>
      </c>
      <c r="F10734">
        <v>0.29714000000000002</v>
      </c>
    </row>
    <row r="10735" spans="1:6">
      <c r="A10735" t="s">
        <v>1909</v>
      </c>
      <c r="B10735" t="s">
        <v>34</v>
      </c>
      <c r="C10735">
        <v>0.46870000000000001</v>
      </c>
      <c r="D10735">
        <v>0.21496999999999999</v>
      </c>
      <c r="E10735">
        <v>1.9189999999999999E-2</v>
      </c>
      <c r="F10735">
        <v>0.29714000000000002</v>
      </c>
    </row>
    <row r="10736" spans="1:6">
      <c r="A10736" t="s">
        <v>1909</v>
      </c>
      <c r="B10736" t="s">
        <v>34</v>
      </c>
      <c r="C10736">
        <v>0.46870000000000001</v>
      </c>
      <c r="D10736">
        <v>0.21496999999999999</v>
      </c>
      <c r="E10736">
        <v>1.9189999999999999E-2</v>
      </c>
      <c r="F10736">
        <v>0.29714000000000002</v>
      </c>
    </row>
    <row r="10737" spans="1:6">
      <c r="A10737" t="s">
        <v>1910</v>
      </c>
      <c r="B10737" t="s">
        <v>7</v>
      </c>
      <c r="C10737">
        <v>7.7450000000000005E-2</v>
      </c>
      <c r="D10737">
        <v>0.26980999999999999</v>
      </c>
      <c r="E10737">
        <v>0.15733</v>
      </c>
      <c r="F10737">
        <v>0.49541000000000002</v>
      </c>
    </row>
    <row r="10738" spans="1:6">
      <c r="A10738" t="s">
        <v>1910</v>
      </c>
      <c r="B10738" t="s">
        <v>7</v>
      </c>
      <c r="C10738">
        <v>7.7450000000000005E-2</v>
      </c>
      <c r="D10738">
        <v>0.26980999999999999</v>
      </c>
      <c r="E10738">
        <v>0.15733</v>
      </c>
      <c r="F10738">
        <v>0.49541000000000002</v>
      </c>
    </row>
    <row r="10739" spans="1:6">
      <c r="A10739" t="s">
        <v>1910</v>
      </c>
      <c r="B10739" t="s">
        <v>7</v>
      </c>
      <c r="C10739">
        <v>7.7450000000000005E-2</v>
      </c>
      <c r="D10739">
        <v>0.26980999999999999</v>
      </c>
      <c r="E10739">
        <v>0.15733</v>
      </c>
      <c r="F10739">
        <v>0.49541000000000002</v>
      </c>
    </row>
    <row r="10740" spans="1:6">
      <c r="A10740" t="s">
        <v>1910</v>
      </c>
      <c r="B10740" t="s">
        <v>7</v>
      </c>
      <c r="C10740">
        <v>7.7450000000000005E-2</v>
      </c>
      <c r="D10740">
        <v>0.26980999999999999</v>
      </c>
      <c r="E10740">
        <v>0.15733</v>
      </c>
      <c r="F10740">
        <v>0.49541000000000002</v>
      </c>
    </row>
    <row r="10741" spans="1:6">
      <c r="A10741" t="s">
        <v>1910</v>
      </c>
      <c r="B10741" t="s">
        <v>7</v>
      </c>
      <c r="C10741">
        <v>7.7450000000000005E-2</v>
      </c>
      <c r="D10741">
        <v>0.26980999999999999</v>
      </c>
      <c r="E10741">
        <v>0.15733</v>
      </c>
      <c r="F10741">
        <v>0.49541000000000002</v>
      </c>
    </row>
    <row r="10742" spans="1:6">
      <c r="A10742" t="s">
        <v>1910</v>
      </c>
      <c r="B10742" t="s">
        <v>7</v>
      </c>
      <c r="C10742">
        <v>7.7450000000000005E-2</v>
      </c>
      <c r="D10742">
        <v>0.26980999999999999</v>
      </c>
      <c r="E10742">
        <v>0.15733</v>
      </c>
      <c r="F10742">
        <v>0.49541000000000002</v>
      </c>
    </row>
    <row r="10743" spans="1:6">
      <c r="A10743" t="s">
        <v>1911</v>
      </c>
      <c r="B10743" t="s">
        <v>9</v>
      </c>
      <c r="C10743">
        <v>4.333E-2</v>
      </c>
      <c r="D10743">
        <v>0.63424999999999998</v>
      </c>
      <c r="E10743">
        <v>8.3280000000000007E-2</v>
      </c>
      <c r="F10743">
        <v>0.23915</v>
      </c>
    </row>
    <row r="10744" spans="1:6">
      <c r="A10744" t="s">
        <v>1911</v>
      </c>
      <c r="B10744" t="s">
        <v>9</v>
      </c>
      <c r="C10744">
        <v>4.333E-2</v>
      </c>
      <c r="D10744">
        <v>0.63424999999999998</v>
      </c>
      <c r="E10744">
        <v>8.3280000000000007E-2</v>
      </c>
      <c r="F10744">
        <v>0.23915</v>
      </c>
    </row>
    <row r="10745" spans="1:6">
      <c r="A10745" t="s">
        <v>1911</v>
      </c>
      <c r="B10745" t="s">
        <v>9</v>
      </c>
      <c r="C10745">
        <v>4.333E-2</v>
      </c>
      <c r="D10745">
        <v>0.63424999999999998</v>
      </c>
      <c r="E10745">
        <v>8.3280000000000007E-2</v>
      </c>
      <c r="F10745">
        <v>0.23915</v>
      </c>
    </row>
    <row r="10746" spans="1:6">
      <c r="A10746" t="s">
        <v>1911</v>
      </c>
      <c r="B10746" t="s">
        <v>9</v>
      </c>
      <c r="C10746">
        <v>4.333E-2</v>
      </c>
      <c r="D10746">
        <v>0.63424999999999998</v>
      </c>
      <c r="E10746">
        <v>8.3280000000000007E-2</v>
      </c>
      <c r="F10746">
        <v>0.23915</v>
      </c>
    </row>
    <row r="10747" spans="1:6">
      <c r="A10747" t="s">
        <v>1911</v>
      </c>
      <c r="B10747" t="s">
        <v>9</v>
      </c>
      <c r="C10747">
        <v>4.333E-2</v>
      </c>
      <c r="D10747">
        <v>0.63424999999999998</v>
      </c>
      <c r="E10747">
        <v>8.3280000000000007E-2</v>
      </c>
      <c r="F10747">
        <v>0.23915</v>
      </c>
    </row>
    <row r="10748" spans="1:6">
      <c r="A10748" t="s">
        <v>1911</v>
      </c>
      <c r="B10748" t="s">
        <v>9</v>
      </c>
      <c r="C10748">
        <v>4.333E-2</v>
      </c>
      <c r="D10748">
        <v>0.63424999999999998</v>
      </c>
      <c r="E10748">
        <v>8.3280000000000007E-2</v>
      </c>
      <c r="F10748">
        <v>0.23915</v>
      </c>
    </row>
    <row r="10749" spans="1:6">
      <c r="A10749" t="s">
        <v>1912</v>
      </c>
      <c r="B10749" t="s">
        <v>7</v>
      </c>
      <c r="C10749">
        <v>5.1189999999999999E-2</v>
      </c>
      <c r="D10749">
        <v>3.0300000000000001E-2</v>
      </c>
      <c r="E10749">
        <v>7.4719999999999995E-2</v>
      </c>
      <c r="F10749">
        <v>0.84379000000000004</v>
      </c>
    </row>
    <row r="10750" spans="1:6">
      <c r="A10750" t="s">
        <v>1912</v>
      </c>
      <c r="B10750" t="s">
        <v>7</v>
      </c>
      <c r="C10750">
        <v>5.1189999999999999E-2</v>
      </c>
      <c r="D10750">
        <v>3.0300000000000001E-2</v>
      </c>
      <c r="E10750">
        <v>7.4719999999999995E-2</v>
      </c>
      <c r="F10750">
        <v>0.84379000000000004</v>
      </c>
    </row>
    <row r="10751" spans="1:6">
      <c r="A10751" t="s">
        <v>1912</v>
      </c>
      <c r="B10751" t="s">
        <v>7</v>
      </c>
      <c r="C10751">
        <v>5.1189999999999999E-2</v>
      </c>
      <c r="D10751">
        <v>3.0300000000000001E-2</v>
      </c>
      <c r="E10751">
        <v>7.4719999999999995E-2</v>
      </c>
      <c r="F10751">
        <v>0.84379000000000004</v>
      </c>
    </row>
    <row r="10752" spans="1:6">
      <c r="A10752" t="s">
        <v>1912</v>
      </c>
      <c r="B10752" t="s">
        <v>7</v>
      </c>
      <c r="C10752">
        <v>5.1189999999999999E-2</v>
      </c>
      <c r="D10752">
        <v>3.0300000000000001E-2</v>
      </c>
      <c r="E10752">
        <v>7.4719999999999995E-2</v>
      </c>
      <c r="F10752">
        <v>0.84379000000000004</v>
      </c>
    </row>
    <row r="10753" spans="1:6">
      <c r="A10753" t="s">
        <v>1912</v>
      </c>
      <c r="B10753" t="s">
        <v>7</v>
      </c>
      <c r="C10753">
        <v>5.1189999999999999E-2</v>
      </c>
      <c r="D10753">
        <v>3.0300000000000001E-2</v>
      </c>
      <c r="E10753">
        <v>7.4719999999999995E-2</v>
      </c>
      <c r="F10753">
        <v>0.84379000000000004</v>
      </c>
    </row>
    <row r="10754" spans="1:6">
      <c r="A10754" t="s">
        <v>1912</v>
      </c>
      <c r="B10754" t="s">
        <v>7</v>
      </c>
      <c r="C10754">
        <v>5.1189999999999999E-2</v>
      </c>
      <c r="D10754">
        <v>3.0300000000000001E-2</v>
      </c>
      <c r="E10754">
        <v>7.4719999999999995E-2</v>
      </c>
      <c r="F10754">
        <v>0.84379000000000004</v>
      </c>
    </row>
    <row r="10755" spans="1:6">
      <c r="A10755" s="1" t="s">
        <v>1913</v>
      </c>
      <c r="B10755" t="s">
        <v>14</v>
      </c>
      <c r="C10755">
        <v>0.13941000000000001</v>
      </c>
      <c r="D10755">
        <v>0.27002999999999999</v>
      </c>
      <c r="E10755">
        <v>0.40433999999999998</v>
      </c>
      <c r="F10755">
        <v>0.18622</v>
      </c>
    </row>
    <row r="10756" spans="1:6">
      <c r="A10756" s="1" t="s">
        <v>1913</v>
      </c>
      <c r="B10756" t="s">
        <v>14</v>
      </c>
      <c r="C10756">
        <v>0.13941000000000001</v>
      </c>
      <c r="D10756">
        <v>0.27002999999999999</v>
      </c>
      <c r="E10756">
        <v>0.40433999999999998</v>
      </c>
      <c r="F10756">
        <v>0.18622</v>
      </c>
    </row>
    <row r="10757" spans="1:6">
      <c r="A10757" s="1" t="s">
        <v>1913</v>
      </c>
      <c r="B10757" t="s">
        <v>14</v>
      </c>
      <c r="C10757">
        <v>0.13941000000000001</v>
      </c>
      <c r="D10757">
        <v>0.27002999999999999</v>
      </c>
      <c r="E10757">
        <v>0.40433999999999998</v>
      </c>
      <c r="F10757">
        <v>0.18622</v>
      </c>
    </row>
    <row r="10758" spans="1:6">
      <c r="A10758" s="1" t="s">
        <v>1913</v>
      </c>
      <c r="B10758" t="s">
        <v>14</v>
      </c>
      <c r="C10758">
        <v>0.13941000000000001</v>
      </c>
      <c r="D10758">
        <v>0.27002999999999999</v>
      </c>
      <c r="E10758">
        <v>0.40433999999999998</v>
      </c>
      <c r="F10758">
        <v>0.18622</v>
      </c>
    </row>
    <row r="10759" spans="1:6">
      <c r="A10759" s="1" t="s">
        <v>1913</v>
      </c>
      <c r="B10759" t="s">
        <v>14</v>
      </c>
      <c r="C10759">
        <v>0.13941000000000001</v>
      </c>
      <c r="D10759">
        <v>0.27002999999999999</v>
      </c>
      <c r="E10759">
        <v>0.40433999999999998</v>
      </c>
      <c r="F10759">
        <v>0.18622</v>
      </c>
    </row>
    <row r="10760" spans="1:6">
      <c r="A10760" s="1" t="s">
        <v>1913</v>
      </c>
      <c r="B10760" t="s">
        <v>14</v>
      </c>
      <c r="C10760">
        <v>0.13941000000000001</v>
      </c>
      <c r="D10760">
        <v>0.27002999999999999</v>
      </c>
      <c r="E10760">
        <v>0.40433999999999998</v>
      </c>
      <c r="F10760">
        <v>0.18622</v>
      </c>
    </row>
    <row r="10761" spans="1:6">
      <c r="A10761" t="s">
        <v>1914</v>
      </c>
      <c r="B10761" t="s">
        <v>7</v>
      </c>
      <c r="C10761">
        <v>9.6030000000000004E-2</v>
      </c>
      <c r="D10761">
        <v>3.8390000000000001E-2</v>
      </c>
      <c r="E10761">
        <v>0.14344999999999999</v>
      </c>
      <c r="F10761">
        <v>0.72213000000000005</v>
      </c>
    </row>
    <row r="10762" spans="1:6">
      <c r="A10762" t="s">
        <v>1914</v>
      </c>
      <c r="B10762" t="s">
        <v>7</v>
      </c>
      <c r="C10762">
        <v>9.6030000000000004E-2</v>
      </c>
      <c r="D10762">
        <v>3.8390000000000001E-2</v>
      </c>
      <c r="E10762">
        <v>0.14344999999999999</v>
      </c>
      <c r="F10762">
        <v>0.72213000000000005</v>
      </c>
    </row>
    <row r="10763" spans="1:6">
      <c r="A10763" t="s">
        <v>1914</v>
      </c>
      <c r="B10763" t="s">
        <v>7</v>
      </c>
      <c r="C10763">
        <v>9.6030000000000004E-2</v>
      </c>
      <c r="D10763">
        <v>3.8390000000000001E-2</v>
      </c>
      <c r="E10763">
        <v>0.14344999999999999</v>
      </c>
      <c r="F10763">
        <v>0.72213000000000005</v>
      </c>
    </row>
    <row r="10764" spans="1:6">
      <c r="A10764" t="s">
        <v>1914</v>
      </c>
      <c r="B10764" t="s">
        <v>7</v>
      </c>
      <c r="C10764">
        <v>9.6030000000000004E-2</v>
      </c>
      <c r="D10764">
        <v>3.8390000000000001E-2</v>
      </c>
      <c r="E10764">
        <v>0.14344999999999999</v>
      </c>
      <c r="F10764">
        <v>0.72213000000000005</v>
      </c>
    </row>
    <row r="10765" spans="1:6">
      <c r="A10765" t="s">
        <v>1914</v>
      </c>
      <c r="B10765" t="s">
        <v>7</v>
      </c>
      <c r="C10765">
        <v>9.6030000000000004E-2</v>
      </c>
      <c r="D10765">
        <v>3.8390000000000001E-2</v>
      </c>
      <c r="E10765">
        <v>0.14344999999999999</v>
      </c>
      <c r="F10765">
        <v>0.72213000000000005</v>
      </c>
    </row>
    <row r="10766" spans="1:6">
      <c r="A10766" t="s">
        <v>1914</v>
      </c>
      <c r="B10766" t="s">
        <v>7</v>
      </c>
      <c r="C10766">
        <v>9.6030000000000004E-2</v>
      </c>
      <c r="D10766">
        <v>3.8390000000000001E-2</v>
      </c>
      <c r="E10766">
        <v>0.14344999999999999</v>
      </c>
      <c r="F10766">
        <v>0.72213000000000005</v>
      </c>
    </row>
    <row r="10767" spans="1:6">
      <c r="A10767" t="s">
        <v>1915</v>
      </c>
      <c r="B10767" t="s">
        <v>9</v>
      </c>
      <c r="C10767">
        <v>1.5910000000000001E-2</v>
      </c>
      <c r="D10767">
        <v>0.75094000000000005</v>
      </c>
      <c r="E10767">
        <v>0.19270999999999999</v>
      </c>
      <c r="F10767">
        <v>4.0439999999999997E-2</v>
      </c>
    </row>
    <row r="10768" spans="1:6">
      <c r="A10768" t="s">
        <v>1915</v>
      </c>
      <c r="B10768" t="s">
        <v>9</v>
      </c>
      <c r="C10768">
        <v>1.5910000000000001E-2</v>
      </c>
      <c r="D10768">
        <v>0.75094000000000005</v>
      </c>
      <c r="E10768">
        <v>0.19270999999999999</v>
      </c>
      <c r="F10768">
        <v>4.0439999999999997E-2</v>
      </c>
    </row>
    <row r="10769" spans="1:6">
      <c r="A10769" t="s">
        <v>1915</v>
      </c>
      <c r="B10769" t="s">
        <v>9</v>
      </c>
      <c r="C10769">
        <v>1.5910000000000001E-2</v>
      </c>
      <c r="D10769">
        <v>0.75094000000000005</v>
      </c>
      <c r="E10769">
        <v>0.19270999999999999</v>
      </c>
      <c r="F10769">
        <v>4.0439999999999997E-2</v>
      </c>
    </row>
    <row r="10770" spans="1:6">
      <c r="A10770" t="s">
        <v>1915</v>
      </c>
      <c r="B10770" t="s">
        <v>9</v>
      </c>
      <c r="C10770">
        <v>1.5910000000000001E-2</v>
      </c>
      <c r="D10770">
        <v>0.75094000000000005</v>
      </c>
      <c r="E10770">
        <v>0.19270999999999999</v>
      </c>
      <c r="F10770">
        <v>4.0439999999999997E-2</v>
      </c>
    </row>
    <row r="10771" spans="1:6">
      <c r="A10771" t="s">
        <v>1915</v>
      </c>
      <c r="B10771" t="s">
        <v>9</v>
      </c>
      <c r="C10771">
        <v>1.5910000000000001E-2</v>
      </c>
      <c r="D10771">
        <v>0.75094000000000005</v>
      </c>
      <c r="E10771">
        <v>0.19270999999999999</v>
      </c>
      <c r="F10771">
        <v>4.0439999999999997E-2</v>
      </c>
    </row>
    <row r="10772" spans="1:6">
      <c r="A10772" t="s">
        <v>1915</v>
      </c>
      <c r="B10772" t="s">
        <v>9</v>
      </c>
      <c r="C10772">
        <v>1.5910000000000001E-2</v>
      </c>
      <c r="D10772">
        <v>0.75094000000000005</v>
      </c>
      <c r="E10772">
        <v>0.19270999999999999</v>
      </c>
      <c r="F10772">
        <v>4.0439999999999997E-2</v>
      </c>
    </row>
    <row r="10773" spans="1:6">
      <c r="A10773" t="s">
        <v>1916</v>
      </c>
      <c r="B10773" t="s">
        <v>7</v>
      </c>
      <c r="C10773">
        <v>0.11226999999999999</v>
      </c>
      <c r="D10773">
        <v>9.801E-2</v>
      </c>
      <c r="E10773">
        <v>0.19811999999999999</v>
      </c>
      <c r="F10773">
        <v>0.59160000000000001</v>
      </c>
    </row>
    <row r="10774" spans="1:6">
      <c r="A10774" t="s">
        <v>1916</v>
      </c>
      <c r="B10774" t="s">
        <v>7</v>
      </c>
      <c r="C10774">
        <v>0.11226999999999999</v>
      </c>
      <c r="D10774">
        <v>9.801E-2</v>
      </c>
      <c r="E10774">
        <v>0.19811999999999999</v>
      </c>
      <c r="F10774">
        <v>0.59160000000000001</v>
      </c>
    </row>
    <row r="10775" spans="1:6">
      <c r="A10775" t="s">
        <v>1916</v>
      </c>
      <c r="B10775" t="s">
        <v>7</v>
      </c>
      <c r="C10775">
        <v>0.11226999999999999</v>
      </c>
      <c r="D10775">
        <v>9.801E-2</v>
      </c>
      <c r="E10775">
        <v>0.19811999999999999</v>
      </c>
      <c r="F10775">
        <v>0.59160000000000001</v>
      </c>
    </row>
    <row r="10776" spans="1:6">
      <c r="A10776" t="s">
        <v>1916</v>
      </c>
      <c r="B10776" t="s">
        <v>7</v>
      </c>
      <c r="C10776">
        <v>0.11226999999999999</v>
      </c>
      <c r="D10776">
        <v>9.801E-2</v>
      </c>
      <c r="E10776">
        <v>0.19811999999999999</v>
      </c>
      <c r="F10776">
        <v>0.59160000000000001</v>
      </c>
    </row>
    <row r="10777" spans="1:6">
      <c r="A10777" t="s">
        <v>1916</v>
      </c>
      <c r="B10777" t="s">
        <v>7</v>
      </c>
      <c r="C10777">
        <v>0.11226999999999999</v>
      </c>
      <c r="D10777">
        <v>9.801E-2</v>
      </c>
      <c r="E10777">
        <v>0.19811999999999999</v>
      </c>
      <c r="F10777">
        <v>0.59160000000000001</v>
      </c>
    </row>
    <row r="10778" spans="1:6">
      <c r="A10778" t="s">
        <v>1916</v>
      </c>
      <c r="B10778" t="s">
        <v>7</v>
      </c>
      <c r="C10778">
        <v>0.11226999999999999</v>
      </c>
      <c r="D10778">
        <v>9.801E-2</v>
      </c>
      <c r="E10778">
        <v>0.19811999999999999</v>
      </c>
      <c r="F10778">
        <v>0.59160000000000001</v>
      </c>
    </row>
    <row r="10779" spans="1:6">
      <c r="A10779" t="s">
        <v>1917</v>
      </c>
      <c r="B10779" t="s">
        <v>14</v>
      </c>
      <c r="C10779">
        <v>7.4799999999999997E-3</v>
      </c>
      <c r="D10779">
        <v>5.2600000000000001E-2</v>
      </c>
      <c r="E10779">
        <v>0.49109999999999998</v>
      </c>
      <c r="F10779">
        <v>0.44882</v>
      </c>
    </row>
    <row r="10780" spans="1:6">
      <c r="A10780" t="s">
        <v>1917</v>
      </c>
      <c r="B10780" t="s">
        <v>14</v>
      </c>
      <c r="C10780">
        <v>7.4799999999999997E-3</v>
      </c>
      <c r="D10780">
        <v>5.2600000000000001E-2</v>
      </c>
      <c r="E10780">
        <v>0.49109999999999998</v>
      </c>
      <c r="F10780">
        <v>0.44882</v>
      </c>
    </row>
    <row r="10781" spans="1:6">
      <c r="A10781" t="s">
        <v>1917</v>
      </c>
      <c r="B10781" t="s">
        <v>14</v>
      </c>
      <c r="C10781">
        <v>7.4799999999999997E-3</v>
      </c>
      <c r="D10781">
        <v>5.2600000000000001E-2</v>
      </c>
      <c r="E10781">
        <v>0.49109999999999998</v>
      </c>
      <c r="F10781">
        <v>0.44882</v>
      </c>
    </row>
    <row r="10782" spans="1:6">
      <c r="A10782" t="s">
        <v>1917</v>
      </c>
      <c r="B10782" t="s">
        <v>14</v>
      </c>
      <c r="C10782">
        <v>7.4799999999999997E-3</v>
      </c>
      <c r="D10782">
        <v>5.2600000000000001E-2</v>
      </c>
      <c r="E10782">
        <v>0.49109999999999998</v>
      </c>
      <c r="F10782">
        <v>0.44882</v>
      </c>
    </row>
    <row r="10783" spans="1:6">
      <c r="A10783" t="s">
        <v>1917</v>
      </c>
      <c r="B10783" t="s">
        <v>14</v>
      </c>
      <c r="C10783">
        <v>7.4799999999999997E-3</v>
      </c>
      <c r="D10783">
        <v>5.2600000000000001E-2</v>
      </c>
      <c r="E10783">
        <v>0.49109999999999998</v>
      </c>
      <c r="F10783">
        <v>0.44882</v>
      </c>
    </row>
    <row r="10784" spans="1:6">
      <c r="A10784" t="s">
        <v>1917</v>
      </c>
      <c r="B10784" t="s">
        <v>14</v>
      </c>
      <c r="C10784">
        <v>7.4799999999999997E-3</v>
      </c>
      <c r="D10784">
        <v>5.2600000000000001E-2</v>
      </c>
      <c r="E10784">
        <v>0.49109999999999998</v>
      </c>
      <c r="F10784">
        <v>0.44882</v>
      </c>
    </row>
    <row r="10785" spans="1:6">
      <c r="A10785" s="1" t="s">
        <v>1918</v>
      </c>
      <c r="B10785" t="s">
        <v>14</v>
      </c>
      <c r="C10785">
        <v>4.5019999999999998E-2</v>
      </c>
      <c r="D10785">
        <v>0.12293</v>
      </c>
      <c r="E10785">
        <v>0.60031999999999996</v>
      </c>
      <c r="F10785">
        <v>0.23172999999999999</v>
      </c>
    </row>
    <row r="10786" spans="1:6">
      <c r="A10786" s="1" t="s">
        <v>1918</v>
      </c>
      <c r="B10786" t="s">
        <v>14</v>
      </c>
      <c r="C10786">
        <v>4.5019999999999998E-2</v>
      </c>
      <c r="D10786">
        <v>0.12293</v>
      </c>
      <c r="E10786">
        <v>0.60031999999999996</v>
      </c>
      <c r="F10786">
        <v>0.23172999999999999</v>
      </c>
    </row>
    <row r="10787" spans="1:6">
      <c r="A10787" s="1" t="s">
        <v>1918</v>
      </c>
      <c r="B10787" t="s">
        <v>14</v>
      </c>
      <c r="C10787">
        <v>4.5019999999999998E-2</v>
      </c>
      <c r="D10787">
        <v>0.12293</v>
      </c>
      <c r="E10787">
        <v>0.60031999999999996</v>
      </c>
      <c r="F10787">
        <v>0.23172999999999999</v>
      </c>
    </row>
    <row r="10788" spans="1:6">
      <c r="A10788" s="1" t="s">
        <v>1918</v>
      </c>
      <c r="B10788" t="s">
        <v>14</v>
      </c>
      <c r="C10788">
        <v>4.5019999999999998E-2</v>
      </c>
      <c r="D10788">
        <v>0.12293</v>
      </c>
      <c r="E10788">
        <v>0.60031999999999996</v>
      </c>
      <c r="F10788">
        <v>0.23172999999999999</v>
      </c>
    </row>
    <row r="10789" spans="1:6">
      <c r="A10789" s="1" t="s">
        <v>1918</v>
      </c>
      <c r="B10789" t="s">
        <v>14</v>
      </c>
      <c r="C10789">
        <v>4.5019999999999998E-2</v>
      </c>
      <c r="D10789">
        <v>0.12293</v>
      </c>
      <c r="E10789">
        <v>0.60031999999999996</v>
      </c>
      <c r="F10789">
        <v>0.23172999999999999</v>
      </c>
    </row>
    <row r="10790" spans="1:6">
      <c r="A10790" s="1" t="s">
        <v>1918</v>
      </c>
      <c r="B10790" t="s">
        <v>14</v>
      </c>
      <c r="C10790">
        <v>4.5019999999999998E-2</v>
      </c>
      <c r="D10790">
        <v>0.12293</v>
      </c>
      <c r="E10790">
        <v>0.60031999999999996</v>
      </c>
      <c r="F10790">
        <v>0.23172999999999999</v>
      </c>
    </row>
    <row r="10791" spans="1:6">
      <c r="A10791" t="s">
        <v>1919</v>
      </c>
      <c r="B10791" t="s">
        <v>14</v>
      </c>
      <c r="C10791">
        <v>1.524E-2</v>
      </c>
      <c r="D10791">
        <v>0.39837</v>
      </c>
      <c r="E10791">
        <v>0.48791000000000001</v>
      </c>
      <c r="F10791">
        <v>9.8479999999999998E-2</v>
      </c>
    </row>
    <row r="10792" spans="1:6">
      <c r="A10792" t="s">
        <v>1919</v>
      </c>
      <c r="B10792" t="s">
        <v>14</v>
      </c>
      <c r="C10792">
        <v>1.524E-2</v>
      </c>
      <c r="D10792">
        <v>0.39837</v>
      </c>
      <c r="E10792">
        <v>0.48791000000000001</v>
      </c>
      <c r="F10792">
        <v>9.8479999999999998E-2</v>
      </c>
    </row>
    <row r="10793" spans="1:6">
      <c r="A10793" t="s">
        <v>1919</v>
      </c>
      <c r="B10793" t="s">
        <v>14</v>
      </c>
      <c r="C10793">
        <v>1.524E-2</v>
      </c>
      <c r="D10793">
        <v>0.39837</v>
      </c>
      <c r="E10793">
        <v>0.48791000000000001</v>
      </c>
      <c r="F10793">
        <v>9.8479999999999998E-2</v>
      </c>
    </row>
    <row r="10794" spans="1:6">
      <c r="A10794" t="s">
        <v>1919</v>
      </c>
      <c r="B10794" t="s">
        <v>14</v>
      </c>
      <c r="C10794">
        <v>1.524E-2</v>
      </c>
      <c r="D10794">
        <v>0.39837</v>
      </c>
      <c r="E10794">
        <v>0.48791000000000001</v>
      </c>
      <c r="F10794">
        <v>9.8479999999999998E-2</v>
      </c>
    </row>
    <row r="10795" spans="1:6">
      <c r="A10795" t="s">
        <v>1919</v>
      </c>
      <c r="B10795" t="s">
        <v>14</v>
      </c>
      <c r="C10795">
        <v>1.524E-2</v>
      </c>
      <c r="D10795">
        <v>0.39837</v>
      </c>
      <c r="E10795">
        <v>0.48791000000000001</v>
      </c>
      <c r="F10795">
        <v>9.8479999999999998E-2</v>
      </c>
    </row>
    <row r="10796" spans="1:6">
      <c r="A10796" t="s">
        <v>1919</v>
      </c>
      <c r="B10796" t="s">
        <v>14</v>
      </c>
      <c r="C10796">
        <v>1.524E-2</v>
      </c>
      <c r="D10796">
        <v>0.39837</v>
      </c>
      <c r="E10796">
        <v>0.48791000000000001</v>
      </c>
      <c r="F10796">
        <v>9.8479999999999998E-2</v>
      </c>
    </row>
    <row r="10797" spans="1:6">
      <c r="A10797" t="s">
        <v>1920</v>
      </c>
      <c r="B10797" t="s">
        <v>14</v>
      </c>
      <c r="C10797">
        <v>6.1499999999999999E-2</v>
      </c>
      <c r="D10797">
        <v>0.20007</v>
      </c>
      <c r="E10797">
        <v>0.58416000000000001</v>
      </c>
      <c r="F10797">
        <v>0.15426000000000001</v>
      </c>
    </row>
    <row r="10798" spans="1:6">
      <c r="A10798" t="s">
        <v>1920</v>
      </c>
      <c r="B10798" t="s">
        <v>14</v>
      </c>
      <c r="C10798">
        <v>6.1499999999999999E-2</v>
      </c>
      <c r="D10798">
        <v>0.20007</v>
      </c>
      <c r="E10798">
        <v>0.58416000000000001</v>
      </c>
      <c r="F10798">
        <v>0.15426000000000001</v>
      </c>
    </row>
    <row r="10799" spans="1:6">
      <c r="A10799" t="s">
        <v>1920</v>
      </c>
      <c r="B10799" t="s">
        <v>14</v>
      </c>
      <c r="C10799">
        <v>6.1499999999999999E-2</v>
      </c>
      <c r="D10799">
        <v>0.20007</v>
      </c>
      <c r="E10799">
        <v>0.58416000000000001</v>
      </c>
      <c r="F10799">
        <v>0.15426000000000001</v>
      </c>
    </row>
    <row r="10800" spans="1:6">
      <c r="A10800" t="s">
        <v>1920</v>
      </c>
      <c r="B10800" t="s">
        <v>14</v>
      </c>
      <c r="C10800">
        <v>6.1499999999999999E-2</v>
      </c>
      <c r="D10800">
        <v>0.20007</v>
      </c>
      <c r="E10800">
        <v>0.58416000000000001</v>
      </c>
      <c r="F10800">
        <v>0.15426000000000001</v>
      </c>
    </row>
    <row r="10801" spans="1:6">
      <c r="A10801" t="s">
        <v>1920</v>
      </c>
      <c r="B10801" t="s">
        <v>14</v>
      </c>
      <c r="C10801">
        <v>6.1499999999999999E-2</v>
      </c>
      <c r="D10801">
        <v>0.20007</v>
      </c>
      <c r="E10801">
        <v>0.58416000000000001</v>
      </c>
      <c r="F10801">
        <v>0.15426000000000001</v>
      </c>
    </row>
    <row r="10802" spans="1:6">
      <c r="A10802" t="s">
        <v>1920</v>
      </c>
      <c r="B10802" t="s">
        <v>14</v>
      </c>
      <c r="C10802">
        <v>6.1499999999999999E-2</v>
      </c>
      <c r="D10802">
        <v>0.20007</v>
      </c>
      <c r="E10802">
        <v>0.58416000000000001</v>
      </c>
      <c r="F10802">
        <v>0.15426000000000001</v>
      </c>
    </row>
    <row r="10803" spans="1:6">
      <c r="A10803" t="s">
        <v>1921</v>
      </c>
      <c r="B10803" t="s">
        <v>7</v>
      </c>
      <c r="C10803">
        <v>4.4650000000000002E-2</v>
      </c>
      <c r="D10803">
        <v>0.18829000000000001</v>
      </c>
      <c r="E10803">
        <v>0.23241000000000001</v>
      </c>
      <c r="F10803">
        <v>0.53464</v>
      </c>
    </row>
    <row r="10804" spans="1:6">
      <c r="A10804" t="s">
        <v>1921</v>
      </c>
      <c r="B10804" t="s">
        <v>7</v>
      </c>
      <c r="C10804">
        <v>4.4650000000000002E-2</v>
      </c>
      <c r="D10804">
        <v>0.18829000000000001</v>
      </c>
      <c r="E10804">
        <v>0.23241000000000001</v>
      </c>
      <c r="F10804">
        <v>0.53464</v>
      </c>
    </row>
    <row r="10805" spans="1:6">
      <c r="A10805" t="s">
        <v>1921</v>
      </c>
      <c r="B10805" t="s">
        <v>7</v>
      </c>
      <c r="C10805">
        <v>4.4650000000000002E-2</v>
      </c>
      <c r="D10805">
        <v>0.18829000000000001</v>
      </c>
      <c r="E10805">
        <v>0.23241000000000001</v>
      </c>
      <c r="F10805">
        <v>0.53464</v>
      </c>
    </row>
    <row r="10806" spans="1:6">
      <c r="A10806" t="s">
        <v>1921</v>
      </c>
      <c r="B10806" t="s">
        <v>7</v>
      </c>
      <c r="C10806">
        <v>4.4650000000000002E-2</v>
      </c>
      <c r="D10806">
        <v>0.18829000000000001</v>
      </c>
      <c r="E10806">
        <v>0.23241000000000001</v>
      </c>
      <c r="F10806">
        <v>0.53464</v>
      </c>
    </row>
    <row r="10807" spans="1:6">
      <c r="A10807" t="s">
        <v>1921</v>
      </c>
      <c r="B10807" t="s">
        <v>7</v>
      </c>
      <c r="C10807">
        <v>4.4650000000000002E-2</v>
      </c>
      <c r="D10807">
        <v>0.18829000000000001</v>
      </c>
      <c r="E10807">
        <v>0.23241000000000001</v>
      </c>
      <c r="F10807">
        <v>0.53464</v>
      </c>
    </row>
    <row r="10808" spans="1:6">
      <c r="A10808" t="s">
        <v>1921</v>
      </c>
      <c r="B10808" t="s">
        <v>7</v>
      </c>
      <c r="C10808">
        <v>4.4650000000000002E-2</v>
      </c>
      <c r="D10808">
        <v>0.18829000000000001</v>
      </c>
      <c r="E10808">
        <v>0.23241000000000001</v>
      </c>
      <c r="F10808">
        <v>0.53464</v>
      </c>
    </row>
    <row r="10809" spans="1:6">
      <c r="A10809" s="1" t="s">
        <v>1922</v>
      </c>
      <c r="B10809" t="s">
        <v>9</v>
      </c>
      <c r="C10809">
        <v>0.29577999999999999</v>
      </c>
      <c r="D10809">
        <v>0.42710999999999999</v>
      </c>
      <c r="E10809">
        <v>0.20161999999999999</v>
      </c>
      <c r="F10809">
        <v>7.5480000000000005E-2</v>
      </c>
    </row>
    <row r="10810" spans="1:6">
      <c r="A10810" s="1" t="s">
        <v>1922</v>
      </c>
      <c r="B10810" t="s">
        <v>9</v>
      </c>
      <c r="C10810">
        <v>0.29577999999999999</v>
      </c>
      <c r="D10810">
        <v>0.42710999999999999</v>
      </c>
      <c r="E10810">
        <v>0.20161999999999999</v>
      </c>
      <c r="F10810">
        <v>7.5480000000000005E-2</v>
      </c>
    </row>
    <row r="10811" spans="1:6">
      <c r="A10811" s="1" t="s">
        <v>1922</v>
      </c>
      <c r="B10811" t="s">
        <v>9</v>
      </c>
      <c r="C10811">
        <v>0.29577999999999999</v>
      </c>
      <c r="D10811">
        <v>0.42710999999999999</v>
      </c>
      <c r="E10811">
        <v>0.20161999999999999</v>
      </c>
      <c r="F10811">
        <v>7.5480000000000005E-2</v>
      </c>
    </row>
    <row r="10812" spans="1:6">
      <c r="A10812" s="1" t="s">
        <v>1922</v>
      </c>
      <c r="B10812" t="s">
        <v>9</v>
      </c>
      <c r="C10812">
        <v>0.29577999999999999</v>
      </c>
      <c r="D10812">
        <v>0.42710999999999999</v>
      </c>
      <c r="E10812">
        <v>0.20161999999999999</v>
      </c>
      <c r="F10812">
        <v>7.5480000000000005E-2</v>
      </c>
    </row>
    <row r="10813" spans="1:6">
      <c r="A10813" s="1" t="s">
        <v>1922</v>
      </c>
      <c r="B10813" t="s">
        <v>9</v>
      </c>
      <c r="C10813">
        <v>0.29577999999999999</v>
      </c>
      <c r="D10813">
        <v>0.42710999999999999</v>
      </c>
      <c r="E10813">
        <v>0.20161999999999999</v>
      </c>
      <c r="F10813">
        <v>7.5480000000000005E-2</v>
      </c>
    </row>
    <row r="10814" spans="1:6">
      <c r="A10814" s="1" t="s">
        <v>1922</v>
      </c>
      <c r="B10814" t="s">
        <v>9</v>
      </c>
      <c r="C10814">
        <v>0.29577999999999999</v>
      </c>
      <c r="D10814">
        <v>0.42710999999999999</v>
      </c>
      <c r="E10814">
        <v>0.20161999999999999</v>
      </c>
      <c r="F10814">
        <v>7.5480000000000005E-2</v>
      </c>
    </row>
    <row r="10815" spans="1:6">
      <c r="A10815" t="s">
        <v>1923</v>
      </c>
      <c r="B10815" t="s">
        <v>9</v>
      </c>
      <c r="C10815">
        <v>2.4660000000000001E-2</v>
      </c>
      <c r="D10815">
        <v>0.94787999999999994</v>
      </c>
      <c r="E10815">
        <v>1.525E-2</v>
      </c>
      <c r="F10815">
        <v>1.2200000000000001E-2</v>
      </c>
    </row>
    <row r="10816" spans="1:6">
      <c r="A10816" t="s">
        <v>1923</v>
      </c>
      <c r="B10816" t="s">
        <v>9</v>
      </c>
      <c r="C10816">
        <v>2.4660000000000001E-2</v>
      </c>
      <c r="D10816">
        <v>0.94787999999999994</v>
      </c>
      <c r="E10816">
        <v>1.525E-2</v>
      </c>
      <c r="F10816">
        <v>1.2200000000000001E-2</v>
      </c>
    </row>
    <row r="10817" spans="1:6">
      <c r="A10817" t="s">
        <v>1923</v>
      </c>
      <c r="B10817" t="s">
        <v>9</v>
      </c>
      <c r="C10817">
        <v>2.4660000000000001E-2</v>
      </c>
      <c r="D10817">
        <v>0.94787999999999994</v>
      </c>
      <c r="E10817">
        <v>1.525E-2</v>
      </c>
      <c r="F10817">
        <v>1.2200000000000001E-2</v>
      </c>
    </row>
    <row r="10818" spans="1:6">
      <c r="A10818" t="s">
        <v>1923</v>
      </c>
      <c r="B10818" t="s">
        <v>9</v>
      </c>
      <c r="C10818">
        <v>2.4660000000000001E-2</v>
      </c>
      <c r="D10818">
        <v>0.94787999999999994</v>
      </c>
      <c r="E10818">
        <v>1.525E-2</v>
      </c>
      <c r="F10818">
        <v>1.2200000000000001E-2</v>
      </c>
    </row>
    <row r="10819" spans="1:6">
      <c r="A10819" t="s">
        <v>1923</v>
      </c>
      <c r="B10819" t="s">
        <v>9</v>
      </c>
      <c r="C10819">
        <v>2.4660000000000001E-2</v>
      </c>
      <c r="D10819">
        <v>0.94787999999999994</v>
      </c>
      <c r="E10819">
        <v>1.525E-2</v>
      </c>
      <c r="F10819">
        <v>1.2200000000000001E-2</v>
      </c>
    </row>
    <row r="10820" spans="1:6">
      <c r="A10820" t="s">
        <v>1923</v>
      </c>
      <c r="B10820" t="s">
        <v>9</v>
      </c>
      <c r="C10820">
        <v>2.4660000000000001E-2</v>
      </c>
      <c r="D10820">
        <v>0.94787999999999994</v>
      </c>
      <c r="E10820">
        <v>1.525E-2</v>
      </c>
      <c r="F10820">
        <v>1.2200000000000001E-2</v>
      </c>
    </row>
    <row r="10821" spans="1:6">
      <c r="A10821" t="s">
        <v>1924</v>
      </c>
      <c r="B10821" t="s">
        <v>7</v>
      </c>
      <c r="C10821">
        <v>0.14716000000000001</v>
      </c>
      <c r="D10821">
        <v>4.1309999999999999E-2</v>
      </c>
      <c r="E10821">
        <v>1.1379999999999999E-2</v>
      </c>
      <c r="F10821">
        <v>0.80015000000000003</v>
      </c>
    </row>
    <row r="10822" spans="1:6">
      <c r="A10822" t="s">
        <v>1924</v>
      </c>
      <c r="B10822" t="s">
        <v>7</v>
      </c>
      <c r="C10822">
        <v>0.14716000000000001</v>
      </c>
      <c r="D10822">
        <v>4.1309999999999999E-2</v>
      </c>
      <c r="E10822">
        <v>1.1379999999999999E-2</v>
      </c>
      <c r="F10822">
        <v>0.80015000000000003</v>
      </c>
    </row>
    <row r="10823" spans="1:6">
      <c r="A10823" t="s">
        <v>1924</v>
      </c>
      <c r="B10823" t="s">
        <v>7</v>
      </c>
      <c r="C10823">
        <v>0.14716000000000001</v>
      </c>
      <c r="D10823">
        <v>4.1309999999999999E-2</v>
      </c>
      <c r="E10823">
        <v>1.1379999999999999E-2</v>
      </c>
      <c r="F10823">
        <v>0.80015000000000003</v>
      </c>
    </row>
    <row r="10824" spans="1:6">
      <c r="A10824" t="s">
        <v>1924</v>
      </c>
      <c r="B10824" t="s">
        <v>7</v>
      </c>
      <c r="C10824">
        <v>0.14716000000000001</v>
      </c>
      <c r="D10824">
        <v>4.1309999999999999E-2</v>
      </c>
      <c r="E10824">
        <v>1.1379999999999999E-2</v>
      </c>
      <c r="F10824">
        <v>0.80015000000000003</v>
      </c>
    </row>
    <row r="10825" spans="1:6">
      <c r="A10825" t="s">
        <v>1924</v>
      </c>
      <c r="B10825" t="s">
        <v>7</v>
      </c>
      <c r="C10825">
        <v>0.14716000000000001</v>
      </c>
      <c r="D10825">
        <v>4.1309999999999999E-2</v>
      </c>
      <c r="E10825">
        <v>1.1379999999999999E-2</v>
      </c>
      <c r="F10825">
        <v>0.80015000000000003</v>
      </c>
    </row>
    <row r="10826" spans="1:6">
      <c r="A10826" t="s">
        <v>1924</v>
      </c>
      <c r="B10826" t="s">
        <v>7</v>
      </c>
      <c r="C10826">
        <v>0.14716000000000001</v>
      </c>
      <c r="D10826">
        <v>4.1309999999999999E-2</v>
      </c>
      <c r="E10826">
        <v>1.1379999999999999E-2</v>
      </c>
      <c r="F10826">
        <v>0.80015000000000003</v>
      </c>
    </row>
    <row r="10827" spans="1:6">
      <c r="A10827" t="s">
        <v>1925</v>
      </c>
      <c r="B10827" t="s">
        <v>7</v>
      </c>
      <c r="C10827">
        <v>2.2499999999999998E-3</v>
      </c>
      <c r="D10827">
        <v>0.18836</v>
      </c>
      <c r="E10827">
        <v>0.10612000000000001</v>
      </c>
      <c r="F10827">
        <v>0.70326999999999995</v>
      </c>
    </row>
    <row r="10828" spans="1:6">
      <c r="A10828" t="s">
        <v>1925</v>
      </c>
      <c r="B10828" t="s">
        <v>7</v>
      </c>
      <c r="C10828">
        <v>2.2499999999999998E-3</v>
      </c>
      <c r="D10828">
        <v>0.18836</v>
      </c>
      <c r="E10828">
        <v>0.10612000000000001</v>
      </c>
      <c r="F10828">
        <v>0.70326999999999995</v>
      </c>
    </row>
    <row r="10829" spans="1:6">
      <c r="A10829" t="s">
        <v>1925</v>
      </c>
      <c r="B10829" t="s">
        <v>7</v>
      </c>
      <c r="C10829">
        <v>2.2499999999999998E-3</v>
      </c>
      <c r="D10829">
        <v>0.18836</v>
      </c>
      <c r="E10829">
        <v>0.10612000000000001</v>
      </c>
      <c r="F10829">
        <v>0.70326999999999995</v>
      </c>
    </row>
    <row r="10830" spans="1:6">
      <c r="A10830" t="s">
        <v>1925</v>
      </c>
      <c r="B10830" t="s">
        <v>7</v>
      </c>
      <c r="C10830">
        <v>2.2499999999999998E-3</v>
      </c>
      <c r="D10830">
        <v>0.18836</v>
      </c>
      <c r="E10830">
        <v>0.10612000000000001</v>
      </c>
      <c r="F10830">
        <v>0.70326999999999995</v>
      </c>
    </row>
    <row r="10831" spans="1:6">
      <c r="A10831" t="s">
        <v>1925</v>
      </c>
      <c r="B10831" t="s">
        <v>7</v>
      </c>
      <c r="C10831">
        <v>2.2499999999999998E-3</v>
      </c>
      <c r="D10831">
        <v>0.18836</v>
      </c>
      <c r="E10831">
        <v>0.10612000000000001</v>
      </c>
      <c r="F10831">
        <v>0.70326999999999995</v>
      </c>
    </row>
    <row r="10832" spans="1:6">
      <c r="A10832" t="s">
        <v>1925</v>
      </c>
      <c r="B10832" t="s">
        <v>7</v>
      </c>
      <c r="C10832">
        <v>2.2499999999999998E-3</v>
      </c>
      <c r="D10832">
        <v>0.18836</v>
      </c>
      <c r="E10832">
        <v>0.10612000000000001</v>
      </c>
      <c r="F10832">
        <v>0.70326999999999995</v>
      </c>
    </row>
    <row r="10833" spans="1:6">
      <c r="A10833" t="s">
        <v>1926</v>
      </c>
      <c r="B10833" t="s">
        <v>9</v>
      </c>
      <c r="C10833">
        <v>3.211E-2</v>
      </c>
      <c r="D10833">
        <v>0.52859999999999996</v>
      </c>
      <c r="E10833">
        <v>0.14935999999999999</v>
      </c>
      <c r="F10833">
        <v>0.28993000000000002</v>
      </c>
    </row>
    <row r="10834" spans="1:6">
      <c r="A10834" t="s">
        <v>1926</v>
      </c>
      <c r="B10834" t="s">
        <v>9</v>
      </c>
      <c r="C10834">
        <v>3.211E-2</v>
      </c>
      <c r="D10834">
        <v>0.52859999999999996</v>
      </c>
      <c r="E10834">
        <v>0.14935999999999999</v>
      </c>
      <c r="F10834">
        <v>0.28993000000000002</v>
      </c>
    </row>
    <row r="10835" spans="1:6">
      <c r="A10835" t="s">
        <v>1926</v>
      </c>
      <c r="B10835" t="s">
        <v>9</v>
      </c>
      <c r="C10835">
        <v>3.211E-2</v>
      </c>
      <c r="D10835">
        <v>0.52859999999999996</v>
      </c>
      <c r="E10835">
        <v>0.14935999999999999</v>
      </c>
      <c r="F10835">
        <v>0.28993000000000002</v>
      </c>
    </row>
    <row r="10836" spans="1:6">
      <c r="A10836" t="s">
        <v>1926</v>
      </c>
      <c r="B10836" t="s">
        <v>9</v>
      </c>
      <c r="C10836">
        <v>3.211E-2</v>
      </c>
      <c r="D10836">
        <v>0.52859999999999996</v>
      </c>
      <c r="E10836">
        <v>0.14935999999999999</v>
      </c>
      <c r="F10836">
        <v>0.28993000000000002</v>
      </c>
    </row>
    <row r="10837" spans="1:6">
      <c r="A10837" t="s">
        <v>1926</v>
      </c>
      <c r="B10837" t="s">
        <v>9</v>
      </c>
      <c r="C10837">
        <v>3.211E-2</v>
      </c>
      <c r="D10837">
        <v>0.52859999999999996</v>
      </c>
      <c r="E10837">
        <v>0.14935999999999999</v>
      </c>
      <c r="F10837">
        <v>0.28993000000000002</v>
      </c>
    </row>
    <row r="10838" spans="1:6">
      <c r="A10838" t="s">
        <v>1926</v>
      </c>
      <c r="B10838" t="s">
        <v>9</v>
      </c>
      <c r="C10838">
        <v>3.211E-2</v>
      </c>
      <c r="D10838">
        <v>0.52859999999999996</v>
      </c>
      <c r="E10838">
        <v>0.14935999999999999</v>
      </c>
      <c r="F10838">
        <v>0.28993000000000002</v>
      </c>
    </row>
    <row r="10839" spans="1:6">
      <c r="A10839" t="s">
        <v>1927</v>
      </c>
      <c r="B10839" t="s">
        <v>7</v>
      </c>
      <c r="C10839">
        <v>1.32E-3</v>
      </c>
      <c r="D10839">
        <v>1.2999999999999999E-4</v>
      </c>
      <c r="E10839">
        <v>9.6000000000000002E-4</v>
      </c>
      <c r="F10839">
        <v>0.99758999999999998</v>
      </c>
    </row>
    <row r="10840" spans="1:6">
      <c r="A10840" t="s">
        <v>1927</v>
      </c>
      <c r="B10840" t="s">
        <v>7</v>
      </c>
      <c r="C10840">
        <v>1.32E-3</v>
      </c>
      <c r="D10840">
        <v>1.2999999999999999E-4</v>
      </c>
      <c r="E10840">
        <v>9.6000000000000002E-4</v>
      </c>
      <c r="F10840">
        <v>0.99758999999999998</v>
      </c>
    </row>
    <row r="10841" spans="1:6">
      <c r="A10841" t="s">
        <v>1927</v>
      </c>
      <c r="B10841" t="s">
        <v>7</v>
      </c>
      <c r="C10841">
        <v>1.32E-3</v>
      </c>
      <c r="D10841">
        <v>1.2999999999999999E-4</v>
      </c>
      <c r="E10841">
        <v>9.6000000000000002E-4</v>
      </c>
      <c r="F10841">
        <v>0.99758999999999998</v>
      </c>
    </row>
    <row r="10842" spans="1:6">
      <c r="A10842" t="s">
        <v>1927</v>
      </c>
      <c r="B10842" t="s">
        <v>7</v>
      </c>
      <c r="C10842">
        <v>1.32E-3</v>
      </c>
      <c r="D10842">
        <v>1.2999999999999999E-4</v>
      </c>
      <c r="E10842">
        <v>9.6000000000000002E-4</v>
      </c>
      <c r="F10842">
        <v>0.99758999999999998</v>
      </c>
    </row>
    <row r="10843" spans="1:6">
      <c r="A10843" t="s">
        <v>1927</v>
      </c>
      <c r="B10843" t="s">
        <v>7</v>
      </c>
      <c r="C10843">
        <v>1.32E-3</v>
      </c>
      <c r="D10843">
        <v>1.2999999999999999E-4</v>
      </c>
      <c r="E10843">
        <v>9.6000000000000002E-4</v>
      </c>
      <c r="F10843">
        <v>0.99758999999999998</v>
      </c>
    </row>
    <row r="10844" spans="1:6">
      <c r="A10844" t="s">
        <v>1927</v>
      </c>
      <c r="B10844" t="s">
        <v>7</v>
      </c>
      <c r="C10844">
        <v>1.32E-3</v>
      </c>
      <c r="D10844">
        <v>1.2999999999999999E-4</v>
      </c>
      <c r="E10844">
        <v>9.6000000000000002E-4</v>
      </c>
      <c r="F10844">
        <v>0.99758999999999998</v>
      </c>
    </row>
    <row r="10845" spans="1:6">
      <c r="A10845" t="s">
        <v>1928</v>
      </c>
      <c r="B10845" t="s">
        <v>9</v>
      </c>
      <c r="C10845">
        <v>2.9430000000000001E-2</v>
      </c>
      <c r="D10845">
        <v>0.50548000000000004</v>
      </c>
      <c r="E10845">
        <v>0.45378000000000002</v>
      </c>
      <c r="F10845">
        <v>1.132E-2</v>
      </c>
    </row>
    <row r="10846" spans="1:6">
      <c r="A10846" t="s">
        <v>1928</v>
      </c>
      <c r="B10846" t="s">
        <v>9</v>
      </c>
      <c r="C10846">
        <v>2.9430000000000001E-2</v>
      </c>
      <c r="D10846">
        <v>0.50548000000000004</v>
      </c>
      <c r="E10846">
        <v>0.45378000000000002</v>
      </c>
      <c r="F10846">
        <v>1.132E-2</v>
      </c>
    </row>
    <row r="10847" spans="1:6">
      <c r="A10847" t="s">
        <v>1928</v>
      </c>
      <c r="B10847" t="s">
        <v>9</v>
      </c>
      <c r="C10847">
        <v>2.9430000000000001E-2</v>
      </c>
      <c r="D10847">
        <v>0.50548000000000004</v>
      </c>
      <c r="E10847">
        <v>0.45378000000000002</v>
      </c>
      <c r="F10847">
        <v>1.132E-2</v>
      </c>
    </row>
    <row r="10848" spans="1:6">
      <c r="A10848" t="s">
        <v>1928</v>
      </c>
      <c r="B10848" t="s">
        <v>9</v>
      </c>
      <c r="C10848">
        <v>2.9430000000000001E-2</v>
      </c>
      <c r="D10848">
        <v>0.50548000000000004</v>
      </c>
      <c r="E10848">
        <v>0.45378000000000002</v>
      </c>
      <c r="F10848">
        <v>1.132E-2</v>
      </c>
    </row>
    <row r="10849" spans="1:6">
      <c r="A10849" t="s">
        <v>1928</v>
      </c>
      <c r="B10849" t="s">
        <v>9</v>
      </c>
      <c r="C10849">
        <v>2.9430000000000001E-2</v>
      </c>
      <c r="D10849">
        <v>0.50548000000000004</v>
      </c>
      <c r="E10849">
        <v>0.45378000000000002</v>
      </c>
      <c r="F10849">
        <v>1.132E-2</v>
      </c>
    </row>
    <row r="10850" spans="1:6">
      <c r="A10850" t="s">
        <v>1928</v>
      </c>
      <c r="B10850" t="s">
        <v>9</v>
      </c>
      <c r="C10850">
        <v>2.9430000000000001E-2</v>
      </c>
      <c r="D10850">
        <v>0.50548000000000004</v>
      </c>
      <c r="E10850">
        <v>0.45378000000000002</v>
      </c>
      <c r="F10850">
        <v>1.132E-2</v>
      </c>
    </row>
    <row r="10851" spans="1:6">
      <c r="A10851" t="s">
        <v>1929</v>
      </c>
      <c r="B10851" t="s">
        <v>9</v>
      </c>
      <c r="C10851">
        <v>0.38453999999999999</v>
      </c>
      <c r="D10851">
        <v>0.54435999999999996</v>
      </c>
      <c r="E10851">
        <v>5.7049999999999997E-2</v>
      </c>
      <c r="F10851">
        <v>1.405E-2</v>
      </c>
    </row>
    <row r="10852" spans="1:6">
      <c r="A10852" t="s">
        <v>1929</v>
      </c>
      <c r="B10852" t="s">
        <v>9</v>
      </c>
      <c r="C10852">
        <v>0.38453999999999999</v>
      </c>
      <c r="D10852">
        <v>0.54435999999999996</v>
      </c>
      <c r="E10852">
        <v>5.7049999999999997E-2</v>
      </c>
      <c r="F10852">
        <v>1.405E-2</v>
      </c>
    </row>
    <row r="10853" spans="1:6">
      <c r="A10853" t="s">
        <v>1929</v>
      </c>
      <c r="B10853" t="s">
        <v>9</v>
      </c>
      <c r="C10853">
        <v>0.38453999999999999</v>
      </c>
      <c r="D10853">
        <v>0.54435999999999996</v>
      </c>
      <c r="E10853">
        <v>5.7049999999999997E-2</v>
      </c>
      <c r="F10853">
        <v>1.405E-2</v>
      </c>
    </row>
    <row r="10854" spans="1:6">
      <c r="A10854" t="s">
        <v>1929</v>
      </c>
      <c r="B10854" t="s">
        <v>9</v>
      </c>
      <c r="C10854">
        <v>0.38453999999999999</v>
      </c>
      <c r="D10854">
        <v>0.54435999999999996</v>
      </c>
      <c r="E10854">
        <v>5.7049999999999997E-2</v>
      </c>
      <c r="F10854">
        <v>1.405E-2</v>
      </c>
    </row>
    <row r="10855" spans="1:6">
      <c r="A10855" t="s">
        <v>1929</v>
      </c>
      <c r="B10855" t="s">
        <v>9</v>
      </c>
      <c r="C10855">
        <v>0.38453999999999999</v>
      </c>
      <c r="D10855">
        <v>0.54435999999999996</v>
      </c>
      <c r="E10855">
        <v>5.7049999999999997E-2</v>
      </c>
      <c r="F10855">
        <v>1.405E-2</v>
      </c>
    </row>
    <row r="10856" spans="1:6">
      <c r="A10856" t="s">
        <v>1929</v>
      </c>
      <c r="B10856" t="s">
        <v>9</v>
      </c>
      <c r="C10856">
        <v>0.38453999999999999</v>
      </c>
      <c r="D10856">
        <v>0.54435999999999996</v>
      </c>
      <c r="E10856">
        <v>5.7049999999999997E-2</v>
      </c>
      <c r="F10856">
        <v>1.405E-2</v>
      </c>
    </row>
    <row r="10857" spans="1:6">
      <c r="A10857" t="s">
        <v>1930</v>
      </c>
      <c r="B10857" t="s">
        <v>9</v>
      </c>
      <c r="C10857">
        <v>7.2389999999999996E-2</v>
      </c>
      <c r="D10857">
        <v>0.70226</v>
      </c>
      <c r="E10857">
        <v>2.0570000000000001E-2</v>
      </c>
      <c r="F10857">
        <v>0.20477999999999999</v>
      </c>
    </row>
    <row r="10858" spans="1:6">
      <c r="A10858" t="s">
        <v>1930</v>
      </c>
      <c r="B10858" t="s">
        <v>9</v>
      </c>
      <c r="C10858">
        <v>7.2389999999999996E-2</v>
      </c>
      <c r="D10858">
        <v>0.70226</v>
      </c>
      <c r="E10858">
        <v>2.0570000000000001E-2</v>
      </c>
      <c r="F10858">
        <v>0.20477999999999999</v>
      </c>
    </row>
    <row r="10859" spans="1:6">
      <c r="A10859" t="s">
        <v>1930</v>
      </c>
      <c r="B10859" t="s">
        <v>9</v>
      </c>
      <c r="C10859">
        <v>7.2389999999999996E-2</v>
      </c>
      <c r="D10859">
        <v>0.70226</v>
      </c>
      <c r="E10859">
        <v>2.0570000000000001E-2</v>
      </c>
      <c r="F10859">
        <v>0.20477999999999999</v>
      </c>
    </row>
    <row r="10860" spans="1:6">
      <c r="A10860" t="s">
        <v>1930</v>
      </c>
      <c r="B10860" t="s">
        <v>9</v>
      </c>
      <c r="C10860">
        <v>7.2389999999999996E-2</v>
      </c>
      <c r="D10860">
        <v>0.70226</v>
      </c>
      <c r="E10860">
        <v>2.0570000000000001E-2</v>
      </c>
      <c r="F10860">
        <v>0.20477999999999999</v>
      </c>
    </row>
    <row r="10861" spans="1:6">
      <c r="A10861" t="s">
        <v>1930</v>
      </c>
      <c r="B10861" t="s">
        <v>9</v>
      </c>
      <c r="C10861">
        <v>7.2389999999999996E-2</v>
      </c>
      <c r="D10861">
        <v>0.70226</v>
      </c>
      <c r="E10861">
        <v>2.0570000000000001E-2</v>
      </c>
      <c r="F10861">
        <v>0.20477999999999999</v>
      </c>
    </row>
    <row r="10862" spans="1:6">
      <c r="A10862" t="s">
        <v>1930</v>
      </c>
      <c r="B10862" t="s">
        <v>9</v>
      </c>
      <c r="C10862">
        <v>7.2389999999999996E-2</v>
      </c>
      <c r="D10862">
        <v>0.70226</v>
      </c>
      <c r="E10862">
        <v>2.0570000000000001E-2</v>
      </c>
      <c r="F10862">
        <v>0.20477999999999999</v>
      </c>
    </row>
    <row r="10863" spans="1:6">
      <c r="A10863" t="s">
        <v>1931</v>
      </c>
      <c r="B10863" t="s">
        <v>14</v>
      </c>
      <c r="C10863">
        <v>2.3400000000000001E-3</v>
      </c>
      <c r="D10863">
        <v>0.12942999999999999</v>
      </c>
      <c r="E10863">
        <v>0.65852999999999995</v>
      </c>
      <c r="F10863">
        <v>0.20968999999999999</v>
      </c>
    </row>
    <row r="10864" spans="1:6">
      <c r="A10864" t="s">
        <v>1931</v>
      </c>
      <c r="B10864" t="s">
        <v>14</v>
      </c>
      <c r="C10864">
        <v>2.3400000000000001E-3</v>
      </c>
      <c r="D10864">
        <v>0.12942999999999999</v>
      </c>
      <c r="E10864">
        <v>0.65852999999999995</v>
      </c>
      <c r="F10864">
        <v>0.20968999999999999</v>
      </c>
    </row>
    <row r="10865" spans="1:6">
      <c r="A10865" t="s">
        <v>1931</v>
      </c>
      <c r="B10865" t="s">
        <v>14</v>
      </c>
      <c r="C10865">
        <v>2.3400000000000001E-3</v>
      </c>
      <c r="D10865">
        <v>0.12942999999999999</v>
      </c>
      <c r="E10865">
        <v>0.65852999999999995</v>
      </c>
      <c r="F10865">
        <v>0.20968999999999999</v>
      </c>
    </row>
    <row r="10866" spans="1:6">
      <c r="A10866" t="s">
        <v>1931</v>
      </c>
      <c r="B10866" t="s">
        <v>14</v>
      </c>
      <c r="C10866">
        <v>2.3400000000000001E-3</v>
      </c>
      <c r="D10866">
        <v>0.12942999999999999</v>
      </c>
      <c r="E10866">
        <v>0.65852999999999995</v>
      </c>
      <c r="F10866">
        <v>0.20968999999999999</v>
      </c>
    </row>
    <row r="10867" spans="1:6">
      <c r="A10867" t="s">
        <v>1931</v>
      </c>
      <c r="B10867" t="s">
        <v>14</v>
      </c>
      <c r="C10867">
        <v>2.3400000000000001E-3</v>
      </c>
      <c r="D10867">
        <v>0.12942999999999999</v>
      </c>
      <c r="E10867">
        <v>0.65852999999999995</v>
      </c>
      <c r="F10867">
        <v>0.20968999999999999</v>
      </c>
    </row>
    <row r="10868" spans="1:6">
      <c r="A10868" t="s">
        <v>1931</v>
      </c>
      <c r="B10868" t="s">
        <v>14</v>
      </c>
      <c r="C10868">
        <v>2.3400000000000001E-3</v>
      </c>
      <c r="D10868">
        <v>0.12942999999999999</v>
      </c>
      <c r="E10868">
        <v>0.65852999999999995</v>
      </c>
      <c r="F10868">
        <v>0.20968999999999999</v>
      </c>
    </row>
    <row r="10869" spans="1:6">
      <c r="A10869" t="s">
        <v>1932</v>
      </c>
      <c r="B10869" t="s">
        <v>7</v>
      </c>
      <c r="C10869">
        <v>3.7299999999999998E-3</v>
      </c>
      <c r="D10869">
        <v>0.24742</v>
      </c>
      <c r="E10869">
        <v>0.24021000000000001</v>
      </c>
      <c r="F10869">
        <v>0.50863999999999998</v>
      </c>
    </row>
    <row r="10870" spans="1:6">
      <c r="A10870" t="s">
        <v>1932</v>
      </c>
      <c r="B10870" t="s">
        <v>7</v>
      </c>
      <c r="C10870">
        <v>3.7299999999999998E-3</v>
      </c>
      <c r="D10870">
        <v>0.24742</v>
      </c>
      <c r="E10870">
        <v>0.24021000000000001</v>
      </c>
      <c r="F10870">
        <v>0.50863999999999998</v>
      </c>
    </row>
    <row r="10871" spans="1:6">
      <c r="A10871" t="s">
        <v>1932</v>
      </c>
      <c r="B10871" t="s">
        <v>7</v>
      </c>
      <c r="C10871">
        <v>3.7299999999999998E-3</v>
      </c>
      <c r="D10871">
        <v>0.24742</v>
      </c>
      <c r="E10871">
        <v>0.24021000000000001</v>
      </c>
      <c r="F10871">
        <v>0.50863999999999998</v>
      </c>
    </row>
    <row r="10872" spans="1:6">
      <c r="A10872" t="s">
        <v>1932</v>
      </c>
      <c r="B10872" t="s">
        <v>7</v>
      </c>
      <c r="C10872">
        <v>3.7299999999999998E-3</v>
      </c>
      <c r="D10872">
        <v>0.24742</v>
      </c>
      <c r="E10872">
        <v>0.24021000000000001</v>
      </c>
      <c r="F10872">
        <v>0.50863999999999998</v>
      </c>
    </row>
    <row r="10873" spans="1:6">
      <c r="A10873" t="s">
        <v>1932</v>
      </c>
      <c r="B10873" t="s">
        <v>7</v>
      </c>
      <c r="C10873">
        <v>3.7299999999999998E-3</v>
      </c>
      <c r="D10873">
        <v>0.24742</v>
      </c>
      <c r="E10873">
        <v>0.24021000000000001</v>
      </c>
      <c r="F10873">
        <v>0.50863999999999998</v>
      </c>
    </row>
    <row r="10874" spans="1:6">
      <c r="A10874" t="s">
        <v>1932</v>
      </c>
      <c r="B10874" t="s">
        <v>7</v>
      </c>
      <c r="C10874">
        <v>3.7299999999999998E-3</v>
      </c>
      <c r="D10874">
        <v>0.24742</v>
      </c>
      <c r="E10874">
        <v>0.24021000000000001</v>
      </c>
      <c r="F10874">
        <v>0.50863999999999998</v>
      </c>
    </row>
    <row r="10875" spans="1:6">
      <c r="A10875" t="s">
        <v>1933</v>
      </c>
      <c r="B10875" t="s">
        <v>7</v>
      </c>
      <c r="C10875">
        <v>7.8570000000000001E-2</v>
      </c>
      <c r="D10875">
        <v>0.17279</v>
      </c>
      <c r="E10875">
        <v>7.8700000000000006E-2</v>
      </c>
      <c r="F10875">
        <v>0.66993999999999998</v>
      </c>
    </row>
    <row r="10876" spans="1:6">
      <c r="A10876" t="s">
        <v>1933</v>
      </c>
      <c r="B10876" t="s">
        <v>7</v>
      </c>
      <c r="C10876">
        <v>7.8570000000000001E-2</v>
      </c>
      <c r="D10876">
        <v>0.17279</v>
      </c>
      <c r="E10876">
        <v>7.8700000000000006E-2</v>
      </c>
      <c r="F10876">
        <v>0.66993999999999998</v>
      </c>
    </row>
    <row r="10877" spans="1:6">
      <c r="A10877" t="s">
        <v>1933</v>
      </c>
      <c r="B10877" t="s">
        <v>7</v>
      </c>
      <c r="C10877">
        <v>7.8570000000000001E-2</v>
      </c>
      <c r="D10877">
        <v>0.17279</v>
      </c>
      <c r="E10877">
        <v>7.8700000000000006E-2</v>
      </c>
      <c r="F10877">
        <v>0.66993999999999998</v>
      </c>
    </row>
    <row r="10878" spans="1:6">
      <c r="A10878" t="s">
        <v>1933</v>
      </c>
      <c r="B10878" t="s">
        <v>7</v>
      </c>
      <c r="C10878">
        <v>7.8570000000000001E-2</v>
      </c>
      <c r="D10878">
        <v>0.17279</v>
      </c>
      <c r="E10878">
        <v>7.8700000000000006E-2</v>
      </c>
      <c r="F10878">
        <v>0.66993999999999998</v>
      </c>
    </row>
    <row r="10879" spans="1:6">
      <c r="A10879" t="s">
        <v>1933</v>
      </c>
      <c r="B10879" t="s">
        <v>7</v>
      </c>
      <c r="C10879">
        <v>7.8570000000000001E-2</v>
      </c>
      <c r="D10879">
        <v>0.17279</v>
      </c>
      <c r="E10879">
        <v>7.8700000000000006E-2</v>
      </c>
      <c r="F10879">
        <v>0.66993999999999998</v>
      </c>
    </row>
    <row r="10880" spans="1:6">
      <c r="A10880" t="s">
        <v>1933</v>
      </c>
      <c r="B10880" t="s">
        <v>7</v>
      </c>
      <c r="C10880">
        <v>7.8570000000000001E-2</v>
      </c>
      <c r="D10880">
        <v>0.17279</v>
      </c>
      <c r="E10880">
        <v>7.8700000000000006E-2</v>
      </c>
      <c r="F10880">
        <v>0.66993999999999998</v>
      </c>
    </row>
    <row r="10881" spans="1:6">
      <c r="A10881" t="s">
        <v>1934</v>
      </c>
      <c r="B10881" t="s">
        <v>9</v>
      </c>
      <c r="C10881">
        <v>2.894E-2</v>
      </c>
      <c r="D10881">
        <v>0.68023999999999996</v>
      </c>
      <c r="E10881">
        <v>0.25718999999999997</v>
      </c>
      <c r="F10881">
        <v>3.363E-2</v>
      </c>
    </row>
    <row r="10882" spans="1:6">
      <c r="A10882" t="s">
        <v>1934</v>
      </c>
      <c r="B10882" t="s">
        <v>9</v>
      </c>
      <c r="C10882">
        <v>2.894E-2</v>
      </c>
      <c r="D10882">
        <v>0.68023999999999996</v>
      </c>
      <c r="E10882">
        <v>0.25718999999999997</v>
      </c>
      <c r="F10882">
        <v>3.363E-2</v>
      </c>
    </row>
    <row r="10883" spans="1:6">
      <c r="A10883" t="s">
        <v>1934</v>
      </c>
      <c r="B10883" t="s">
        <v>9</v>
      </c>
      <c r="C10883">
        <v>2.894E-2</v>
      </c>
      <c r="D10883">
        <v>0.68023999999999996</v>
      </c>
      <c r="E10883">
        <v>0.25718999999999997</v>
      </c>
      <c r="F10883">
        <v>3.363E-2</v>
      </c>
    </row>
    <row r="10884" spans="1:6">
      <c r="A10884" t="s">
        <v>1934</v>
      </c>
      <c r="B10884" t="s">
        <v>9</v>
      </c>
      <c r="C10884">
        <v>2.894E-2</v>
      </c>
      <c r="D10884">
        <v>0.68023999999999996</v>
      </c>
      <c r="E10884">
        <v>0.25718999999999997</v>
      </c>
      <c r="F10884">
        <v>3.363E-2</v>
      </c>
    </row>
    <row r="10885" spans="1:6">
      <c r="A10885" t="s">
        <v>1934</v>
      </c>
      <c r="B10885" t="s">
        <v>9</v>
      </c>
      <c r="C10885">
        <v>2.894E-2</v>
      </c>
      <c r="D10885">
        <v>0.68023999999999996</v>
      </c>
      <c r="E10885">
        <v>0.25718999999999997</v>
      </c>
      <c r="F10885">
        <v>3.363E-2</v>
      </c>
    </row>
    <row r="10886" spans="1:6">
      <c r="A10886" t="s">
        <v>1934</v>
      </c>
      <c r="B10886" t="s">
        <v>9</v>
      </c>
      <c r="C10886">
        <v>2.894E-2</v>
      </c>
      <c r="D10886">
        <v>0.68023999999999996</v>
      </c>
      <c r="E10886">
        <v>0.25718999999999997</v>
      </c>
      <c r="F10886">
        <v>3.363E-2</v>
      </c>
    </row>
    <row r="10887" spans="1:6">
      <c r="A10887" t="s">
        <v>1935</v>
      </c>
      <c r="B10887" t="s">
        <v>7</v>
      </c>
      <c r="C10887">
        <v>5.5900000000000004E-3</v>
      </c>
      <c r="D10887">
        <v>0.21038999999999999</v>
      </c>
      <c r="E10887">
        <v>0.18976999999999999</v>
      </c>
      <c r="F10887">
        <v>0.59426000000000001</v>
      </c>
    </row>
    <row r="10888" spans="1:6">
      <c r="A10888" t="s">
        <v>1935</v>
      </c>
      <c r="B10888" t="s">
        <v>7</v>
      </c>
      <c r="C10888">
        <v>5.5900000000000004E-3</v>
      </c>
      <c r="D10888">
        <v>0.21038999999999999</v>
      </c>
      <c r="E10888">
        <v>0.18976999999999999</v>
      </c>
      <c r="F10888">
        <v>0.59426000000000001</v>
      </c>
    </row>
    <row r="10889" spans="1:6">
      <c r="A10889" t="s">
        <v>1935</v>
      </c>
      <c r="B10889" t="s">
        <v>7</v>
      </c>
      <c r="C10889">
        <v>5.5900000000000004E-3</v>
      </c>
      <c r="D10889">
        <v>0.21038999999999999</v>
      </c>
      <c r="E10889">
        <v>0.18976999999999999</v>
      </c>
      <c r="F10889">
        <v>0.59426000000000001</v>
      </c>
    </row>
    <row r="10890" spans="1:6">
      <c r="A10890" t="s">
        <v>1935</v>
      </c>
      <c r="B10890" t="s">
        <v>7</v>
      </c>
      <c r="C10890">
        <v>5.5900000000000004E-3</v>
      </c>
      <c r="D10890">
        <v>0.21038999999999999</v>
      </c>
      <c r="E10890">
        <v>0.18976999999999999</v>
      </c>
      <c r="F10890">
        <v>0.59426000000000001</v>
      </c>
    </row>
    <row r="10891" spans="1:6">
      <c r="A10891" t="s">
        <v>1935</v>
      </c>
      <c r="B10891" t="s">
        <v>7</v>
      </c>
      <c r="C10891">
        <v>5.5900000000000004E-3</v>
      </c>
      <c r="D10891">
        <v>0.21038999999999999</v>
      </c>
      <c r="E10891">
        <v>0.18976999999999999</v>
      </c>
      <c r="F10891">
        <v>0.59426000000000001</v>
      </c>
    </row>
    <row r="10892" spans="1:6">
      <c r="A10892" t="s">
        <v>1935</v>
      </c>
      <c r="B10892" t="s">
        <v>7</v>
      </c>
      <c r="C10892">
        <v>5.5900000000000004E-3</v>
      </c>
      <c r="D10892">
        <v>0.21038999999999999</v>
      </c>
      <c r="E10892">
        <v>0.18976999999999999</v>
      </c>
      <c r="F10892">
        <v>0.59426000000000001</v>
      </c>
    </row>
    <row r="10893" spans="1:6">
      <c r="A10893" t="s">
        <v>1936</v>
      </c>
      <c r="B10893" t="s">
        <v>7</v>
      </c>
      <c r="C10893">
        <v>9.4500000000000001E-3</v>
      </c>
      <c r="D10893">
        <v>0.41597000000000001</v>
      </c>
      <c r="E10893">
        <v>5.6680000000000001E-2</v>
      </c>
      <c r="F10893">
        <v>0.51790000000000003</v>
      </c>
    </row>
    <row r="10894" spans="1:6">
      <c r="A10894" t="s">
        <v>1936</v>
      </c>
      <c r="B10894" t="s">
        <v>7</v>
      </c>
      <c r="C10894">
        <v>9.4500000000000001E-3</v>
      </c>
      <c r="D10894">
        <v>0.41597000000000001</v>
      </c>
      <c r="E10894">
        <v>5.6680000000000001E-2</v>
      </c>
      <c r="F10894">
        <v>0.51790000000000003</v>
      </c>
    </row>
    <row r="10895" spans="1:6">
      <c r="A10895" t="s">
        <v>1936</v>
      </c>
      <c r="B10895" t="s">
        <v>7</v>
      </c>
      <c r="C10895">
        <v>9.4500000000000001E-3</v>
      </c>
      <c r="D10895">
        <v>0.41597000000000001</v>
      </c>
      <c r="E10895">
        <v>5.6680000000000001E-2</v>
      </c>
      <c r="F10895">
        <v>0.51790000000000003</v>
      </c>
    </row>
    <row r="10896" spans="1:6">
      <c r="A10896" t="s">
        <v>1936</v>
      </c>
      <c r="B10896" t="s">
        <v>7</v>
      </c>
      <c r="C10896">
        <v>9.4500000000000001E-3</v>
      </c>
      <c r="D10896">
        <v>0.41597000000000001</v>
      </c>
      <c r="E10896">
        <v>5.6680000000000001E-2</v>
      </c>
      <c r="F10896">
        <v>0.51790000000000003</v>
      </c>
    </row>
    <row r="10897" spans="1:6">
      <c r="A10897" t="s">
        <v>1936</v>
      </c>
      <c r="B10897" t="s">
        <v>7</v>
      </c>
      <c r="C10897">
        <v>9.4500000000000001E-3</v>
      </c>
      <c r="D10897">
        <v>0.41597000000000001</v>
      </c>
      <c r="E10897">
        <v>5.6680000000000001E-2</v>
      </c>
      <c r="F10897">
        <v>0.51790000000000003</v>
      </c>
    </row>
    <row r="10898" spans="1:6">
      <c r="A10898" t="s">
        <v>1936</v>
      </c>
      <c r="B10898" t="s">
        <v>7</v>
      </c>
      <c r="C10898">
        <v>9.4500000000000001E-3</v>
      </c>
      <c r="D10898">
        <v>0.41597000000000001</v>
      </c>
      <c r="E10898">
        <v>5.6680000000000001E-2</v>
      </c>
      <c r="F10898">
        <v>0.51790000000000003</v>
      </c>
    </row>
    <row r="10899" spans="1:6">
      <c r="A10899" t="s">
        <v>1937</v>
      </c>
      <c r="B10899" t="s">
        <v>9</v>
      </c>
      <c r="C10899">
        <v>1.129E-2</v>
      </c>
      <c r="D10899">
        <v>0.56918000000000002</v>
      </c>
      <c r="E10899">
        <v>0.29592000000000002</v>
      </c>
      <c r="F10899">
        <v>0.12361</v>
      </c>
    </row>
    <row r="10900" spans="1:6">
      <c r="A10900" t="s">
        <v>1937</v>
      </c>
      <c r="B10900" t="s">
        <v>9</v>
      </c>
      <c r="C10900">
        <v>1.129E-2</v>
      </c>
      <c r="D10900">
        <v>0.56918000000000002</v>
      </c>
      <c r="E10900">
        <v>0.29592000000000002</v>
      </c>
      <c r="F10900">
        <v>0.12361</v>
      </c>
    </row>
    <row r="10901" spans="1:6">
      <c r="A10901" t="s">
        <v>1937</v>
      </c>
      <c r="B10901" t="s">
        <v>9</v>
      </c>
      <c r="C10901">
        <v>1.129E-2</v>
      </c>
      <c r="D10901">
        <v>0.56918000000000002</v>
      </c>
      <c r="E10901">
        <v>0.29592000000000002</v>
      </c>
      <c r="F10901">
        <v>0.12361</v>
      </c>
    </row>
    <row r="10902" spans="1:6">
      <c r="A10902" t="s">
        <v>1937</v>
      </c>
      <c r="B10902" t="s">
        <v>9</v>
      </c>
      <c r="C10902">
        <v>1.129E-2</v>
      </c>
      <c r="D10902">
        <v>0.56918000000000002</v>
      </c>
      <c r="E10902">
        <v>0.29592000000000002</v>
      </c>
      <c r="F10902">
        <v>0.12361</v>
      </c>
    </row>
    <row r="10903" spans="1:6">
      <c r="A10903" t="s">
        <v>1937</v>
      </c>
      <c r="B10903" t="s">
        <v>9</v>
      </c>
      <c r="C10903">
        <v>1.129E-2</v>
      </c>
      <c r="D10903">
        <v>0.56918000000000002</v>
      </c>
      <c r="E10903">
        <v>0.29592000000000002</v>
      </c>
      <c r="F10903">
        <v>0.12361</v>
      </c>
    </row>
    <row r="10904" spans="1:6">
      <c r="A10904" t="s">
        <v>1937</v>
      </c>
      <c r="B10904" t="s">
        <v>9</v>
      </c>
      <c r="C10904">
        <v>1.129E-2</v>
      </c>
      <c r="D10904">
        <v>0.56918000000000002</v>
      </c>
      <c r="E10904">
        <v>0.29592000000000002</v>
      </c>
      <c r="F10904">
        <v>0.12361</v>
      </c>
    </row>
    <row r="10905" spans="1:6">
      <c r="A10905" t="s">
        <v>1938</v>
      </c>
      <c r="B10905" t="s">
        <v>9</v>
      </c>
      <c r="C10905">
        <v>2.266E-2</v>
      </c>
      <c r="D10905">
        <v>0.49980000000000002</v>
      </c>
      <c r="E10905">
        <v>0.27467000000000003</v>
      </c>
      <c r="F10905">
        <v>0.20286999999999999</v>
      </c>
    </row>
    <row r="10906" spans="1:6">
      <c r="A10906" t="s">
        <v>1938</v>
      </c>
      <c r="B10906" t="s">
        <v>9</v>
      </c>
      <c r="C10906">
        <v>2.266E-2</v>
      </c>
      <c r="D10906">
        <v>0.49980000000000002</v>
      </c>
      <c r="E10906">
        <v>0.27467000000000003</v>
      </c>
      <c r="F10906">
        <v>0.20286999999999999</v>
      </c>
    </row>
    <row r="10907" spans="1:6">
      <c r="A10907" t="s">
        <v>1938</v>
      </c>
      <c r="B10907" t="s">
        <v>9</v>
      </c>
      <c r="C10907">
        <v>2.266E-2</v>
      </c>
      <c r="D10907">
        <v>0.49980000000000002</v>
      </c>
      <c r="E10907">
        <v>0.27467000000000003</v>
      </c>
      <c r="F10907">
        <v>0.20286999999999999</v>
      </c>
    </row>
    <row r="10908" spans="1:6">
      <c r="A10908" t="s">
        <v>1938</v>
      </c>
      <c r="B10908" t="s">
        <v>9</v>
      </c>
      <c r="C10908">
        <v>2.266E-2</v>
      </c>
      <c r="D10908">
        <v>0.49980000000000002</v>
      </c>
      <c r="E10908">
        <v>0.27467000000000003</v>
      </c>
      <c r="F10908">
        <v>0.20286999999999999</v>
      </c>
    </row>
    <row r="10909" spans="1:6">
      <c r="A10909" t="s">
        <v>1938</v>
      </c>
      <c r="B10909" t="s">
        <v>9</v>
      </c>
      <c r="C10909">
        <v>2.266E-2</v>
      </c>
      <c r="D10909">
        <v>0.49980000000000002</v>
      </c>
      <c r="E10909">
        <v>0.27467000000000003</v>
      </c>
      <c r="F10909">
        <v>0.20286999999999999</v>
      </c>
    </row>
    <row r="10910" spans="1:6">
      <c r="A10910" t="s">
        <v>1938</v>
      </c>
      <c r="B10910" t="s">
        <v>9</v>
      </c>
      <c r="C10910">
        <v>2.266E-2</v>
      </c>
      <c r="D10910">
        <v>0.49980000000000002</v>
      </c>
      <c r="E10910">
        <v>0.27467000000000003</v>
      </c>
      <c r="F10910">
        <v>0.20286999999999999</v>
      </c>
    </row>
    <row r="10911" spans="1:6">
      <c r="A10911" t="s">
        <v>1939</v>
      </c>
      <c r="B10911" t="s">
        <v>9</v>
      </c>
      <c r="C10911">
        <v>0.19694999999999999</v>
      </c>
      <c r="D10911">
        <v>0.73590999999999995</v>
      </c>
      <c r="E10911">
        <v>4.5400000000000003E-2</v>
      </c>
      <c r="F10911">
        <v>2.1739999999999999E-2</v>
      </c>
    </row>
    <row r="10912" spans="1:6">
      <c r="A10912" t="s">
        <v>1939</v>
      </c>
      <c r="B10912" t="s">
        <v>9</v>
      </c>
      <c r="C10912">
        <v>0.19694999999999999</v>
      </c>
      <c r="D10912">
        <v>0.73590999999999995</v>
      </c>
      <c r="E10912">
        <v>4.5400000000000003E-2</v>
      </c>
      <c r="F10912">
        <v>2.1739999999999999E-2</v>
      </c>
    </row>
    <row r="10913" spans="1:6">
      <c r="A10913" t="s">
        <v>1939</v>
      </c>
      <c r="B10913" t="s">
        <v>9</v>
      </c>
      <c r="C10913">
        <v>0.19694999999999999</v>
      </c>
      <c r="D10913">
        <v>0.73590999999999995</v>
      </c>
      <c r="E10913">
        <v>4.5400000000000003E-2</v>
      </c>
      <c r="F10913">
        <v>2.1739999999999999E-2</v>
      </c>
    </row>
    <row r="10914" spans="1:6">
      <c r="A10914" t="s">
        <v>1939</v>
      </c>
      <c r="B10914" t="s">
        <v>9</v>
      </c>
      <c r="C10914">
        <v>0.19694999999999999</v>
      </c>
      <c r="D10914">
        <v>0.73590999999999995</v>
      </c>
      <c r="E10914">
        <v>4.5400000000000003E-2</v>
      </c>
      <c r="F10914">
        <v>2.1739999999999999E-2</v>
      </c>
    </row>
    <row r="10915" spans="1:6">
      <c r="A10915" t="s">
        <v>1939</v>
      </c>
      <c r="B10915" t="s">
        <v>9</v>
      </c>
      <c r="C10915">
        <v>0.19694999999999999</v>
      </c>
      <c r="D10915">
        <v>0.73590999999999995</v>
      </c>
      <c r="E10915">
        <v>4.5400000000000003E-2</v>
      </c>
      <c r="F10915">
        <v>2.1739999999999999E-2</v>
      </c>
    </row>
    <row r="10916" spans="1:6">
      <c r="A10916" t="s">
        <v>1939</v>
      </c>
      <c r="B10916" t="s">
        <v>9</v>
      </c>
      <c r="C10916">
        <v>0.19694999999999999</v>
      </c>
      <c r="D10916">
        <v>0.73590999999999995</v>
      </c>
      <c r="E10916">
        <v>4.5400000000000003E-2</v>
      </c>
      <c r="F10916">
        <v>2.1739999999999999E-2</v>
      </c>
    </row>
    <row r="10917" spans="1:6">
      <c r="A10917" t="s">
        <v>1940</v>
      </c>
      <c r="B10917" t="s">
        <v>14</v>
      </c>
      <c r="C10917">
        <v>3.9500000000000004E-3</v>
      </c>
      <c r="D10917">
        <v>0.39904000000000001</v>
      </c>
      <c r="E10917">
        <v>0.46403</v>
      </c>
      <c r="F10917">
        <v>0.13297</v>
      </c>
    </row>
    <row r="10918" spans="1:6">
      <c r="A10918" t="s">
        <v>1940</v>
      </c>
      <c r="B10918" t="s">
        <v>14</v>
      </c>
      <c r="C10918">
        <v>3.9500000000000004E-3</v>
      </c>
      <c r="D10918">
        <v>0.39904000000000001</v>
      </c>
      <c r="E10918">
        <v>0.46403</v>
      </c>
      <c r="F10918">
        <v>0.13297</v>
      </c>
    </row>
    <row r="10919" spans="1:6">
      <c r="A10919" t="s">
        <v>1940</v>
      </c>
      <c r="B10919" t="s">
        <v>14</v>
      </c>
      <c r="C10919">
        <v>3.9500000000000004E-3</v>
      </c>
      <c r="D10919">
        <v>0.39904000000000001</v>
      </c>
      <c r="E10919">
        <v>0.46403</v>
      </c>
      <c r="F10919">
        <v>0.13297</v>
      </c>
    </row>
    <row r="10920" spans="1:6">
      <c r="A10920" t="s">
        <v>1940</v>
      </c>
      <c r="B10920" t="s">
        <v>14</v>
      </c>
      <c r="C10920">
        <v>3.9500000000000004E-3</v>
      </c>
      <c r="D10920">
        <v>0.39904000000000001</v>
      </c>
      <c r="E10920">
        <v>0.46403</v>
      </c>
      <c r="F10920">
        <v>0.13297</v>
      </c>
    </row>
    <row r="10921" spans="1:6">
      <c r="A10921" t="s">
        <v>1940</v>
      </c>
      <c r="B10921" t="s">
        <v>14</v>
      </c>
      <c r="C10921">
        <v>3.9500000000000004E-3</v>
      </c>
      <c r="D10921">
        <v>0.39904000000000001</v>
      </c>
      <c r="E10921">
        <v>0.46403</v>
      </c>
      <c r="F10921">
        <v>0.13297</v>
      </c>
    </row>
    <row r="10922" spans="1:6">
      <c r="A10922" t="s">
        <v>1940</v>
      </c>
      <c r="B10922" t="s">
        <v>14</v>
      </c>
      <c r="C10922">
        <v>3.9500000000000004E-3</v>
      </c>
      <c r="D10922">
        <v>0.39904000000000001</v>
      </c>
      <c r="E10922">
        <v>0.46403</v>
      </c>
      <c r="F10922">
        <v>0.13297</v>
      </c>
    </row>
    <row r="10923" spans="1:6">
      <c r="A10923" t="s">
        <v>1941</v>
      </c>
      <c r="B10923" t="s">
        <v>7</v>
      </c>
      <c r="C10923">
        <v>9.0799999999999995E-3</v>
      </c>
      <c r="D10923">
        <v>0.29002</v>
      </c>
      <c r="E10923">
        <v>0.115</v>
      </c>
      <c r="F10923">
        <v>0.58591000000000004</v>
      </c>
    </row>
    <row r="10924" spans="1:6">
      <c r="A10924" t="s">
        <v>1941</v>
      </c>
      <c r="B10924" t="s">
        <v>7</v>
      </c>
      <c r="C10924">
        <v>9.0799999999999995E-3</v>
      </c>
      <c r="D10924">
        <v>0.29002</v>
      </c>
      <c r="E10924">
        <v>0.115</v>
      </c>
      <c r="F10924">
        <v>0.58591000000000004</v>
      </c>
    </row>
    <row r="10925" spans="1:6">
      <c r="A10925" t="s">
        <v>1941</v>
      </c>
      <c r="B10925" t="s">
        <v>7</v>
      </c>
      <c r="C10925">
        <v>9.0799999999999995E-3</v>
      </c>
      <c r="D10925">
        <v>0.29002</v>
      </c>
      <c r="E10925">
        <v>0.115</v>
      </c>
      <c r="F10925">
        <v>0.58591000000000004</v>
      </c>
    </row>
    <row r="10926" spans="1:6">
      <c r="A10926" t="s">
        <v>1941</v>
      </c>
      <c r="B10926" t="s">
        <v>7</v>
      </c>
      <c r="C10926">
        <v>9.0799999999999995E-3</v>
      </c>
      <c r="D10926">
        <v>0.29002</v>
      </c>
      <c r="E10926">
        <v>0.115</v>
      </c>
      <c r="F10926">
        <v>0.58591000000000004</v>
      </c>
    </row>
    <row r="10927" spans="1:6">
      <c r="A10927" t="s">
        <v>1941</v>
      </c>
      <c r="B10927" t="s">
        <v>7</v>
      </c>
      <c r="C10927">
        <v>9.0799999999999995E-3</v>
      </c>
      <c r="D10927">
        <v>0.29002</v>
      </c>
      <c r="E10927">
        <v>0.115</v>
      </c>
      <c r="F10927">
        <v>0.58591000000000004</v>
      </c>
    </row>
    <row r="10928" spans="1:6">
      <c r="A10928" t="s">
        <v>1941</v>
      </c>
      <c r="B10928" t="s">
        <v>7</v>
      </c>
      <c r="C10928">
        <v>9.0799999999999995E-3</v>
      </c>
      <c r="D10928">
        <v>0.29002</v>
      </c>
      <c r="E10928">
        <v>0.115</v>
      </c>
      <c r="F10928">
        <v>0.58591000000000004</v>
      </c>
    </row>
    <row r="10929" spans="1:6">
      <c r="A10929" t="s">
        <v>1942</v>
      </c>
      <c r="B10929" t="s">
        <v>7</v>
      </c>
      <c r="C10929">
        <v>5.5780000000000003E-2</v>
      </c>
      <c r="D10929">
        <v>0.23913000000000001</v>
      </c>
      <c r="E10929">
        <v>0.22775999999999999</v>
      </c>
      <c r="F10929">
        <v>0.47732999999999998</v>
      </c>
    </row>
    <row r="10930" spans="1:6">
      <c r="A10930" t="s">
        <v>1942</v>
      </c>
      <c r="B10930" t="s">
        <v>7</v>
      </c>
      <c r="C10930">
        <v>5.5780000000000003E-2</v>
      </c>
      <c r="D10930">
        <v>0.23913000000000001</v>
      </c>
      <c r="E10930">
        <v>0.22775999999999999</v>
      </c>
      <c r="F10930">
        <v>0.47732999999999998</v>
      </c>
    </row>
    <row r="10931" spans="1:6">
      <c r="A10931" t="s">
        <v>1942</v>
      </c>
      <c r="B10931" t="s">
        <v>7</v>
      </c>
      <c r="C10931">
        <v>5.5780000000000003E-2</v>
      </c>
      <c r="D10931">
        <v>0.23913000000000001</v>
      </c>
      <c r="E10931">
        <v>0.22775999999999999</v>
      </c>
      <c r="F10931">
        <v>0.47732999999999998</v>
      </c>
    </row>
    <row r="10932" spans="1:6">
      <c r="A10932" t="s">
        <v>1942</v>
      </c>
      <c r="B10932" t="s">
        <v>7</v>
      </c>
      <c r="C10932">
        <v>5.5780000000000003E-2</v>
      </c>
      <c r="D10932">
        <v>0.23913000000000001</v>
      </c>
      <c r="E10932">
        <v>0.22775999999999999</v>
      </c>
      <c r="F10932">
        <v>0.47732999999999998</v>
      </c>
    </row>
    <row r="10933" spans="1:6">
      <c r="A10933" t="s">
        <v>1942</v>
      </c>
      <c r="B10933" t="s">
        <v>7</v>
      </c>
      <c r="C10933">
        <v>5.5780000000000003E-2</v>
      </c>
      <c r="D10933">
        <v>0.23913000000000001</v>
      </c>
      <c r="E10933">
        <v>0.22775999999999999</v>
      </c>
      <c r="F10933">
        <v>0.47732999999999998</v>
      </c>
    </row>
    <row r="10934" spans="1:6">
      <c r="A10934" t="s">
        <v>1942</v>
      </c>
      <c r="B10934" t="s">
        <v>7</v>
      </c>
      <c r="C10934">
        <v>5.5780000000000003E-2</v>
      </c>
      <c r="D10934">
        <v>0.23913000000000001</v>
      </c>
      <c r="E10934">
        <v>0.22775999999999999</v>
      </c>
      <c r="F10934">
        <v>0.47732999999999998</v>
      </c>
    </row>
    <row r="10935" spans="1:6">
      <c r="A10935" t="s">
        <v>1943</v>
      </c>
      <c r="B10935" t="s">
        <v>9</v>
      </c>
      <c r="C10935">
        <v>1.1379999999999999E-2</v>
      </c>
      <c r="D10935">
        <v>0.83828000000000003</v>
      </c>
      <c r="E10935">
        <v>0.10289</v>
      </c>
      <c r="F10935">
        <v>4.7449999999999999E-2</v>
      </c>
    </row>
    <row r="10936" spans="1:6">
      <c r="A10936" t="s">
        <v>1943</v>
      </c>
      <c r="B10936" t="s">
        <v>9</v>
      </c>
      <c r="C10936">
        <v>1.1379999999999999E-2</v>
      </c>
      <c r="D10936">
        <v>0.83828000000000003</v>
      </c>
      <c r="E10936">
        <v>0.10289</v>
      </c>
      <c r="F10936">
        <v>4.7449999999999999E-2</v>
      </c>
    </row>
    <row r="10937" spans="1:6">
      <c r="A10937" t="s">
        <v>1943</v>
      </c>
      <c r="B10937" t="s">
        <v>9</v>
      </c>
      <c r="C10937">
        <v>1.1379999999999999E-2</v>
      </c>
      <c r="D10937">
        <v>0.83828000000000003</v>
      </c>
      <c r="E10937">
        <v>0.10289</v>
      </c>
      <c r="F10937">
        <v>4.7449999999999999E-2</v>
      </c>
    </row>
    <row r="10938" spans="1:6">
      <c r="A10938" t="s">
        <v>1943</v>
      </c>
      <c r="B10938" t="s">
        <v>9</v>
      </c>
      <c r="C10938">
        <v>1.1379999999999999E-2</v>
      </c>
      <c r="D10938">
        <v>0.83828000000000003</v>
      </c>
      <c r="E10938">
        <v>0.10289</v>
      </c>
      <c r="F10938">
        <v>4.7449999999999999E-2</v>
      </c>
    </row>
    <row r="10939" spans="1:6">
      <c r="A10939" t="s">
        <v>1943</v>
      </c>
      <c r="B10939" t="s">
        <v>9</v>
      </c>
      <c r="C10939">
        <v>1.1379999999999999E-2</v>
      </c>
      <c r="D10939">
        <v>0.83828000000000003</v>
      </c>
      <c r="E10939">
        <v>0.10289</v>
      </c>
      <c r="F10939">
        <v>4.7449999999999999E-2</v>
      </c>
    </row>
    <row r="10940" spans="1:6">
      <c r="A10940" t="s">
        <v>1943</v>
      </c>
      <c r="B10940" t="s">
        <v>9</v>
      </c>
      <c r="C10940">
        <v>1.1379999999999999E-2</v>
      </c>
      <c r="D10940">
        <v>0.83828000000000003</v>
      </c>
      <c r="E10940">
        <v>0.10289</v>
      </c>
      <c r="F10940">
        <v>4.7449999999999999E-2</v>
      </c>
    </row>
    <row r="10941" spans="1:6">
      <c r="A10941" t="s">
        <v>1944</v>
      </c>
      <c r="B10941" t="s">
        <v>14</v>
      </c>
      <c r="C10941">
        <v>6.3099999999999996E-3</v>
      </c>
      <c r="D10941">
        <v>0.14507</v>
      </c>
      <c r="E10941">
        <v>0.70587999999999995</v>
      </c>
      <c r="F10941">
        <v>0.14274000000000001</v>
      </c>
    </row>
    <row r="10942" spans="1:6">
      <c r="A10942" t="s">
        <v>1944</v>
      </c>
      <c r="B10942" t="s">
        <v>14</v>
      </c>
      <c r="C10942">
        <v>6.3099999999999996E-3</v>
      </c>
      <c r="D10942">
        <v>0.14507</v>
      </c>
      <c r="E10942">
        <v>0.70587999999999995</v>
      </c>
      <c r="F10942">
        <v>0.14274000000000001</v>
      </c>
    </row>
    <row r="10943" spans="1:6">
      <c r="A10943" t="s">
        <v>1944</v>
      </c>
      <c r="B10943" t="s">
        <v>14</v>
      </c>
      <c r="C10943">
        <v>6.3099999999999996E-3</v>
      </c>
      <c r="D10943">
        <v>0.14507</v>
      </c>
      <c r="E10943">
        <v>0.70587999999999995</v>
      </c>
      <c r="F10943">
        <v>0.14274000000000001</v>
      </c>
    </row>
    <row r="10944" spans="1:6">
      <c r="A10944" t="s">
        <v>1944</v>
      </c>
      <c r="B10944" t="s">
        <v>14</v>
      </c>
      <c r="C10944">
        <v>6.3099999999999996E-3</v>
      </c>
      <c r="D10944">
        <v>0.14507</v>
      </c>
      <c r="E10944">
        <v>0.70587999999999995</v>
      </c>
      <c r="F10944">
        <v>0.14274000000000001</v>
      </c>
    </row>
    <row r="10945" spans="1:6">
      <c r="A10945" t="s">
        <v>1944</v>
      </c>
      <c r="B10945" t="s">
        <v>14</v>
      </c>
      <c r="C10945">
        <v>6.3099999999999996E-3</v>
      </c>
      <c r="D10945">
        <v>0.14507</v>
      </c>
      <c r="E10945">
        <v>0.70587999999999995</v>
      </c>
      <c r="F10945">
        <v>0.14274000000000001</v>
      </c>
    </row>
    <row r="10946" spans="1:6">
      <c r="A10946" t="s">
        <v>1944</v>
      </c>
      <c r="B10946" t="s">
        <v>14</v>
      </c>
      <c r="C10946">
        <v>6.3099999999999996E-3</v>
      </c>
      <c r="D10946">
        <v>0.14507</v>
      </c>
      <c r="E10946">
        <v>0.70587999999999995</v>
      </c>
      <c r="F10946">
        <v>0.14274000000000001</v>
      </c>
    </row>
    <row r="10947" spans="1:6">
      <c r="A10947" t="s">
        <v>1945</v>
      </c>
      <c r="B10947" t="s">
        <v>9</v>
      </c>
      <c r="C10947">
        <v>9.8760000000000001E-2</v>
      </c>
      <c r="D10947">
        <v>0.60614000000000001</v>
      </c>
      <c r="E10947">
        <v>0.15404999999999999</v>
      </c>
      <c r="F10947">
        <v>0.14105000000000001</v>
      </c>
    </row>
    <row r="10948" spans="1:6">
      <c r="A10948" t="s">
        <v>1945</v>
      </c>
      <c r="B10948" t="s">
        <v>9</v>
      </c>
      <c r="C10948">
        <v>9.8760000000000001E-2</v>
      </c>
      <c r="D10948">
        <v>0.60614000000000001</v>
      </c>
      <c r="E10948">
        <v>0.15404999999999999</v>
      </c>
      <c r="F10948">
        <v>0.14105000000000001</v>
      </c>
    </row>
    <row r="10949" spans="1:6">
      <c r="A10949" t="s">
        <v>1945</v>
      </c>
      <c r="B10949" t="s">
        <v>9</v>
      </c>
      <c r="C10949">
        <v>9.8760000000000001E-2</v>
      </c>
      <c r="D10949">
        <v>0.60614000000000001</v>
      </c>
      <c r="E10949">
        <v>0.15404999999999999</v>
      </c>
      <c r="F10949">
        <v>0.14105000000000001</v>
      </c>
    </row>
    <row r="10950" spans="1:6">
      <c r="A10950" t="s">
        <v>1945</v>
      </c>
      <c r="B10950" t="s">
        <v>9</v>
      </c>
      <c r="C10950">
        <v>9.8760000000000001E-2</v>
      </c>
      <c r="D10950">
        <v>0.60614000000000001</v>
      </c>
      <c r="E10950">
        <v>0.15404999999999999</v>
      </c>
      <c r="F10950">
        <v>0.14105000000000001</v>
      </c>
    </row>
    <row r="10951" spans="1:6">
      <c r="A10951" t="s">
        <v>1945</v>
      </c>
      <c r="B10951" t="s">
        <v>9</v>
      </c>
      <c r="C10951">
        <v>9.8760000000000001E-2</v>
      </c>
      <c r="D10951">
        <v>0.60614000000000001</v>
      </c>
      <c r="E10951">
        <v>0.15404999999999999</v>
      </c>
      <c r="F10951">
        <v>0.14105000000000001</v>
      </c>
    </row>
    <row r="10952" spans="1:6">
      <c r="A10952" t="s">
        <v>1945</v>
      </c>
      <c r="B10952" t="s">
        <v>9</v>
      </c>
      <c r="C10952">
        <v>9.8760000000000001E-2</v>
      </c>
      <c r="D10952">
        <v>0.60614000000000001</v>
      </c>
      <c r="E10952">
        <v>0.15404999999999999</v>
      </c>
      <c r="F10952">
        <v>0.14105000000000001</v>
      </c>
    </row>
    <row r="10953" spans="1:6">
      <c r="A10953" t="s">
        <v>1946</v>
      </c>
      <c r="B10953" t="s">
        <v>7</v>
      </c>
      <c r="C10953">
        <v>7.9710000000000003E-2</v>
      </c>
      <c r="D10953">
        <v>6.0979999999999999E-2</v>
      </c>
      <c r="E10953">
        <v>0.24698000000000001</v>
      </c>
      <c r="F10953">
        <v>0.61233000000000004</v>
      </c>
    </row>
    <row r="10954" spans="1:6">
      <c r="A10954" t="s">
        <v>1946</v>
      </c>
      <c r="B10954" t="s">
        <v>7</v>
      </c>
      <c r="C10954">
        <v>7.9710000000000003E-2</v>
      </c>
      <c r="D10954">
        <v>6.0979999999999999E-2</v>
      </c>
      <c r="E10954">
        <v>0.24698000000000001</v>
      </c>
      <c r="F10954">
        <v>0.61233000000000004</v>
      </c>
    </row>
    <row r="10955" spans="1:6">
      <c r="A10955" t="s">
        <v>1946</v>
      </c>
      <c r="B10955" t="s">
        <v>7</v>
      </c>
      <c r="C10955">
        <v>7.9710000000000003E-2</v>
      </c>
      <c r="D10955">
        <v>6.0979999999999999E-2</v>
      </c>
      <c r="E10955">
        <v>0.24698000000000001</v>
      </c>
      <c r="F10955">
        <v>0.61233000000000004</v>
      </c>
    </row>
    <row r="10956" spans="1:6">
      <c r="A10956" t="s">
        <v>1946</v>
      </c>
      <c r="B10956" t="s">
        <v>7</v>
      </c>
      <c r="C10956">
        <v>7.9710000000000003E-2</v>
      </c>
      <c r="D10956">
        <v>6.0979999999999999E-2</v>
      </c>
      <c r="E10956">
        <v>0.24698000000000001</v>
      </c>
      <c r="F10956">
        <v>0.61233000000000004</v>
      </c>
    </row>
    <row r="10957" spans="1:6">
      <c r="A10957" t="s">
        <v>1946</v>
      </c>
      <c r="B10957" t="s">
        <v>7</v>
      </c>
      <c r="C10957">
        <v>7.9710000000000003E-2</v>
      </c>
      <c r="D10957">
        <v>6.0979999999999999E-2</v>
      </c>
      <c r="E10957">
        <v>0.24698000000000001</v>
      </c>
      <c r="F10957">
        <v>0.61233000000000004</v>
      </c>
    </row>
    <row r="10958" spans="1:6">
      <c r="A10958" t="s">
        <v>1946</v>
      </c>
      <c r="B10958" t="s">
        <v>7</v>
      </c>
      <c r="C10958">
        <v>7.9710000000000003E-2</v>
      </c>
      <c r="D10958">
        <v>6.0979999999999999E-2</v>
      </c>
      <c r="E10958">
        <v>0.24698000000000001</v>
      </c>
      <c r="F10958">
        <v>0.61233000000000004</v>
      </c>
    </row>
    <row r="10959" spans="1:6">
      <c r="A10959" t="s">
        <v>1947</v>
      </c>
      <c r="B10959" t="s">
        <v>14</v>
      </c>
      <c r="C10959">
        <v>6.25E-2</v>
      </c>
      <c r="D10959">
        <v>0.28808</v>
      </c>
      <c r="E10959">
        <v>0.42523</v>
      </c>
      <c r="F10959">
        <v>0.22419</v>
      </c>
    </row>
    <row r="10960" spans="1:6">
      <c r="A10960" t="s">
        <v>1947</v>
      </c>
      <c r="B10960" t="s">
        <v>14</v>
      </c>
      <c r="C10960">
        <v>6.25E-2</v>
      </c>
      <c r="D10960">
        <v>0.28808</v>
      </c>
      <c r="E10960">
        <v>0.42523</v>
      </c>
      <c r="F10960">
        <v>0.22419</v>
      </c>
    </row>
    <row r="10961" spans="1:6">
      <c r="A10961" t="s">
        <v>1947</v>
      </c>
      <c r="B10961" t="s">
        <v>14</v>
      </c>
      <c r="C10961">
        <v>6.25E-2</v>
      </c>
      <c r="D10961">
        <v>0.28808</v>
      </c>
      <c r="E10961">
        <v>0.42523</v>
      </c>
      <c r="F10961">
        <v>0.22419</v>
      </c>
    </row>
    <row r="10962" spans="1:6">
      <c r="A10962" t="s">
        <v>1947</v>
      </c>
      <c r="B10962" t="s">
        <v>14</v>
      </c>
      <c r="C10962">
        <v>6.25E-2</v>
      </c>
      <c r="D10962">
        <v>0.28808</v>
      </c>
      <c r="E10962">
        <v>0.42523</v>
      </c>
      <c r="F10962">
        <v>0.22419</v>
      </c>
    </row>
    <row r="10963" spans="1:6">
      <c r="A10963" t="s">
        <v>1947</v>
      </c>
      <c r="B10963" t="s">
        <v>14</v>
      </c>
      <c r="C10963">
        <v>6.25E-2</v>
      </c>
      <c r="D10963">
        <v>0.28808</v>
      </c>
      <c r="E10963">
        <v>0.42523</v>
      </c>
      <c r="F10963">
        <v>0.22419</v>
      </c>
    </row>
    <row r="10964" spans="1:6">
      <c r="A10964" t="s">
        <v>1947</v>
      </c>
      <c r="B10964" t="s">
        <v>14</v>
      </c>
      <c r="C10964">
        <v>6.25E-2</v>
      </c>
      <c r="D10964">
        <v>0.28808</v>
      </c>
      <c r="E10964">
        <v>0.42523</v>
      </c>
      <c r="F10964">
        <v>0.22419</v>
      </c>
    </row>
    <row r="10965" spans="1:6">
      <c r="A10965" s="1" t="s">
        <v>1948</v>
      </c>
      <c r="B10965" t="s">
        <v>9</v>
      </c>
      <c r="C10965">
        <v>4.5159999999999999E-2</v>
      </c>
      <c r="D10965">
        <v>0.50153000000000003</v>
      </c>
      <c r="E10965">
        <v>0.34478999999999999</v>
      </c>
      <c r="F10965">
        <v>0.10852000000000001</v>
      </c>
    </row>
    <row r="10966" spans="1:6">
      <c r="A10966" s="1" t="s">
        <v>1948</v>
      </c>
      <c r="B10966" t="s">
        <v>9</v>
      </c>
      <c r="C10966">
        <v>4.5159999999999999E-2</v>
      </c>
      <c r="D10966">
        <v>0.50153000000000003</v>
      </c>
      <c r="E10966">
        <v>0.34478999999999999</v>
      </c>
      <c r="F10966">
        <v>0.10852000000000001</v>
      </c>
    </row>
    <row r="10967" spans="1:6">
      <c r="A10967" s="1" t="s">
        <v>1948</v>
      </c>
      <c r="B10967" t="s">
        <v>9</v>
      </c>
      <c r="C10967">
        <v>4.5159999999999999E-2</v>
      </c>
      <c r="D10967">
        <v>0.50153000000000003</v>
      </c>
      <c r="E10967">
        <v>0.34478999999999999</v>
      </c>
      <c r="F10967">
        <v>0.10852000000000001</v>
      </c>
    </row>
    <row r="10968" spans="1:6">
      <c r="A10968" s="1" t="s">
        <v>1948</v>
      </c>
      <c r="B10968" t="s">
        <v>9</v>
      </c>
      <c r="C10968">
        <v>4.5159999999999999E-2</v>
      </c>
      <c r="D10968">
        <v>0.50153000000000003</v>
      </c>
      <c r="E10968">
        <v>0.34478999999999999</v>
      </c>
      <c r="F10968">
        <v>0.10852000000000001</v>
      </c>
    </row>
    <row r="10969" spans="1:6">
      <c r="A10969" s="1" t="s">
        <v>1948</v>
      </c>
      <c r="B10969" t="s">
        <v>9</v>
      </c>
      <c r="C10969">
        <v>4.5159999999999999E-2</v>
      </c>
      <c r="D10969">
        <v>0.50153000000000003</v>
      </c>
      <c r="E10969">
        <v>0.34478999999999999</v>
      </c>
      <c r="F10969">
        <v>0.10852000000000001</v>
      </c>
    </row>
    <row r="10970" spans="1:6">
      <c r="A10970" s="1" t="s">
        <v>1948</v>
      </c>
      <c r="B10970" t="s">
        <v>9</v>
      </c>
      <c r="C10970">
        <v>4.5159999999999999E-2</v>
      </c>
      <c r="D10970">
        <v>0.50153000000000003</v>
      </c>
      <c r="E10970">
        <v>0.34478999999999999</v>
      </c>
      <c r="F10970">
        <v>0.10852000000000001</v>
      </c>
    </row>
    <row r="10971" spans="1:6">
      <c r="A10971" t="s">
        <v>1949</v>
      </c>
      <c r="B10971" t="s">
        <v>9</v>
      </c>
      <c r="C10971">
        <v>3.9190000000000003E-2</v>
      </c>
      <c r="D10971">
        <v>0.83404</v>
      </c>
      <c r="E10971">
        <v>0.11065999999999999</v>
      </c>
      <c r="F10971">
        <v>1.6109999999999999E-2</v>
      </c>
    </row>
    <row r="10972" spans="1:6">
      <c r="A10972" t="s">
        <v>1949</v>
      </c>
      <c r="B10972" t="s">
        <v>9</v>
      </c>
      <c r="C10972">
        <v>3.9190000000000003E-2</v>
      </c>
      <c r="D10972">
        <v>0.83404</v>
      </c>
      <c r="E10972">
        <v>0.11065999999999999</v>
      </c>
      <c r="F10972">
        <v>1.6109999999999999E-2</v>
      </c>
    </row>
    <row r="10973" spans="1:6">
      <c r="A10973" t="s">
        <v>1949</v>
      </c>
      <c r="B10973" t="s">
        <v>9</v>
      </c>
      <c r="C10973">
        <v>3.9190000000000003E-2</v>
      </c>
      <c r="D10973">
        <v>0.83404</v>
      </c>
      <c r="E10973">
        <v>0.11065999999999999</v>
      </c>
      <c r="F10973">
        <v>1.6109999999999999E-2</v>
      </c>
    </row>
    <row r="10974" spans="1:6">
      <c r="A10974" t="s">
        <v>1949</v>
      </c>
      <c r="B10974" t="s">
        <v>9</v>
      </c>
      <c r="C10974">
        <v>3.9190000000000003E-2</v>
      </c>
      <c r="D10974">
        <v>0.83404</v>
      </c>
      <c r="E10974">
        <v>0.11065999999999999</v>
      </c>
      <c r="F10974">
        <v>1.6109999999999999E-2</v>
      </c>
    </row>
    <row r="10975" spans="1:6">
      <c r="A10975" t="s">
        <v>1949</v>
      </c>
      <c r="B10975" t="s">
        <v>9</v>
      </c>
      <c r="C10975">
        <v>3.9190000000000003E-2</v>
      </c>
      <c r="D10975">
        <v>0.83404</v>
      </c>
      <c r="E10975">
        <v>0.11065999999999999</v>
      </c>
      <c r="F10975">
        <v>1.6109999999999999E-2</v>
      </c>
    </row>
    <row r="10976" spans="1:6">
      <c r="A10976" t="s">
        <v>1949</v>
      </c>
      <c r="B10976" t="s">
        <v>9</v>
      </c>
      <c r="C10976">
        <v>3.9190000000000003E-2</v>
      </c>
      <c r="D10976">
        <v>0.83404</v>
      </c>
      <c r="E10976">
        <v>0.11065999999999999</v>
      </c>
      <c r="F10976">
        <v>1.6109999999999999E-2</v>
      </c>
    </row>
    <row r="10977" spans="1:6">
      <c r="A10977" t="s">
        <v>1950</v>
      </c>
      <c r="B10977" t="s">
        <v>9</v>
      </c>
      <c r="C10977">
        <v>2.155E-2</v>
      </c>
      <c r="D10977">
        <v>0.72492999999999996</v>
      </c>
      <c r="E10977">
        <v>0.21</v>
      </c>
      <c r="F10977">
        <v>4.351E-2</v>
      </c>
    </row>
    <row r="10978" spans="1:6">
      <c r="A10978" t="s">
        <v>1950</v>
      </c>
      <c r="B10978" t="s">
        <v>9</v>
      </c>
      <c r="C10978">
        <v>2.155E-2</v>
      </c>
      <c r="D10978">
        <v>0.72492999999999996</v>
      </c>
      <c r="E10978">
        <v>0.21</v>
      </c>
      <c r="F10978">
        <v>4.351E-2</v>
      </c>
    </row>
    <row r="10979" spans="1:6">
      <c r="A10979" t="s">
        <v>1950</v>
      </c>
      <c r="B10979" t="s">
        <v>9</v>
      </c>
      <c r="C10979">
        <v>2.155E-2</v>
      </c>
      <c r="D10979">
        <v>0.72492999999999996</v>
      </c>
      <c r="E10979">
        <v>0.21</v>
      </c>
      <c r="F10979">
        <v>4.351E-2</v>
      </c>
    </row>
    <row r="10980" spans="1:6">
      <c r="A10980" t="s">
        <v>1950</v>
      </c>
      <c r="B10980" t="s">
        <v>9</v>
      </c>
      <c r="C10980">
        <v>2.155E-2</v>
      </c>
      <c r="D10980">
        <v>0.72492999999999996</v>
      </c>
      <c r="E10980">
        <v>0.21</v>
      </c>
      <c r="F10980">
        <v>4.351E-2</v>
      </c>
    </row>
    <row r="10981" spans="1:6">
      <c r="A10981" t="s">
        <v>1950</v>
      </c>
      <c r="B10981" t="s">
        <v>9</v>
      </c>
      <c r="C10981">
        <v>2.155E-2</v>
      </c>
      <c r="D10981">
        <v>0.72492999999999996</v>
      </c>
      <c r="E10981">
        <v>0.21</v>
      </c>
      <c r="F10981">
        <v>4.351E-2</v>
      </c>
    </row>
    <row r="10982" spans="1:6">
      <c r="A10982" t="s">
        <v>1950</v>
      </c>
      <c r="B10982" t="s">
        <v>9</v>
      </c>
      <c r="C10982">
        <v>2.155E-2</v>
      </c>
      <c r="D10982">
        <v>0.72492999999999996</v>
      </c>
      <c r="E10982">
        <v>0.21</v>
      </c>
      <c r="F10982">
        <v>4.351E-2</v>
      </c>
    </row>
    <row r="10983" spans="1:6">
      <c r="A10983" t="s">
        <v>1951</v>
      </c>
      <c r="B10983" t="s">
        <v>14</v>
      </c>
      <c r="C10983">
        <v>0.16295999999999999</v>
      </c>
      <c r="D10983">
        <v>0.13250000000000001</v>
      </c>
      <c r="E10983">
        <v>0.68208000000000002</v>
      </c>
      <c r="F10983">
        <v>2.2460000000000001E-2</v>
      </c>
    </row>
    <row r="10984" spans="1:6">
      <c r="A10984" t="s">
        <v>1951</v>
      </c>
      <c r="B10984" t="s">
        <v>14</v>
      </c>
      <c r="C10984">
        <v>0.16295999999999999</v>
      </c>
      <c r="D10984">
        <v>0.13250000000000001</v>
      </c>
      <c r="E10984">
        <v>0.68208000000000002</v>
      </c>
      <c r="F10984">
        <v>2.2460000000000001E-2</v>
      </c>
    </row>
    <row r="10985" spans="1:6">
      <c r="A10985" t="s">
        <v>1951</v>
      </c>
      <c r="B10985" t="s">
        <v>14</v>
      </c>
      <c r="C10985">
        <v>0.16295999999999999</v>
      </c>
      <c r="D10985">
        <v>0.13250000000000001</v>
      </c>
      <c r="E10985">
        <v>0.68208000000000002</v>
      </c>
      <c r="F10985">
        <v>2.2460000000000001E-2</v>
      </c>
    </row>
    <row r="10986" spans="1:6">
      <c r="A10986" t="s">
        <v>1951</v>
      </c>
      <c r="B10986" t="s">
        <v>14</v>
      </c>
      <c r="C10986">
        <v>0.16295999999999999</v>
      </c>
      <c r="D10986">
        <v>0.13250000000000001</v>
      </c>
      <c r="E10986">
        <v>0.68208000000000002</v>
      </c>
      <c r="F10986">
        <v>2.2460000000000001E-2</v>
      </c>
    </row>
    <row r="10987" spans="1:6">
      <c r="A10987" t="s">
        <v>1951</v>
      </c>
      <c r="B10987" t="s">
        <v>14</v>
      </c>
      <c r="C10987">
        <v>0.16295999999999999</v>
      </c>
      <c r="D10987">
        <v>0.13250000000000001</v>
      </c>
      <c r="E10987">
        <v>0.68208000000000002</v>
      </c>
      <c r="F10987">
        <v>2.2460000000000001E-2</v>
      </c>
    </row>
    <row r="10988" spans="1:6">
      <c r="A10988" t="s">
        <v>1951</v>
      </c>
      <c r="B10988" t="s">
        <v>14</v>
      </c>
      <c r="C10988">
        <v>0.16295999999999999</v>
      </c>
      <c r="D10988">
        <v>0.13250000000000001</v>
      </c>
      <c r="E10988">
        <v>0.68208000000000002</v>
      </c>
      <c r="F10988">
        <v>2.2460000000000001E-2</v>
      </c>
    </row>
    <row r="10989" spans="1:6">
      <c r="A10989" s="1" t="s">
        <v>1952</v>
      </c>
      <c r="B10989" t="s">
        <v>9</v>
      </c>
      <c r="C10989">
        <v>9.1319999999999998E-2</v>
      </c>
      <c r="D10989">
        <v>0.48718</v>
      </c>
      <c r="E10989">
        <v>0.25491999999999998</v>
      </c>
      <c r="F10989">
        <v>0.16658000000000001</v>
      </c>
    </row>
    <row r="10990" spans="1:6">
      <c r="A10990" s="1" t="s">
        <v>1952</v>
      </c>
      <c r="B10990" t="s">
        <v>9</v>
      </c>
      <c r="C10990">
        <v>9.1319999999999998E-2</v>
      </c>
      <c r="D10990">
        <v>0.48718</v>
      </c>
      <c r="E10990">
        <v>0.25491999999999998</v>
      </c>
      <c r="F10990">
        <v>0.16658000000000001</v>
      </c>
    </row>
    <row r="10991" spans="1:6">
      <c r="A10991" s="1" t="s">
        <v>1952</v>
      </c>
      <c r="B10991" t="s">
        <v>9</v>
      </c>
      <c r="C10991">
        <v>9.1319999999999998E-2</v>
      </c>
      <c r="D10991">
        <v>0.48718</v>
      </c>
      <c r="E10991">
        <v>0.25491999999999998</v>
      </c>
      <c r="F10991">
        <v>0.16658000000000001</v>
      </c>
    </row>
    <row r="10992" spans="1:6">
      <c r="A10992" s="1" t="s">
        <v>1952</v>
      </c>
      <c r="B10992" t="s">
        <v>9</v>
      </c>
      <c r="C10992">
        <v>9.1319999999999998E-2</v>
      </c>
      <c r="D10992">
        <v>0.48718</v>
      </c>
      <c r="E10992">
        <v>0.25491999999999998</v>
      </c>
      <c r="F10992">
        <v>0.16658000000000001</v>
      </c>
    </row>
    <row r="10993" spans="1:6">
      <c r="A10993" s="1" t="s">
        <v>1952</v>
      </c>
      <c r="B10993" t="s">
        <v>9</v>
      </c>
      <c r="C10993">
        <v>9.1319999999999998E-2</v>
      </c>
      <c r="D10993">
        <v>0.48718</v>
      </c>
      <c r="E10993">
        <v>0.25491999999999998</v>
      </c>
      <c r="F10993">
        <v>0.16658000000000001</v>
      </c>
    </row>
    <row r="10994" spans="1:6">
      <c r="A10994" s="1" t="s">
        <v>1952</v>
      </c>
      <c r="B10994" t="s">
        <v>9</v>
      </c>
      <c r="C10994">
        <v>9.1319999999999998E-2</v>
      </c>
      <c r="D10994">
        <v>0.48718</v>
      </c>
      <c r="E10994">
        <v>0.25491999999999998</v>
      </c>
      <c r="F10994">
        <v>0.16658000000000001</v>
      </c>
    </row>
    <row r="10995" spans="1:6">
      <c r="A10995" s="1" t="s">
        <v>1953</v>
      </c>
      <c r="B10995" t="s">
        <v>34</v>
      </c>
      <c r="C10995">
        <v>0.41077999999999998</v>
      </c>
      <c r="D10995">
        <v>0.34039000000000003</v>
      </c>
      <c r="E10995">
        <v>0.14560000000000001</v>
      </c>
      <c r="F10995">
        <v>0.10323</v>
      </c>
    </row>
    <row r="10996" spans="1:6">
      <c r="A10996" s="1" t="s">
        <v>1953</v>
      </c>
      <c r="B10996" t="s">
        <v>34</v>
      </c>
      <c r="C10996">
        <v>0.41077999999999998</v>
      </c>
      <c r="D10996">
        <v>0.34039000000000003</v>
      </c>
      <c r="E10996">
        <v>0.14560000000000001</v>
      </c>
      <c r="F10996">
        <v>0.10323</v>
      </c>
    </row>
    <row r="10997" spans="1:6">
      <c r="A10997" s="1" t="s">
        <v>1953</v>
      </c>
      <c r="B10997" t="s">
        <v>34</v>
      </c>
      <c r="C10997">
        <v>0.41077999999999998</v>
      </c>
      <c r="D10997">
        <v>0.34039000000000003</v>
      </c>
      <c r="E10997">
        <v>0.14560000000000001</v>
      </c>
      <c r="F10997">
        <v>0.10323</v>
      </c>
    </row>
    <row r="10998" spans="1:6">
      <c r="A10998" s="1" t="s">
        <v>1953</v>
      </c>
      <c r="B10998" t="s">
        <v>34</v>
      </c>
      <c r="C10998">
        <v>0.41077999999999998</v>
      </c>
      <c r="D10998">
        <v>0.34039000000000003</v>
      </c>
      <c r="E10998">
        <v>0.14560000000000001</v>
      </c>
      <c r="F10998">
        <v>0.10323</v>
      </c>
    </row>
    <row r="10999" spans="1:6">
      <c r="A10999" s="1" t="s">
        <v>1953</v>
      </c>
      <c r="B10999" t="s">
        <v>34</v>
      </c>
      <c r="C10999">
        <v>0.41077999999999998</v>
      </c>
      <c r="D10999">
        <v>0.34039000000000003</v>
      </c>
      <c r="E10999">
        <v>0.14560000000000001</v>
      </c>
      <c r="F10999">
        <v>0.10323</v>
      </c>
    </row>
    <row r="11000" spans="1:6">
      <c r="A11000" s="1" t="s">
        <v>1953</v>
      </c>
      <c r="B11000" t="s">
        <v>34</v>
      </c>
      <c r="C11000">
        <v>0.41077999999999998</v>
      </c>
      <c r="D11000">
        <v>0.34039000000000003</v>
      </c>
      <c r="E11000">
        <v>0.14560000000000001</v>
      </c>
      <c r="F11000">
        <v>0.10323</v>
      </c>
    </row>
    <row r="11001" spans="1:6">
      <c r="A11001" t="s">
        <v>1954</v>
      </c>
      <c r="B11001" t="s">
        <v>14</v>
      </c>
      <c r="C11001">
        <v>0.13019</v>
      </c>
      <c r="D11001">
        <v>0.21396999999999999</v>
      </c>
      <c r="E11001">
        <v>0.62643000000000004</v>
      </c>
      <c r="F11001">
        <v>2.9409999999999999E-2</v>
      </c>
    </row>
    <row r="11002" spans="1:6">
      <c r="A11002" t="s">
        <v>1954</v>
      </c>
      <c r="B11002" t="s">
        <v>14</v>
      </c>
      <c r="C11002">
        <v>0.13019</v>
      </c>
      <c r="D11002">
        <v>0.21396999999999999</v>
      </c>
      <c r="E11002">
        <v>0.62643000000000004</v>
      </c>
      <c r="F11002">
        <v>2.9409999999999999E-2</v>
      </c>
    </row>
    <row r="11003" spans="1:6">
      <c r="A11003" t="s">
        <v>1954</v>
      </c>
      <c r="B11003" t="s">
        <v>14</v>
      </c>
      <c r="C11003">
        <v>0.13019</v>
      </c>
      <c r="D11003">
        <v>0.21396999999999999</v>
      </c>
      <c r="E11003">
        <v>0.62643000000000004</v>
      </c>
      <c r="F11003">
        <v>2.9409999999999999E-2</v>
      </c>
    </row>
    <row r="11004" spans="1:6">
      <c r="A11004" t="s">
        <v>1954</v>
      </c>
      <c r="B11004" t="s">
        <v>14</v>
      </c>
      <c r="C11004">
        <v>0.13019</v>
      </c>
      <c r="D11004">
        <v>0.21396999999999999</v>
      </c>
      <c r="E11004">
        <v>0.62643000000000004</v>
      </c>
      <c r="F11004">
        <v>2.9409999999999999E-2</v>
      </c>
    </row>
    <row r="11005" spans="1:6">
      <c r="A11005" t="s">
        <v>1954</v>
      </c>
      <c r="B11005" t="s">
        <v>14</v>
      </c>
      <c r="C11005">
        <v>0.13019</v>
      </c>
      <c r="D11005">
        <v>0.21396999999999999</v>
      </c>
      <c r="E11005">
        <v>0.62643000000000004</v>
      </c>
      <c r="F11005">
        <v>2.9409999999999999E-2</v>
      </c>
    </row>
    <row r="11006" spans="1:6">
      <c r="A11006" t="s">
        <v>1954</v>
      </c>
      <c r="B11006" t="s">
        <v>14</v>
      </c>
      <c r="C11006">
        <v>0.13019</v>
      </c>
      <c r="D11006">
        <v>0.21396999999999999</v>
      </c>
      <c r="E11006">
        <v>0.62643000000000004</v>
      </c>
      <c r="F11006">
        <v>2.9409999999999999E-2</v>
      </c>
    </row>
    <row r="11007" spans="1:6">
      <c r="A11007" t="s">
        <v>1955</v>
      </c>
      <c r="B11007" t="s">
        <v>7</v>
      </c>
      <c r="C11007">
        <v>0.23244999999999999</v>
      </c>
      <c r="D11007">
        <v>5.151E-2</v>
      </c>
      <c r="E11007">
        <v>4.9439999999999998E-2</v>
      </c>
      <c r="F11007">
        <v>0.66659000000000002</v>
      </c>
    </row>
    <row r="11008" spans="1:6">
      <c r="A11008" t="s">
        <v>1955</v>
      </c>
      <c r="B11008" t="s">
        <v>7</v>
      </c>
      <c r="C11008">
        <v>0.23244999999999999</v>
      </c>
      <c r="D11008">
        <v>5.151E-2</v>
      </c>
      <c r="E11008">
        <v>4.9439999999999998E-2</v>
      </c>
      <c r="F11008">
        <v>0.66659000000000002</v>
      </c>
    </row>
    <row r="11009" spans="1:6">
      <c r="A11009" t="s">
        <v>1955</v>
      </c>
      <c r="B11009" t="s">
        <v>7</v>
      </c>
      <c r="C11009">
        <v>0.23244999999999999</v>
      </c>
      <c r="D11009">
        <v>5.151E-2</v>
      </c>
      <c r="E11009">
        <v>4.9439999999999998E-2</v>
      </c>
      <c r="F11009">
        <v>0.66659000000000002</v>
      </c>
    </row>
    <row r="11010" spans="1:6">
      <c r="A11010" t="s">
        <v>1955</v>
      </c>
      <c r="B11010" t="s">
        <v>7</v>
      </c>
      <c r="C11010">
        <v>0.23244999999999999</v>
      </c>
      <c r="D11010">
        <v>5.151E-2</v>
      </c>
      <c r="E11010">
        <v>4.9439999999999998E-2</v>
      </c>
      <c r="F11010">
        <v>0.66659000000000002</v>
      </c>
    </row>
    <row r="11011" spans="1:6">
      <c r="A11011" t="s">
        <v>1955</v>
      </c>
      <c r="B11011" t="s">
        <v>7</v>
      </c>
      <c r="C11011">
        <v>0.23244999999999999</v>
      </c>
      <c r="D11011">
        <v>5.151E-2</v>
      </c>
      <c r="E11011">
        <v>4.9439999999999998E-2</v>
      </c>
      <c r="F11011">
        <v>0.66659000000000002</v>
      </c>
    </row>
    <row r="11012" spans="1:6">
      <c r="A11012" t="s">
        <v>1955</v>
      </c>
      <c r="B11012" t="s">
        <v>7</v>
      </c>
      <c r="C11012">
        <v>0.23244999999999999</v>
      </c>
      <c r="D11012">
        <v>5.151E-2</v>
      </c>
      <c r="E11012">
        <v>4.9439999999999998E-2</v>
      </c>
      <c r="F11012">
        <v>0.66659000000000002</v>
      </c>
    </row>
    <row r="11013" spans="1:6">
      <c r="A11013" t="s">
        <v>1956</v>
      </c>
      <c r="B11013" t="s">
        <v>9</v>
      </c>
      <c r="C11013">
        <v>0.44661000000000001</v>
      </c>
      <c r="D11013">
        <v>0.48629</v>
      </c>
      <c r="E11013">
        <v>4.6519999999999999E-2</v>
      </c>
      <c r="F11013">
        <v>2.0580000000000001E-2</v>
      </c>
    </row>
    <row r="11014" spans="1:6">
      <c r="A11014" t="s">
        <v>1956</v>
      </c>
      <c r="B11014" t="s">
        <v>9</v>
      </c>
      <c r="C11014">
        <v>0.44661000000000001</v>
      </c>
      <c r="D11014">
        <v>0.48629</v>
      </c>
      <c r="E11014">
        <v>4.6519999999999999E-2</v>
      </c>
      <c r="F11014">
        <v>2.0580000000000001E-2</v>
      </c>
    </row>
    <row r="11015" spans="1:6">
      <c r="A11015" t="s">
        <v>1956</v>
      </c>
      <c r="B11015" t="s">
        <v>9</v>
      </c>
      <c r="C11015">
        <v>0.44661000000000001</v>
      </c>
      <c r="D11015">
        <v>0.48629</v>
      </c>
      <c r="E11015">
        <v>4.6519999999999999E-2</v>
      </c>
      <c r="F11015">
        <v>2.0580000000000001E-2</v>
      </c>
    </row>
    <row r="11016" spans="1:6">
      <c r="A11016" t="s">
        <v>1956</v>
      </c>
      <c r="B11016" t="s">
        <v>9</v>
      </c>
      <c r="C11016">
        <v>0.44661000000000001</v>
      </c>
      <c r="D11016">
        <v>0.48629</v>
      </c>
      <c r="E11016">
        <v>4.6519999999999999E-2</v>
      </c>
      <c r="F11016">
        <v>2.0580000000000001E-2</v>
      </c>
    </row>
    <row r="11017" spans="1:6">
      <c r="A11017" t="s">
        <v>1956</v>
      </c>
      <c r="B11017" t="s">
        <v>9</v>
      </c>
      <c r="C11017">
        <v>0.44661000000000001</v>
      </c>
      <c r="D11017">
        <v>0.48629</v>
      </c>
      <c r="E11017">
        <v>4.6519999999999999E-2</v>
      </c>
      <c r="F11017">
        <v>2.0580000000000001E-2</v>
      </c>
    </row>
    <row r="11018" spans="1:6">
      <c r="A11018" t="s">
        <v>1956</v>
      </c>
      <c r="B11018" t="s">
        <v>9</v>
      </c>
      <c r="C11018">
        <v>0.44661000000000001</v>
      </c>
      <c r="D11018">
        <v>0.48629</v>
      </c>
      <c r="E11018">
        <v>4.6519999999999999E-2</v>
      </c>
      <c r="F11018">
        <v>2.0580000000000001E-2</v>
      </c>
    </row>
    <row r="11019" spans="1:6">
      <c r="A11019" t="s">
        <v>1957</v>
      </c>
      <c r="B11019" t="s">
        <v>14</v>
      </c>
      <c r="C11019">
        <v>0.25858999999999999</v>
      </c>
      <c r="D11019">
        <v>0.13747999999999999</v>
      </c>
      <c r="E11019">
        <v>0.42803999999999998</v>
      </c>
      <c r="F11019">
        <v>0.17588999999999999</v>
      </c>
    </row>
    <row r="11020" spans="1:6">
      <c r="A11020" t="s">
        <v>1957</v>
      </c>
      <c r="B11020" t="s">
        <v>14</v>
      </c>
      <c r="C11020">
        <v>0.25858999999999999</v>
      </c>
      <c r="D11020">
        <v>0.13747999999999999</v>
      </c>
      <c r="E11020">
        <v>0.42803999999999998</v>
      </c>
      <c r="F11020">
        <v>0.17588999999999999</v>
      </c>
    </row>
    <row r="11021" spans="1:6">
      <c r="A11021" t="s">
        <v>1957</v>
      </c>
      <c r="B11021" t="s">
        <v>14</v>
      </c>
      <c r="C11021">
        <v>0.25858999999999999</v>
      </c>
      <c r="D11021">
        <v>0.13747999999999999</v>
      </c>
      <c r="E11021">
        <v>0.42803999999999998</v>
      </c>
      <c r="F11021">
        <v>0.17588999999999999</v>
      </c>
    </row>
    <row r="11022" spans="1:6">
      <c r="A11022" t="s">
        <v>1957</v>
      </c>
      <c r="B11022" t="s">
        <v>14</v>
      </c>
      <c r="C11022">
        <v>0.25858999999999999</v>
      </c>
      <c r="D11022">
        <v>0.13747999999999999</v>
      </c>
      <c r="E11022">
        <v>0.42803999999999998</v>
      </c>
      <c r="F11022">
        <v>0.17588999999999999</v>
      </c>
    </row>
    <row r="11023" spans="1:6">
      <c r="A11023" t="s">
        <v>1957</v>
      </c>
      <c r="B11023" t="s">
        <v>14</v>
      </c>
      <c r="C11023">
        <v>0.25858999999999999</v>
      </c>
      <c r="D11023">
        <v>0.13747999999999999</v>
      </c>
      <c r="E11023">
        <v>0.42803999999999998</v>
      </c>
      <c r="F11023">
        <v>0.17588999999999999</v>
      </c>
    </row>
    <row r="11024" spans="1:6">
      <c r="A11024" t="s">
        <v>1957</v>
      </c>
      <c r="B11024" t="s">
        <v>14</v>
      </c>
      <c r="C11024">
        <v>0.25858999999999999</v>
      </c>
      <c r="D11024">
        <v>0.13747999999999999</v>
      </c>
      <c r="E11024">
        <v>0.42803999999999998</v>
      </c>
      <c r="F11024">
        <v>0.17588999999999999</v>
      </c>
    </row>
    <row r="11025" spans="1:6">
      <c r="A11025" t="s">
        <v>1958</v>
      </c>
      <c r="B11025" t="s">
        <v>9</v>
      </c>
      <c r="C11025">
        <v>2.2210000000000001E-2</v>
      </c>
      <c r="D11025">
        <v>0.41143999999999997</v>
      </c>
      <c r="E11025">
        <v>0.24942</v>
      </c>
      <c r="F11025">
        <v>0.31692999999999999</v>
      </c>
    </row>
    <row r="11026" spans="1:6">
      <c r="A11026" t="s">
        <v>1958</v>
      </c>
      <c r="B11026" t="s">
        <v>9</v>
      </c>
      <c r="C11026">
        <v>2.2210000000000001E-2</v>
      </c>
      <c r="D11026">
        <v>0.41143999999999997</v>
      </c>
      <c r="E11026">
        <v>0.24942</v>
      </c>
      <c r="F11026">
        <v>0.31692999999999999</v>
      </c>
    </row>
    <row r="11027" spans="1:6">
      <c r="A11027" t="s">
        <v>1958</v>
      </c>
      <c r="B11027" t="s">
        <v>9</v>
      </c>
      <c r="C11027">
        <v>2.2210000000000001E-2</v>
      </c>
      <c r="D11027">
        <v>0.41143999999999997</v>
      </c>
      <c r="E11027">
        <v>0.24942</v>
      </c>
      <c r="F11027">
        <v>0.31692999999999999</v>
      </c>
    </row>
    <row r="11028" spans="1:6">
      <c r="A11028" t="s">
        <v>1958</v>
      </c>
      <c r="B11028" t="s">
        <v>9</v>
      </c>
      <c r="C11028">
        <v>2.2210000000000001E-2</v>
      </c>
      <c r="D11028">
        <v>0.41143999999999997</v>
      </c>
      <c r="E11028">
        <v>0.24942</v>
      </c>
      <c r="F11028">
        <v>0.31692999999999999</v>
      </c>
    </row>
    <row r="11029" spans="1:6">
      <c r="A11029" t="s">
        <v>1958</v>
      </c>
      <c r="B11029" t="s">
        <v>9</v>
      </c>
      <c r="C11029">
        <v>2.2210000000000001E-2</v>
      </c>
      <c r="D11029">
        <v>0.41143999999999997</v>
      </c>
      <c r="E11029">
        <v>0.24942</v>
      </c>
      <c r="F11029">
        <v>0.31692999999999999</v>
      </c>
    </row>
    <row r="11030" spans="1:6">
      <c r="A11030" t="s">
        <v>1958</v>
      </c>
      <c r="B11030" t="s">
        <v>9</v>
      </c>
      <c r="C11030">
        <v>2.2210000000000001E-2</v>
      </c>
      <c r="D11030">
        <v>0.41143999999999997</v>
      </c>
      <c r="E11030">
        <v>0.24942</v>
      </c>
      <c r="F11030">
        <v>0.31692999999999999</v>
      </c>
    </row>
    <row r="11031" spans="1:6">
      <c r="A11031" t="s">
        <v>1959</v>
      </c>
      <c r="B11031" t="s">
        <v>14</v>
      </c>
      <c r="C11031">
        <v>6.8500000000000002E-3</v>
      </c>
      <c r="D11031">
        <v>6.4769999999999994E-2</v>
      </c>
      <c r="E11031">
        <v>0.89753000000000005</v>
      </c>
      <c r="F11031">
        <v>3.0849999999999999E-2</v>
      </c>
    </row>
    <row r="11032" spans="1:6">
      <c r="A11032" t="s">
        <v>1959</v>
      </c>
      <c r="B11032" t="s">
        <v>14</v>
      </c>
      <c r="C11032">
        <v>6.8500000000000002E-3</v>
      </c>
      <c r="D11032">
        <v>6.4769999999999994E-2</v>
      </c>
      <c r="E11032">
        <v>0.89753000000000005</v>
      </c>
      <c r="F11032">
        <v>3.0849999999999999E-2</v>
      </c>
    </row>
    <row r="11033" spans="1:6">
      <c r="A11033" t="s">
        <v>1959</v>
      </c>
      <c r="B11033" t="s">
        <v>14</v>
      </c>
      <c r="C11033">
        <v>6.8500000000000002E-3</v>
      </c>
      <c r="D11033">
        <v>6.4769999999999994E-2</v>
      </c>
      <c r="E11033">
        <v>0.89753000000000005</v>
      </c>
      <c r="F11033">
        <v>3.0849999999999999E-2</v>
      </c>
    </row>
    <row r="11034" spans="1:6">
      <c r="A11034" t="s">
        <v>1959</v>
      </c>
      <c r="B11034" t="s">
        <v>14</v>
      </c>
      <c r="C11034">
        <v>6.8500000000000002E-3</v>
      </c>
      <c r="D11034">
        <v>6.4769999999999994E-2</v>
      </c>
      <c r="E11034">
        <v>0.89753000000000005</v>
      </c>
      <c r="F11034">
        <v>3.0849999999999999E-2</v>
      </c>
    </row>
    <row r="11035" spans="1:6">
      <c r="A11035" t="s">
        <v>1959</v>
      </c>
      <c r="B11035" t="s">
        <v>14</v>
      </c>
      <c r="C11035">
        <v>6.8500000000000002E-3</v>
      </c>
      <c r="D11035">
        <v>6.4769999999999994E-2</v>
      </c>
      <c r="E11035">
        <v>0.89753000000000005</v>
      </c>
      <c r="F11035">
        <v>3.0849999999999999E-2</v>
      </c>
    </row>
    <row r="11036" spans="1:6">
      <c r="A11036" t="s">
        <v>1959</v>
      </c>
      <c r="B11036" t="s">
        <v>14</v>
      </c>
      <c r="C11036">
        <v>6.8500000000000002E-3</v>
      </c>
      <c r="D11036">
        <v>6.4769999999999994E-2</v>
      </c>
      <c r="E11036">
        <v>0.89753000000000005</v>
      </c>
      <c r="F11036">
        <v>3.0849999999999999E-2</v>
      </c>
    </row>
    <row r="11037" spans="1:6">
      <c r="A11037" s="1" t="s">
        <v>1960</v>
      </c>
      <c r="B11037" t="s">
        <v>9</v>
      </c>
      <c r="C11037">
        <v>2.283E-2</v>
      </c>
      <c r="D11037">
        <v>0.76417999999999997</v>
      </c>
      <c r="E11037">
        <v>0.16261</v>
      </c>
      <c r="F11037">
        <v>5.0380000000000001E-2</v>
      </c>
    </row>
    <row r="11038" spans="1:6">
      <c r="A11038" s="1" t="s">
        <v>1960</v>
      </c>
      <c r="B11038" t="s">
        <v>9</v>
      </c>
      <c r="C11038">
        <v>2.283E-2</v>
      </c>
      <c r="D11038">
        <v>0.76417999999999997</v>
      </c>
      <c r="E11038">
        <v>0.16261</v>
      </c>
      <c r="F11038">
        <v>5.0380000000000001E-2</v>
      </c>
    </row>
    <row r="11039" spans="1:6">
      <c r="A11039" s="1" t="s">
        <v>1960</v>
      </c>
      <c r="B11039" t="s">
        <v>9</v>
      </c>
      <c r="C11039">
        <v>2.283E-2</v>
      </c>
      <c r="D11039">
        <v>0.76417999999999997</v>
      </c>
      <c r="E11039">
        <v>0.16261</v>
      </c>
      <c r="F11039">
        <v>5.0380000000000001E-2</v>
      </c>
    </row>
    <row r="11040" spans="1:6">
      <c r="A11040" s="1" t="s">
        <v>1960</v>
      </c>
      <c r="B11040" t="s">
        <v>9</v>
      </c>
      <c r="C11040">
        <v>2.283E-2</v>
      </c>
      <c r="D11040">
        <v>0.76417999999999997</v>
      </c>
      <c r="E11040">
        <v>0.16261</v>
      </c>
      <c r="F11040">
        <v>5.0380000000000001E-2</v>
      </c>
    </row>
    <row r="11041" spans="1:6">
      <c r="A11041" s="1" t="s">
        <v>1960</v>
      </c>
      <c r="B11041" t="s">
        <v>9</v>
      </c>
      <c r="C11041">
        <v>2.283E-2</v>
      </c>
      <c r="D11041">
        <v>0.76417999999999997</v>
      </c>
      <c r="E11041">
        <v>0.16261</v>
      </c>
      <c r="F11041">
        <v>5.0380000000000001E-2</v>
      </c>
    </row>
    <row r="11042" spans="1:6">
      <c r="A11042" s="1" t="s">
        <v>1960</v>
      </c>
      <c r="B11042" t="s">
        <v>9</v>
      </c>
      <c r="C11042">
        <v>2.283E-2</v>
      </c>
      <c r="D11042">
        <v>0.76417999999999997</v>
      </c>
      <c r="E11042">
        <v>0.16261</v>
      </c>
      <c r="F11042">
        <v>5.0380000000000001E-2</v>
      </c>
    </row>
    <row r="11043" spans="1:6">
      <c r="A11043" t="s">
        <v>1961</v>
      </c>
      <c r="B11043" t="s">
        <v>9</v>
      </c>
      <c r="C11043">
        <v>4.512E-2</v>
      </c>
      <c r="D11043">
        <v>0.81137000000000004</v>
      </c>
      <c r="E11043">
        <v>0.11355999999999999</v>
      </c>
      <c r="F11043">
        <v>2.9950000000000001E-2</v>
      </c>
    </row>
    <row r="11044" spans="1:6">
      <c r="A11044" t="s">
        <v>1961</v>
      </c>
      <c r="B11044" t="s">
        <v>9</v>
      </c>
      <c r="C11044">
        <v>4.512E-2</v>
      </c>
      <c r="D11044">
        <v>0.81137000000000004</v>
      </c>
      <c r="E11044">
        <v>0.11355999999999999</v>
      </c>
      <c r="F11044">
        <v>2.9950000000000001E-2</v>
      </c>
    </row>
    <row r="11045" spans="1:6">
      <c r="A11045" t="s">
        <v>1961</v>
      </c>
      <c r="B11045" t="s">
        <v>9</v>
      </c>
      <c r="C11045">
        <v>4.512E-2</v>
      </c>
      <c r="D11045">
        <v>0.81137000000000004</v>
      </c>
      <c r="E11045">
        <v>0.11355999999999999</v>
      </c>
      <c r="F11045">
        <v>2.9950000000000001E-2</v>
      </c>
    </row>
    <row r="11046" spans="1:6">
      <c r="A11046" t="s">
        <v>1961</v>
      </c>
      <c r="B11046" t="s">
        <v>9</v>
      </c>
      <c r="C11046">
        <v>4.512E-2</v>
      </c>
      <c r="D11046">
        <v>0.81137000000000004</v>
      </c>
      <c r="E11046">
        <v>0.11355999999999999</v>
      </c>
      <c r="F11046">
        <v>2.9950000000000001E-2</v>
      </c>
    </row>
    <row r="11047" spans="1:6">
      <c r="A11047" t="s">
        <v>1961</v>
      </c>
      <c r="B11047" t="s">
        <v>9</v>
      </c>
      <c r="C11047">
        <v>4.512E-2</v>
      </c>
      <c r="D11047">
        <v>0.81137000000000004</v>
      </c>
      <c r="E11047">
        <v>0.11355999999999999</v>
      </c>
      <c r="F11047">
        <v>2.9950000000000001E-2</v>
      </c>
    </row>
    <row r="11048" spans="1:6">
      <c r="A11048" t="s">
        <v>1961</v>
      </c>
      <c r="B11048" t="s">
        <v>9</v>
      </c>
      <c r="C11048">
        <v>4.512E-2</v>
      </c>
      <c r="D11048">
        <v>0.81137000000000004</v>
      </c>
      <c r="E11048">
        <v>0.11355999999999999</v>
      </c>
      <c r="F11048">
        <v>2.9950000000000001E-2</v>
      </c>
    </row>
    <row r="11049" spans="1:6">
      <c r="A11049" t="s">
        <v>1962</v>
      </c>
      <c r="B11049" t="s">
        <v>7</v>
      </c>
      <c r="C11049">
        <v>2.5839999999999998E-2</v>
      </c>
      <c r="D11049">
        <v>0.21415999999999999</v>
      </c>
      <c r="E11049">
        <v>0.20771000000000001</v>
      </c>
      <c r="F11049">
        <v>0.55230000000000001</v>
      </c>
    </row>
    <row r="11050" spans="1:6">
      <c r="A11050" t="s">
        <v>1962</v>
      </c>
      <c r="B11050" t="s">
        <v>7</v>
      </c>
      <c r="C11050">
        <v>2.5839999999999998E-2</v>
      </c>
      <c r="D11050">
        <v>0.21415999999999999</v>
      </c>
      <c r="E11050">
        <v>0.20771000000000001</v>
      </c>
      <c r="F11050">
        <v>0.55230000000000001</v>
      </c>
    </row>
    <row r="11051" spans="1:6">
      <c r="A11051" t="s">
        <v>1962</v>
      </c>
      <c r="B11051" t="s">
        <v>7</v>
      </c>
      <c r="C11051">
        <v>2.5839999999999998E-2</v>
      </c>
      <c r="D11051">
        <v>0.21415999999999999</v>
      </c>
      <c r="E11051">
        <v>0.20771000000000001</v>
      </c>
      <c r="F11051">
        <v>0.55230000000000001</v>
      </c>
    </row>
    <row r="11052" spans="1:6">
      <c r="A11052" t="s">
        <v>1962</v>
      </c>
      <c r="B11052" t="s">
        <v>7</v>
      </c>
      <c r="C11052">
        <v>2.5839999999999998E-2</v>
      </c>
      <c r="D11052">
        <v>0.21415999999999999</v>
      </c>
      <c r="E11052">
        <v>0.20771000000000001</v>
      </c>
      <c r="F11052">
        <v>0.55230000000000001</v>
      </c>
    </row>
    <row r="11053" spans="1:6">
      <c r="A11053" t="s">
        <v>1962</v>
      </c>
      <c r="B11053" t="s">
        <v>7</v>
      </c>
      <c r="C11053">
        <v>2.5839999999999998E-2</v>
      </c>
      <c r="D11053">
        <v>0.21415999999999999</v>
      </c>
      <c r="E11053">
        <v>0.20771000000000001</v>
      </c>
      <c r="F11053">
        <v>0.55230000000000001</v>
      </c>
    </row>
    <row r="11054" spans="1:6">
      <c r="A11054" t="s">
        <v>1962</v>
      </c>
      <c r="B11054" t="s">
        <v>7</v>
      </c>
      <c r="C11054">
        <v>2.5839999999999998E-2</v>
      </c>
      <c r="D11054">
        <v>0.21415999999999999</v>
      </c>
      <c r="E11054">
        <v>0.20771000000000001</v>
      </c>
      <c r="F11054">
        <v>0.55230000000000001</v>
      </c>
    </row>
    <row r="11055" spans="1:6">
      <c r="A11055" t="s">
        <v>1963</v>
      </c>
      <c r="B11055" t="s">
        <v>9</v>
      </c>
      <c r="C11055">
        <v>1.5789999999999998E-2</v>
      </c>
      <c r="D11055">
        <v>0.52507999999999999</v>
      </c>
      <c r="E11055">
        <v>0.17841000000000001</v>
      </c>
      <c r="F11055">
        <v>0.28072999999999998</v>
      </c>
    </row>
    <row r="11056" spans="1:6">
      <c r="A11056" t="s">
        <v>1963</v>
      </c>
      <c r="B11056" t="s">
        <v>9</v>
      </c>
      <c r="C11056">
        <v>1.5789999999999998E-2</v>
      </c>
      <c r="D11056">
        <v>0.52507999999999999</v>
      </c>
      <c r="E11056">
        <v>0.17841000000000001</v>
      </c>
      <c r="F11056">
        <v>0.28072999999999998</v>
      </c>
    </row>
    <row r="11057" spans="1:6">
      <c r="A11057" t="s">
        <v>1963</v>
      </c>
      <c r="B11057" t="s">
        <v>9</v>
      </c>
      <c r="C11057">
        <v>1.5789999999999998E-2</v>
      </c>
      <c r="D11057">
        <v>0.52507999999999999</v>
      </c>
      <c r="E11057">
        <v>0.17841000000000001</v>
      </c>
      <c r="F11057">
        <v>0.28072999999999998</v>
      </c>
    </row>
    <row r="11058" spans="1:6">
      <c r="A11058" t="s">
        <v>1963</v>
      </c>
      <c r="B11058" t="s">
        <v>9</v>
      </c>
      <c r="C11058">
        <v>1.5789999999999998E-2</v>
      </c>
      <c r="D11058">
        <v>0.52507999999999999</v>
      </c>
      <c r="E11058">
        <v>0.17841000000000001</v>
      </c>
      <c r="F11058">
        <v>0.28072999999999998</v>
      </c>
    </row>
    <row r="11059" spans="1:6">
      <c r="A11059" t="s">
        <v>1963</v>
      </c>
      <c r="B11059" t="s">
        <v>9</v>
      </c>
      <c r="C11059">
        <v>1.5789999999999998E-2</v>
      </c>
      <c r="D11059">
        <v>0.52507999999999999</v>
      </c>
      <c r="E11059">
        <v>0.17841000000000001</v>
      </c>
      <c r="F11059">
        <v>0.28072999999999998</v>
      </c>
    </row>
    <row r="11060" spans="1:6">
      <c r="A11060" t="s">
        <v>1963</v>
      </c>
      <c r="B11060" t="s">
        <v>9</v>
      </c>
      <c r="C11060">
        <v>1.5789999999999998E-2</v>
      </c>
      <c r="D11060">
        <v>0.52507999999999999</v>
      </c>
      <c r="E11060">
        <v>0.17841000000000001</v>
      </c>
      <c r="F11060">
        <v>0.28072999999999998</v>
      </c>
    </row>
    <row r="11061" spans="1:6">
      <c r="A11061" t="s">
        <v>1964</v>
      </c>
      <c r="B11061" t="s">
        <v>7</v>
      </c>
      <c r="C11061">
        <v>4.8599999999999997E-3</v>
      </c>
      <c r="D11061">
        <v>0.13481000000000001</v>
      </c>
      <c r="E11061">
        <v>0.19509000000000001</v>
      </c>
      <c r="F11061">
        <v>0.66524000000000005</v>
      </c>
    </row>
    <row r="11062" spans="1:6">
      <c r="A11062" t="s">
        <v>1964</v>
      </c>
      <c r="B11062" t="s">
        <v>7</v>
      </c>
      <c r="C11062">
        <v>4.8599999999999997E-3</v>
      </c>
      <c r="D11062">
        <v>0.13481000000000001</v>
      </c>
      <c r="E11062">
        <v>0.19509000000000001</v>
      </c>
      <c r="F11062">
        <v>0.66524000000000005</v>
      </c>
    </row>
    <row r="11063" spans="1:6">
      <c r="A11063" t="s">
        <v>1964</v>
      </c>
      <c r="B11063" t="s">
        <v>7</v>
      </c>
      <c r="C11063">
        <v>4.8599999999999997E-3</v>
      </c>
      <c r="D11063">
        <v>0.13481000000000001</v>
      </c>
      <c r="E11063">
        <v>0.19509000000000001</v>
      </c>
      <c r="F11063">
        <v>0.66524000000000005</v>
      </c>
    </row>
    <row r="11064" spans="1:6">
      <c r="A11064" t="s">
        <v>1964</v>
      </c>
      <c r="B11064" t="s">
        <v>7</v>
      </c>
      <c r="C11064">
        <v>4.8599999999999997E-3</v>
      </c>
      <c r="D11064">
        <v>0.13481000000000001</v>
      </c>
      <c r="E11064">
        <v>0.19509000000000001</v>
      </c>
      <c r="F11064">
        <v>0.66524000000000005</v>
      </c>
    </row>
    <row r="11065" spans="1:6">
      <c r="A11065" t="s">
        <v>1964</v>
      </c>
      <c r="B11065" t="s">
        <v>7</v>
      </c>
      <c r="C11065">
        <v>4.8599999999999997E-3</v>
      </c>
      <c r="D11065">
        <v>0.13481000000000001</v>
      </c>
      <c r="E11065">
        <v>0.19509000000000001</v>
      </c>
      <c r="F11065">
        <v>0.66524000000000005</v>
      </c>
    </row>
    <row r="11066" spans="1:6">
      <c r="A11066" t="s">
        <v>1964</v>
      </c>
      <c r="B11066" t="s">
        <v>7</v>
      </c>
      <c r="C11066">
        <v>4.8599999999999997E-3</v>
      </c>
      <c r="D11066">
        <v>0.13481000000000001</v>
      </c>
      <c r="E11066">
        <v>0.19509000000000001</v>
      </c>
      <c r="F11066">
        <v>0.66524000000000005</v>
      </c>
    </row>
    <row r="11067" spans="1:6">
      <c r="A11067" t="s">
        <v>1965</v>
      </c>
      <c r="B11067" t="s">
        <v>9</v>
      </c>
      <c r="C11067">
        <v>0.41749999999999998</v>
      </c>
      <c r="D11067">
        <v>0.47604999999999997</v>
      </c>
      <c r="E11067">
        <v>5.0700000000000002E-2</v>
      </c>
      <c r="F11067">
        <v>5.5750000000000001E-2</v>
      </c>
    </row>
    <row r="11068" spans="1:6">
      <c r="A11068" t="s">
        <v>1965</v>
      </c>
      <c r="B11068" t="s">
        <v>9</v>
      </c>
      <c r="C11068">
        <v>0.41749999999999998</v>
      </c>
      <c r="D11068">
        <v>0.47604999999999997</v>
      </c>
      <c r="E11068">
        <v>5.0700000000000002E-2</v>
      </c>
      <c r="F11068">
        <v>5.5750000000000001E-2</v>
      </c>
    </row>
    <row r="11069" spans="1:6">
      <c r="A11069" t="s">
        <v>1965</v>
      </c>
      <c r="B11069" t="s">
        <v>9</v>
      </c>
      <c r="C11069">
        <v>0.41749999999999998</v>
      </c>
      <c r="D11069">
        <v>0.47604999999999997</v>
      </c>
      <c r="E11069">
        <v>5.0700000000000002E-2</v>
      </c>
      <c r="F11069">
        <v>5.5750000000000001E-2</v>
      </c>
    </row>
    <row r="11070" spans="1:6">
      <c r="A11070" t="s">
        <v>1965</v>
      </c>
      <c r="B11070" t="s">
        <v>9</v>
      </c>
      <c r="C11070">
        <v>0.41749999999999998</v>
      </c>
      <c r="D11070">
        <v>0.47604999999999997</v>
      </c>
      <c r="E11070">
        <v>5.0700000000000002E-2</v>
      </c>
      <c r="F11070">
        <v>5.5750000000000001E-2</v>
      </c>
    </row>
    <row r="11071" spans="1:6">
      <c r="A11071" t="s">
        <v>1965</v>
      </c>
      <c r="B11071" t="s">
        <v>9</v>
      </c>
      <c r="C11071">
        <v>0.41749999999999998</v>
      </c>
      <c r="D11071">
        <v>0.47604999999999997</v>
      </c>
      <c r="E11071">
        <v>5.0700000000000002E-2</v>
      </c>
      <c r="F11071">
        <v>5.5750000000000001E-2</v>
      </c>
    </row>
    <row r="11072" spans="1:6">
      <c r="A11072" t="s">
        <v>1965</v>
      </c>
      <c r="B11072" t="s">
        <v>9</v>
      </c>
      <c r="C11072">
        <v>0.41749999999999998</v>
      </c>
      <c r="D11072">
        <v>0.47604999999999997</v>
      </c>
      <c r="E11072">
        <v>5.0700000000000002E-2</v>
      </c>
      <c r="F11072">
        <v>5.5750000000000001E-2</v>
      </c>
    </row>
    <row r="11073" spans="1:6">
      <c r="A11073" t="s">
        <v>1966</v>
      </c>
      <c r="B11073" t="s">
        <v>9</v>
      </c>
      <c r="C11073">
        <v>0.35293999999999998</v>
      </c>
      <c r="D11073">
        <v>0.56599999999999995</v>
      </c>
      <c r="E11073">
        <v>3.9480000000000001E-2</v>
      </c>
      <c r="F11073">
        <v>4.1590000000000002E-2</v>
      </c>
    </row>
    <row r="11074" spans="1:6">
      <c r="A11074" t="s">
        <v>1966</v>
      </c>
      <c r="B11074" t="s">
        <v>9</v>
      </c>
      <c r="C11074">
        <v>0.35293999999999998</v>
      </c>
      <c r="D11074">
        <v>0.56599999999999995</v>
      </c>
      <c r="E11074">
        <v>3.9480000000000001E-2</v>
      </c>
      <c r="F11074">
        <v>4.1590000000000002E-2</v>
      </c>
    </row>
    <row r="11075" spans="1:6">
      <c r="A11075" t="s">
        <v>1966</v>
      </c>
      <c r="B11075" t="s">
        <v>9</v>
      </c>
      <c r="C11075">
        <v>0.35293999999999998</v>
      </c>
      <c r="D11075">
        <v>0.56599999999999995</v>
      </c>
      <c r="E11075">
        <v>3.9480000000000001E-2</v>
      </c>
      <c r="F11075">
        <v>4.1590000000000002E-2</v>
      </c>
    </row>
    <row r="11076" spans="1:6">
      <c r="A11076" t="s">
        <v>1966</v>
      </c>
      <c r="B11076" t="s">
        <v>9</v>
      </c>
      <c r="C11076">
        <v>0.35293999999999998</v>
      </c>
      <c r="D11076">
        <v>0.56599999999999995</v>
      </c>
      <c r="E11076">
        <v>3.9480000000000001E-2</v>
      </c>
      <c r="F11076">
        <v>4.1590000000000002E-2</v>
      </c>
    </row>
    <row r="11077" spans="1:6">
      <c r="A11077" t="s">
        <v>1966</v>
      </c>
      <c r="B11077" t="s">
        <v>9</v>
      </c>
      <c r="C11077">
        <v>0.35293999999999998</v>
      </c>
      <c r="D11077">
        <v>0.56599999999999995</v>
      </c>
      <c r="E11077">
        <v>3.9480000000000001E-2</v>
      </c>
      <c r="F11077">
        <v>4.1590000000000002E-2</v>
      </c>
    </row>
    <row r="11078" spans="1:6">
      <c r="A11078" t="s">
        <v>1966</v>
      </c>
      <c r="B11078" t="s">
        <v>9</v>
      </c>
      <c r="C11078">
        <v>0.35293999999999998</v>
      </c>
      <c r="D11078">
        <v>0.56599999999999995</v>
      </c>
      <c r="E11078">
        <v>3.9480000000000001E-2</v>
      </c>
      <c r="F11078">
        <v>4.1590000000000002E-2</v>
      </c>
    </row>
    <row r="11079" spans="1:6">
      <c r="A11079" t="s">
        <v>1967</v>
      </c>
      <c r="B11079" t="s">
        <v>7</v>
      </c>
      <c r="C11079">
        <v>9.4280000000000003E-2</v>
      </c>
      <c r="D11079">
        <v>6.0350000000000001E-2</v>
      </c>
      <c r="E11079">
        <v>1.9519999999999999E-2</v>
      </c>
      <c r="F11079">
        <v>0.82584999999999997</v>
      </c>
    </row>
    <row r="11080" spans="1:6">
      <c r="A11080" t="s">
        <v>1967</v>
      </c>
      <c r="B11080" t="s">
        <v>7</v>
      </c>
      <c r="C11080">
        <v>9.4280000000000003E-2</v>
      </c>
      <c r="D11080">
        <v>6.0350000000000001E-2</v>
      </c>
      <c r="E11080">
        <v>1.9519999999999999E-2</v>
      </c>
      <c r="F11080">
        <v>0.82584999999999997</v>
      </c>
    </row>
    <row r="11081" spans="1:6">
      <c r="A11081" t="s">
        <v>1967</v>
      </c>
      <c r="B11081" t="s">
        <v>7</v>
      </c>
      <c r="C11081">
        <v>9.4280000000000003E-2</v>
      </c>
      <c r="D11081">
        <v>6.0350000000000001E-2</v>
      </c>
      <c r="E11081">
        <v>1.9519999999999999E-2</v>
      </c>
      <c r="F11081">
        <v>0.82584999999999997</v>
      </c>
    </row>
    <row r="11082" spans="1:6">
      <c r="A11082" t="s">
        <v>1967</v>
      </c>
      <c r="B11082" t="s">
        <v>7</v>
      </c>
      <c r="C11082">
        <v>9.4280000000000003E-2</v>
      </c>
      <c r="D11082">
        <v>6.0350000000000001E-2</v>
      </c>
      <c r="E11082">
        <v>1.9519999999999999E-2</v>
      </c>
      <c r="F11082">
        <v>0.82584999999999997</v>
      </c>
    </row>
    <row r="11083" spans="1:6">
      <c r="A11083" t="s">
        <v>1967</v>
      </c>
      <c r="B11083" t="s">
        <v>7</v>
      </c>
      <c r="C11083">
        <v>9.4280000000000003E-2</v>
      </c>
      <c r="D11083">
        <v>6.0350000000000001E-2</v>
      </c>
      <c r="E11083">
        <v>1.9519999999999999E-2</v>
      </c>
      <c r="F11083">
        <v>0.82584999999999997</v>
      </c>
    </row>
    <row r="11084" spans="1:6">
      <c r="A11084" t="s">
        <v>1967</v>
      </c>
      <c r="B11084" t="s">
        <v>7</v>
      </c>
      <c r="C11084">
        <v>9.4280000000000003E-2</v>
      </c>
      <c r="D11084">
        <v>6.0350000000000001E-2</v>
      </c>
      <c r="E11084">
        <v>1.9519999999999999E-2</v>
      </c>
      <c r="F11084">
        <v>0.82584999999999997</v>
      </c>
    </row>
    <row r="11085" spans="1:6">
      <c r="A11085" t="s">
        <v>1968</v>
      </c>
      <c r="B11085" t="s">
        <v>14</v>
      </c>
      <c r="C11085">
        <v>1.9630000000000002E-2</v>
      </c>
      <c r="D11085">
        <v>0.29563</v>
      </c>
      <c r="E11085">
        <v>0.44724999999999998</v>
      </c>
      <c r="F11085">
        <v>0.23749999999999999</v>
      </c>
    </row>
    <row r="11086" spans="1:6">
      <c r="A11086" t="s">
        <v>1968</v>
      </c>
      <c r="B11086" t="s">
        <v>14</v>
      </c>
      <c r="C11086">
        <v>1.9630000000000002E-2</v>
      </c>
      <c r="D11086">
        <v>0.29563</v>
      </c>
      <c r="E11086">
        <v>0.44724999999999998</v>
      </c>
      <c r="F11086">
        <v>0.23749999999999999</v>
      </c>
    </row>
    <row r="11087" spans="1:6">
      <c r="A11087" t="s">
        <v>1968</v>
      </c>
      <c r="B11087" t="s">
        <v>14</v>
      </c>
      <c r="C11087">
        <v>1.9630000000000002E-2</v>
      </c>
      <c r="D11087">
        <v>0.29563</v>
      </c>
      <c r="E11087">
        <v>0.44724999999999998</v>
      </c>
      <c r="F11087">
        <v>0.23749999999999999</v>
      </c>
    </row>
    <row r="11088" spans="1:6">
      <c r="A11088" t="s">
        <v>1968</v>
      </c>
      <c r="B11088" t="s">
        <v>14</v>
      </c>
      <c r="C11088">
        <v>1.9630000000000002E-2</v>
      </c>
      <c r="D11088">
        <v>0.29563</v>
      </c>
      <c r="E11088">
        <v>0.44724999999999998</v>
      </c>
      <c r="F11088">
        <v>0.23749999999999999</v>
      </c>
    </row>
    <row r="11089" spans="1:6">
      <c r="A11089" t="s">
        <v>1968</v>
      </c>
      <c r="B11089" t="s">
        <v>14</v>
      </c>
      <c r="C11089">
        <v>1.9630000000000002E-2</v>
      </c>
      <c r="D11089">
        <v>0.29563</v>
      </c>
      <c r="E11089">
        <v>0.44724999999999998</v>
      </c>
      <c r="F11089">
        <v>0.23749999999999999</v>
      </c>
    </row>
    <row r="11090" spans="1:6">
      <c r="A11090" t="s">
        <v>1968</v>
      </c>
      <c r="B11090" t="s">
        <v>14</v>
      </c>
      <c r="C11090">
        <v>1.9630000000000002E-2</v>
      </c>
      <c r="D11090">
        <v>0.29563</v>
      </c>
      <c r="E11090">
        <v>0.44724999999999998</v>
      </c>
      <c r="F11090">
        <v>0.23749999999999999</v>
      </c>
    </row>
    <row r="11091" spans="1:6">
      <c r="A11091" t="s">
        <v>1969</v>
      </c>
      <c r="B11091" t="s">
        <v>34</v>
      </c>
      <c r="C11091">
        <v>0.63732999999999995</v>
      </c>
      <c r="D11091">
        <v>0.104</v>
      </c>
      <c r="E11091">
        <v>5.21E-2</v>
      </c>
      <c r="F11091">
        <v>0.20658000000000001</v>
      </c>
    </row>
    <row r="11092" spans="1:6">
      <c r="A11092" t="s">
        <v>1969</v>
      </c>
      <c r="B11092" t="s">
        <v>34</v>
      </c>
      <c r="C11092">
        <v>0.63732999999999995</v>
      </c>
      <c r="D11092">
        <v>0.104</v>
      </c>
      <c r="E11092">
        <v>5.21E-2</v>
      </c>
      <c r="F11092">
        <v>0.20658000000000001</v>
      </c>
    </row>
    <row r="11093" spans="1:6">
      <c r="A11093" t="s">
        <v>1969</v>
      </c>
      <c r="B11093" t="s">
        <v>34</v>
      </c>
      <c r="C11093">
        <v>0.63732999999999995</v>
      </c>
      <c r="D11093">
        <v>0.104</v>
      </c>
      <c r="E11093">
        <v>5.21E-2</v>
      </c>
      <c r="F11093">
        <v>0.20658000000000001</v>
      </c>
    </row>
    <row r="11094" spans="1:6">
      <c r="A11094" t="s">
        <v>1969</v>
      </c>
      <c r="B11094" t="s">
        <v>34</v>
      </c>
      <c r="C11094">
        <v>0.63732999999999995</v>
      </c>
      <c r="D11094">
        <v>0.104</v>
      </c>
      <c r="E11094">
        <v>5.21E-2</v>
      </c>
      <c r="F11094">
        <v>0.20658000000000001</v>
      </c>
    </row>
    <row r="11095" spans="1:6">
      <c r="A11095" t="s">
        <v>1969</v>
      </c>
      <c r="B11095" t="s">
        <v>34</v>
      </c>
      <c r="C11095">
        <v>0.63732999999999995</v>
      </c>
      <c r="D11095">
        <v>0.104</v>
      </c>
      <c r="E11095">
        <v>5.21E-2</v>
      </c>
      <c r="F11095">
        <v>0.20658000000000001</v>
      </c>
    </row>
    <row r="11096" spans="1:6">
      <c r="A11096" t="s">
        <v>1969</v>
      </c>
      <c r="B11096" t="s">
        <v>34</v>
      </c>
      <c r="C11096">
        <v>0.63732999999999995</v>
      </c>
      <c r="D11096">
        <v>0.104</v>
      </c>
      <c r="E11096">
        <v>5.21E-2</v>
      </c>
      <c r="F11096">
        <v>0.20658000000000001</v>
      </c>
    </row>
    <row r="11097" spans="1:6">
      <c r="A11097" t="s">
        <v>1970</v>
      </c>
      <c r="B11097" t="s">
        <v>9</v>
      </c>
      <c r="C11097">
        <v>3.5380000000000002E-2</v>
      </c>
      <c r="D11097">
        <v>0.61424000000000001</v>
      </c>
      <c r="E11097">
        <v>0.26974999999999999</v>
      </c>
      <c r="F11097">
        <v>8.0629999999999993E-2</v>
      </c>
    </row>
    <row r="11098" spans="1:6">
      <c r="A11098" t="s">
        <v>1970</v>
      </c>
      <c r="B11098" t="s">
        <v>9</v>
      </c>
      <c r="C11098">
        <v>3.5380000000000002E-2</v>
      </c>
      <c r="D11098">
        <v>0.61424000000000001</v>
      </c>
      <c r="E11098">
        <v>0.26974999999999999</v>
      </c>
      <c r="F11098">
        <v>8.0629999999999993E-2</v>
      </c>
    </row>
    <row r="11099" spans="1:6">
      <c r="A11099" t="s">
        <v>1970</v>
      </c>
      <c r="B11099" t="s">
        <v>9</v>
      </c>
      <c r="C11099">
        <v>3.5380000000000002E-2</v>
      </c>
      <c r="D11099">
        <v>0.61424000000000001</v>
      </c>
      <c r="E11099">
        <v>0.26974999999999999</v>
      </c>
      <c r="F11099">
        <v>8.0629999999999993E-2</v>
      </c>
    </row>
    <row r="11100" spans="1:6">
      <c r="A11100" t="s">
        <v>1970</v>
      </c>
      <c r="B11100" t="s">
        <v>9</v>
      </c>
      <c r="C11100">
        <v>3.5380000000000002E-2</v>
      </c>
      <c r="D11100">
        <v>0.61424000000000001</v>
      </c>
      <c r="E11100">
        <v>0.26974999999999999</v>
      </c>
      <c r="F11100">
        <v>8.0629999999999993E-2</v>
      </c>
    </row>
    <row r="11101" spans="1:6">
      <c r="A11101" t="s">
        <v>1970</v>
      </c>
      <c r="B11101" t="s">
        <v>9</v>
      </c>
      <c r="C11101">
        <v>3.5380000000000002E-2</v>
      </c>
      <c r="D11101">
        <v>0.61424000000000001</v>
      </c>
      <c r="E11101">
        <v>0.26974999999999999</v>
      </c>
      <c r="F11101">
        <v>8.0629999999999993E-2</v>
      </c>
    </row>
    <row r="11102" spans="1:6">
      <c r="A11102" t="s">
        <v>1970</v>
      </c>
      <c r="B11102" t="s">
        <v>9</v>
      </c>
      <c r="C11102">
        <v>3.5380000000000002E-2</v>
      </c>
      <c r="D11102">
        <v>0.61424000000000001</v>
      </c>
      <c r="E11102">
        <v>0.26974999999999999</v>
      </c>
      <c r="F11102">
        <v>8.0629999999999993E-2</v>
      </c>
    </row>
    <row r="11103" spans="1:6">
      <c r="A11103" t="s">
        <v>1971</v>
      </c>
      <c r="B11103" t="s">
        <v>9</v>
      </c>
      <c r="C11103">
        <v>2.0719999999999999E-2</v>
      </c>
      <c r="D11103">
        <v>0.63707000000000003</v>
      </c>
      <c r="E11103">
        <v>3.73E-2</v>
      </c>
      <c r="F11103">
        <v>0.30491000000000001</v>
      </c>
    </row>
    <row r="11104" spans="1:6">
      <c r="A11104" t="s">
        <v>1971</v>
      </c>
      <c r="B11104" t="s">
        <v>9</v>
      </c>
      <c r="C11104">
        <v>2.0719999999999999E-2</v>
      </c>
      <c r="D11104">
        <v>0.63707000000000003</v>
      </c>
      <c r="E11104">
        <v>3.73E-2</v>
      </c>
      <c r="F11104">
        <v>0.30491000000000001</v>
      </c>
    </row>
    <row r="11105" spans="1:6">
      <c r="A11105" t="s">
        <v>1971</v>
      </c>
      <c r="B11105" t="s">
        <v>9</v>
      </c>
      <c r="C11105">
        <v>2.0719999999999999E-2</v>
      </c>
      <c r="D11105">
        <v>0.63707000000000003</v>
      </c>
      <c r="E11105">
        <v>3.73E-2</v>
      </c>
      <c r="F11105">
        <v>0.30491000000000001</v>
      </c>
    </row>
    <row r="11106" spans="1:6">
      <c r="A11106" t="s">
        <v>1971</v>
      </c>
      <c r="B11106" t="s">
        <v>9</v>
      </c>
      <c r="C11106">
        <v>2.0719999999999999E-2</v>
      </c>
      <c r="D11106">
        <v>0.63707000000000003</v>
      </c>
      <c r="E11106">
        <v>3.73E-2</v>
      </c>
      <c r="F11106">
        <v>0.30491000000000001</v>
      </c>
    </row>
    <row r="11107" spans="1:6">
      <c r="A11107" t="s">
        <v>1971</v>
      </c>
      <c r="B11107" t="s">
        <v>9</v>
      </c>
      <c r="C11107">
        <v>2.0719999999999999E-2</v>
      </c>
      <c r="D11107">
        <v>0.63707000000000003</v>
      </c>
      <c r="E11107">
        <v>3.73E-2</v>
      </c>
      <c r="F11107">
        <v>0.30491000000000001</v>
      </c>
    </row>
    <row r="11108" spans="1:6">
      <c r="A11108" t="s">
        <v>1971</v>
      </c>
      <c r="B11108" t="s">
        <v>9</v>
      </c>
      <c r="C11108">
        <v>2.0719999999999999E-2</v>
      </c>
      <c r="D11108">
        <v>0.63707000000000003</v>
      </c>
      <c r="E11108">
        <v>3.73E-2</v>
      </c>
      <c r="F11108">
        <v>0.30491000000000001</v>
      </c>
    </row>
    <row r="11109" spans="1:6">
      <c r="A11109" t="s">
        <v>1972</v>
      </c>
      <c r="B11109" t="s">
        <v>7</v>
      </c>
      <c r="C11109">
        <v>5.3920000000000003E-2</v>
      </c>
      <c r="D11109">
        <v>6.0830000000000002E-2</v>
      </c>
      <c r="E11109">
        <v>3.8999999999999998E-3</v>
      </c>
      <c r="F11109">
        <v>0.88134000000000001</v>
      </c>
    </row>
    <row r="11110" spans="1:6">
      <c r="A11110" t="s">
        <v>1972</v>
      </c>
      <c r="B11110" t="s">
        <v>7</v>
      </c>
      <c r="C11110">
        <v>5.3920000000000003E-2</v>
      </c>
      <c r="D11110">
        <v>6.0830000000000002E-2</v>
      </c>
      <c r="E11110">
        <v>3.8999999999999998E-3</v>
      </c>
      <c r="F11110">
        <v>0.88134000000000001</v>
      </c>
    </row>
    <row r="11111" spans="1:6">
      <c r="A11111" t="s">
        <v>1972</v>
      </c>
      <c r="B11111" t="s">
        <v>7</v>
      </c>
      <c r="C11111">
        <v>5.3920000000000003E-2</v>
      </c>
      <c r="D11111">
        <v>6.0830000000000002E-2</v>
      </c>
      <c r="E11111">
        <v>3.8999999999999998E-3</v>
      </c>
      <c r="F11111">
        <v>0.88134000000000001</v>
      </c>
    </row>
    <row r="11112" spans="1:6">
      <c r="A11112" t="s">
        <v>1972</v>
      </c>
      <c r="B11112" t="s">
        <v>7</v>
      </c>
      <c r="C11112">
        <v>5.3920000000000003E-2</v>
      </c>
      <c r="D11112">
        <v>6.0830000000000002E-2</v>
      </c>
      <c r="E11112">
        <v>3.8999999999999998E-3</v>
      </c>
      <c r="F11112">
        <v>0.88134000000000001</v>
      </c>
    </row>
    <row r="11113" spans="1:6">
      <c r="A11113" t="s">
        <v>1972</v>
      </c>
      <c r="B11113" t="s">
        <v>7</v>
      </c>
      <c r="C11113">
        <v>5.3920000000000003E-2</v>
      </c>
      <c r="D11113">
        <v>6.0830000000000002E-2</v>
      </c>
      <c r="E11113">
        <v>3.8999999999999998E-3</v>
      </c>
      <c r="F11113">
        <v>0.88134000000000001</v>
      </c>
    </row>
    <row r="11114" spans="1:6">
      <c r="A11114" t="s">
        <v>1972</v>
      </c>
      <c r="B11114" t="s">
        <v>7</v>
      </c>
      <c r="C11114">
        <v>5.3920000000000003E-2</v>
      </c>
      <c r="D11114">
        <v>6.0830000000000002E-2</v>
      </c>
      <c r="E11114">
        <v>3.8999999999999998E-3</v>
      </c>
      <c r="F11114">
        <v>0.88134000000000001</v>
      </c>
    </row>
    <row r="11115" spans="1:6">
      <c r="A11115" t="s">
        <v>1973</v>
      </c>
      <c r="B11115" t="s">
        <v>9</v>
      </c>
      <c r="C11115">
        <v>1.7700000000000001E-3</v>
      </c>
      <c r="D11115">
        <v>0.63412000000000002</v>
      </c>
      <c r="E11115">
        <v>0.22264</v>
      </c>
      <c r="F11115">
        <v>0.14147000000000001</v>
      </c>
    </row>
    <row r="11116" spans="1:6">
      <c r="A11116" t="s">
        <v>1973</v>
      </c>
      <c r="B11116" t="s">
        <v>9</v>
      </c>
      <c r="C11116">
        <v>1.7700000000000001E-3</v>
      </c>
      <c r="D11116">
        <v>0.63412000000000002</v>
      </c>
      <c r="E11116">
        <v>0.22264</v>
      </c>
      <c r="F11116">
        <v>0.14147000000000001</v>
      </c>
    </row>
    <row r="11117" spans="1:6">
      <c r="A11117" t="s">
        <v>1973</v>
      </c>
      <c r="B11117" t="s">
        <v>9</v>
      </c>
      <c r="C11117">
        <v>1.7700000000000001E-3</v>
      </c>
      <c r="D11117">
        <v>0.63412000000000002</v>
      </c>
      <c r="E11117">
        <v>0.22264</v>
      </c>
      <c r="F11117">
        <v>0.14147000000000001</v>
      </c>
    </row>
    <row r="11118" spans="1:6">
      <c r="A11118" t="s">
        <v>1973</v>
      </c>
      <c r="B11118" t="s">
        <v>9</v>
      </c>
      <c r="C11118">
        <v>1.7700000000000001E-3</v>
      </c>
      <c r="D11118">
        <v>0.63412000000000002</v>
      </c>
      <c r="E11118">
        <v>0.22264</v>
      </c>
      <c r="F11118">
        <v>0.14147000000000001</v>
      </c>
    </row>
    <row r="11119" spans="1:6">
      <c r="A11119" t="s">
        <v>1973</v>
      </c>
      <c r="B11119" t="s">
        <v>9</v>
      </c>
      <c r="C11119">
        <v>1.7700000000000001E-3</v>
      </c>
      <c r="D11119">
        <v>0.63412000000000002</v>
      </c>
      <c r="E11119">
        <v>0.22264</v>
      </c>
      <c r="F11119">
        <v>0.14147000000000001</v>
      </c>
    </row>
    <row r="11120" spans="1:6">
      <c r="A11120" t="s">
        <v>1973</v>
      </c>
      <c r="B11120" t="s">
        <v>9</v>
      </c>
      <c r="C11120">
        <v>1.7700000000000001E-3</v>
      </c>
      <c r="D11120">
        <v>0.63412000000000002</v>
      </c>
      <c r="E11120">
        <v>0.22264</v>
      </c>
      <c r="F11120">
        <v>0.14147000000000001</v>
      </c>
    </row>
    <row r="11121" spans="1:6">
      <c r="A11121" t="s">
        <v>1974</v>
      </c>
      <c r="B11121" t="s">
        <v>14</v>
      </c>
      <c r="C11121">
        <v>2.019E-2</v>
      </c>
      <c r="D11121">
        <v>0.35093999999999997</v>
      </c>
      <c r="E11121">
        <v>0.54264999999999997</v>
      </c>
      <c r="F11121">
        <v>8.6230000000000001E-2</v>
      </c>
    </row>
    <row r="11122" spans="1:6">
      <c r="A11122" t="s">
        <v>1974</v>
      </c>
      <c r="B11122" t="s">
        <v>14</v>
      </c>
      <c r="C11122">
        <v>2.019E-2</v>
      </c>
      <c r="D11122">
        <v>0.35093999999999997</v>
      </c>
      <c r="E11122">
        <v>0.54264999999999997</v>
      </c>
      <c r="F11122">
        <v>8.6230000000000001E-2</v>
      </c>
    </row>
    <row r="11123" spans="1:6">
      <c r="A11123" t="s">
        <v>1974</v>
      </c>
      <c r="B11123" t="s">
        <v>14</v>
      </c>
      <c r="C11123">
        <v>2.019E-2</v>
      </c>
      <c r="D11123">
        <v>0.35093999999999997</v>
      </c>
      <c r="E11123">
        <v>0.54264999999999997</v>
      </c>
      <c r="F11123">
        <v>8.6230000000000001E-2</v>
      </c>
    </row>
    <row r="11124" spans="1:6">
      <c r="A11124" t="s">
        <v>1974</v>
      </c>
      <c r="B11124" t="s">
        <v>14</v>
      </c>
      <c r="C11124">
        <v>2.019E-2</v>
      </c>
      <c r="D11124">
        <v>0.35093999999999997</v>
      </c>
      <c r="E11124">
        <v>0.54264999999999997</v>
      </c>
      <c r="F11124">
        <v>8.6230000000000001E-2</v>
      </c>
    </row>
    <row r="11125" spans="1:6">
      <c r="A11125" t="s">
        <v>1974</v>
      </c>
      <c r="B11125" t="s">
        <v>14</v>
      </c>
      <c r="C11125">
        <v>2.019E-2</v>
      </c>
      <c r="D11125">
        <v>0.35093999999999997</v>
      </c>
      <c r="E11125">
        <v>0.54264999999999997</v>
      </c>
      <c r="F11125">
        <v>8.6230000000000001E-2</v>
      </c>
    </row>
    <row r="11126" spans="1:6">
      <c r="A11126" t="s">
        <v>1974</v>
      </c>
      <c r="B11126" t="s">
        <v>14</v>
      </c>
      <c r="C11126">
        <v>2.019E-2</v>
      </c>
      <c r="D11126">
        <v>0.35093999999999997</v>
      </c>
      <c r="E11126">
        <v>0.54264999999999997</v>
      </c>
      <c r="F11126">
        <v>8.6230000000000001E-2</v>
      </c>
    </row>
    <row r="11127" spans="1:6">
      <c r="A11127" t="s">
        <v>1975</v>
      </c>
      <c r="B11127" t="s">
        <v>7</v>
      </c>
      <c r="C11127">
        <v>0.25424999999999998</v>
      </c>
      <c r="D11127">
        <v>0.30488999999999999</v>
      </c>
      <c r="E11127">
        <v>7.5370000000000006E-2</v>
      </c>
      <c r="F11127">
        <v>0.36548999999999998</v>
      </c>
    </row>
    <row r="11128" spans="1:6">
      <c r="A11128" t="s">
        <v>1975</v>
      </c>
      <c r="B11128" t="s">
        <v>7</v>
      </c>
      <c r="C11128">
        <v>0.25424999999999998</v>
      </c>
      <c r="D11128">
        <v>0.30488999999999999</v>
      </c>
      <c r="E11128">
        <v>7.5370000000000006E-2</v>
      </c>
      <c r="F11128">
        <v>0.36548999999999998</v>
      </c>
    </row>
    <row r="11129" spans="1:6">
      <c r="A11129" t="s">
        <v>1975</v>
      </c>
      <c r="B11129" t="s">
        <v>7</v>
      </c>
      <c r="C11129">
        <v>0.25424999999999998</v>
      </c>
      <c r="D11129">
        <v>0.30488999999999999</v>
      </c>
      <c r="E11129">
        <v>7.5370000000000006E-2</v>
      </c>
      <c r="F11129">
        <v>0.36548999999999998</v>
      </c>
    </row>
    <row r="11130" spans="1:6">
      <c r="A11130" t="s">
        <v>1975</v>
      </c>
      <c r="B11130" t="s">
        <v>7</v>
      </c>
      <c r="C11130">
        <v>0.25424999999999998</v>
      </c>
      <c r="D11130">
        <v>0.30488999999999999</v>
      </c>
      <c r="E11130">
        <v>7.5370000000000006E-2</v>
      </c>
      <c r="F11130">
        <v>0.36548999999999998</v>
      </c>
    </row>
    <row r="11131" spans="1:6">
      <c r="A11131" t="s">
        <v>1975</v>
      </c>
      <c r="B11131" t="s">
        <v>7</v>
      </c>
      <c r="C11131">
        <v>0.25424999999999998</v>
      </c>
      <c r="D11131">
        <v>0.30488999999999999</v>
      </c>
      <c r="E11131">
        <v>7.5370000000000006E-2</v>
      </c>
      <c r="F11131">
        <v>0.36548999999999998</v>
      </c>
    </row>
    <row r="11132" spans="1:6">
      <c r="A11132" t="s">
        <v>1975</v>
      </c>
      <c r="B11132" t="s">
        <v>7</v>
      </c>
      <c r="C11132">
        <v>0.25424999999999998</v>
      </c>
      <c r="D11132">
        <v>0.30488999999999999</v>
      </c>
      <c r="E11132">
        <v>7.5370000000000006E-2</v>
      </c>
      <c r="F11132">
        <v>0.36548999999999998</v>
      </c>
    </row>
    <row r="11133" spans="1:6">
      <c r="A11133" t="s">
        <v>1976</v>
      </c>
      <c r="B11133" t="s">
        <v>14</v>
      </c>
      <c r="C11133">
        <v>7.8899999999999994E-3</v>
      </c>
      <c r="D11133">
        <v>0.20175999999999999</v>
      </c>
      <c r="E11133">
        <v>0.65490999999999999</v>
      </c>
      <c r="F11133">
        <v>0.13544</v>
      </c>
    </row>
    <row r="11134" spans="1:6">
      <c r="A11134" t="s">
        <v>1976</v>
      </c>
      <c r="B11134" t="s">
        <v>14</v>
      </c>
      <c r="C11134">
        <v>7.8899999999999994E-3</v>
      </c>
      <c r="D11134">
        <v>0.20175999999999999</v>
      </c>
      <c r="E11134">
        <v>0.65490999999999999</v>
      </c>
      <c r="F11134">
        <v>0.13544</v>
      </c>
    </row>
    <row r="11135" spans="1:6">
      <c r="A11135" t="s">
        <v>1976</v>
      </c>
      <c r="B11135" t="s">
        <v>14</v>
      </c>
      <c r="C11135">
        <v>7.8899999999999994E-3</v>
      </c>
      <c r="D11135">
        <v>0.20175999999999999</v>
      </c>
      <c r="E11135">
        <v>0.65490999999999999</v>
      </c>
      <c r="F11135">
        <v>0.13544</v>
      </c>
    </row>
    <row r="11136" spans="1:6">
      <c r="A11136" t="s">
        <v>1976</v>
      </c>
      <c r="B11136" t="s">
        <v>14</v>
      </c>
      <c r="C11136">
        <v>7.8899999999999994E-3</v>
      </c>
      <c r="D11136">
        <v>0.20175999999999999</v>
      </c>
      <c r="E11136">
        <v>0.65490999999999999</v>
      </c>
      <c r="F11136">
        <v>0.13544</v>
      </c>
    </row>
    <row r="11137" spans="1:6">
      <c r="A11137" t="s">
        <v>1976</v>
      </c>
      <c r="B11137" t="s">
        <v>14</v>
      </c>
      <c r="C11137">
        <v>7.8899999999999994E-3</v>
      </c>
      <c r="D11137">
        <v>0.20175999999999999</v>
      </c>
      <c r="E11137">
        <v>0.65490999999999999</v>
      </c>
      <c r="F11137">
        <v>0.13544</v>
      </c>
    </row>
    <row r="11138" spans="1:6">
      <c r="A11138" t="s">
        <v>1976</v>
      </c>
      <c r="B11138" t="s">
        <v>14</v>
      </c>
      <c r="C11138">
        <v>7.8899999999999994E-3</v>
      </c>
      <c r="D11138">
        <v>0.20175999999999999</v>
      </c>
      <c r="E11138">
        <v>0.65490999999999999</v>
      </c>
      <c r="F11138">
        <v>0.13544</v>
      </c>
    </row>
    <row r="11139" spans="1:6">
      <c r="A11139" t="s">
        <v>1977</v>
      </c>
      <c r="B11139" t="s">
        <v>9</v>
      </c>
      <c r="C11139">
        <v>0.23905999999999999</v>
      </c>
      <c r="D11139">
        <v>0.50912999999999997</v>
      </c>
      <c r="E11139">
        <v>4.6100000000000002E-2</v>
      </c>
      <c r="F11139">
        <v>0.20569999999999999</v>
      </c>
    </row>
    <row r="11140" spans="1:6">
      <c r="A11140" t="s">
        <v>1977</v>
      </c>
      <c r="B11140" t="s">
        <v>9</v>
      </c>
      <c r="C11140">
        <v>0.23905999999999999</v>
      </c>
      <c r="D11140">
        <v>0.50912999999999997</v>
      </c>
      <c r="E11140">
        <v>4.6100000000000002E-2</v>
      </c>
      <c r="F11140">
        <v>0.20569999999999999</v>
      </c>
    </row>
    <row r="11141" spans="1:6">
      <c r="A11141" t="s">
        <v>1977</v>
      </c>
      <c r="B11141" t="s">
        <v>9</v>
      </c>
      <c r="C11141">
        <v>0.23905999999999999</v>
      </c>
      <c r="D11141">
        <v>0.50912999999999997</v>
      </c>
      <c r="E11141">
        <v>4.6100000000000002E-2</v>
      </c>
      <c r="F11141">
        <v>0.20569999999999999</v>
      </c>
    </row>
    <row r="11142" spans="1:6">
      <c r="A11142" t="s">
        <v>1977</v>
      </c>
      <c r="B11142" t="s">
        <v>9</v>
      </c>
      <c r="C11142">
        <v>0.23905999999999999</v>
      </c>
      <c r="D11142">
        <v>0.50912999999999997</v>
      </c>
      <c r="E11142">
        <v>4.6100000000000002E-2</v>
      </c>
      <c r="F11142">
        <v>0.20569999999999999</v>
      </c>
    </row>
    <row r="11143" spans="1:6">
      <c r="A11143" t="s">
        <v>1977</v>
      </c>
      <c r="B11143" t="s">
        <v>9</v>
      </c>
      <c r="C11143">
        <v>0.23905999999999999</v>
      </c>
      <c r="D11143">
        <v>0.50912999999999997</v>
      </c>
      <c r="E11143">
        <v>4.6100000000000002E-2</v>
      </c>
      <c r="F11143">
        <v>0.20569999999999999</v>
      </c>
    </row>
    <row r="11144" spans="1:6">
      <c r="A11144" t="s">
        <v>1977</v>
      </c>
      <c r="B11144" t="s">
        <v>9</v>
      </c>
      <c r="C11144">
        <v>0.23905999999999999</v>
      </c>
      <c r="D11144">
        <v>0.50912999999999997</v>
      </c>
      <c r="E11144">
        <v>4.6100000000000002E-2</v>
      </c>
      <c r="F11144">
        <v>0.20569999999999999</v>
      </c>
    </row>
    <row r="11145" spans="1:6">
      <c r="A11145" t="s">
        <v>1978</v>
      </c>
      <c r="B11145" t="s">
        <v>14</v>
      </c>
      <c r="C11145">
        <v>0.15926999999999999</v>
      </c>
      <c r="D11145">
        <v>0.39082</v>
      </c>
      <c r="E11145">
        <v>0.40766999999999998</v>
      </c>
      <c r="F11145">
        <v>4.2229999999999997E-2</v>
      </c>
    </row>
    <row r="11146" spans="1:6">
      <c r="A11146" t="s">
        <v>1978</v>
      </c>
      <c r="B11146" t="s">
        <v>14</v>
      </c>
      <c r="C11146">
        <v>0.15926999999999999</v>
      </c>
      <c r="D11146">
        <v>0.39082</v>
      </c>
      <c r="E11146">
        <v>0.40766999999999998</v>
      </c>
      <c r="F11146">
        <v>4.2229999999999997E-2</v>
      </c>
    </row>
    <row r="11147" spans="1:6">
      <c r="A11147" t="s">
        <v>1978</v>
      </c>
      <c r="B11147" t="s">
        <v>14</v>
      </c>
      <c r="C11147">
        <v>0.15926999999999999</v>
      </c>
      <c r="D11147">
        <v>0.39082</v>
      </c>
      <c r="E11147">
        <v>0.40766999999999998</v>
      </c>
      <c r="F11147">
        <v>4.2229999999999997E-2</v>
      </c>
    </row>
    <row r="11148" spans="1:6">
      <c r="A11148" t="s">
        <v>1978</v>
      </c>
      <c r="B11148" t="s">
        <v>14</v>
      </c>
      <c r="C11148">
        <v>0.15926999999999999</v>
      </c>
      <c r="D11148">
        <v>0.39082</v>
      </c>
      <c r="E11148">
        <v>0.40766999999999998</v>
      </c>
      <c r="F11148">
        <v>4.2229999999999997E-2</v>
      </c>
    </row>
    <row r="11149" spans="1:6">
      <c r="A11149" t="s">
        <v>1978</v>
      </c>
      <c r="B11149" t="s">
        <v>14</v>
      </c>
      <c r="C11149">
        <v>0.15926999999999999</v>
      </c>
      <c r="D11149">
        <v>0.39082</v>
      </c>
      <c r="E11149">
        <v>0.40766999999999998</v>
      </c>
      <c r="F11149">
        <v>4.2229999999999997E-2</v>
      </c>
    </row>
    <row r="11150" spans="1:6">
      <c r="A11150" t="s">
        <v>1978</v>
      </c>
      <c r="B11150" t="s">
        <v>14</v>
      </c>
      <c r="C11150">
        <v>0.15926999999999999</v>
      </c>
      <c r="D11150">
        <v>0.39082</v>
      </c>
      <c r="E11150">
        <v>0.40766999999999998</v>
      </c>
      <c r="F11150">
        <v>4.2229999999999997E-2</v>
      </c>
    </row>
    <row r="11151" spans="1:6">
      <c r="A11151" t="s">
        <v>1979</v>
      </c>
      <c r="B11151" t="s">
        <v>9</v>
      </c>
      <c r="C11151">
        <v>0.12186</v>
      </c>
      <c r="D11151">
        <v>0.44519999999999998</v>
      </c>
      <c r="E11151">
        <v>5.568E-2</v>
      </c>
      <c r="F11151">
        <v>0.37725999999999998</v>
      </c>
    </row>
    <row r="11152" spans="1:6">
      <c r="A11152" t="s">
        <v>1979</v>
      </c>
      <c r="B11152" t="s">
        <v>9</v>
      </c>
      <c r="C11152">
        <v>0.12186</v>
      </c>
      <c r="D11152">
        <v>0.44519999999999998</v>
      </c>
      <c r="E11152">
        <v>5.568E-2</v>
      </c>
      <c r="F11152">
        <v>0.37725999999999998</v>
      </c>
    </row>
    <row r="11153" spans="1:6">
      <c r="A11153" t="s">
        <v>1979</v>
      </c>
      <c r="B11153" t="s">
        <v>9</v>
      </c>
      <c r="C11153">
        <v>0.12186</v>
      </c>
      <c r="D11153">
        <v>0.44519999999999998</v>
      </c>
      <c r="E11153">
        <v>5.568E-2</v>
      </c>
      <c r="F11153">
        <v>0.37725999999999998</v>
      </c>
    </row>
    <row r="11154" spans="1:6">
      <c r="A11154" t="s">
        <v>1979</v>
      </c>
      <c r="B11154" t="s">
        <v>9</v>
      </c>
      <c r="C11154">
        <v>0.12186</v>
      </c>
      <c r="D11154">
        <v>0.44519999999999998</v>
      </c>
      <c r="E11154">
        <v>5.568E-2</v>
      </c>
      <c r="F11154">
        <v>0.37725999999999998</v>
      </c>
    </row>
    <row r="11155" spans="1:6">
      <c r="A11155" t="s">
        <v>1979</v>
      </c>
      <c r="B11155" t="s">
        <v>9</v>
      </c>
      <c r="C11155">
        <v>0.12186</v>
      </c>
      <c r="D11155">
        <v>0.44519999999999998</v>
      </c>
      <c r="E11155">
        <v>5.568E-2</v>
      </c>
      <c r="F11155">
        <v>0.37725999999999998</v>
      </c>
    </row>
    <row r="11156" spans="1:6">
      <c r="A11156" t="s">
        <v>1979</v>
      </c>
      <c r="B11156" t="s">
        <v>9</v>
      </c>
      <c r="C11156">
        <v>0.12186</v>
      </c>
      <c r="D11156">
        <v>0.44519999999999998</v>
      </c>
      <c r="E11156">
        <v>5.568E-2</v>
      </c>
      <c r="F11156">
        <v>0.37725999999999998</v>
      </c>
    </row>
    <row r="11157" spans="1:6">
      <c r="A11157" t="s">
        <v>1980</v>
      </c>
      <c r="B11157" t="s">
        <v>34</v>
      </c>
      <c r="C11157">
        <v>0.36165000000000003</v>
      </c>
      <c r="D11157">
        <v>0.17921999999999999</v>
      </c>
      <c r="E11157">
        <v>0.32813999999999999</v>
      </c>
      <c r="F11157">
        <v>0.13099</v>
      </c>
    </row>
    <row r="11158" spans="1:6">
      <c r="A11158" t="s">
        <v>1980</v>
      </c>
      <c r="B11158" t="s">
        <v>34</v>
      </c>
      <c r="C11158">
        <v>0.36165000000000003</v>
      </c>
      <c r="D11158">
        <v>0.17921999999999999</v>
      </c>
      <c r="E11158">
        <v>0.32813999999999999</v>
      </c>
      <c r="F11158">
        <v>0.13099</v>
      </c>
    </row>
    <row r="11159" spans="1:6">
      <c r="A11159" t="s">
        <v>1980</v>
      </c>
      <c r="B11159" t="s">
        <v>34</v>
      </c>
      <c r="C11159">
        <v>0.36165000000000003</v>
      </c>
      <c r="D11159">
        <v>0.17921999999999999</v>
      </c>
      <c r="E11159">
        <v>0.32813999999999999</v>
      </c>
      <c r="F11159">
        <v>0.13099</v>
      </c>
    </row>
    <row r="11160" spans="1:6">
      <c r="A11160" t="s">
        <v>1980</v>
      </c>
      <c r="B11160" t="s">
        <v>34</v>
      </c>
      <c r="C11160">
        <v>0.36165000000000003</v>
      </c>
      <c r="D11160">
        <v>0.17921999999999999</v>
      </c>
      <c r="E11160">
        <v>0.32813999999999999</v>
      </c>
      <c r="F11160">
        <v>0.13099</v>
      </c>
    </row>
    <row r="11161" spans="1:6">
      <c r="A11161" t="s">
        <v>1980</v>
      </c>
      <c r="B11161" t="s">
        <v>34</v>
      </c>
      <c r="C11161">
        <v>0.36165000000000003</v>
      </c>
      <c r="D11161">
        <v>0.17921999999999999</v>
      </c>
      <c r="E11161">
        <v>0.32813999999999999</v>
      </c>
      <c r="F11161">
        <v>0.13099</v>
      </c>
    </row>
    <row r="11162" spans="1:6">
      <c r="A11162" t="s">
        <v>1980</v>
      </c>
      <c r="B11162" t="s">
        <v>34</v>
      </c>
      <c r="C11162">
        <v>0.36165000000000003</v>
      </c>
      <c r="D11162">
        <v>0.17921999999999999</v>
      </c>
      <c r="E11162">
        <v>0.32813999999999999</v>
      </c>
      <c r="F11162">
        <v>0.13099</v>
      </c>
    </row>
    <row r="11163" spans="1:6">
      <c r="A11163" t="s">
        <v>1981</v>
      </c>
      <c r="B11163" t="s">
        <v>9</v>
      </c>
      <c r="C11163">
        <v>1.2540000000000001E-2</v>
      </c>
      <c r="D11163">
        <v>0.49804999999999999</v>
      </c>
      <c r="E11163">
        <v>8.695E-2</v>
      </c>
      <c r="F11163">
        <v>0.40245999999999998</v>
      </c>
    </row>
    <row r="11164" spans="1:6">
      <c r="A11164" t="s">
        <v>1981</v>
      </c>
      <c r="B11164" t="s">
        <v>9</v>
      </c>
      <c r="C11164">
        <v>1.2540000000000001E-2</v>
      </c>
      <c r="D11164">
        <v>0.49804999999999999</v>
      </c>
      <c r="E11164">
        <v>8.695E-2</v>
      </c>
      <c r="F11164">
        <v>0.40245999999999998</v>
      </c>
    </row>
    <row r="11165" spans="1:6">
      <c r="A11165" t="s">
        <v>1981</v>
      </c>
      <c r="B11165" t="s">
        <v>9</v>
      </c>
      <c r="C11165">
        <v>1.2540000000000001E-2</v>
      </c>
      <c r="D11165">
        <v>0.49804999999999999</v>
      </c>
      <c r="E11165">
        <v>8.695E-2</v>
      </c>
      <c r="F11165">
        <v>0.40245999999999998</v>
      </c>
    </row>
    <row r="11166" spans="1:6">
      <c r="A11166" t="s">
        <v>1981</v>
      </c>
      <c r="B11166" t="s">
        <v>9</v>
      </c>
      <c r="C11166">
        <v>1.2540000000000001E-2</v>
      </c>
      <c r="D11166">
        <v>0.49804999999999999</v>
      </c>
      <c r="E11166">
        <v>8.695E-2</v>
      </c>
      <c r="F11166">
        <v>0.40245999999999998</v>
      </c>
    </row>
    <row r="11167" spans="1:6">
      <c r="A11167" t="s">
        <v>1981</v>
      </c>
      <c r="B11167" t="s">
        <v>9</v>
      </c>
      <c r="C11167">
        <v>1.2540000000000001E-2</v>
      </c>
      <c r="D11167">
        <v>0.49804999999999999</v>
      </c>
      <c r="E11167">
        <v>8.695E-2</v>
      </c>
      <c r="F11167">
        <v>0.40245999999999998</v>
      </c>
    </row>
    <row r="11168" spans="1:6">
      <c r="A11168" t="s">
        <v>1981</v>
      </c>
      <c r="B11168" t="s">
        <v>9</v>
      </c>
      <c r="C11168">
        <v>1.2540000000000001E-2</v>
      </c>
      <c r="D11168">
        <v>0.49804999999999999</v>
      </c>
      <c r="E11168">
        <v>8.695E-2</v>
      </c>
      <c r="F11168">
        <v>0.40245999999999998</v>
      </c>
    </row>
    <row r="11169" spans="1:6">
      <c r="A11169" s="1" t="s">
        <v>1982</v>
      </c>
      <c r="B11169" t="s">
        <v>7</v>
      </c>
      <c r="C11169">
        <v>0.32238</v>
      </c>
      <c r="D11169">
        <v>8.9099999999999999E-2</v>
      </c>
      <c r="E11169">
        <v>9.9129999999999996E-2</v>
      </c>
      <c r="F11169">
        <v>0.48938999999999999</v>
      </c>
    </row>
    <row r="11170" spans="1:6">
      <c r="A11170" s="1" t="s">
        <v>1982</v>
      </c>
      <c r="B11170" t="s">
        <v>7</v>
      </c>
      <c r="C11170">
        <v>0.32238</v>
      </c>
      <c r="D11170">
        <v>8.9099999999999999E-2</v>
      </c>
      <c r="E11170">
        <v>9.9129999999999996E-2</v>
      </c>
      <c r="F11170">
        <v>0.48938999999999999</v>
      </c>
    </row>
    <row r="11171" spans="1:6">
      <c r="A11171" s="1" t="s">
        <v>1982</v>
      </c>
      <c r="B11171" t="s">
        <v>7</v>
      </c>
      <c r="C11171">
        <v>0.32238</v>
      </c>
      <c r="D11171">
        <v>8.9099999999999999E-2</v>
      </c>
      <c r="E11171">
        <v>9.9129999999999996E-2</v>
      </c>
      <c r="F11171">
        <v>0.48938999999999999</v>
      </c>
    </row>
    <row r="11172" spans="1:6">
      <c r="A11172" s="1" t="s">
        <v>1982</v>
      </c>
      <c r="B11172" t="s">
        <v>7</v>
      </c>
      <c r="C11172">
        <v>0.32238</v>
      </c>
      <c r="D11172">
        <v>8.9099999999999999E-2</v>
      </c>
      <c r="E11172">
        <v>9.9129999999999996E-2</v>
      </c>
      <c r="F11172">
        <v>0.48938999999999999</v>
      </c>
    </row>
    <row r="11173" spans="1:6">
      <c r="A11173" s="1" t="s">
        <v>1982</v>
      </c>
      <c r="B11173" t="s">
        <v>7</v>
      </c>
      <c r="C11173">
        <v>0.32238</v>
      </c>
      <c r="D11173">
        <v>8.9099999999999999E-2</v>
      </c>
      <c r="E11173">
        <v>9.9129999999999996E-2</v>
      </c>
      <c r="F11173">
        <v>0.48938999999999999</v>
      </c>
    </row>
    <row r="11174" spans="1:6">
      <c r="A11174" s="1" t="s">
        <v>1982</v>
      </c>
      <c r="B11174" t="s">
        <v>7</v>
      </c>
      <c r="C11174">
        <v>0.32238</v>
      </c>
      <c r="D11174">
        <v>8.9099999999999999E-2</v>
      </c>
      <c r="E11174">
        <v>9.9129999999999996E-2</v>
      </c>
      <c r="F11174">
        <v>0.48938999999999999</v>
      </c>
    </row>
    <row r="11175" spans="1:6">
      <c r="A11175" t="s">
        <v>1983</v>
      </c>
      <c r="B11175" t="s">
        <v>14</v>
      </c>
      <c r="C11175">
        <v>4.5260000000000002E-2</v>
      </c>
      <c r="D11175">
        <v>0.39355000000000001</v>
      </c>
      <c r="E11175">
        <v>0.46126</v>
      </c>
      <c r="F11175">
        <v>9.9930000000000005E-2</v>
      </c>
    </row>
    <row r="11176" spans="1:6">
      <c r="A11176" t="s">
        <v>1983</v>
      </c>
      <c r="B11176" t="s">
        <v>14</v>
      </c>
      <c r="C11176">
        <v>4.5260000000000002E-2</v>
      </c>
      <c r="D11176">
        <v>0.39355000000000001</v>
      </c>
      <c r="E11176">
        <v>0.46126</v>
      </c>
      <c r="F11176">
        <v>9.9930000000000005E-2</v>
      </c>
    </row>
    <row r="11177" spans="1:6">
      <c r="A11177" t="s">
        <v>1983</v>
      </c>
      <c r="B11177" t="s">
        <v>14</v>
      </c>
      <c r="C11177">
        <v>4.5260000000000002E-2</v>
      </c>
      <c r="D11177">
        <v>0.39355000000000001</v>
      </c>
      <c r="E11177">
        <v>0.46126</v>
      </c>
      <c r="F11177">
        <v>9.9930000000000005E-2</v>
      </c>
    </row>
    <row r="11178" spans="1:6">
      <c r="A11178" t="s">
        <v>1983</v>
      </c>
      <c r="B11178" t="s">
        <v>14</v>
      </c>
      <c r="C11178">
        <v>4.5260000000000002E-2</v>
      </c>
      <c r="D11178">
        <v>0.39355000000000001</v>
      </c>
      <c r="E11178">
        <v>0.46126</v>
      </c>
      <c r="F11178">
        <v>9.9930000000000005E-2</v>
      </c>
    </row>
    <row r="11179" spans="1:6">
      <c r="A11179" t="s">
        <v>1983</v>
      </c>
      <c r="B11179" t="s">
        <v>14</v>
      </c>
      <c r="C11179">
        <v>4.5260000000000002E-2</v>
      </c>
      <c r="D11179">
        <v>0.39355000000000001</v>
      </c>
      <c r="E11179">
        <v>0.46126</v>
      </c>
      <c r="F11179">
        <v>9.9930000000000005E-2</v>
      </c>
    </row>
    <row r="11180" spans="1:6">
      <c r="A11180" t="s">
        <v>1983</v>
      </c>
      <c r="B11180" t="s">
        <v>14</v>
      </c>
      <c r="C11180">
        <v>4.5260000000000002E-2</v>
      </c>
      <c r="D11180">
        <v>0.39355000000000001</v>
      </c>
      <c r="E11180">
        <v>0.46126</v>
      </c>
      <c r="F11180">
        <v>9.9930000000000005E-2</v>
      </c>
    </row>
    <row r="11181" spans="1:6">
      <c r="A11181" t="s">
        <v>1984</v>
      </c>
      <c r="B11181" t="s">
        <v>9</v>
      </c>
      <c r="C11181">
        <v>7.3000000000000001E-3</v>
      </c>
      <c r="D11181">
        <v>0.96669000000000005</v>
      </c>
      <c r="E11181">
        <v>1.8089999999999998E-2</v>
      </c>
      <c r="F11181">
        <v>7.92E-3</v>
      </c>
    </row>
    <row r="11182" spans="1:6">
      <c r="A11182" t="s">
        <v>1984</v>
      </c>
      <c r="B11182" t="s">
        <v>9</v>
      </c>
      <c r="C11182">
        <v>7.3000000000000001E-3</v>
      </c>
      <c r="D11182">
        <v>0.96669000000000005</v>
      </c>
      <c r="E11182">
        <v>1.8089999999999998E-2</v>
      </c>
      <c r="F11182">
        <v>7.92E-3</v>
      </c>
    </row>
    <row r="11183" spans="1:6">
      <c r="A11183" t="s">
        <v>1984</v>
      </c>
      <c r="B11183" t="s">
        <v>9</v>
      </c>
      <c r="C11183">
        <v>7.3000000000000001E-3</v>
      </c>
      <c r="D11183">
        <v>0.96669000000000005</v>
      </c>
      <c r="E11183">
        <v>1.8089999999999998E-2</v>
      </c>
      <c r="F11183">
        <v>7.92E-3</v>
      </c>
    </row>
    <row r="11184" spans="1:6">
      <c r="A11184" t="s">
        <v>1984</v>
      </c>
      <c r="B11184" t="s">
        <v>9</v>
      </c>
      <c r="C11184">
        <v>7.3000000000000001E-3</v>
      </c>
      <c r="D11184">
        <v>0.96669000000000005</v>
      </c>
      <c r="E11184">
        <v>1.8089999999999998E-2</v>
      </c>
      <c r="F11184">
        <v>7.92E-3</v>
      </c>
    </row>
    <row r="11185" spans="1:6">
      <c r="A11185" t="s">
        <v>1984</v>
      </c>
      <c r="B11185" t="s">
        <v>9</v>
      </c>
      <c r="C11185">
        <v>7.3000000000000001E-3</v>
      </c>
      <c r="D11185">
        <v>0.96669000000000005</v>
      </c>
      <c r="E11185">
        <v>1.8089999999999998E-2</v>
      </c>
      <c r="F11185">
        <v>7.92E-3</v>
      </c>
    </row>
    <row r="11186" spans="1:6">
      <c r="A11186" t="s">
        <v>1984</v>
      </c>
      <c r="B11186" t="s">
        <v>9</v>
      </c>
      <c r="C11186">
        <v>7.3000000000000001E-3</v>
      </c>
      <c r="D11186">
        <v>0.96669000000000005</v>
      </c>
      <c r="E11186">
        <v>1.8089999999999998E-2</v>
      </c>
      <c r="F11186">
        <v>7.92E-3</v>
      </c>
    </row>
    <row r="11187" spans="1:6">
      <c r="A11187" t="s">
        <v>1985</v>
      </c>
      <c r="B11187" t="s">
        <v>9</v>
      </c>
      <c r="C11187">
        <v>1.184E-2</v>
      </c>
      <c r="D11187">
        <v>0.62597000000000003</v>
      </c>
      <c r="E11187">
        <v>0.14369999999999999</v>
      </c>
      <c r="F11187">
        <v>0.21848999999999999</v>
      </c>
    </row>
    <row r="11188" spans="1:6">
      <c r="A11188" t="s">
        <v>1985</v>
      </c>
      <c r="B11188" t="s">
        <v>9</v>
      </c>
      <c r="C11188">
        <v>1.184E-2</v>
      </c>
      <c r="D11188">
        <v>0.62597000000000003</v>
      </c>
      <c r="E11188">
        <v>0.14369999999999999</v>
      </c>
      <c r="F11188">
        <v>0.21848999999999999</v>
      </c>
    </row>
    <row r="11189" spans="1:6">
      <c r="A11189" t="s">
        <v>1985</v>
      </c>
      <c r="B11189" t="s">
        <v>9</v>
      </c>
      <c r="C11189">
        <v>1.184E-2</v>
      </c>
      <c r="D11189">
        <v>0.62597000000000003</v>
      </c>
      <c r="E11189">
        <v>0.14369999999999999</v>
      </c>
      <c r="F11189">
        <v>0.21848999999999999</v>
      </c>
    </row>
    <row r="11190" spans="1:6">
      <c r="A11190" t="s">
        <v>1985</v>
      </c>
      <c r="B11190" t="s">
        <v>9</v>
      </c>
      <c r="C11190">
        <v>1.184E-2</v>
      </c>
      <c r="D11190">
        <v>0.62597000000000003</v>
      </c>
      <c r="E11190">
        <v>0.14369999999999999</v>
      </c>
      <c r="F11190">
        <v>0.21848999999999999</v>
      </c>
    </row>
    <row r="11191" spans="1:6">
      <c r="A11191" t="s">
        <v>1985</v>
      </c>
      <c r="B11191" t="s">
        <v>9</v>
      </c>
      <c r="C11191">
        <v>1.184E-2</v>
      </c>
      <c r="D11191">
        <v>0.62597000000000003</v>
      </c>
      <c r="E11191">
        <v>0.14369999999999999</v>
      </c>
      <c r="F11191">
        <v>0.21848999999999999</v>
      </c>
    </row>
    <row r="11192" spans="1:6">
      <c r="A11192" t="s">
        <v>1985</v>
      </c>
      <c r="B11192" t="s">
        <v>9</v>
      </c>
      <c r="C11192">
        <v>1.184E-2</v>
      </c>
      <c r="D11192">
        <v>0.62597000000000003</v>
      </c>
      <c r="E11192">
        <v>0.14369999999999999</v>
      </c>
      <c r="F11192">
        <v>0.21848999999999999</v>
      </c>
    </row>
    <row r="11193" spans="1:6">
      <c r="A11193" t="s">
        <v>1986</v>
      </c>
      <c r="B11193" t="s">
        <v>9</v>
      </c>
      <c r="C11193">
        <v>0.22261</v>
      </c>
      <c r="D11193">
        <v>0.45402999999999999</v>
      </c>
      <c r="E11193">
        <v>4.0230000000000002E-2</v>
      </c>
      <c r="F11193">
        <v>0.28312999999999999</v>
      </c>
    </row>
    <row r="11194" spans="1:6">
      <c r="A11194" t="s">
        <v>1986</v>
      </c>
      <c r="B11194" t="s">
        <v>9</v>
      </c>
      <c r="C11194">
        <v>0.22261</v>
      </c>
      <c r="D11194">
        <v>0.45402999999999999</v>
      </c>
      <c r="E11194">
        <v>4.0230000000000002E-2</v>
      </c>
      <c r="F11194">
        <v>0.28312999999999999</v>
      </c>
    </row>
    <row r="11195" spans="1:6">
      <c r="A11195" t="s">
        <v>1986</v>
      </c>
      <c r="B11195" t="s">
        <v>9</v>
      </c>
      <c r="C11195">
        <v>0.22261</v>
      </c>
      <c r="D11195">
        <v>0.45402999999999999</v>
      </c>
      <c r="E11195">
        <v>4.0230000000000002E-2</v>
      </c>
      <c r="F11195">
        <v>0.28312999999999999</v>
      </c>
    </row>
    <row r="11196" spans="1:6">
      <c r="A11196" t="s">
        <v>1986</v>
      </c>
      <c r="B11196" t="s">
        <v>9</v>
      </c>
      <c r="C11196">
        <v>0.22261</v>
      </c>
      <c r="D11196">
        <v>0.45402999999999999</v>
      </c>
      <c r="E11196">
        <v>4.0230000000000002E-2</v>
      </c>
      <c r="F11196">
        <v>0.28312999999999999</v>
      </c>
    </row>
    <row r="11197" spans="1:6">
      <c r="A11197" t="s">
        <v>1986</v>
      </c>
      <c r="B11197" t="s">
        <v>9</v>
      </c>
      <c r="C11197">
        <v>0.22261</v>
      </c>
      <c r="D11197">
        <v>0.45402999999999999</v>
      </c>
      <c r="E11197">
        <v>4.0230000000000002E-2</v>
      </c>
      <c r="F11197">
        <v>0.28312999999999999</v>
      </c>
    </row>
    <row r="11198" spans="1:6">
      <c r="A11198" t="s">
        <v>1986</v>
      </c>
      <c r="B11198" t="s">
        <v>9</v>
      </c>
      <c r="C11198">
        <v>0.22261</v>
      </c>
      <c r="D11198">
        <v>0.45402999999999999</v>
      </c>
      <c r="E11198">
        <v>4.0230000000000002E-2</v>
      </c>
      <c r="F11198">
        <v>0.28312999999999999</v>
      </c>
    </row>
    <row r="11199" spans="1:6">
      <c r="A11199" t="s">
        <v>1987</v>
      </c>
      <c r="B11199" t="s">
        <v>7</v>
      </c>
      <c r="C11199">
        <v>2.0480000000000002E-2</v>
      </c>
      <c r="D11199">
        <v>0.20222000000000001</v>
      </c>
      <c r="E11199">
        <v>0.11468</v>
      </c>
      <c r="F11199">
        <v>0.66261000000000003</v>
      </c>
    </row>
    <row r="11200" spans="1:6">
      <c r="A11200" t="s">
        <v>1987</v>
      </c>
      <c r="B11200" t="s">
        <v>7</v>
      </c>
      <c r="C11200">
        <v>2.0480000000000002E-2</v>
      </c>
      <c r="D11200">
        <v>0.20222000000000001</v>
      </c>
      <c r="E11200">
        <v>0.11468</v>
      </c>
      <c r="F11200">
        <v>0.66261000000000003</v>
      </c>
    </row>
    <row r="11201" spans="1:6">
      <c r="A11201" t="s">
        <v>1987</v>
      </c>
      <c r="B11201" t="s">
        <v>7</v>
      </c>
      <c r="C11201">
        <v>2.0480000000000002E-2</v>
      </c>
      <c r="D11201">
        <v>0.20222000000000001</v>
      </c>
      <c r="E11201">
        <v>0.11468</v>
      </c>
      <c r="F11201">
        <v>0.66261000000000003</v>
      </c>
    </row>
    <row r="11202" spans="1:6">
      <c r="A11202" t="s">
        <v>1987</v>
      </c>
      <c r="B11202" t="s">
        <v>7</v>
      </c>
      <c r="C11202">
        <v>2.0480000000000002E-2</v>
      </c>
      <c r="D11202">
        <v>0.20222000000000001</v>
      </c>
      <c r="E11202">
        <v>0.11468</v>
      </c>
      <c r="F11202">
        <v>0.66261000000000003</v>
      </c>
    </row>
    <row r="11203" spans="1:6">
      <c r="A11203" t="s">
        <v>1987</v>
      </c>
      <c r="B11203" t="s">
        <v>7</v>
      </c>
      <c r="C11203">
        <v>2.0480000000000002E-2</v>
      </c>
      <c r="D11203">
        <v>0.20222000000000001</v>
      </c>
      <c r="E11203">
        <v>0.11468</v>
      </c>
      <c r="F11203">
        <v>0.66261000000000003</v>
      </c>
    </row>
    <row r="11204" spans="1:6">
      <c r="A11204" t="s">
        <v>1987</v>
      </c>
      <c r="B11204" t="s">
        <v>7</v>
      </c>
      <c r="C11204">
        <v>2.0480000000000002E-2</v>
      </c>
      <c r="D11204">
        <v>0.20222000000000001</v>
      </c>
      <c r="E11204">
        <v>0.11468</v>
      </c>
      <c r="F11204">
        <v>0.66261000000000003</v>
      </c>
    </row>
    <row r="11205" spans="1:6">
      <c r="A11205" t="s">
        <v>1988</v>
      </c>
      <c r="B11205" t="s">
        <v>7</v>
      </c>
      <c r="C11205">
        <v>2.7029999999999998E-2</v>
      </c>
      <c r="D11205">
        <v>0.23813999999999999</v>
      </c>
      <c r="E11205">
        <v>0.11094999999999999</v>
      </c>
      <c r="F11205">
        <v>0.62388999999999994</v>
      </c>
    </row>
    <row r="11206" spans="1:6">
      <c r="A11206" t="s">
        <v>1988</v>
      </c>
      <c r="B11206" t="s">
        <v>7</v>
      </c>
      <c r="C11206">
        <v>2.7029999999999998E-2</v>
      </c>
      <c r="D11206">
        <v>0.23813999999999999</v>
      </c>
      <c r="E11206">
        <v>0.11094999999999999</v>
      </c>
      <c r="F11206">
        <v>0.62388999999999994</v>
      </c>
    </row>
    <row r="11207" spans="1:6">
      <c r="A11207" t="s">
        <v>1988</v>
      </c>
      <c r="B11207" t="s">
        <v>7</v>
      </c>
      <c r="C11207">
        <v>2.7029999999999998E-2</v>
      </c>
      <c r="D11207">
        <v>0.23813999999999999</v>
      </c>
      <c r="E11207">
        <v>0.11094999999999999</v>
      </c>
      <c r="F11207">
        <v>0.62388999999999994</v>
      </c>
    </row>
    <row r="11208" spans="1:6">
      <c r="A11208" t="s">
        <v>1988</v>
      </c>
      <c r="B11208" t="s">
        <v>7</v>
      </c>
      <c r="C11208">
        <v>2.7029999999999998E-2</v>
      </c>
      <c r="D11208">
        <v>0.23813999999999999</v>
      </c>
      <c r="E11208">
        <v>0.11094999999999999</v>
      </c>
      <c r="F11208">
        <v>0.62388999999999994</v>
      </c>
    </row>
    <row r="11209" spans="1:6">
      <c r="A11209" t="s">
        <v>1988</v>
      </c>
      <c r="B11209" t="s">
        <v>7</v>
      </c>
      <c r="C11209">
        <v>2.7029999999999998E-2</v>
      </c>
      <c r="D11209">
        <v>0.23813999999999999</v>
      </c>
      <c r="E11209">
        <v>0.11094999999999999</v>
      </c>
      <c r="F11209">
        <v>0.62388999999999994</v>
      </c>
    </row>
    <row r="11210" spans="1:6">
      <c r="A11210" t="s">
        <v>1988</v>
      </c>
      <c r="B11210" t="s">
        <v>7</v>
      </c>
      <c r="C11210">
        <v>2.7029999999999998E-2</v>
      </c>
      <c r="D11210">
        <v>0.23813999999999999</v>
      </c>
      <c r="E11210">
        <v>0.11094999999999999</v>
      </c>
      <c r="F11210">
        <v>0.62388999999999994</v>
      </c>
    </row>
    <row r="11211" spans="1:6">
      <c r="A11211" t="s">
        <v>1989</v>
      </c>
      <c r="B11211" t="s">
        <v>7</v>
      </c>
      <c r="C11211">
        <v>0.10204000000000001</v>
      </c>
      <c r="D11211">
        <v>7.9519999999999993E-2</v>
      </c>
      <c r="E11211">
        <v>0.11502</v>
      </c>
      <c r="F11211">
        <v>0.70342000000000005</v>
      </c>
    </row>
    <row r="11212" spans="1:6">
      <c r="A11212" t="s">
        <v>1989</v>
      </c>
      <c r="B11212" t="s">
        <v>7</v>
      </c>
      <c r="C11212">
        <v>0.10204000000000001</v>
      </c>
      <c r="D11212">
        <v>7.9519999999999993E-2</v>
      </c>
      <c r="E11212">
        <v>0.11502</v>
      </c>
      <c r="F11212">
        <v>0.70342000000000005</v>
      </c>
    </row>
    <row r="11213" spans="1:6">
      <c r="A11213" t="s">
        <v>1989</v>
      </c>
      <c r="B11213" t="s">
        <v>7</v>
      </c>
      <c r="C11213">
        <v>0.10204000000000001</v>
      </c>
      <c r="D11213">
        <v>7.9519999999999993E-2</v>
      </c>
      <c r="E11213">
        <v>0.11502</v>
      </c>
      <c r="F11213">
        <v>0.70342000000000005</v>
      </c>
    </row>
    <row r="11214" spans="1:6">
      <c r="A11214" t="s">
        <v>1989</v>
      </c>
      <c r="B11214" t="s">
        <v>7</v>
      </c>
      <c r="C11214">
        <v>0.10204000000000001</v>
      </c>
      <c r="D11214">
        <v>7.9519999999999993E-2</v>
      </c>
      <c r="E11214">
        <v>0.11502</v>
      </c>
      <c r="F11214">
        <v>0.70342000000000005</v>
      </c>
    </row>
    <row r="11215" spans="1:6">
      <c r="A11215" t="s">
        <v>1989</v>
      </c>
      <c r="B11215" t="s">
        <v>7</v>
      </c>
      <c r="C11215">
        <v>0.10204000000000001</v>
      </c>
      <c r="D11215">
        <v>7.9519999999999993E-2</v>
      </c>
      <c r="E11215">
        <v>0.11502</v>
      </c>
      <c r="F11215">
        <v>0.70342000000000005</v>
      </c>
    </row>
    <row r="11216" spans="1:6">
      <c r="A11216" t="s">
        <v>1989</v>
      </c>
      <c r="B11216" t="s">
        <v>7</v>
      </c>
      <c r="C11216">
        <v>0.10204000000000001</v>
      </c>
      <c r="D11216">
        <v>7.9519999999999993E-2</v>
      </c>
      <c r="E11216">
        <v>0.11502</v>
      </c>
      <c r="F11216">
        <v>0.70342000000000005</v>
      </c>
    </row>
    <row r="11217" spans="1:6">
      <c r="A11217" t="s">
        <v>1990</v>
      </c>
      <c r="B11217" t="s">
        <v>34</v>
      </c>
      <c r="C11217">
        <v>0.41592000000000001</v>
      </c>
      <c r="D11217">
        <v>0.21654999999999999</v>
      </c>
      <c r="E11217">
        <v>0.30607000000000001</v>
      </c>
      <c r="F11217">
        <v>6.1469999999999997E-2</v>
      </c>
    </row>
    <row r="11218" spans="1:6">
      <c r="A11218" t="s">
        <v>1990</v>
      </c>
      <c r="B11218" t="s">
        <v>34</v>
      </c>
      <c r="C11218">
        <v>0.41592000000000001</v>
      </c>
      <c r="D11218">
        <v>0.21654999999999999</v>
      </c>
      <c r="E11218">
        <v>0.30607000000000001</v>
      </c>
      <c r="F11218">
        <v>6.1469999999999997E-2</v>
      </c>
    </row>
    <row r="11219" spans="1:6">
      <c r="A11219" t="s">
        <v>1990</v>
      </c>
      <c r="B11219" t="s">
        <v>34</v>
      </c>
      <c r="C11219">
        <v>0.41592000000000001</v>
      </c>
      <c r="D11219">
        <v>0.21654999999999999</v>
      </c>
      <c r="E11219">
        <v>0.30607000000000001</v>
      </c>
      <c r="F11219">
        <v>6.1469999999999997E-2</v>
      </c>
    </row>
    <row r="11220" spans="1:6">
      <c r="A11220" t="s">
        <v>1990</v>
      </c>
      <c r="B11220" t="s">
        <v>34</v>
      </c>
      <c r="C11220">
        <v>0.41592000000000001</v>
      </c>
      <c r="D11220">
        <v>0.21654999999999999</v>
      </c>
      <c r="E11220">
        <v>0.30607000000000001</v>
      </c>
      <c r="F11220">
        <v>6.1469999999999997E-2</v>
      </c>
    </row>
    <row r="11221" spans="1:6">
      <c r="A11221" t="s">
        <v>1990</v>
      </c>
      <c r="B11221" t="s">
        <v>34</v>
      </c>
      <c r="C11221">
        <v>0.41592000000000001</v>
      </c>
      <c r="D11221">
        <v>0.21654999999999999</v>
      </c>
      <c r="E11221">
        <v>0.30607000000000001</v>
      </c>
      <c r="F11221">
        <v>6.1469999999999997E-2</v>
      </c>
    </row>
    <row r="11222" spans="1:6">
      <c r="A11222" t="s">
        <v>1990</v>
      </c>
      <c r="B11222" t="s">
        <v>34</v>
      </c>
      <c r="C11222">
        <v>0.41592000000000001</v>
      </c>
      <c r="D11222">
        <v>0.21654999999999999</v>
      </c>
      <c r="E11222">
        <v>0.30607000000000001</v>
      </c>
      <c r="F11222">
        <v>6.1469999999999997E-2</v>
      </c>
    </row>
    <row r="11223" spans="1:6">
      <c r="A11223" t="s">
        <v>1991</v>
      </c>
      <c r="B11223" t="s">
        <v>7</v>
      </c>
      <c r="C11223">
        <v>3.7260000000000001E-2</v>
      </c>
      <c r="D11223">
        <v>4.054E-2</v>
      </c>
      <c r="E11223">
        <v>0.31981999999999999</v>
      </c>
      <c r="F11223">
        <v>0.60238000000000003</v>
      </c>
    </row>
    <row r="11224" spans="1:6">
      <c r="A11224" t="s">
        <v>1991</v>
      </c>
      <c r="B11224" t="s">
        <v>7</v>
      </c>
      <c r="C11224">
        <v>3.7260000000000001E-2</v>
      </c>
      <c r="D11224">
        <v>4.054E-2</v>
      </c>
      <c r="E11224">
        <v>0.31981999999999999</v>
      </c>
      <c r="F11224">
        <v>0.60238000000000003</v>
      </c>
    </row>
    <row r="11225" spans="1:6">
      <c r="A11225" t="s">
        <v>1991</v>
      </c>
      <c r="B11225" t="s">
        <v>7</v>
      </c>
      <c r="C11225">
        <v>3.7260000000000001E-2</v>
      </c>
      <c r="D11225">
        <v>4.054E-2</v>
      </c>
      <c r="E11225">
        <v>0.31981999999999999</v>
      </c>
      <c r="F11225">
        <v>0.60238000000000003</v>
      </c>
    </row>
    <row r="11226" spans="1:6">
      <c r="A11226" t="s">
        <v>1991</v>
      </c>
      <c r="B11226" t="s">
        <v>7</v>
      </c>
      <c r="C11226">
        <v>3.7260000000000001E-2</v>
      </c>
      <c r="D11226">
        <v>4.054E-2</v>
      </c>
      <c r="E11226">
        <v>0.31981999999999999</v>
      </c>
      <c r="F11226">
        <v>0.60238000000000003</v>
      </c>
    </row>
    <row r="11227" spans="1:6">
      <c r="A11227" t="s">
        <v>1991</v>
      </c>
      <c r="B11227" t="s">
        <v>7</v>
      </c>
      <c r="C11227">
        <v>3.7260000000000001E-2</v>
      </c>
      <c r="D11227">
        <v>4.054E-2</v>
      </c>
      <c r="E11227">
        <v>0.31981999999999999</v>
      </c>
      <c r="F11227">
        <v>0.60238000000000003</v>
      </c>
    </row>
    <row r="11228" spans="1:6">
      <c r="A11228" t="s">
        <v>1991</v>
      </c>
      <c r="B11228" t="s">
        <v>7</v>
      </c>
      <c r="C11228">
        <v>3.7260000000000001E-2</v>
      </c>
      <c r="D11228">
        <v>4.054E-2</v>
      </c>
      <c r="E11228">
        <v>0.31981999999999999</v>
      </c>
      <c r="F11228">
        <v>0.60238000000000003</v>
      </c>
    </row>
    <row r="11229" spans="1:6">
      <c r="A11229" s="1" t="s">
        <v>1992</v>
      </c>
      <c r="B11229" t="s">
        <v>14</v>
      </c>
      <c r="C11229">
        <v>2.5940000000000001E-2</v>
      </c>
      <c r="D11229">
        <v>0.1012</v>
      </c>
      <c r="E11229">
        <v>0.75880000000000003</v>
      </c>
      <c r="F11229">
        <v>0.11405</v>
      </c>
    </row>
    <row r="11230" spans="1:6">
      <c r="A11230" s="1" t="s">
        <v>1992</v>
      </c>
      <c r="B11230" t="s">
        <v>14</v>
      </c>
      <c r="C11230">
        <v>2.5940000000000001E-2</v>
      </c>
      <c r="D11230">
        <v>0.1012</v>
      </c>
      <c r="E11230">
        <v>0.75880000000000003</v>
      </c>
      <c r="F11230">
        <v>0.11405</v>
      </c>
    </row>
    <row r="11231" spans="1:6">
      <c r="A11231" s="1" t="s">
        <v>1992</v>
      </c>
      <c r="B11231" t="s">
        <v>14</v>
      </c>
      <c r="C11231">
        <v>2.5940000000000001E-2</v>
      </c>
      <c r="D11231">
        <v>0.1012</v>
      </c>
      <c r="E11231">
        <v>0.75880000000000003</v>
      </c>
      <c r="F11231">
        <v>0.11405</v>
      </c>
    </row>
    <row r="11232" spans="1:6">
      <c r="A11232" s="1" t="s">
        <v>1992</v>
      </c>
      <c r="B11232" t="s">
        <v>14</v>
      </c>
      <c r="C11232">
        <v>2.5940000000000001E-2</v>
      </c>
      <c r="D11232">
        <v>0.1012</v>
      </c>
      <c r="E11232">
        <v>0.75880000000000003</v>
      </c>
      <c r="F11232">
        <v>0.11405</v>
      </c>
    </row>
    <row r="11233" spans="1:6">
      <c r="A11233" s="1" t="s">
        <v>1992</v>
      </c>
      <c r="B11233" t="s">
        <v>14</v>
      </c>
      <c r="C11233">
        <v>2.5940000000000001E-2</v>
      </c>
      <c r="D11233">
        <v>0.1012</v>
      </c>
      <c r="E11233">
        <v>0.75880000000000003</v>
      </c>
      <c r="F11233">
        <v>0.11405</v>
      </c>
    </row>
    <row r="11234" spans="1:6">
      <c r="A11234" s="1" t="s">
        <v>1992</v>
      </c>
      <c r="B11234" t="s">
        <v>14</v>
      </c>
      <c r="C11234">
        <v>2.5940000000000001E-2</v>
      </c>
      <c r="D11234">
        <v>0.1012</v>
      </c>
      <c r="E11234">
        <v>0.75880000000000003</v>
      </c>
      <c r="F11234">
        <v>0.11405</v>
      </c>
    </row>
    <row r="11235" spans="1:6">
      <c r="A11235" t="s">
        <v>1993</v>
      </c>
      <c r="B11235" t="s">
        <v>14</v>
      </c>
      <c r="C11235">
        <v>4.1340000000000002E-2</v>
      </c>
      <c r="D11235">
        <v>0.22308</v>
      </c>
      <c r="E11235">
        <v>0.43097000000000002</v>
      </c>
      <c r="F11235">
        <v>0.30459999999999998</v>
      </c>
    </row>
    <row r="11236" spans="1:6">
      <c r="A11236" t="s">
        <v>1993</v>
      </c>
      <c r="B11236" t="s">
        <v>14</v>
      </c>
      <c r="C11236">
        <v>4.1340000000000002E-2</v>
      </c>
      <c r="D11236">
        <v>0.22308</v>
      </c>
      <c r="E11236">
        <v>0.43097000000000002</v>
      </c>
      <c r="F11236">
        <v>0.30459999999999998</v>
      </c>
    </row>
    <row r="11237" spans="1:6">
      <c r="A11237" t="s">
        <v>1993</v>
      </c>
      <c r="B11237" t="s">
        <v>14</v>
      </c>
      <c r="C11237">
        <v>4.1340000000000002E-2</v>
      </c>
      <c r="D11237">
        <v>0.22308</v>
      </c>
      <c r="E11237">
        <v>0.43097000000000002</v>
      </c>
      <c r="F11237">
        <v>0.30459999999999998</v>
      </c>
    </row>
    <row r="11238" spans="1:6">
      <c r="A11238" t="s">
        <v>1993</v>
      </c>
      <c r="B11238" t="s">
        <v>14</v>
      </c>
      <c r="C11238">
        <v>4.1340000000000002E-2</v>
      </c>
      <c r="D11238">
        <v>0.22308</v>
      </c>
      <c r="E11238">
        <v>0.43097000000000002</v>
      </c>
      <c r="F11238">
        <v>0.30459999999999998</v>
      </c>
    </row>
    <row r="11239" spans="1:6">
      <c r="A11239" t="s">
        <v>1993</v>
      </c>
      <c r="B11239" t="s">
        <v>14</v>
      </c>
      <c r="C11239">
        <v>4.1340000000000002E-2</v>
      </c>
      <c r="D11239">
        <v>0.22308</v>
      </c>
      <c r="E11239">
        <v>0.43097000000000002</v>
      </c>
      <c r="F11239">
        <v>0.30459999999999998</v>
      </c>
    </row>
    <row r="11240" spans="1:6">
      <c r="A11240" t="s">
        <v>1993</v>
      </c>
      <c r="B11240" t="s">
        <v>14</v>
      </c>
      <c r="C11240">
        <v>4.1340000000000002E-2</v>
      </c>
      <c r="D11240">
        <v>0.22308</v>
      </c>
      <c r="E11240">
        <v>0.43097000000000002</v>
      </c>
      <c r="F11240">
        <v>0.30459999999999998</v>
      </c>
    </row>
    <row r="11241" spans="1:6">
      <c r="A11241" s="1" t="s">
        <v>1994</v>
      </c>
      <c r="B11241" t="s">
        <v>7</v>
      </c>
      <c r="C11241">
        <v>2.1340000000000001E-2</v>
      </c>
      <c r="D11241">
        <v>0.14174999999999999</v>
      </c>
      <c r="E11241">
        <v>0.29364000000000001</v>
      </c>
      <c r="F11241">
        <v>0.54327000000000003</v>
      </c>
    </row>
    <row r="11242" spans="1:6">
      <c r="A11242" s="1" t="s">
        <v>1994</v>
      </c>
      <c r="B11242" t="s">
        <v>7</v>
      </c>
      <c r="C11242">
        <v>2.1340000000000001E-2</v>
      </c>
      <c r="D11242">
        <v>0.14174999999999999</v>
      </c>
      <c r="E11242">
        <v>0.29364000000000001</v>
      </c>
      <c r="F11242">
        <v>0.54327000000000003</v>
      </c>
    </row>
    <row r="11243" spans="1:6">
      <c r="A11243" s="1" t="s">
        <v>1994</v>
      </c>
      <c r="B11243" t="s">
        <v>7</v>
      </c>
      <c r="C11243">
        <v>2.1340000000000001E-2</v>
      </c>
      <c r="D11243">
        <v>0.14174999999999999</v>
      </c>
      <c r="E11243">
        <v>0.29364000000000001</v>
      </c>
      <c r="F11243">
        <v>0.54327000000000003</v>
      </c>
    </row>
    <row r="11244" spans="1:6">
      <c r="A11244" s="1" t="s">
        <v>1994</v>
      </c>
      <c r="B11244" t="s">
        <v>7</v>
      </c>
      <c r="C11244">
        <v>2.1340000000000001E-2</v>
      </c>
      <c r="D11244">
        <v>0.14174999999999999</v>
      </c>
      <c r="E11244">
        <v>0.29364000000000001</v>
      </c>
      <c r="F11244">
        <v>0.54327000000000003</v>
      </c>
    </row>
    <row r="11245" spans="1:6">
      <c r="A11245" s="1" t="s">
        <v>1994</v>
      </c>
      <c r="B11245" t="s">
        <v>7</v>
      </c>
      <c r="C11245">
        <v>2.1340000000000001E-2</v>
      </c>
      <c r="D11245">
        <v>0.14174999999999999</v>
      </c>
      <c r="E11245">
        <v>0.29364000000000001</v>
      </c>
      <c r="F11245">
        <v>0.54327000000000003</v>
      </c>
    </row>
    <row r="11246" spans="1:6">
      <c r="A11246" s="1" t="s">
        <v>1994</v>
      </c>
      <c r="B11246" t="s">
        <v>7</v>
      </c>
      <c r="C11246">
        <v>2.1340000000000001E-2</v>
      </c>
      <c r="D11246">
        <v>0.14174999999999999</v>
      </c>
      <c r="E11246">
        <v>0.29364000000000001</v>
      </c>
      <c r="F11246">
        <v>0.54327000000000003</v>
      </c>
    </row>
    <row r="11247" spans="1:6">
      <c r="A11247" t="s">
        <v>1995</v>
      </c>
      <c r="B11247" t="s">
        <v>14</v>
      </c>
      <c r="C11247">
        <v>0.13553000000000001</v>
      </c>
      <c r="D11247">
        <v>0.36792000000000002</v>
      </c>
      <c r="E11247">
        <v>0.39012000000000002</v>
      </c>
      <c r="F11247">
        <v>0.10643</v>
      </c>
    </row>
    <row r="11248" spans="1:6">
      <c r="A11248" t="s">
        <v>1995</v>
      </c>
      <c r="B11248" t="s">
        <v>14</v>
      </c>
      <c r="C11248">
        <v>0.13553000000000001</v>
      </c>
      <c r="D11248">
        <v>0.36792000000000002</v>
      </c>
      <c r="E11248">
        <v>0.39012000000000002</v>
      </c>
      <c r="F11248">
        <v>0.10643</v>
      </c>
    </row>
    <row r="11249" spans="1:6">
      <c r="A11249" t="s">
        <v>1995</v>
      </c>
      <c r="B11249" t="s">
        <v>14</v>
      </c>
      <c r="C11249">
        <v>0.13553000000000001</v>
      </c>
      <c r="D11249">
        <v>0.36792000000000002</v>
      </c>
      <c r="E11249">
        <v>0.39012000000000002</v>
      </c>
      <c r="F11249">
        <v>0.10643</v>
      </c>
    </row>
    <row r="11250" spans="1:6">
      <c r="A11250" t="s">
        <v>1995</v>
      </c>
      <c r="B11250" t="s">
        <v>14</v>
      </c>
      <c r="C11250">
        <v>0.13553000000000001</v>
      </c>
      <c r="D11250">
        <v>0.36792000000000002</v>
      </c>
      <c r="E11250">
        <v>0.39012000000000002</v>
      </c>
      <c r="F11250">
        <v>0.10643</v>
      </c>
    </row>
    <row r="11251" spans="1:6">
      <c r="A11251" t="s">
        <v>1995</v>
      </c>
      <c r="B11251" t="s">
        <v>14</v>
      </c>
      <c r="C11251">
        <v>0.13553000000000001</v>
      </c>
      <c r="D11251">
        <v>0.36792000000000002</v>
      </c>
      <c r="E11251">
        <v>0.39012000000000002</v>
      </c>
      <c r="F11251">
        <v>0.10643</v>
      </c>
    </row>
    <row r="11252" spans="1:6">
      <c r="A11252" t="s">
        <v>1995</v>
      </c>
      <c r="B11252" t="s">
        <v>14</v>
      </c>
      <c r="C11252">
        <v>0.13553000000000001</v>
      </c>
      <c r="D11252">
        <v>0.36792000000000002</v>
      </c>
      <c r="E11252">
        <v>0.39012000000000002</v>
      </c>
      <c r="F11252">
        <v>0.10643</v>
      </c>
    </row>
    <row r="11253" spans="1:6">
      <c r="A11253" s="1" t="s">
        <v>1996</v>
      </c>
      <c r="B11253" t="s">
        <v>34</v>
      </c>
      <c r="C11253">
        <v>0.44683</v>
      </c>
      <c r="D11253">
        <v>0.19980999999999999</v>
      </c>
      <c r="E11253">
        <v>2.69E-2</v>
      </c>
      <c r="F11253">
        <v>0.32645999999999997</v>
      </c>
    </row>
    <row r="11254" spans="1:6">
      <c r="A11254" s="1" t="s">
        <v>1996</v>
      </c>
      <c r="B11254" t="s">
        <v>34</v>
      </c>
      <c r="C11254">
        <v>0.44683</v>
      </c>
      <c r="D11254">
        <v>0.19980999999999999</v>
      </c>
      <c r="E11254">
        <v>2.69E-2</v>
      </c>
      <c r="F11254">
        <v>0.32645999999999997</v>
      </c>
    </row>
    <row r="11255" spans="1:6">
      <c r="A11255" s="1" t="s">
        <v>1996</v>
      </c>
      <c r="B11255" t="s">
        <v>34</v>
      </c>
      <c r="C11255">
        <v>0.44683</v>
      </c>
      <c r="D11255">
        <v>0.19980999999999999</v>
      </c>
      <c r="E11255">
        <v>2.69E-2</v>
      </c>
      <c r="F11255">
        <v>0.32645999999999997</v>
      </c>
    </row>
    <row r="11256" spans="1:6">
      <c r="A11256" s="1" t="s">
        <v>1996</v>
      </c>
      <c r="B11256" t="s">
        <v>34</v>
      </c>
      <c r="C11256">
        <v>0.44683</v>
      </c>
      <c r="D11256">
        <v>0.19980999999999999</v>
      </c>
      <c r="E11256">
        <v>2.69E-2</v>
      </c>
      <c r="F11256">
        <v>0.32645999999999997</v>
      </c>
    </row>
    <row r="11257" spans="1:6">
      <c r="A11257" s="1" t="s">
        <v>1996</v>
      </c>
      <c r="B11257" t="s">
        <v>34</v>
      </c>
      <c r="C11257">
        <v>0.44683</v>
      </c>
      <c r="D11257">
        <v>0.19980999999999999</v>
      </c>
      <c r="E11257">
        <v>2.69E-2</v>
      </c>
      <c r="F11257">
        <v>0.32645999999999997</v>
      </c>
    </row>
    <row r="11258" spans="1:6">
      <c r="A11258" s="1" t="s">
        <v>1996</v>
      </c>
      <c r="B11258" t="s">
        <v>34</v>
      </c>
      <c r="C11258">
        <v>0.44683</v>
      </c>
      <c r="D11258">
        <v>0.19980999999999999</v>
      </c>
      <c r="E11258">
        <v>2.69E-2</v>
      </c>
      <c r="F11258">
        <v>0.32645999999999997</v>
      </c>
    </row>
    <row r="11259" spans="1:6">
      <c r="A11259" t="s">
        <v>1997</v>
      </c>
      <c r="B11259" t="s">
        <v>14</v>
      </c>
      <c r="C11259">
        <v>0.1726</v>
      </c>
      <c r="D11259">
        <v>8.6840000000000001E-2</v>
      </c>
      <c r="E11259">
        <v>0.48393999999999998</v>
      </c>
      <c r="F11259">
        <v>0.25662000000000001</v>
      </c>
    </row>
    <row r="11260" spans="1:6">
      <c r="A11260" t="s">
        <v>1997</v>
      </c>
      <c r="B11260" t="s">
        <v>14</v>
      </c>
      <c r="C11260">
        <v>0.1726</v>
      </c>
      <c r="D11260">
        <v>8.6840000000000001E-2</v>
      </c>
      <c r="E11260">
        <v>0.48393999999999998</v>
      </c>
      <c r="F11260">
        <v>0.25662000000000001</v>
      </c>
    </row>
    <row r="11261" spans="1:6">
      <c r="A11261" t="s">
        <v>1997</v>
      </c>
      <c r="B11261" t="s">
        <v>14</v>
      </c>
      <c r="C11261">
        <v>0.1726</v>
      </c>
      <c r="D11261">
        <v>8.6840000000000001E-2</v>
      </c>
      <c r="E11261">
        <v>0.48393999999999998</v>
      </c>
      <c r="F11261">
        <v>0.25662000000000001</v>
      </c>
    </row>
    <row r="11262" spans="1:6">
      <c r="A11262" t="s">
        <v>1997</v>
      </c>
      <c r="B11262" t="s">
        <v>14</v>
      </c>
      <c r="C11262">
        <v>0.1726</v>
      </c>
      <c r="D11262">
        <v>8.6840000000000001E-2</v>
      </c>
      <c r="E11262">
        <v>0.48393999999999998</v>
      </c>
      <c r="F11262">
        <v>0.25662000000000001</v>
      </c>
    </row>
    <row r="11263" spans="1:6">
      <c r="A11263" t="s">
        <v>1997</v>
      </c>
      <c r="B11263" t="s">
        <v>14</v>
      </c>
      <c r="C11263">
        <v>0.1726</v>
      </c>
      <c r="D11263">
        <v>8.6840000000000001E-2</v>
      </c>
      <c r="E11263">
        <v>0.48393999999999998</v>
      </c>
      <c r="F11263">
        <v>0.25662000000000001</v>
      </c>
    </row>
    <row r="11264" spans="1:6">
      <c r="A11264" t="s">
        <v>1997</v>
      </c>
      <c r="B11264" t="s">
        <v>14</v>
      </c>
      <c r="C11264">
        <v>0.1726</v>
      </c>
      <c r="D11264">
        <v>8.6840000000000001E-2</v>
      </c>
      <c r="E11264">
        <v>0.48393999999999998</v>
      </c>
      <c r="F11264">
        <v>0.25662000000000001</v>
      </c>
    </row>
    <row r="11265" spans="1:6">
      <c r="A11265" t="s">
        <v>1998</v>
      </c>
      <c r="B11265" t="s">
        <v>9</v>
      </c>
      <c r="C11265">
        <v>8.9380000000000001E-2</v>
      </c>
      <c r="D11265">
        <v>0.58704999999999996</v>
      </c>
      <c r="E11265">
        <v>0.21117</v>
      </c>
      <c r="F11265">
        <v>0.1124</v>
      </c>
    </row>
    <row r="11266" spans="1:6">
      <c r="A11266" t="s">
        <v>1998</v>
      </c>
      <c r="B11266" t="s">
        <v>9</v>
      </c>
      <c r="C11266">
        <v>8.9380000000000001E-2</v>
      </c>
      <c r="D11266">
        <v>0.58704999999999996</v>
      </c>
      <c r="E11266">
        <v>0.21117</v>
      </c>
      <c r="F11266">
        <v>0.1124</v>
      </c>
    </row>
    <row r="11267" spans="1:6">
      <c r="A11267" t="s">
        <v>1998</v>
      </c>
      <c r="B11267" t="s">
        <v>9</v>
      </c>
      <c r="C11267">
        <v>8.9380000000000001E-2</v>
      </c>
      <c r="D11267">
        <v>0.58704999999999996</v>
      </c>
      <c r="E11267">
        <v>0.21117</v>
      </c>
      <c r="F11267">
        <v>0.1124</v>
      </c>
    </row>
    <row r="11268" spans="1:6">
      <c r="A11268" t="s">
        <v>1998</v>
      </c>
      <c r="B11268" t="s">
        <v>9</v>
      </c>
      <c r="C11268">
        <v>8.9380000000000001E-2</v>
      </c>
      <c r="D11268">
        <v>0.58704999999999996</v>
      </c>
      <c r="E11268">
        <v>0.21117</v>
      </c>
      <c r="F11268">
        <v>0.1124</v>
      </c>
    </row>
    <row r="11269" spans="1:6">
      <c r="A11269" t="s">
        <v>1998</v>
      </c>
      <c r="B11269" t="s">
        <v>9</v>
      </c>
      <c r="C11269">
        <v>8.9380000000000001E-2</v>
      </c>
      <c r="D11269">
        <v>0.58704999999999996</v>
      </c>
      <c r="E11269">
        <v>0.21117</v>
      </c>
      <c r="F11269">
        <v>0.1124</v>
      </c>
    </row>
    <row r="11270" spans="1:6">
      <c r="A11270" t="s">
        <v>1998</v>
      </c>
      <c r="B11270" t="s">
        <v>9</v>
      </c>
      <c r="C11270">
        <v>8.9380000000000001E-2</v>
      </c>
      <c r="D11270">
        <v>0.58704999999999996</v>
      </c>
      <c r="E11270">
        <v>0.21117</v>
      </c>
      <c r="F11270">
        <v>0.1124</v>
      </c>
    </row>
    <row r="11271" spans="1:6">
      <c r="A11271" t="s">
        <v>1999</v>
      </c>
      <c r="B11271" t="s">
        <v>34</v>
      </c>
      <c r="C11271">
        <v>0.30721999999999999</v>
      </c>
      <c r="D11271">
        <v>0.29979</v>
      </c>
      <c r="E11271">
        <v>0.29218</v>
      </c>
      <c r="F11271">
        <v>0.10081</v>
      </c>
    </row>
    <row r="11272" spans="1:6">
      <c r="A11272" t="s">
        <v>1999</v>
      </c>
      <c r="B11272" t="s">
        <v>34</v>
      </c>
      <c r="C11272">
        <v>0.30721999999999999</v>
      </c>
      <c r="D11272">
        <v>0.29979</v>
      </c>
      <c r="E11272">
        <v>0.29218</v>
      </c>
      <c r="F11272">
        <v>0.10081</v>
      </c>
    </row>
    <row r="11273" spans="1:6">
      <c r="A11273" t="s">
        <v>1999</v>
      </c>
      <c r="B11273" t="s">
        <v>34</v>
      </c>
      <c r="C11273">
        <v>0.30721999999999999</v>
      </c>
      <c r="D11273">
        <v>0.29979</v>
      </c>
      <c r="E11273">
        <v>0.29218</v>
      </c>
      <c r="F11273">
        <v>0.10081</v>
      </c>
    </row>
    <row r="11274" spans="1:6">
      <c r="A11274" t="s">
        <v>1999</v>
      </c>
      <c r="B11274" t="s">
        <v>34</v>
      </c>
      <c r="C11274">
        <v>0.30721999999999999</v>
      </c>
      <c r="D11274">
        <v>0.29979</v>
      </c>
      <c r="E11274">
        <v>0.29218</v>
      </c>
      <c r="F11274">
        <v>0.10081</v>
      </c>
    </row>
    <row r="11275" spans="1:6">
      <c r="A11275" t="s">
        <v>1999</v>
      </c>
      <c r="B11275" t="s">
        <v>34</v>
      </c>
      <c r="C11275">
        <v>0.30721999999999999</v>
      </c>
      <c r="D11275">
        <v>0.29979</v>
      </c>
      <c r="E11275">
        <v>0.29218</v>
      </c>
      <c r="F11275">
        <v>0.10081</v>
      </c>
    </row>
    <row r="11276" spans="1:6">
      <c r="A11276" t="s">
        <v>1999</v>
      </c>
      <c r="B11276" t="s">
        <v>34</v>
      </c>
      <c r="C11276">
        <v>0.30721999999999999</v>
      </c>
      <c r="D11276">
        <v>0.29979</v>
      </c>
      <c r="E11276">
        <v>0.29218</v>
      </c>
      <c r="F11276">
        <v>0.10081</v>
      </c>
    </row>
    <row r="11277" spans="1:6">
      <c r="A11277" t="s">
        <v>2000</v>
      </c>
      <c r="B11277" t="s">
        <v>7</v>
      </c>
      <c r="C11277">
        <v>2.0500000000000001E-2</v>
      </c>
      <c r="D11277">
        <v>6.0780000000000001E-2</v>
      </c>
      <c r="E11277">
        <v>0.10181</v>
      </c>
      <c r="F11277">
        <v>0.81691000000000003</v>
      </c>
    </row>
    <row r="11278" spans="1:6">
      <c r="A11278" t="s">
        <v>2000</v>
      </c>
      <c r="B11278" t="s">
        <v>7</v>
      </c>
      <c r="C11278">
        <v>2.0500000000000001E-2</v>
      </c>
      <c r="D11278">
        <v>6.0780000000000001E-2</v>
      </c>
      <c r="E11278">
        <v>0.10181</v>
      </c>
      <c r="F11278">
        <v>0.81691000000000003</v>
      </c>
    </row>
    <row r="11279" spans="1:6">
      <c r="A11279" t="s">
        <v>2000</v>
      </c>
      <c r="B11279" t="s">
        <v>7</v>
      </c>
      <c r="C11279">
        <v>2.0500000000000001E-2</v>
      </c>
      <c r="D11279">
        <v>6.0780000000000001E-2</v>
      </c>
      <c r="E11279">
        <v>0.10181</v>
      </c>
      <c r="F11279">
        <v>0.81691000000000003</v>
      </c>
    </row>
    <row r="11280" spans="1:6">
      <c r="A11280" t="s">
        <v>2000</v>
      </c>
      <c r="B11280" t="s">
        <v>7</v>
      </c>
      <c r="C11280">
        <v>2.0500000000000001E-2</v>
      </c>
      <c r="D11280">
        <v>6.0780000000000001E-2</v>
      </c>
      <c r="E11280">
        <v>0.10181</v>
      </c>
      <c r="F11280">
        <v>0.81691000000000003</v>
      </c>
    </row>
    <row r="11281" spans="1:6">
      <c r="A11281" t="s">
        <v>2000</v>
      </c>
      <c r="B11281" t="s">
        <v>7</v>
      </c>
      <c r="C11281">
        <v>2.0500000000000001E-2</v>
      </c>
      <c r="D11281">
        <v>6.0780000000000001E-2</v>
      </c>
      <c r="E11281">
        <v>0.10181</v>
      </c>
      <c r="F11281">
        <v>0.81691000000000003</v>
      </c>
    </row>
    <row r="11282" spans="1:6">
      <c r="A11282" t="s">
        <v>2000</v>
      </c>
      <c r="B11282" t="s">
        <v>7</v>
      </c>
      <c r="C11282">
        <v>2.0500000000000001E-2</v>
      </c>
      <c r="D11282">
        <v>6.0780000000000001E-2</v>
      </c>
      <c r="E11282">
        <v>0.10181</v>
      </c>
      <c r="F11282">
        <v>0.81691000000000003</v>
      </c>
    </row>
    <row r="11283" spans="1:6">
      <c r="A11283" t="s">
        <v>2001</v>
      </c>
      <c r="B11283" t="s">
        <v>9</v>
      </c>
      <c r="C11283">
        <v>3.015E-2</v>
      </c>
      <c r="D11283">
        <v>0.65395999999999999</v>
      </c>
      <c r="E11283">
        <v>0.27389000000000002</v>
      </c>
      <c r="F11283">
        <v>4.2000000000000003E-2</v>
      </c>
    </row>
    <row r="11284" spans="1:6">
      <c r="A11284" t="s">
        <v>2001</v>
      </c>
      <c r="B11284" t="s">
        <v>9</v>
      </c>
      <c r="C11284">
        <v>3.015E-2</v>
      </c>
      <c r="D11284">
        <v>0.65395999999999999</v>
      </c>
      <c r="E11284">
        <v>0.27389000000000002</v>
      </c>
      <c r="F11284">
        <v>4.2000000000000003E-2</v>
      </c>
    </row>
    <row r="11285" spans="1:6">
      <c r="A11285" t="s">
        <v>2001</v>
      </c>
      <c r="B11285" t="s">
        <v>9</v>
      </c>
      <c r="C11285">
        <v>3.015E-2</v>
      </c>
      <c r="D11285">
        <v>0.65395999999999999</v>
      </c>
      <c r="E11285">
        <v>0.27389000000000002</v>
      </c>
      <c r="F11285">
        <v>4.2000000000000003E-2</v>
      </c>
    </row>
    <row r="11286" spans="1:6">
      <c r="A11286" t="s">
        <v>2001</v>
      </c>
      <c r="B11286" t="s">
        <v>9</v>
      </c>
      <c r="C11286">
        <v>3.015E-2</v>
      </c>
      <c r="D11286">
        <v>0.65395999999999999</v>
      </c>
      <c r="E11286">
        <v>0.27389000000000002</v>
      </c>
      <c r="F11286">
        <v>4.2000000000000003E-2</v>
      </c>
    </row>
    <row r="11287" spans="1:6">
      <c r="A11287" t="s">
        <v>2001</v>
      </c>
      <c r="B11287" t="s">
        <v>9</v>
      </c>
      <c r="C11287">
        <v>3.015E-2</v>
      </c>
      <c r="D11287">
        <v>0.65395999999999999</v>
      </c>
      <c r="E11287">
        <v>0.27389000000000002</v>
      </c>
      <c r="F11287">
        <v>4.2000000000000003E-2</v>
      </c>
    </row>
    <row r="11288" spans="1:6">
      <c r="A11288" t="s">
        <v>2001</v>
      </c>
      <c r="B11288" t="s">
        <v>9</v>
      </c>
      <c r="C11288">
        <v>3.015E-2</v>
      </c>
      <c r="D11288">
        <v>0.65395999999999999</v>
      </c>
      <c r="E11288">
        <v>0.27389000000000002</v>
      </c>
      <c r="F11288">
        <v>4.2000000000000003E-2</v>
      </c>
    </row>
    <row r="11289" spans="1:6">
      <c r="A11289" t="s">
        <v>2002</v>
      </c>
      <c r="B11289" t="s">
        <v>7</v>
      </c>
      <c r="C11289">
        <v>7.8700000000000003E-3</v>
      </c>
      <c r="D11289">
        <v>0.20830000000000001</v>
      </c>
      <c r="E11289">
        <v>0.23718</v>
      </c>
      <c r="F11289">
        <v>0.54666000000000003</v>
      </c>
    </row>
    <row r="11290" spans="1:6">
      <c r="A11290" t="s">
        <v>2002</v>
      </c>
      <c r="B11290" t="s">
        <v>7</v>
      </c>
      <c r="C11290">
        <v>7.8700000000000003E-3</v>
      </c>
      <c r="D11290">
        <v>0.20830000000000001</v>
      </c>
      <c r="E11290">
        <v>0.23718</v>
      </c>
      <c r="F11290">
        <v>0.54666000000000003</v>
      </c>
    </row>
    <row r="11291" spans="1:6">
      <c r="A11291" t="s">
        <v>2002</v>
      </c>
      <c r="B11291" t="s">
        <v>7</v>
      </c>
      <c r="C11291">
        <v>7.8700000000000003E-3</v>
      </c>
      <c r="D11291">
        <v>0.20830000000000001</v>
      </c>
      <c r="E11291">
        <v>0.23718</v>
      </c>
      <c r="F11291">
        <v>0.54666000000000003</v>
      </c>
    </row>
    <row r="11292" spans="1:6">
      <c r="A11292" t="s">
        <v>2002</v>
      </c>
      <c r="B11292" t="s">
        <v>7</v>
      </c>
      <c r="C11292">
        <v>7.8700000000000003E-3</v>
      </c>
      <c r="D11292">
        <v>0.20830000000000001</v>
      </c>
      <c r="E11292">
        <v>0.23718</v>
      </c>
      <c r="F11292">
        <v>0.54666000000000003</v>
      </c>
    </row>
    <row r="11293" spans="1:6">
      <c r="A11293" t="s">
        <v>2002</v>
      </c>
      <c r="B11293" t="s">
        <v>7</v>
      </c>
      <c r="C11293">
        <v>7.8700000000000003E-3</v>
      </c>
      <c r="D11293">
        <v>0.20830000000000001</v>
      </c>
      <c r="E11293">
        <v>0.23718</v>
      </c>
      <c r="F11293">
        <v>0.54666000000000003</v>
      </c>
    </row>
    <row r="11294" spans="1:6">
      <c r="A11294" t="s">
        <v>2002</v>
      </c>
      <c r="B11294" t="s">
        <v>7</v>
      </c>
      <c r="C11294">
        <v>7.8700000000000003E-3</v>
      </c>
      <c r="D11294">
        <v>0.20830000000000001</v>
      </c>
      <c r="E11294">
        <v>0.23718</v>
      </c>
      <c r="F11294">
        <v>0.54666000000000003</v>
      </c>
    </row>
    <row r="11295" spans="1:6">
      <c r="A11295" t="s">
        <v>2003</v>
      </c>
      <c r="B11295" t="s">
        <v>9</v>
      </c>
      <c r="C11295">
        <v>1.9779999999999999E-2</v>
      </c>
      <c r="D11295">
        <v>0.63851000000000002</v>
      </c>
      <c r="E11295">
        <v>0.20932999999999999</v>
      </c>
      <c r="F11295">
        <v>0.13236999999999999</v>
      </c>
    </row>
    <row r="11296" spans="1:6">
      <c r="A11296" t="s">
        <v>2003</v>
      </c>
      <c r="B11296" t="s">
        <v>9</v>
      </c>
      <c r="C11296">
        <v>1.9779999999999999E-2</v>
      </c>
      <c r="D11296">
        <v>0.63851000000000002</v>
      </c>
      <c r="E11296">
        <v>0.20932999999999999</v>
      </c>
      <c r="F11296">
        <v>0.13236999999999999</v>
      </c>
    </row>
    <row r="11297" spans="1:6">
      <c r="A11297" t="s">
        <v>2003</v>
      </c>
      <c r="B11297" t="s">
        <v>9</v>
      </c>
      <c r="C11297">
        <v>1.9779999999999999E-2</v>
      </c>
      <c r="D11297">
        <v>0.63851000000000002</v>
      </c>
      <c r="E11297">
        <v>0.20932999999999999</v>
      </c>
      <c r="F11297">
        <v>0.13236999999999999</v>
      </c>
    </row>
    <row r="11298" spans="1:6">
      <c r="A11298" t="s">
        <v>2003</v>
      </c>
      <c r="B11298" t="s">
        <v>9</v>
      </c>
      <c r="C11298">
        <v>1.9779999999999999E-2</v>
      </c>
      <c r="D11298">
        <v>0.63851000000000002</v>
      </c>
      <c r="E11298">
        <v>0.20932999999999999</v>
      </c>
      <c r="F11298">
        <v>0.13236999999999999</v>
      </c>
    </row>
    <row r="11299" spans="1:6">
      <c r="A11299" t="s">
        <v>2003</v>
      </c>
      <c r="B11299" t="s">
        <v>9</v>
      </c>
      <c r="C11299">
        <v>1.9779999999999999E-2</v>
      </c>
      <c r="D11299">
        <v>0.63851000000000002</v>
      </c>
      <c r="E11299">
        <v>0.20932999999999999</v>
      </c>
      <c r="F11299">
        <v>0.13236999999999999</v>
      </c>
    </row>
    <row r="11300" spans="1:6">
      <c r="A11300" t="s">
        <v>2003</v>
      </c>
      <c r="B11300" t="s">
        <v>9</v>
      </c>
      <c r="C11300">
        <v>1.9779999999999999E-2</v>
      </c>
      <c r="D11300">
        <v>0.63851000000000002</v>
      </c>
      <c r="E11300">
        <v>0.20932999999999999</v>
      </c>
      <c r="F11300">
        <v>0.13236999999999999</v>
      </c>
    </row>
    <row r="11301" spans="1:6">
      <c r="A11301" t="s">
        <v>2004</v>
      </c>
      <c r="B11301" t="s">
        <v>7</v>
      </c>
      <c r="C11301">
        <v>8.5400000000000007E-3</v>
      </c>
      <c r="D11301">
        <v>2.2040000000000001E-2</v>
      </c>
      <c r="E11301">
        <v>5.135E-2</v>
      </c>
      <c r="F11301">
        <v>0.91808000000000001</v>
      </c>
    </row>
    <row r="11302" spans="1:6">
      <c r="A11302" t="s">
        <v>2004</v>
      </c>
      <c r="B11302" t="s">
        <v>7</v>
      </c>
      <c r="C11302">
        <v>8.5400000000000007E-3</v>
      </c>
      <c r="D11302">
        <v>2.2040000000000001E-2</v>
      </c>
      <c r="E11302">
        <v>5.135E-2</v>
      </c>
      <c r="F11302">
        <v>0.91808000000000001</v>
      </c>
    </row>
    <row r="11303" spans="1:6">
      <c r="A11303" t="s">
        <v>2004</v>
      </c>
      <c r="B11303" t="s">
        <v>7</v>
      </c>
      <c r="C11303">
        <v>8.5400000000000007E-3</v>
      </c>
      <c r="D11303">
        <v>2.2040000000000001E-2</v>
      </c>
      <c r="E11303">
        <v>5.135E-2</v>
      </c>
      <c r="F11303">
        <v>0.91808000000000001</v>
      </c>
    </row>
    <row r="11304" spans="1:6">
      <c r="A11304" t="s">
        <v>2004</v>
      </c>
      <c r="B11304" t="s">
        <v>7</v>
      </c>
      <c r="C11304">
        <v>8.5400000000000007E-3</v>
      </c>
      <c r="D11304">
        <v>2.2040000000000001E-2</v>
      </c>
      <c r="E11304">
        <v>5.135E-2</v>
      </c>
      <c r="F11304">
        <v>0.91808000000000001</v>
      </c>
    </row>
    <row r="11305" spans="1:6">
      <c r="A11305" t="s">
        <v>2004</v>
      </c>
      <c r="B11305" t="s">
        <v>7</v>
      </c>
      <c r="C11305">
        <v>8.5400000000000007E-3</v>
      </c>
      <c r="D11305">
        <v>2.2040000000000001E-2</v>
      </c>
      <c r="E11305">
        <v>5.135E-2</v>
      </c>
      <c r="F11305">
        <v>0.91808000000000001</v>
      </c>
    </row>
    <row r="11306" spans="1:6">
      <c r="A11306" t="s">
        <v>2004</v>
      </c>
      <c r="B11306" t="s">
        <v>7</v>
      </c>
      <c r="C11306">
        <v>8.5400000000000007E-3</v>
      </c>
      <c r="D11306">
        <v>2.2040000000000001E-2</v>
      </c>
      <c r="E11306">
        <v>5.135E-2</v>
      </c>
      <c r="F11306">
        <v>0.91808000000000001</v>
      </c>
    </row>
    <row r="11307" spans="1:6">
      <c r="A11307" t="s">
        <v>2005</v>
      </c>
      <c r="B11307" t="s">
        <v>9</v>
      </c>
      <c r="C11307">
        <v>2.155E-2</v>
      </c>
      <c r="D11307">
        <v>0.69928000000000001</v>
      </c>
      <c r="E11307">
        <v>0.25358000000000003</v>
      </c>
      <c r="F11307">
        <v>2.5590000000000002E-2</v>
      </c>
    </row>
    <row r="11308" spans="1:6">
      <c r="A11308" t="s">
        <v>2005</v>
      </c>
      <c r="B11308" t="s">
        <v>9</v>
      </c>
      <c r="C11308">
        <v>2.155E-2</v>
      </c>
      <c r="D11308">
        <v>0.69928000000000001</v>
      </c>
      <c r="E11308">
        <v>0.25358000000000003</v>
      </c>
      <c r="F11308">
        <v>2.5590000000000002E-2</v>
      </c>
    </row>
    <row r="11309" spans="1:6">
      <c r="A11309" t="s">
        <v>2005</v>
      </c>
      <c r="B11309" t="s">
        <v>9</v>
      </c>
      <c r="C11309">
        <v>2.155E-2</v>
      </c>
      <c r="D11309">
        <v>0.69928000000000001</v>
      </c>
      <c r="E11309">
        <v>0.25358000000000003</v>
      </c>
      <c r="F11309">
        <v>2.5590000000000002E-2</v>
      </c>
    </row>
    <row r="11310" spans="1:6">
      <c r="A11310" t="s">
        <v>2005</v>
      </c>
      <c r="B11310" t="s">
        <v>9</v>
      </c>
      <c r="C11310">
        <v>2.155E-2</v>
      </c>
      <c r="D11310">
        <v>0.69928000000000001</v>
      </c>
      <c r="E11310">
        <v>0.25358000000000003</v>
      </c>
      <c r="F11310">
        <v>2.5590000000000002E-2</v>
      </c>
    </row>
    <row r="11311" spans="1:6">
      <c r="A11311" t="s">
        <v>2005</v>
      </c>
      <c r="B11311" t="s">
        <v>9</v>
      </c>
      <c r="C11311">
        <v>2.155E-2</v>
      </c>
      <c r="D11311">
        <v>0.69928000000000001</v>
      </c>
      <c r="E11311">
        <v>0.25358000000000003</v>
      </c>
      <c r="F11311">
        <v>2.5590000000000002E-2</v>
      </c>
    </row>
    <row r="11312" spans="1:6">
      <c r="A11312" t="s">
        <v>2005</v>
      </c>
      <c r="B11312" t="s">
        <v>9</v>
      </c>
      <c r="C11312">
        <v>2.155E-2</v>
      </c>
      <c r="D11312">
        <v>0.69928000000000001</v>
      </c>
      <c r="E11312">
        <v>0.25358000000000003</v>
      </c>
      <c r="F11312">
        <v>2.5590000000000002E-2</v>
      </c>
    </row>
    <row r="11313" spans="1:6">
      <c r="A11313" t="s">
        <v>2006</v>
      </c>
      <c r="B11313" t="s">
        <v>34</v>
      </c>
      <c r="C11313">
        <v>0.45774999999999999</v>
      </c>
      <c r="D11313">
        <v>0.18973000000000001</v>
      </c>
      <c r="E11313">
        <v>2.7949999999999999E-2</v>
      </c>
      <c r="F11313">
        <v>0.32457000000000003</v>
      </c>
    </row>
    <row r="11314" spans="1:6">
      <c r="A11314" t="s">
        <v>2006</v>
      </c>
      <c r="B11314" t="s">
        <v>34</v>
      </c>
      <c r="C11314">
        <v>0.45774999999999999</v>
      </c>
      <c r="D11314">
        <v>0.18973000000000001</v>
      </c>
      <c r="E11314">
        <v>2.7949999999999999E-2</v>
      </c>
      <c r="F11314">
        <v>0.32457000000000003</v>
      </c>
    </row>
    <row r="11315" spans="1:6">
      <c r="A11315" t="s">
        <v>2006</v>
      </c>
      <c r="B11315" t="s">
        <v>34</v>
      </c>
      <c r="C11315">
        <v>0.45774999999999999</v>
      </c>
      <c r="D11315">
        <v>0.18973000000000001</v>
      </c>
      <c r="E11315">
        <v>2.7949999999999999E-2</v>
      </c>
      <c r="F11315">
        <v>0.32457000000000003</v>
      </c>
    </row>
    <row r="11316" spans="1:6">
      <c r="A11316" t="s">
        <v>2006</v>
      </c>
      <c r="B11316" t="s">
        <v>34</v>
      </c>
      <c r="C11316">
        <v>0.45774999999999999</v>
      </c>
      <c r="D11316">
        <v>0.18973000000000001</v>
      </c>
      <c r="E11316">
        <v>2.7949999999999999E-2</v>
      </c>
      <c r="F11316">
        <v>0.32457000000000003</v>
      </c>
    </row>
    <row r="11317" spans="1:6">
      <c r="A11317" t="s">
        <v>2006</v>
      </c>
      <c r="B11317" t="s">
        <v>34</v>
      </c>
      <c r="C11317">
        <v>0.45774999999999999</v>
      </c>
      <c r="D11317">
        <v>0.18973000000000001</v>
      </c>
      <c r="E11317">
        <v>2.7949999999999999E-2</v>
      </c>
      <c r="F11317">
        <v>0.32457000000000003</v>
      </c>
    </row>
    <row r="11318" spans="1:6">
      <c r="A11318" t="s">
        <v>2006</v>
      </c>
      <c r="B11318" t="s">
        <v>34</v>
      </c>
      <c r="C11318">
        <v>0.45774999999999999</v>
      </c>
      <c r="D11318">
        <v>0.18973000000000001</v>
      </c>
      <c r="E11318">
        <v>2.7949999999999999E-2</v>
      </c>
      <c r="F11318">
        <v>0.32457000000000003</v>
      </c>
    </row>
    <row r="11319" spans="1:6">
      <c r="A11319" t="s">
        <v>2007</v>
      </c>
      <c r="B11319" t="s">
        <v>9</v>
      </c>
      <c r="C11319">
        <v>5.2440000000000001E-2</v>
      </c>
      <c r="D11319">
        <v>0.51668999999999998</v>
      </c>
      <c r="E11319">
        <v>0.14382</v>
      </c>
      <c r="F11319">
        <v>0.28705000000000003</v>
      </c>
    </row>
    <row r="11320" spans="1:6">
      <c r="A11320" t="s">
        <v>2007</v>
      </c>
      <c r="B11320" t="s">
        <v>9</v>
      </c>
      <c r="C11320">
        <v>5.2440000000000001E-2</v>
      </c>
      <c r="D11320">
        <v>0.51668999999999998</v>
      </c>
      <c r="E11320">
        <v>0.14382</v>
      </c>
      <c r="F11320">
        <v>0.28705000000000003</v>
      </c>
    </row>
    <row r="11321" spans="1:6">
      <c r="A11321" t="s">
        <v>2007</v>
      </c>
      <c r="B11321" t="s">
        <v>9</v>
      </c>
      <c r="C11321">
        <v>5.2440000000000001E-2</v>
      </c>
      <c r="D11321">
        <v>0.51668999999999998</v>
      </c>
      <c r="E11321">
        <v>0.14382</v>
      </c>
      <c r="F11321">
        <v>0.28705000000000003</v>
      </c>
    </row>
    <row r="11322" spans="1:6">
      <c r="A11322" t="s">
        <v>2007</v>
      </c>
      <c r="B11322" t="s">
        <v>9</v>
      </c>
      <c r="C11322">
        <v>5.2440000000000001E-2</v>
      </c>
      <c r="D11322">
        <v>0.51668999999999998</v>
      </c>
      <c r="E11322">
        <v>0.14382</v>
      </c>
      <c r="F11322">
        <v>0.28705000000000003</v>
      </c>
    </row>
    <row r="11323" spans="1:6">
      <c r="A11323" t="s">
        <v>2007</v>
      </c>
      <c r="B11323" t="s">
        <v>9</v>
      </c>
      <c r="C11323">
        <v>5.2440000000000001E-2</v>
      </c>
      <c r="D11323">
        <v>0.51668999999999998</v>
      </c>
      <c r="E11323">
        <v>0.14382</v>
      </c>
      <c r="F11323">
        <v>0.28705000000000003</v>
      </c>
    </row>
    <row r="11324" spans="1:6">
      <c r="A11324" t="s">
        <v>2007</v>
      </c>
      <c r="B11324" t="s">
        <v>9</v>
      </c>
      <c r="C11324">
        <v>5.2440000000000001E-2</v>
      </c>
      <c r="D11324">
        <v>0.51668999999999998</v>
      </c>
      <c r="E11324">
        <v>0.14382</v>
      </c>
      <c r="F11324">
        <v>0.28705000000000003</v>
      </c>
    </row>
    <row r="11325" spans="1:6">
      <c r="A11325" t="s">
        <v>2008</v>
      </c>
      <c r="B11325" t="s">
        <v>9</v>
      </c>
      <c r="C11325">
        <v>5.1790000000000003E-2</v>
      </c>
      <c r="D11325">
        <v>0.49813000000000002</v>
      </c>
      <c r="E11325">
        <v>0.33971000000000001</v>
      </c>
      <c r="F11325">
        <v>0.11036</v>
      </c>
    </row>
    <row r="11326" spans="1:6">
      <c r="A11326" t="s">
        <v>2008</v>
      </c>
      <c r="B11326" t="s">
        <v>9</v>
      </c>
      <c r="C11326">
        <v>5.1790000000000003E-2</v>
      </c>
      <c r="D11326">
        <v>0.49813000000000002</v>
      </c>
      <c r="E11326">
        <v>0.33971000000000001</v>
      </c>
      <c r="F11326">
        <v>0.11036</v>
      </c>
    </row>
    <row r="11327" spans="1:6">
      <c r="A11327" t="s">
        <v>2008</v>
      </c>
      <c r="B11327" t="s">
        <v>9</v>
      </c>
      <c r="C11327">
        <v>5.1790000000000003E-2</v>
      </c>
      <c r="D11327">
        <v>0.49813000000000002</v>
      </c>
      <c r="E11327">
        <v>0.33971000000000001</v>
      </c>
      <c r="F11327">
        <v>0.11036</v>
      </c>
    </row>
    <row r="11328" spans="1:6">
      <c r="A11328" t="s">
        <v>2008</v>
      </c>
      <c r="B11328" t="s">
        <v>9</v>
      </c>
      <c r="C11328">
        <v>5.1790000000000003E-2</v>
      </c>
      <c r="D11328">
        <v>0.49813000000000002</v>
      </c>
      <c r="E11328">
        <v>0.33971000000000001</v>
      </c>
      <c r="F11328">
        <v>0.11036</v>
      </c>
    </row>
    <row r="11329" spans="1:6">
      <c r="A11329" t="s">
        <v>2008</v>
      </c>
      <c r="B11329" t="s">
        <v>9</v>
      </c>
      <c r="C11329">
        <v>5.1790000000000003E-2</v>
      </c>
      <c r="D11329">
        <v>0.49813000000000002</v>
      </c>
      <c r="E11329">
        <v>0.33971000000000001</v>
      </c>
      <c r="F11329">
        <v>0.11036</v>
      </c>
    </row>
    <row r="11330" spans="1:6">
      <c r="A11330" t="s">
        <v>2008</v>
      </c>
      <c r="B11330" t="s">
        <v>9</v>
      </c>
      <c r="C11330">
        <v>5.1790000000000003E-2</v>
      </c>
      <c r="D11330">
        <v>0.49813000000000002</v>
      </c>
      <c r="E11330">
        <v>0.33971000000000001</v>
      </c>
      <c r="F11330">
        <v>0.11036</v>
      </c>
    </row>
    <row r="11331" spans="1:6">
      <c r="A11331" t="s">
        <v>2009</v>
      </c>
      <c r="B11331" t="s">
        <v>9</v>
      </c>
      <c r="C11331">
        <v>1.7409999999999998E-2</v>
      </c>
      <c r="D11331">
        <v>0.70265999999999995</v>
      </c>
      <c r="E11331">
        <v>0.26112999999999997</v>
      </c>
      <c r="F11331">
        <v>1.881E-2</v>
      </c>
    </row>
    <row r="11332" spans="1:6">
      <c r="A11332" t="s">
        <v>2009</v>
      </c>
      <c r="B11332" t="s">
        <v>9</v>
      </c>
      <c r="C11332">
        <v>1.7409999999999998E-2</v>
      </c>
      <c r="D11332">
        <v>0.70265999999999995</v>
      </c>
      <c r="E11332">
        <v>0.26112999999999997</v>
      </c>
      <c r="F11332">
        <v>1.881E-2</v>
      </c>
    </row>
    <row r="11333" spans="1:6">
      <c r="A11333" t="s">
        <v>2009</v>
      </c>
      <c r="B11333" t="s">
        <v>9</v>
      </c>
      <c r="C11333">
        <v>1.7409999999999998E-2</v>
      </c>
      <c r="D11333">
        <v>0.70265999999999995</v>
      </c>
      <c r="E11333">
        <v>0.26112999999999997</v>
      </c>
      <c r="F11333">
        <v>1.881E-2</v>
      </c>
    </row>
    <row r="11334" spans="1:6">
      <c r="A11334" t="s">
        <v>2009</v>
      </c>
      <c r="B11334" t="s">
        <v>9</v>
      </c>
      <c r="C11334">
        <v>1.7409999999999998E-2</v>
      </c>
      <c r="D11334">
        <v>0.70265999999999995</v>
      </c>
      <c r="E11334">
        <v>0.26112999999999997</v>
      </c>
      <c r="F11334">
        <v>1.881E-2</v>
      </c>
    </row>
    <row r="11335" spans="1:6">
      <c r="A11335" t="s">
        <v>2009</v>
      </c>
      <c r="B11335" t="s">
        <v>9</v>
      </c>
      <c r="C11335">
        <v>1.7409999999999998E-2</v>
      </c>
      <c r="D11335">
        <v>0.70265999999999995</v>
      </c>
      <c r="E11335">
        <v>0.26112999999999997</v>
      </c>
      <c r="F11335">
        <v>1.881E-2</v>
      </c>
    </row>
    <row r="11336" spans="1:6">
      <c r="A11336" t="s">
        <v>2009</v>
      </c>
      <c r="B11336" t="s">
        <v>9</v>
      </c>
      <c r="C11336">
        <v>1.7409999999999998E-2</v>
      </c>
      <c r="D11336">
        <v>0.70265999999999995</v>
      </c>
      <c r="E11336">
        <v>0.26112999999999997</v>
      </c>
      <c r="F11336">
        <v>1.881E-2</v>
      </c>
    </row>
    <row r="11337" spans="1:6">
      <c r="A11337" t="s">
        <v>2010</v>
      </c>
      <c r="B11337" t="s">
        <v>9</v>
      </c>
      <c r="C11337">
        <v>9.8399999999999998E-3</v>
      </c>
      <c r="D11337">
        <v>0.59006999999999998</v>
      </c>
      <c r="E11337">
        <v>0.19921</v>
      </c>
      <c r="F11337">
        <v>0.20088</v>
      </c>
    </row>
    <row r="11338" spans="1:6">
      <c r="A11338" t="s">
        <v>2010</v>
      </c>
      <c r="B11338" t="s">
        <v>9</v>
      </c>
      <c r="C11338">
        <v>9.8399999999999998E-3</v>
      </c>
      <c r="D11338">
        <v>0.59006999999999998</v>
      </c>
      <c r="E11338">
        <v>0.19921</v>
      </c>
      <c r="F11338">
        <v>0.20088</v>
      </c>
    </row>
    <row r="11339" spans="1:6">
      <c r="A11339" t="s">
        <v>2010</v>
      </c>
      <c r="B11339" t="s">
        <v>9</v>
      </c>
      <c r="C11339">
        <v>9.8399999999999998E-3</v>
      </c>
      <c r="D11339">
        <v>0.59006999999999998</v>
      </c>
      <c r="E11339">
        <v>0.19921</v>
      </c>
      <c r="F11339">
        <v>0.20088</v>
      </c>
    </row>
    <row r="11340" spans="1:6">
      <c r="A11340" t="s">
        <v>2010</v>
      </c>
      <c r="B11340" t="s">
        <v>9</v>
      </c>
      <c r="C11340">
        <v>9.8399999999999998E-3</v>
      </c>
      <c r="D11340">
        <v>0.59006999999999998</v>
      </c>
      <c r="E11340">
        <v>0.19921</v>
      </c>
      <c r="F11340">
        <v>0.20088</v>
      </c>
    </row>
    <row r="11341" spans="1:6">
      <c r="A11341" t="s">
        <v>2010</v>
      </c>
      <c r="B11341" t="s">
        <v>9</v>
      </c>
      <c r="C11341">
        <v>9.8399999999999998E-3</v>
      </c>
      <c r="D11341">
        <v>0.59006999999999998</v>
      </c>
      <c r="E11341">
        <v>0.19921</v>
      </c>
      <c r="F11341">
        <v>0.20088</v>
      </c>
    </row>
    <row r="11342" spans="1:6">
      <c r="A11342" t="s">
        <v>2010</v>
      </c>
      <c r="B11342" t="s">
        <v>9</v>
      </c>
      <c r="C11342">
        <v>9.8399999999999998E-3</v>
      </c>
      <c r="D11342">
        <v>0.59006999999999998</v>
      </c>
      <c r="E11342">
        <v>0.19921</v>
      </c>
      <c r="F11342">
        <v>0.20088</v>
      </c>
    </row>
    <row r="11343" spans="1:6">
      <c r="A11343" t="s">
        <v>2011</v>
      </c>
      <c r="B11343" t="s">
        <v>9</v>
      </c>
      <c r="C11343">
        <v>2.2089999999999999E-2</v>
      </c>
      <c r="D11343">
        <v>0.65246000000000004</v>
      </c>
      <c r="E11343">
        <v>0.31102999999999997</v>
      </c>
      <c r="F11343">
        <v>1.4409999999999999E-2</v>
      </c>
    </row>
    <row r="11344" spans="1:6">
      <c r="A11344" t="s">
        <v>2011</v>
      </c>
      <c r="B11344" t="s">
        <v>9</v>
      </c>
      <c r="C11344">
        <v>2.2089999999999999E-2</v>
      </c>
      <c r="D11344">
        <v>0.65246000000000004</v>
      </c>
      <c r="E11344">
        <v>0.31102999999999997</v>
      </c>
      <c r="F11344">
        <v>1.4409999999999999E-2</v>
      </c>
    </row>
    <row r="11345" spans="1:6">
      <c r="A11345" t="s">
        <v>2011</v>
      </c>
      <c r="B11345" t="s">
        <v>9</v>
      </c>
      <c r="C11345">
        <v>2.2089999999999999E-2</v>
      </c>
      <c r="D11345">
        <v>0.65246000000000004</v>
      </c>
      <c r="E11345">
        <v>0.31102999999999997</v>
      </c>
      <c r="F11345">
        <v>1.4409999999999999E-2</v>
      </c>
    </row>
    <row r="11346" spans="1:6">
      <c r="A11346" t="s">
        <v>2011</v>
      </c>
      <c r="B11346" t="s">
        <v>9</v>
      </c>
      <c r="C11346">
        <v>2.2089999999999999E-2</v>
      </c>
      <c r="D11346">
        <v>0.65246000000000004</v>
      </c>
      <c r="E11346">
        <v>0.31102999999999997</v>
      </c>
      <c r="F11346">
        <v>1.4409999999999999E-2</v>
      </c>
    </row>
    <row r="11347" spans="1:6">
      <c r="A11347" t="s">
        <v>2011</v>
      </c>
      <c r="B11347" t="s">
        <v>9</v>
      </c>
      <c r="C11347">
        <v>2.2089999999999999E-2</v>
      </c>
      <c r="D11347">
        <v>0.65246000000000004</v>
      </c>
      <c r="E11347">
        <v>0.31102999999999997</v>
      </c>
      <c r="F11347">
        <v>1.4409999999999999E-2</v>
      </c>
    </row>
    <row r="11348" spans="1:6">
      <c r="A11348" t="s">
        <v>2011</v>
      </c>
      <c r="B11348" t="s">
        <v>9</v>
      </c>
      <c r="C11348">
        <v>2.2089999999999999E-2</v>
      </c>
      <c r="D11348">
        <v>0.65246000000000004</v>
      </c>
      <c r="E11348">
        <v>0.31102999999999997</v>
      </c>
      <c r="F11348">
        <v>1.4409999999999999E-2</v>
      </c>
    </row>
    <row r="11349" spans="1:6">
      <c r="A11349" t="s">
        <v>2012</v>
      </c>
      <c r="B11349" t="s">
        <v>9</v>
      </c>
      <c r="C11349">
        <v>3.13E-3</v>
      </c>
      <c r="D11349">
        <v>0.50509999999999999</v>
      </c>
      <c r="E11349">
        <v>0.41165000000000002</v>
      </c>
      <c r="F11349">
        <v>8.0119999999999997E-2</v>
      </c>
    </row>
    <row r="11350" spans="1:6">
      <c r="A11350" t="s">
        <v>2012</v>
      </c>
      <c r="B11350" t="s">
        <v>9</v>
      </c>
      <c r="C11350">
        <v>3.13E-3</v>
      </c>
      <c r="D11350">
        <v>0.50509999999999999</v>
      </c>
      <c r="E11350">
        <v>0.41165000000000002</v>
      </c>
      <c r="F11350">
        <v>8.0119999999999997E-2</v>
      </c>
    </row>
    <row r="11351" spans="1:6">
      <c r="A11351" t="s">
        <v>2012</v>
      </c>
      <c r="B11351" t="s">
        <v>9</v>
      </c>
      <c r="C11351">
        <v>3.13E-3</v>
      </c>
      <c r="D11351">
        <v>0.50509999999999999</v>
      </c>
      <c r="E11351">
        <v>0.41165000000000002</v>
      </c>
      <c r="F11351">
        <v>8.0119999999999997E-2</v>
      </c>
    </row>
    <row r="11352" spans="1:6">
      <c r="A11352" t="s">
        <v>2012</v>
      </c>
      <c r="B11352" t="s">
        <v>9</v>
      </c>
      <c r="C11352">
        <v>3.13E-3</v>
      </c>
      <c r="D11352">
        <v>0.50509999999999999</v>
      </c>
      <c r="E11352">
        <v>0.41165000000000002</v>
      </c>
      <c r="F11352">
        <v>8.0119999999999997E-2</v>
      </c>
    </row>
    <row r="11353" spans="1:6">
      <c r="A11353" t="s">
        <v>2012</v>
      </c>
      <c r="B11353" t="s">
        <v>9</v>
      </c>
      <c r="C11353">
        <v>3.13E-3</v>
      </c>
      <c r="D11353">
        <v>0.50509999999999999</v>
      </c>
      <c r="E11353">
        <v>0.41165000000000002</v>
      </c>
      <c r="F11353">
        <v>8.0119999999999997E-2</v>
      </c>
    </row>
    <row r="11354" spans="1:6">
      <c r="A11354" t="s">
        <v>2012</v>
      </c>
      <c r="B11354" t="s">
        <v>9</v>
      </c>
      <c r="C11354">
        <v>3.13E-3</v>
      </c>
      <c r="D11354">
        <v>0.50509999999999999</v>
      </c>
      <c r="E11354">
        <v>0.41165000000000002</v>
      </c>
      <c r="F11354">
        <v>8.0119999999999997E-2</v>
      </c>
    </row>
    <row r="11355" spans="1:6">
      <c r="A11355" t="s">
        <v>2013</v>
      </c>
      <c r="B11355" t="s">
        <v>9</v>
      </c>
      <c r="C11355">
        <v>3.9399999999999999E-3</v>
      </c>
      <c r="D11355">
        <v>0.59040999999999999</v>
      </c>
      <c r="E11355">
        <v>0.37367</v>
      </c>
      <c r="F11355">
        <v>3.1980000000000001E-2</v>
      </c>
    </row>
    <row r="11356" spans="1:6">
      <c r="A11356" t="s">
        <v>2013</v>
      </c>
      <c r="B11356" t="s">
        <v>9</v>
      </c>
      <c r="C11356">
        <v>3.9399999999999999E-3</v>
      </c>
      <c r="D11356">
        <v>0.59040999999999999</v>
      </c>
      <c r="E11356">
        <v>0.37367</v>
      </c>
      <c r="F11356">
        <v>3.1980000000000001E-2</v>
      </c>
    </row>
    <row r="11357" spans="1:6">
      <c r="A11357" t="s">
        <v>2013</v>
      </c>
      <c r="B11357" t="s">
        <v>9</v>
      </c>
      <c r="C11357">
        <v>3.9399999999999999E-3</v>
      </c>
      <c r="D11357">
        <v>0.59040999999999999</v>
      </c>
      <c r="E11357">
        <v>0.37367</v>
      </c>
      <c r="F11357">
        <v>3.1980000000000001E-2</v>
      </c>
    </row>
    <row r="11358" spans="1:6">
      <c r="A11358" t="s">
        <v>2013</v>
      </c>
      <c r="B11358" t="s">
        <v>9</v>
      </c>
      <c r="C11358">
        <v>3.9399999999999999E-3</v>
      </c>
      <c r="D11358">
        <v>0.59040999999999999</v>
      </c>
      <c r="E11358">
        <v>0.37367</v>
      </c>
      <c r="F11358">
        <v>3.1980000000000001E-2</v>
      </c>
    </row>
    <row r="11359" spans="1:6">
      <c r="A11359" t="s">
        <v>2013</v>
      </c>
      <c r="B11359" t="s">
        <v>9</v>
      </c>
      <c r="C11359">
        <v>3.9399999999999999E-3</v>
      </c>
      <c r="D11359">
        <v>0.59040999999999999</v>
      </c>
      <c r="E11359">
        <v>0.37367</v>
      </c>
      <c r="F11359">
        <v>3.1980000000000001E-2</v>
      </c>
    </row>
    <row r="11360" spans="1:6">
      <c r="A11360" t="s">
        <v>2013</v>
      </c>
      <c r="B11360" t="s">
        <v>9</v>
      </c>
      <c r="C11360">
        <v>3.9399999999999999E-3</v>
      </c>
      <c r="D11360">
        <v>0.59040999999999999</v>
      </c>
      <c r="E11360">
        <v>0.37367</v>
      </c>
      <c r="F11360">
        <v>3.1980000000000001E-2</v>
      </c>
    </row>
    <row r="11361" spans="1:6">
      <c r="A11361" t="s">
        <v>2014</v>
      </c>
      <c r="B11361" t="s">
        <v>9</v>
      </c>
      <c r="C11361">
        <v>0.10586</v>
      </c>
      <c r="D11361">
        <v>0.53837999999999997</v>
      </c>
      <c r="E11361">
        <v>0.26587</v>
      </c>
      <c r="F11361">
        <v>8.9889999999999998E-2</v>
      </c>
    </row>
    <row r="11362" spans="1:6">
      <c r="A11362" t="s">
        <v>2014</v>
      </c>
      <c r="B11362" t="s">
        <v>9</v>
      </c>
      <c r="C11362">
        <v>0.10586</v>
      </c>
      <c r="D11362">
        <v>0.53837999999999997</v>
      </c>
      <c r="E11362">
        <v>0.26587</v>
      </c>
      <c r="F11362">
        <v>8.9889999999999998E-2</v>
      </c>
    </row>
    <row r="11363" spans="1:6">
      <c r="A11363" t="s">
        <v>2014</v>
      </c>
      <c r="B11363" t="s">
        <v>9</v>
      </c>
      <c r="C11363">
        <v>0.10586</v>
      </c>
      <c r="D11363">
        <v>0.53837999999999997</v>
      </c>
      <c r="E11363">
        <v>0.26587</v>
      </c>
      <c r="F11363">
        <v>8.9889999999999998E-2</v>
      </c>
    </row>
    <row r="11364" spans="1:6">
      <c r="A11364" t="s">
        <v>2014</v>
      </c>
      <c r="B11364" t="s">
        <v>9</v>
      </c>
      <c r="C11364">
        <v>0.10586</v>
      </c>
      <c r="D11364">
        <v>0.53837999999999997</v>
      </c>
      <c r="E11364">
        <v>0.26587</v>
      </c>
      <c r="F11364">
        <v>8.9889999999999998E-2</v>
      </c>
    </row>
    <row r="11365" spans="1:6">
      <c r="A11365" t="s">
        <v>2014</v>
      </c>
      <c r="B11365" t="s">
        <v>9</v>
      </c>
      <c r="C11365">
        <v>0.10586</v>
      </c>
      <c r="D11365">
        <v>0.53837999999999997</v>
      </c>
      <c r="E11365">
        <v>0.26587</v>
      </c>
      <c r="F11365">
        <v>8.9889999999999998E-2</v>
      </c>
    </row>
    <row r="11366" spans="1:6">
      <c r="A11366" t="s">
        <v>2014</v>
      </c>
      <c r="B11366" t="s">
        <v>9</v>
      </c>
      <c r="C11366">
        <v>0.10586</v>
      </c>
      <c r="D11366">
        <v>0.53837999999999997</v>
      </c>
      <c r="E11366">
        <v>0.26587</v>
      </c>
      <c r="F11366">
        <v>8.9889999999999998E-2</v>
      </c>
    </row>
    <row r="11367" spans="1:6">
      <c r="A11367" t="s">
        <v>2015</v>
      </c>
      <c r="B11367" t="s">
        <v>7</v>
      </c>
      <c r="C11367">
        <v>1.5630000000000002E-2</v>
      </c>
      <c r="D11367">
        <v>8.2369999999999999E-2</v>
      </c>
      <c r="E11367">
        <v>0.18190999999999999</v>
      </c>
      <c r="F11367">
        <v>0.72009999999999996</v>
      </c>
    </row>
    <row r="11368" spans="1:6">
      <c r="A11368" t="s">
        <v>2015</v>
      </c>
      <c r="B11368" t="s">
        <v>7</v>
      </c>
      <c r="C11368">
        <v>1.5630000000000002E-2</v>
      </c>
      <c r="D11368">
        <v>8.2369999999999999E-2</v>
      </c>
      <c r="E11368">
        <v>0.18190999999999999</v>
      </c>
      <c r="F11368">
        <v>0.72009999999999996</v>
      </c>
    </row>
    <row r="11369" spans="1:6">
      <c r="A11369" t="s">
        <v>2015</v>
      </c>
      <c r="B11369" t="s">
        <v>7</v>
      </c>
      <c r="C11369">
        <v>1.5630000000000002E-2</v>
      </c>
      <c r="D11369">
        <v>8.2369999999999999E-2</v>
      </c>
      <c r="E11369">
        <v>0.18190999999999999</v>
      </c>
      <c r="F11369">
        <v>0.72009999999999996</v>
      </c>
    </row>
    <row r="11370" spans="1:6">
      <c r="A11370" t="s">
        <v>2015</v>
      </c>
      <c r="B11370" t="s">
        <v>7</v>
      </c>
      <c r="C11370">
        <v>1.5630000000000002E-2</v>
      </c>
      <c r="D11370">
        <v>8.2369999999999999E-2</v>
      </c>
      <c r="E11370">
        <v>0.18190999999999999</v>
      </c>
      <c r="F11370">
        <v>0.72009999999999996</v>
      </c>
    </row>
    <row r="11371" spans="1:6">
      <c r="A11371" t="s">
        <v>2015</v>
      </c>
      <c r="B11371" t="s">
        <v>7</v>
      </c>
      <c r="C11371">
        <v>1.5630000000000002E-2</v>
      </c>
      <c r="D11371">
        <v>8.2369999999999999E-2</v>
      </c>
      <c r="E11371">
        <v>0.18190999999999999</v>
      </c>
      <c r="F11371">
        <v>0.72009999999999996</v>
      </c>
    </row>
    <row r="11372" spans="1:6">
      <c r="A11372" t="s">
        <v>2015</v>
      </c>
      <c r="B11372" t="s">
        <v>7</v>
      </c>
      <c r="C11372">
        <v>1.5630000000000002E-2</v>
      </c>
      <c r="D11372">
        <v>8.2369999999999999E-2</v>
      </c>
      <c r="E11372">
        <v>0.18190999999999999</v>
      </c>
      <c r="F11372">
        <v>0.72009999999999996</v>
      </c>
    </row>
    <row r="11373" spans="1:6">
      <c r="A11373" t="s">
        <v>2016</v>
      </c>
      <c r="B11373" t="s">
        <v>9</v>
      </c>
      <c r="C11373">
        <v>2.111E-2</v>
      </c>
      <c r="D11373">
        <v>0.52363000000000004</v>
      </c>
      <c r="E11373">
        <v>0.20577999999999999</v>
      </c>
      <c r="F11373">
        <v>0.24948000000000001</v>
      </c>
    </row>
    <row r="11374" spans="1:6">
      <c r="A11374" t="s">
        <v>2016</v>
      </c>
      <c r="B11374" t="s">
        <v>9</v>
      </c>
      <c r="C11374">
        <v>2.111E-2</v>
      </c>
      <c r="D11374">
        <v>0.52363000000000004</v>
      </c>
      <c r="E11374">
        <v>0.20577999999999999</v>
      </c>
      <c r="F11374">
        <v>0.24948000000000001</v>
      </c>
    </row>
    <row r="11375" spans="1:6">
      <c r="A11375" t="s">
        <v>2016</v>
      </c>
      <c r="B11375" t="s">
        <v>9</v>
      </c>
      <c r="C11375">
        <v>2.111E-2</v>
      </c>
      <c r="D11375">
        <v>0.52363000000000004</v>
      </c>
      <c r="E11375">
        <v>0.20577999999999999</v>
      </c>
      <c r="F11375">
        <v>0.24948000000000001</v>
      </c>
    </row>
    <row r="11376" spans="1:6">
      <c r="A11376" t="s">
        <v>2016</v>
      </c>
      <c r="B11376" t="s">
        <v>9</v>
      </c>
      <c r="C11376">
        <v>2.111E-2</v>
      </c>
      <c r="D11376">
        <v>0.52363000000000004</v>
      </c>
      <c r="E11376">
        <v>0.20577999999999999</v>
      </c>
      <c r="F11376">
        <v>0.24948000000000001</v>
      </c>
    </row>
    <row r="11377" spans="1:6">
      <c r="A11377" t="s">
        <v>2016</v>
      </c>
      <c r="B11377" t="s">
        <v>9</v>
      </c>
      <c r="C11377">
        <v>2.111E-2</v>
      </c>
      <c r="D11377">
        <v>0.52363000000000004</v>
      </c>
      <c r="E11377">
        <v>0.20577999999999999</v>
      </c>
      <c r="F11377">
        <v>0.24948000000000001</v>
      </c>
    </row>
    <row r="11378" spans="1:6">
      <c r="A11378" t="s">
        <v>2016</v>
      </c>
      <c r="B11378" t="s">
        <v>9</v>
      </c>
      <c r="C11378">
        <v>2.111E-2</v>
      </c>
      <c r="D11378">
        <v>0.52363000000000004</v>
      </c>
      <c r="E11378">
        <v>0.20577999999999999</v>
      </c>
      <c r="F11378">
        <v>0.24948000000000001</v>
      </c>
    </row>
    <row r="11379" spans="1:6">
      <c r="A11379" t="s">
        <v>2017</v>
      </c>
      <c r="B11379" t="s">
        <v>14</v>
      </c>
      <c r="C11379">
        <v>2.6900000000000001E-3</v>
      </c>
      <c r="D11379">
        <v>4.4170000000000001E-2</v>
      </c>
      <c r="E11379">
        <v>0.86019000000000001</v>
      </c>
      <c r="F11379">
        <v>9.2950000000000005E-2</v>
      </c>
    </row>
    <row r="11380" spans="1:6">
      <c r="A11380" t="s">
        <v>2017</v>
      </c>
      <c r="B11380" t="s">
        <v>14</v>
      </c>
      <c r="C11380">
        <v>2.6900000000000001E-3</v>
      </c>
      <c r="D11380">
        <v>4.4170000000000001E-2</v>
      </c>
      <c r="E11380">
        <v>0.86019000000000001</v>
      </c>
      <c r="F11380">
        <v>9.2950000000000005E-2</v>
      </c>
    </row>
    <row r="11381" spans="1:6">
      <c r="A11381" t="s">
        <v>2017</v>
      </c>
      <c r="B11381" t="s">
        <v>14</v>
      </c>
      <c r="C11381">
        <v>2.6900000000000001E-3</v>
      </c>
      <c r="D11381">
        <v>4.4170000000000001E-2</v>
      </c>
      <c r="E11381">
        <v>0.86019000000000001</v>
      </c>
      <c r="F11381">
        <v>9.2950000000000005E-2</v>
      </c>
    </row>
    <row r="11382" spans="1:6">
      <c r="A11382" t="s">
        <v>2017</v>
      </c>
      <c r="B11382" t="s">
        <v>14</v>
      </c>
      <c r="C11382">
        <v>2.6900000000000001E-3</v>
      </c>
      <c r="D11382">
        <v>4.4170000000000001E-2</v>
      </c>
      <c r="E11382">
        <v>0.86019000000000001</v>
      </c>
      <c r="F11382">
        <v>9.2950000000000005E-2</v>
      </c>
    </row>
    <row r="11383" spans="1:6">
      <c r="A11383" t="s">
        <v>2017</v>
      </c>
      <c r="B11383" t="s">
        <v>14</v>
      </c>
      <c r="C11383">
        <v>2.6900000000000001E-3</v>
      </c>
      <c r="D11383">
        <v>4.4170000000000001E-2</v>
      </c>
      <c r="E11383">
        <v>0.86019000000000001</v>
      </c>
      <c r="F11383">
        <v>9.2950000000000005E-2</v>
      </c>
    </row>
    <row r="11384" spans="1:6">
      <c r="A11384" t="s">
        <v>2017</v>
      </c>
      <c r="B11384" t="s">
        <v>14</v>
      </c>
      <c r="C11384">
        <v>2.6900000000000001E-3</v>
      </c>
      <c r="D11384">
        <v>4.4170000000000001E-2</v>
      </c>
      <c r="E11384">
        <v>0.86019000000000001</v>
      </c>
      <c r="F11384">
        <v>9.2950000000000005E-2</v>
      </c>
    </row>
    <row r="11385" spans="1:6">
      <c r="A11385" t="s">
        <v>2018</v>
      </c>
      <c r="B11385" t="s">
        <v>7</v>
      </c>
      <c r="C11385">
        <v>4.709E-2</v>
      </c>
      <c r="D11385">
        <v>0.29013</v>
      </c>
      <c r="E11385">
        <v>0.20252999999999999</v>
      </c>
      <c r="F11385">
        <v>0.46023999999999998</v>
      </c>
    </row>
    <row r="11386" spans="1:6">
      <c r="A11386" t="s">
        <v>2018</v>
      </c>
      <c r="B11386" t="s">
        <v>7</v>
      </c>
      <c r="C11386">
        <v>4.709E-2</v>
      </c>
      <c r="D11386">
        <v>0.29013</v>
      </c>
      <c r="E11386">
        <v>0.20252999999999999</v>
      </c>
      <c r="F11386">
        <v>0.46023999999999998</v>
      </c>
    </row>
    <row r="11387" spans="1:6">
      <c r="A11387" t="s">
        <v>2018</v>
      </c>
      <c r="B11387" t="s">
        <v>7</v>
      </c>
      <c r="C11387">
        <v>4.709E-2</v>
      </c>
      <c r="D11387">
        <v>0.29013</v>
      </c>
      <c r="E11387">
        <v>0.20252999999999999</v>
      </c>
      <c r="F11387">
        <v>0.46023999999999998</v>
      </c>
    </row>
    <row r="11388" spans="1:6">
      <c r="A11388" t="s">
        <v>2018</v>
      </c>
      <c r="B11388" t="s">
        <v>7</v>
      </c>
      <c r="C11388">
        <v>4.709E-2</v>
      </c>
      <c r="D11388">
        <v>0.29013</v>
      </c>
      <c r="E11388">
        <v>0.20252999999999999</v>
      </c>
      <c r="F11388">
        <v>0.46023999999999998</v>
      </c>
    </row>
    <row r="11389" spans="1:6">
      <c r="A11389" t="s">
        <v>2018</v>
      </c>
      <c r="B11389" t="s">
        <v>7</v>
      </c>
      <c r="C11389">
        <v>4.709E-2</v>
      </c>
      <c r="D11389">
        <v>0.29013</v>
      </c>
      <c r="E11389">
        <v>0.20252999999999999</v>
      </c>
      <c r="F11389">
        <v>0.46023999999999998</v>
      </c>
    </row>
    <row r="11390" spans="1:6">
      <c r="A11390" t="s">
        <v>2018</v>
      </c>
      <c r="B11390" t="s">
        <v>7</v>
      </c>
      <c r="C11390">
        <v>4.709E-2</v>
      </c>
      <c r="D11390">
        <v>0.29013</v>
      </c>
      <c r="E11390">
        <v>0.20252999999999999</v>
      </c>
      <c r="F11390">
        <v>0.46023999999999998</v>
      </c>
    </row>
    <row r="11391" spans="1:6">
      <c r="A11391" s="1" t="s">
        <v>2019</v>
      </c>
      <c r="B11391" t="s">
        <v>34</v>
      </c>
      <c r="C11391">
        <v>0.37890000000000001</v>
      </c>
      <c r="D11391">
        <v>0.32039000000000001</v>
      </c>
      <c r="E11391">
        <v>0.20582</v>
      </c>
      <c r="F11391">
        <v>9.4890000000000002E-2</v>
      </c>
    </row>
    <row r="11392" spans="1:6">
      <c r="A11392" s="1" t="s">
        <v>2019</v>
      </c>
      <c r="B11392" t="s">
        <v>34</v>
      </c>
      <c r="C11392">
        <v>0.37890000000000001</v>
      </c>
      <c r="D11392">
        <v>0.32039000000000001</v>
      </c>
      <c r="E11392">
        <v>0.20582</v>
      </c>
      <c r="F11392">
        <v>9.4890000000000002E-2</v>
      </c>
    </row>
    <row r="11393" spans="1:6">
      <c r="A11393" s="1" t="s">
        <v>2019</v>
      </c>
      <c r="B11393" t="s">
        <v>34</v>
      </c>
      <c r="C11393">
        <v>0.37890000000000001</v>
      </c>
      <c r="D11393">
        <v>0.32039000000000001</v>
      </c>
      <c r="E11393">
        <v>0.20582</v>
      </c>
      <c r="F11393">
        <v>9.4890000000000002E-2</v>
      </c>
    </row>
    <row r="11394" spans="1:6">
      <c r="A11394" s="1" t="s">
        <v>2019</v>
      </c>
      <c r="B11394" t="s">
        <v>34</v>
      </c>
      <c r="C11394">
        <v>0.37890000000000001</v>
      </c>
      <c r="D11394">
        <v>0.32039000000000001</v>
      </c>
      <c r="E11394">
        <v>0.20582</v>
      </c>
      <c r="F11394">
        <v>9.4890000000000002E-2</v>
      </c>
    </row>
    <row r="11395" spans="1:6">
      <c r="A11395" s="1" t="s">
        <v>2019</v>
      </c>
      <c r="B11395" t="s">
        <v>34</v>
      </c>
      <c r="C11395">
        <v>0.37890000000000001</v>
      </c>
      <c r="D11395">
        <v>0.32039000000000001</v>
      </c>
      <c r="E11395">
        <v>0.20582</v>
      </c>
      <c r="F11395">
        <v>9.4890000000000002E-2</v>
      </c>
    </row>
    <row r="11396" spans="1:6">
      <c r="A11396" s="1" t="s">
        <v>2019</v>
      </c>
      <c r="B11396" t="s">
        <v>34</v>
      </c>
      <c r="C11396">
        <v>0.37890000000000001</v>
      </c>
      <c r="D11396">
        <v>0.32039000000000001</v>
      </c>
      <c r="E11396">
        <v>0.20582</v>
      </c>
      <c r="F11396">
        <v>9.4890000000000002E-2</v>
      </c>
    </row>
    <row r="11397" spans="1:6">
      <c r="A11397" s="1" t="s">
        <v>2020</v>
      </c>
      <c r="B11397" t="s">
        <v>9</v>
      </c>
      <c r="C11397">
        <v>6.2659999999999993E-2</v>
      </c>
      <c r="D11397">
        <v>0.84787000000000001</v>
      </c>
      <c r="E11397">
        <v>2.368E-2</v>
      </c>
      <c r="F11397">
        <v>6.5790000000000001E-2</v>
      </c>
    </row>
    <row r="11398" spans="1:6">
      <c r="A11398" s="1" t="s">
        <v>2020</v>
      </c>
      <c r="B11398" t="s">
        <v>9</v>
      </c>
      <c r="C11398">
        <v>6.2659999999999993E-2</v>
      </c>
      <c r="D11398">
        <v>0.84787000000000001</v>
      </c>
      <c r="E11398">
        <v>2.368E-2</v>
      </c>
      <c r="F11398">
        <v>6.5790000000000001E-2</v>
      </c>
    </row>
    <row r="11399" spans="1:6">
      <c r="A11399" s="1" t="s">
        <v>2020</v>
      </c>
      <c r="B11399" t="s">
        <v>9</v>
      </c>
      <c r="C11399">
        <v>6.2659999999999993E-2</v>
      </c>
      <c r="D11399">
        <v>0.84787000000000001</v>
      </c>
      <c r="E11399">
        <v>2.368E-2</v>
      </c>
      <c r="F11399">
        <v>6.5790000000000001E-2</v>
      </c>
    </row>
    <row r="11400" spans="1:6">
      <c r="A11400" s="1" t="s">
        <v>2020</v>
      </c>
      <c r="B11400" t="s">
        <v>9</v>
      </c>
      <c r="C11400">
        <v>6.2659999999999993E-2</v>
      </c>
      <c r="D11400">
        <v>0.84787000000000001</v>
      </c>
      <c r="E11400">
        <v>2.368E-2</v>
      </c>
      <c r="F11400">
        <v>6.5790000000000001E-2</v>
      </c>
    </row>
    <row r="11401" spans="1:6">
      <c r="A11401" s="1" t="s">
        <v>2020</v>
      </c>
      <c r="B11401" t="s">
        <v>9</v>
      </c>
      <c r="C11401">
        <v>6.2659999999999993E-2</v>
      </c>
      <c r="D11401">
        <v>0.84787000000000001</v>
      </c>
      <c r="E11401">
        <v>2.368E-2</v>
      </c>
      <c r="F11401">
        <v>6.5790000000000001E-2</v>
      </c>
    </row>
    <row r="11402" spans="1:6">
      <c r="A11402" s="1" t="s">
        <v>2020</v>
      </c>
      <c r="B11402" t="s">
        <v>9</v>
      </c>
      <c r="C11402">
        <v>6.2659999999999993E-2</v>
      </c>
      <c r="D11402">
        <v>0.84787000000000001</v>
      </c>
      <c r="E11402">
        <v>2.368E-2</v>
      </c>
      <c r="F11402">
        <v>6.5790000000000001E-2</v>
      </c>
    </row>
    <row r="11403" spans="1:6">
      <c r="A11403" t="s">
        <v>2021</v>
      </c>
      <c r="B11403" t="s">
        <v>14</v>
      </c>
      <c r="C11403">
        <v>8.4339999999999998E-2</v>
      </c>
      <c r="D11403">
        <v>0.28741</v>
      </c>
      <c r="E11403">
        <v>0.31641000000000002</v>
      </c>
      <c r="F11403">
        <v>0.31183</v>
      </c>
    </row>
    <row r="11404" spans="1:6">
      <c r="A11404" t="s">
        <v>2021</v>
      </c>
      <c r="B11404" t="s">
        <v>14</v>
      </c>
      <c r="C11404">
        <v>8.4339999999999998E-2</v>
      </c>
      <c r="D11404">
        <v>0.28741</v>
      </c>
      <c r="E11404">
        <v>0.31641000000000002</v>
      </c>
      <c r="F11404">
        <v>0.31183</v>
      </c>
    </row>
    <row r="11405" spans="1:6">
      <c r="A11405" t="s">
        <v>2021</v>
      </c>
      <c r="B11405" t="s">
        <v>14</v>
      </c>
      <c r="C11405">
        <v>8.4339999999999998E-2</v>
      </c>
      <c r="D11405">
        <v>0.28741</v>
      </c>
      <c r="E11405">
        <v>0.31641000000000002</v>
      </c>
      <c r="F11405">
        <v>0.31183</v>
      </c>
    </row>
    <row r="11406" spans="1:6">
      <c r="A11406" t="s">
        <v>2021</v>
      </c>
      <c r="B11406" t="s">
        <v>14</v>
      </c>
      <c r="C11406">
        <v>8.4339999999999998E-2</v>
      </c>
      <c r="D11406">
        <v>0.28741</v>
      </c>
      <c r="E11406">
        <v>0.31641000000000002</v>
      </c>
      <c r="F11406">
        <v>0.31183</v>
      </c>
    </row>
    <row r="11407" spans="1:6">
      <c r="A11407" t="s">
        <v>2021</v>
      </c>
      <c r="B11407" t="s">
        <v>14</v>
      </c>
      <c r="C11407">
        <v>8.4339999999999998E-2</v>
      </c>
      <c r="D11407">
        <v>0.28741</v>
      </c>
      <c r="E11407">
        <v>0.31641000000000002</v>
      </c>
      <c r="F11407">
        <v>0.31183</v>
      </c>
    </row>
    <row r="11408" spans="1:6">
      <c r="A11408" t="s">
        <v>2021</v>
      </c>
      <c r="B11408" t="s">
        <v>14</v>
      </c>
      <c r="C11408">
        <v>8.4339999999999998E-2</v>
      </c>
      <c r="D11408">
        <v>0.28741</v>
      </c>
      <c r="E11408">
        <v>0.31641000000000002</v>
      </c>
      <c r="F11408">
        <v>0.31183</v>
      </c>
    </row>
    <row r="11409" spans="1:6">
      <c r="A11409" t="s">
        <v>2022</v>
      </c>
      <c r="B11409" t="s">
        <v>9</v>
      </c>
      <c r="C11409">
        <v>8.3419999999999994E-2</v>
      </c>
      <c r="D11409">
        <v>0.83648999999999996</v>
      </c>
      <c r="E11409">
        <v>4.6300000000000001E-2</v>
      </c>
      <c r="F11409">
        <v>3.3790000000000001E-2</v>
      </c>
    </row>
    <row r="11410" spans="1:6">
      <c r="A11410" t="s">
        <v>2022</v>
      </c>
      <c r="B11410" t="s">
        <v>9</v>
      </c>
      <c r="C11410">
        <v>8.3419999999999994E-2</v>
      </c>
      <c r="D11410">
        <v>0.83648999999999996</v>
      </c>
      <c r="E11410">
        <v>4.6300000000000001E-2</v>
      </c>
      <c r="F11410">
        <v>3.3790000000000001E-2</v>
      </c>
    </row>
    <row r="11411" spans="1:6">
      <c r="A11411" t="s">
        <v>2022</v>
      </c>
      <c r="B11411" t="s">
        <v>9</v>
      </c>
      <c r="C11411">
        <v>8.3419999999999994E-2</v>
      </c>
      <c r="D11411">
        <v>0.83648999999999996</v>
      </c>
      <c r="E11411">
        <v>4.6300000000000001E-2</v>
      </c>
      <c r="F11411">
        <v>3.3790000000000001E-2</v>
      </c>
    </row>
    <row r="11412" spans="1:6">
      <c r="A11412" t="s">
        <v>2022</v>
      </c>
      <c r="B11412" t="s">
        <v>9</v>
      </c>
      <c r="C11412">
        <v>8.3419999999999994E-2</v>
      </c>
      <c r="D11412">
        <v>0.83648999999999996</v>
      </c>
      <c r="E11412">
        <v>4.6300000000000001E-2</v>
      </c>
      <c r="F11412">
        <v>3.3790000000000001E-2</v>
      </c>
    </row>
    <row r="11413" spans="1:6">
      <c r="A11413" t="s">
        <v>2022</v>
      </c>
      <c r="B11413" t="s">
        <v>9</v>
      </c>
      <c r="C11413">
        <v>8.3419999999999994E-2</v>
      </c>
      <c r="D11413">
        <v>0.83648999999999996</v>
      </c>
      <c r="E11413">
        <v>4.6300000000000001E-2</v>
      </c>
      <c r="F11413">
        <v>3.3790000000000001E-2</v>
      </c>
    </row>
    <row r="11414" spans="1:6">
      <c r="A11414" t="s">
        <v>2022</v>
      </c>
      <c r="B11414" t="s">
        <v>9</v>
      </c>
      <c r="C11414">
        <v>8.3419999999999994E-2</v>
      </c>
      <c r="D11414">
        <v>0.83648999999999996</v>
      </c>
      <c r="E11414">
        <v>4.6300000000000001E-2</v>
      </c>
      <c r="F11414">
        <v>3.3790000000000001E-2</v>
      </c>
    </row>
    <row r="11415" spans="1:6">
      <c r="A11415" t="s">
        <v>2023</v>
      </c>
      <c r="B11415" t="s">
        <v>34</v>
      </c>
      <c r="C11415">
        <v>0.63576999999999995</v>
      </c>
      <c r="D11415">
        <v>0.32103999999999999</v>
      </c>
      <c r="E11415">
        <v>1.1480000000000001E-2</v>
      </c>
      <c r="F11415">
        <v>3.1699999999999999E-2</v>
      </c>
    </row>
    <row r="11416" spans="1:6">
      <c r="A11416" t="s">
        <v>2023</v>
      </c>
      <c r="B11416" t="s">
        <v>34</v>
      </c>
      <c r="C11416">
        <v>0.63576999999999995</v>
      </c>
      <c r="D11416">
        <v>0.32103999999999999</v>
      </c>
      <c r="E11416">
        <v>1.1480000000000001E-2</v>
      </c>
      <c r="F11416">
        <v>3.1699999999999999E-2</v>
      </c>
    </row>
    <row r="11417" spans="1:6">
      <c r="A11417" t="s">
        <v>2023</v>
      </c>
      <c r="B11417" t="s">
        <v>34</v>
      </c>
      <c r="C11417">
        <v>0.63576999999999995</v>
      </c>
      <c r="D11417">
        <v>0.32103999999999999</v>
      </c>
      <c r="E11417">
        <v>1.1480000000000001E-2</v>
      </c>
      <c r="F11417">
        <v>3.1699999999999999E-2</v>
      </c>
    </row>
    <row r="11418" spans="1:6">
      <c r="A11418" t="s">
        <v>2023</v>
      </c>
      <c r="B11418" t="s">
        <v>34</v>
      </c>
      <c r="C11418">
        <v>0.63576999999999995</v>
      </c>
      <c r="D11418">
        <v>0.32103999999999999</v>
      </c>
      <c r="E11418">
        <v>1.1480000000000001E-2</v>
      </c>
      <c r="F11418">
        <v>3.1699999999999999E-2</v>
      </c>
    </row>
    <row r="11419" spans="1:6">
      <c r="A11419" t="s">
        <v>2023</v>
      </c>
      <c r="B11419" t="s">
        <v>34</v>
      </c>
      <c r="C11419">
        <v>0.63576999999999995</v>
      </c>
      <c r="D11419">
        <v>0.32103999999999999</v>
      </c>
      <c r="E11419">
        <v>1.1480000000000001E-2</v>
      </c>
      <c r="F11419">
        <v>3.1699999999999999E-2</v>
      </c>
    </row>
    <row r="11420" spans="1:6">
      <c r="A11420" t="s">
        <v>2023</v>
      </c>
      <c r="B11420" t="s">
        <v>34</v>
      </c>
      <c r="C11420">
        <v>0.63576999999999995</v>
      </c>
      <c r="D11420">
        <v>0.32103999999999999</v>
      </c>
      <c r="E11420">
        <v>1.1480000000000001E-2</v>
      </c>
      <c r="F11420">
        <v>3.1699999999999999E-2</v>
      </c>
    </row>
    <row r="11421" spans="1:6">
      <c r="A11421" t="s">
        <v>2024</v>
      </c>
      <c r="B11421" t="s">
        <v>14</v>
      </c>
      <c r="C11421">
        <v>0.15310000000000001</v>
      </c>
      <c r="D11421">
        <v>0.12303</v>
      </c>
      <c r="E11421">
        <v>0.54766999999999999</v>
      </c>
      <c r="F11421">
        <v>0.1762</v>
      </c>
    </row>
    <row r="11422" spans="1:6">
      <c r="A11422" t="s">
        <v>2024</v>
      </c>
      <c r="B11422" t="s">
        <v>14</v>
      </c>
      <c r="C11422">
        <v>0.15310000000000001</v>
      </c>
      <c r="D11422">
        <v>0.12303</v>
      </c>
      <c r="E11422">
        <v>0.54766999999999999</v>
      </c>
      <c r="F11422">
        <v>0.1762</v>
      </c>
    </row>
    <row r="11423" spans="1:6">
      <c r="A11423" t="s">
        <v>2024</v>
      </c>
      <c r="B11423" t="s">
        <v>14</v>
      </c>
      <c r="C11423">
        <v>0.15310000000000001</v>
      </c>
      <c r="D11423">
        <v>0.12303</v>
      </c>
      <c r="E11423">
        <v>0.54766999999999999</v>
      </c>
      <c r="F11423">
        <v>0.1762</v>
      </c>
    </row>
    <row r="11424" spans="1:6">
      <c r="A11424" t="s">
        <v>2024</v>
      </c>
      <c r="B11424" t="s">
        <v>14</v>
      </c>
      <c r="C11424">
        <v>0.15310000000000001</v>
      </c>
      <c r="D11424">
        <v>0.12303</v>
      </c>
      <c r="E11424">
        <v>0.54766999999999999</v>
      </c>
      <c r="F11424">
        <v>0.1762</v>
      </c>
    </row>
    <row r="11425" spans="1:6">
      <c r="A11425" t="s">
        <v>2024</v>
      </c>
      <c r="B11425" t="s">
        <v>14</v>
      </c>
      <c r="C11425">
        <v>0.15310000000000001</v>
      </c>
      <c r="D11425">
        <v>0.12303</v>
      </c>
      <c r="E11425">
        <v>0.54766999999999999</v>
      </c>
      <c r="F11425">
        <v>0.1762</v>
      </c>
    </row>
    <row r="11426" spans="1:6">
      <c r="A11426" t="s">
        <v>2024</v>
      </c>
      <c r="B11426" t="s">
        <v>14</v>
      </c>
      <c r="C11426">
        <v>0.15310000000000001</v>
      </c>
      <c r="D11426">
        <v>0.12303</v>
      </c>
      <c r="E11426">
        <v>0.54766999999999999</v>
      </c>
      <c r="F11426">
        <v>0.1762</v>
      </c>
    </row>
    <row r="11427" spans="1:6">
      <c r="A11427" t="s">
        <v>2025</v>
      </c>
      <c r="B11427" t="s">
        <v>9</v>
      </c>
      <c r="C11427">
        <v>9.2319999999999999E-2</v>
      </c>
      <c r="D11427">
        <v>0.76307000000000003</v>
      </c>
      <c r="E11427">
        <v>1.35E-2</v>
      </c>
      <c r="F11427">
        <v>0.13109999999999999</v>
      </c>
    </row>
    <row r="11428" spans="1:6">
      <c r="A11428" t="s">
        <v>2025</v>
      </c>
      <c r="B11428" t="s">
        <v>9</v>
      </c>
      <c r="C11428">
        <v>9.2319999999999999E-2</v>
      </c>
      <c r="D11428">
        <v>0.76307000000000003</v>
      </c>
      <c r="E11428">
        <v>1.35E-2</v>
      </c>
      <c r="F11428">
        <v>0.13109999999999999</v>
      </c>
    </row>
    <row r="11429" spans="1:6">
      <c r="A11429" t="s">
        <v>2025</v>
      </c>
      <c r="B11429" t="s">
        <v>9</v>
      </c>
      <c r="C11429">
        <v>9.2319999999999999E-2</v>
      </c>
      <c r="D11429">
        <v>0.76307000000000003</v>
      </c>
      <c r="E11429">
        <v>1.35E-2</v>
      </c>
      <c r="F11429">
        <v>0.13109999999999999</v>
      </c>
    </row>
    <row r="11430" spans="1:6">
      <c r="A11430" t="s">
        <v>2025</v>
      </c>
      <c r="B11430" t="s">
        <v>9</v>
      </c>
      <c r="C11430">
        <v>9.2319999999999999E-2</v>
      </c>
      <c r="D11430">
        <v>0.76307000000000003</v>
      </c>
      <c r="E11430">
        <v>1.35E-2</v>
      </c>
      <c r="F11430">
        <v>0.13109999999999999</v>
      </c>
    </row>
    <row r="11431" spans="1:6">
      <c r="A11431" t="s">
        <v>2025</v>
      </c>
      <c r="B11431" t="s">
        <v>9</v>
      </c>
      <c r="C11431">
        <v>9.2319999999999999E-2</v>
      </c>
      <c r="D11431">
        <v>0.76307000000000003</v>
      </c>
      <c r="E11431">
        <v>1.35E-2</v>
      </c>
      <c r="F11431">
        <v>0.13109999999999999</v>
      </c>
    </row>
    <row r="11432" spans="1:6">
      <c r="A11432" t="s">
        <v>2025</v>
      </c>
      <c r="B11432" t="s">
        <v>9</v>
      </c>
      <c r="C11432">
        <v>9.2319999999999999E-2</v>
      </c>
      <c r="D11432">
        <v>0.76307000000000003</v>
      </c>
      <c r="E11432">
        <v>1.35E-2</v>
      </c>
      <c r="F11432">
        <v>0.13109999999999999</v>
      </c>
    </row>
    <row r="11433" spans="1:6">
      <c r="A11433" t="s">
        <v>2026</v>
      </c>
      <c r="B11433" t="s">
        <v>7</v>
      </c>
      <c r="C11433">
        <v>0.17183000000000001</v>
      </c>
      <c r="D11433">
        <v>0.25469999999999998</v>
      </c>
      <c r="E11433">
        <v>4.8840000000000001E-2</v>
      </c>
      <c r="F11433">
        <v>0.52463000000000004</v>
      </c>
    </row>
    <row r="11434" spans="1:6">
      <c r="A11434" t="s">
        <v>2026</v>
      </c>
      <c r="B11434" t="s">
        <v>7</v>
      </c>
      <c r="C11434">
        <v>0.17183000000000001</v>
      </c>
      <c r="D11434">
        <v>0.25469999999999998</v>
      </c>
      <c r="E11434">
        <v>4.8840000000000001E-2</v>
      </c>
      <c r="F11434">
        <v>0.52463000000000004</v>
      </c>
    </row>
    <row r="11435" spans="1:6">
      <c r="A11435" t="s">
        <v>2026</v>
      </c>
      <c r="B11435" t="s">
        <v>7</v>
      </c>
      <c r="C11435">
        <v>0.17183000000000001</v>
      </c>
      <c r="D11435">
        <v>0.25469999999999998</v>
      </c>
      <c r="E11435">
        <v>4.8840000000000001E-2</v>
      </c>
      <c r="F11435">
        <v>0.52463000000000004</v>
      </c>
    </row>
    <row r="11436" spans="1:6">
      <c r="A11436" t="s">
        <v>2026</v>
      </c>
      <c r="B11436" t="s">
        <v>7</v>
      </c>
      <c r="C11436">
        <v>0.17183000000000001</v>
      </c>
      <c r="D11436">
        <v>0.25469999999999998</v>
      </c>
      <c r="E11436">
        <v>4.8840000000000001E-2</v>
      </c>
      <c r="F11436">
        <v>0.52463000000000004</v>
      </c>
    </row>
    <row r="11437" spans="1:6">
      <c r="A11437" t="s">
        <v>2026</v>
      </c>
      <c r="B11437" t="s">
        <v>7</v>
      </c>
      <c r="C11437">
        <v>0.17183000000000001</v>
      </c>
      <c r="D11437">
        <v>0.25469999999999998</v>
      </c>
      <c r="E11437">
        <v>4.8840000000000001E-2</v>
      </c>
      <c r="F11437">
        <v>0.52463000000000004</v>
      </c>
    </row>
    <row r="11438" spans="1:6">
      <c r="A11438" t="s">
        <v>2026</v>
      </c>
      <c r="B11438" t="s">
        <v>7</v>
      </c>
      <c r="C11438">
        <v>0.17183000000000001</v>
      </c>
      <c r="D11438">
        <v>0.25469999999999998</v>
      </c>
      <c r="E11438">
        <v>4.8840000000000001E-2</v>
      </c>
      <c r="F11438">
        <v>0.52463000000000004</v>
      </c>
    </row>
    <row r="11439" spans="1:6">
      <c r="A11439" t="s">
        <v>2027</v>
      </c>
      <c r="B11439" t="s">
        <v>7</v>
      </c>
      <c r="C11439">
        <v>0.36529</v>
      </c>
      <c r="D11439">
        <v>1.1730000000000001E-2</v>
      </c>
      <c r="E11439">
        <v>0.22411</v>
      </c>
      <c r="F11439">
        <v>0.39887</v>
      </c>
    </row>
    <row r="11440" spans="1:6">
      <c r="A11440" t="s">
        <v>2027</v>
      </c>
      <c r="B11440" t="s">
        <v>7</v>
      </c>
      <c r="C11440">
        <v>0.36529</v>
      </c>
      <c r="D11440">
        <v>1.1730000000000001E-2</v>
      </c>
      <c r="E11440">
        <v>0.22411</v>
      </c>
      <c r="F11440">
        <v>0.39887</v>
      </c>
    </row>
    <row r="11441" spans="1:6">
      <c r="A11441" t="s">
        <v>2027</v>
      </c>
      <c r="B11441" t="s">
        <v>7</v>
      </c>
      <c r="C11441">
        <v>0.36529</v>
      </c>
      <c r="D11441">
        <v>1.1730000000000001E-2</v>
      </c>
      <c r="E11441">
        <v>0.22411</v>
      </c>
      <c r="F11441">
        <v>0.39887</v>
      </c>
    </row>
    <row r="11442" spans="1:6">
      <c r="A11442" t="s">
        <v>2027</v>
      </c>
      <c r="B11442" t="s">
        <v>7</v>
      </c>
      <c r="C11442">
        <v>0.36529</v>
      </c>
      <c r="D11442">
        <v>1.1730000000000001E-2</v>
      </c>
      <c r="E11442">
        <v>0.22411</v>
      </c>
      <c r="F11442">
        <v>0.39887</v>
      </c>
    </row>
    <row r="11443" spans="1:6">
      <c r="A11443" t="s">
        <v>2027</v>
      </c>
      <c r="B11443" t="s">
        <v>7</v>
      </c>
      <c r="C11443">
        <v>0.36529</v>
      </c>
      <c r="D11443">
        <v>1.1730000000000001E-2</v>
      </c>
      <c r="E11443">
        <v>0.22411</v>
      </c>
      <c r="F11443">
        <v>0.39887</v>
      </c>
    </row>
    <row r="11444" spans="1:6">
      <c r="A11444" t="s">
        <v>2027</v>
      </c>
      <c r="B11444" t="s">
        <v>7</v>
      </c>
      <c r="C11444">
        <v>0.36529</v>
      </c>
      <c r="D11444">
        <v>1.1730000000000001E-2</v>
      </c>
      <c r="E11444">
        <v>0.22411</v>
      </c>
      <c r="F11444">
        <v>0.39887</v>
      </c>
    </row>
    <row r="11445" spans="1:6">
      <c r="A11445" s="1" t="s">
        <v>2028</v>
      </c>
      <c r="B11445" t="s">
        <v>9</v>
      </c>
      <c r="C11445">
        <v>0.29759000000000002</v>
      </c>
      <c r="D11445">
        <v>0.35232999999999998</v>
      </c>
      <c r="E11445">
        <v>2.1190000000000001E-2</v>
      </c>
      <c r="F11445">
        <v>0.32889000000000002</v>
      </c>
    </row>
    <row r="11446" spans="1:6">
      <c r="A11446" s="1" t="s">
        <v>2028</v>
      </c>
      <c r="B11446" t="s">
        <v>9</v>
      </c>
      <c r="C11446">
        <v>0.29759000000000002</v>
      </c>
      <c r="D11446">
        <v>0.35232999999999998</v>
      </c>
      <c r="E11446">
        <v>2.1190000000000001E-2</v>
      </c>
      <c r="F11446">
        <v>0.32889000000000002</v>
      </c>
    </row>
    <row r="11447" spans="1:6">
      <c r="A11447" s="1" t="s">
        <v>2028</v>
      </c>
      <c r="B11447" t="s">
        <v>9</v>
      </c>
      <c r="C11447">
        <v>0.29759000000000002</v>
      </c>
      <c r="D11447">
        <v>0.35232999999999998</v>
      </c>
      <c r="E11447">
        <v>2.1190000000000001E-2</v>
      </c>
      <c r="F11447">
        <v>0.32889000000000002</v>
      </c>
    </row>
    <row r="11448" spans="1:6">
      <c r="A11448" s="1" t="s">
        <v>2028</v>
      </c>
      <c r="B11448" t="s">
        <v>9</v>
      </c>
      <c r="C11448">
        <v>0.29759000000000002</v>
      </c>
      <c r="D11448">
        <v>0.35232999999999998</v>
      </c>
      <c r="E11448">
        <v>2.1190000000000001E-2</v>
      </c>
      <c r="F11448">
        <v>0.32889000000000002</v>
      </c>
    </row>
    <row r="11449" spans="1:6">
      <c r="A11449" s="1" t="s">
        <v>2028</v>
      </c>
      <c r="B11449" t="s">
        <v>9</v>
      </c>
      <c r="C11449">
        <v>0.29759000000000002</v>
      </c>
      <c r="D11449">
        <v>0.35232999999999998</v>
      </c>
      <c r="E11449">
        <v>2.1190000000000001E-2</v>
      </c>
      <c r="F11449">
        <v>0.32889000000000002</v>
      </c>
    </row>
    <row r="11450" spans="1:6">
      <c r="A11450" s="1" t="s">
        <v>2028</v>
      </c>
      <c r="B11450" t="s">
        <v>9</v>
      </c>
      <c r="C11450">
        <v>0.29759000000000002</v>
      </c>
      <c r="D11450">
        <v>0.35232999999999998</v>
      </c>
      <c r="E11450">
        <v>2.1190000000000001E-2</v>
      </c>
      <c r="F11450">
        <v>0.32889000000000002</v>
      </c>
    </row>
    <row r="11451" spans="1:6">
      <c r="A11451" t="s">
        <v>2029</v>
      </c>
      <c r="B11451" t="s">
        <v>14</v>
      </c>
      <c r="C11451">
        <v>4.922E-2</v>
      </c>
      <c r="D11451">
        <v>0.35911999999999999</v>
      </c>
      <c r="E11451">
        <v>0.50902999999999998</v>
      </c>
      <c r="F11451">
        <v>8.2629999999999995E-2</v>
      </c>
    </row>
    <row r="11452" spans="1:6">
      <c r="A11452" t="s">
        <v>2029</v>
      </c>
      <c r="B11452" t="s">
        <v>14</v>
      </c>
      <c r="C11452">
        <v>4.922E-2</v>
      </c>
      <c r="D11452">
        <v>0.35911999999999999</v>
      </c>
      <c r="E11452">
        <v>0.50902999999999998</v>
      </c>
      <c r="F11452">
        <v>8.2629999999999995E-2</v>
      </c>
    </row>
    <row r="11453" spans="1:6">
      <c r="A11453" t="s">
        <v>2029</v>
      </c>
      <c r="B11453" t="s">
        <v>14</v>
      </c>
      <c r="C11453">
        <v>4.922E-2</v>
      </c>
      <c r="D11453">
        <v>0.35911999999999999</v>
      </c>
      <c r="E11453">
        <v>0.50902999999999998</v>
      </c>
      <c r="F11453">
        <v>8.2629999999999995E-2</v>
      </c>
    </row>
    <row r="11454" spans="1:6">
      <c r="A11454" t="s">
        <v>2029</v>
      </c>
      <c r="B11454" t="s">
        <v>14</v>
      </c>
      <c r="C11454">
        <v>4.922E-2</v>
      </c>
      <c r="D11454">
        <v>0.35911999999999999</v>
      </c>
      <c r="E11454">
        <v>0.50902999999999998</v>
      </c>
      <c r="F11454">
        <v>8.2629999999999995E-2</v>
      </c>
    </row>
    <row r="11455" spans="1:6">
      <c r="A11455" t="s">
        <v>2029</v>
      </c>
      <c r="B11455" t="s">
        <v>14</v>
      </c>
      <c r="C11455">
        <v>4.922E-2</v>
      </c>
      <c r="D11455">
        <v>0.35911999999999999</v>
      </c>
      <c r="E11455">
        <v>0.50902999999999998</v>
      </c>
      <c r="F11455">
        <v>8.2629999999999995E-2</v>
      </c>
    </row>
    <row r="11456" spans="1:6">
      <c r="A11456" t="s">
        <v>2029</v>
      </c>
      <c r="B11456" t="s">
        <v>14</v>
      </c>
      <c r="C11456">
        <v>4.922E-2</v>
      </c>
      <c r="D11456">
        <v>0.35911999999999999</v>
      </c>
      <c r="E11456">
        <v>0.50902999999999998</v>
      </c>
      <c r="F11456">
        <v>8.2629999999999995E-2</v>
      </c>
    </row>
    <row r="11457" spans="1:6">
      <c r="A11457" t="s">
        <v>2030</v>
      </c>
      <c r="B11457" t="s">
        <v>9</v>
      </c>
      <c r="C11457">
        <v>5.3400000000000001E-3</v>
      </c>
      <c r="D11457">
        <v>0.90930999999999995</v>
      </c>
      <c r="E11457">
        <v>4.265E-2</v>
      </c>
      <c r="F11457">
        <v>4.2700000000000002E-2</v>
      </c>
    </row>
    <row r="11458" spans="1:6">
      <c r="A11458" t="s">
        <v>2030</v>
      </c>
      <c r="B11458" t="s">
        <v>9</v>
      </c>
      <c r="C11458">
        <v>5.3400000000000001E-3</v>
      </c>
      <c r="D11458">
        <v>0.90930999999999995</v>
      </c>
      <c r="E11458">
        <v>4.265E-2</v>
      </c>
      <c r="F11458">
        <v>4.2700000000000002E-2</v>
      </c>
    </row>
    <row r="11459" spans="1:6">
      <c r="A11459" t="s">
        <v>2030</v>
      </c>
      <c r="B11459" t="s">
        <v>9</v>
      </c>
      <c r="C11459">
        <v>5.3400000000000001E-3</v>
      </c>
      <c r="D11459">
        <v>0.90930999999999995</v>
      </c>
      <c r="E11459">
        <v>4.265E-2</v>
      </c>
      <c r="F11459">
        <v>4.2700000000000002E-2</v>
      </c>
    </row>
    <row r="11460" spans="1:6">
      <c r="A11460" t="s">
        <v>2030</v>
      </c>
      <c r="B11460" t="s">
        <v>9</v>
      </c>
      <c r="C11460">
        <v>5.3400000000000001E-3</v>
      </c>
      <c r="D11460">
        <v>0.90930999999999995</v>
      </c>
      <c r="E11460">
        <v>4.265E-2</v>
      </c>
      <c r="F11460">
        <v>4.2700000000000002E-2</v>
      </c>
    </row>
    <row r="11461" spans="1:6">
      <c r="A11461" t="s">
        <v>2030</v>
      </c>
      <c r="B11461" t="s">
        <v>9</v>
      </c>
      <c r="C11461">
        <v>5.3400000000000001E-3</v>
      </c>
      <c r="D11461">
        <v>0.90930999999999995</v>
      </c>
      <c r="E11461">
        <v>4.265E-2</v>
      </c>
      <c r="F11461">
        <v>4.2700000000000002E-2</v>
      </c>
    </row>
    <row r="11462" spans="1:6">
      <c r="A11462" t="s">
        <v>2030</v>
      </c>
      <c r="B11462" t="s">
        <v>9</v>
      </c>
      <c r="C11462">
        <v>5.3400000000000001E-3</v>
      </c>
      <c r="D11462">
        <v>0.90930999999999995</v>
      </c>
      <c r="E11462">
        <v>4.265E-2</v>
      </c>
      <c r="F11462">
        <v>4.2700000000000002E-2</v>
      </c>
    </row>
    <row r="11463" spans="1:6">
      <c r="A11463" t="s">
        <v>2031</v>
      </c>
      <c r="B11463" t="s">
        <v>9</v>
      </c>
      <c r="C11463">
        <v>3.8800000000000002E-3</v>
      </c>
      <c r="D11463">
        <v>0.65610000000000002</v>
      </c>
      <c r="E11463">
        <v>7.8119999999999995E-2</v>
      </c>
      <c r="F11463">
        <v>0.26190000000000002</v>
      </c>
    </row>
    <row r="11464" spans="1:6">
      <c r="A11464" t="s">
        <v>2031</v>
      </c>
      <c r="B11464" t="s">
        <v>9</v>
      </c>
      <c r="C11464">
        <v>3.8800000000000002E-3</v>
      </c>
      <c r="D11464">
        <v>0.65610000000000002</v>
      </c>
      <c r="E11464">
        <v>7.8119999999999995E-2</v>
      </c>
      <c r="F11464">
        <v>0.26190000000000002</v>
      </c>
    </row>
    <row r="11465" spans="1:6">
      <c r="A11465" t="s">
        <v>2031</v>
      </c>
      <c r="B11465" t="s">
        <v>9</v>
      </c>
      <c r="C11465">
        <v>3.8800000000000002E-3</v>
      </c>
      <c r="D11465">
        <v>0.65610000000000002</v>
      </c>
      <c r="E11465">
        <v>7.8119999999999995E-2</v>
      </c>
      <c r="F11465">
        <v>0.26190000000000002</v>
      </c>
    </row>
    <row r="11466" spans="1:6">
      <c r="A11466" t="s">
        <v>2031</v>
      </c>
      <c r="B11466" t="s">
        <v>9</v>
      </c>
      <c r="C11466">
        <v>3.8800000000000002E-3</v>
      </c>
      <c r="D11466">
        <v>0.65610000000000002</v>
      </c>
      <c r="E11466">
        <v>7.8119999999999995E-2</v>
      </c>
      <c r="F11466">
        <v>0.26190000000000002</v>
      </c>
    </row>
    <row r="11467" spans="1:6">
      <c r="A11467" t="s">
        <v>2031</v>
      </c>
      <c r="B11467" t="s">
        <v>9</v>
      </c>
      <c r="C11467">
        <v>3.8800000000000002E-3</v>
      </c>
      <c r="D11467">
        <v>0.65610000000000002</v>
      </c>
      <c r="E11467">
        <v>7.8119999999999995E-2</v>
      </c>
      <c r="F11467">
        <v>0.26190000000000002</v>
      </c>
    </row>
    <row r="11468" spans="1:6">
      <c r="A11468" t="s">
        <v>2031</v>
      </c>
      <c r="B11468" t="s">
        <v>9</v>
      </c>
      <c r="C11468">
        <v>3.8800000000000002E-3</v>
      </c>
      <c r="D11468">
        <v>0.65610000000000002</v>
      </c>
      <c r="E11468">
        <v>7.8119999999999995E-2</v>
      </c>
      <c r="F11468">
        <v>0.26190000000000002</v>
      </c>
    </row>
    <row r="11469" spans="1:6">
      <c r="A11469" t="s">
        <v>2032</v>
      </c>
      <c r="B11469" t="s">
        <v>9</v>
      </c>
      <c r="C11469">
        <v>0.10902000000000001</v>
      </c>
      <c r="D11469">
        <v>0.54783999999999999</v>
      </c>
      <c r="E11469">
        <v>0.32695000000000002</v>
      </c>
      <c r="F11469">
        <v>1.6199999999999999E-2</v>
      </c>
    </row>
    <row r="11470" spans="1:6">
      <c r="A11470" t="s">
        <v>2032</v>
      </c>
      <c r="B11470" t="s">
        <v>9</v>
      </c>
      <c r="C11470">
        <v>0.10902000000000001</v>
      </c>
      <c r="D11470">
        <v>0.54783999999999999</v>
      </c>
      <c r="E11470">
        <v>0.32695000000000002</v>
      </c>
      <c r="F11470">
        <v>1.6199999999999999E-2</v>
      </c>
    </row>
    <row r="11471" spans="1:6">
      <c r="A11471" t="s">
        <v>2032</v>
      </c>
      <c r="B11471" t="s">
        <v>9</v>
      </c>
      <c r="C11471">
        <v>0.10902000000000001</v>
      </c>
      <c r="D11471">
        <v>0.54783999999999999</v>
      </c>
      <c r="E11471">
        <v>0.32695000000000002</v>
      </c>
      <c r="F11471">
        <v>1.6199999999999999E-2</v>
      </c>
    </row>
    <row r="11472" spans="1:6">
      <c r="A11472" t="s">
        <v>2032</v>
      </c>
      <c r="B11472" t="s">
        <v>9</v>
      </c>
      <c r="C11472">
        <v>0.10902000000000001</v>
      </c>
      <c r="D11472">
        <v>0.54783999999999999</v>
      </c>
      <c r="E11472">
        <v>0.32695000000000002</v>
      </c>
      <c r="F11472">
        <v>1.6199999999999999E-2</v>
      </c>
    </row>
    <row r="11473" spans="1:6">
      <c r="A11473" t="s">
        <v>2032</v>
      </c>
      <c r="B11473" t="s">
        <v>9</v>
      </c>
      <c r="C11473">
        <v>0.10902000000000001</v>
      </c>
      <c r="D11473">
        <v>0.54783999999999999</v>
      </c>
      <c r="E11473">
        <v>0.32695000000000002</v>
      </c>
      <c r="F11473">
        <v>1.6199999999999999E-2</v>
      </c>
    </row>
    <row r="11474" spans="1:6">
      <c r="A11474" t="s">
        <v>2032</v>
      </c>
      <c r="B11474" t="s">
        <v>9</v>
      </c>
      <c r="C11474">
        <v>0.10902000000000001</v>
      </c>
      <c r="D11474">
        <v>0.54783999999999999</v>
      </c>
      <c r="E11474">
        <v>0.32695000000000002</v>
      </c>
      <c r="F11474">
        <v>1.6199999999999999E-2</v>
      </c>
    </row>
    <row r="11475" spans="1:6">
      <c r="A11475" t="s">
        <v>2033</v>
      </c>
      <c r="B11475" t="s">
        <v>7</v>
      </c>
      <c r="C11475">
        <v>7.9000000000000001E-4</v>
      </c>
      <c r="D11475">
        <v>1.9290000000000002E-2</v>
      </c>
      <c r="E11475">
        <v>4.104E-2</v>
      </c>
      <c r="F11475">
        <v>0.93888000000000005</v>
      </c>
    </row>
    <row r="11476" spans="1:6">
      <c r="A11476" t="s">
        <v>2033</v>
      </c>
      <c r="B11476" t="s">
        <v>7</v>
      </c>
      <c r="C11476">
        <v>7.9000000000000001E-4</v>
      </c>
      <c r="D11476">
        <v>1.9290000000000002E-2</v>
      </c>
      <c r="E11476">
        <v>4.104E-2</v>
      </c>
      <c r="F11476">
        <v>0.93888000000000005</v>
      </c>
    </row>
    <row r="11477" spans="1:6">
      <c r="A11477" t="s">
        <v>2033</v>
      </c>
      <c r="B11477" t="s">
        <v>7</v>
      </c>
      <c r="C11477">
        <v>7.9000000000000001E-4</v>
      </c>
      <c r="D11477">
        <v>1.9290000000000002E-2</v>
      </c>
      <c r="E11477">
        <v>4.104E-2</v>
      </c>
      <c r="F11477">
        <v>0.93888000000000005</v>
      </c>
    </row>
    <row r="11478" spans="1:6">
      <c r="A11478" t="s">
        <v>2033</v>
      </c>
      <c r="B11478" t="s">
        <v>7</v>
      </c>
      <c r="C11478">
        <v>7.9000000000000001E-4</v>
      </c>
      <c r="D11478">
        <v>1.9290000000000002E-2</v>
      </c>
      <c r="E11478">
        <v>4.104E-2</v>
      </c>
      <c r="F11478">
        <v>0.93888000000000005</v>
      </c>
    </row>
    <row r="11479" spans="1:6">
      <c r="A11479" t="s">
        <v>2033</v>
      </c>
      <c r="B11479" t="s">
        <v>7</v>
      </c>
      <c r="C11479">
        <v>7.9000000000000001E-4</v>
      </c>
      <c r="D11479">
        <v>1.9290000000000002E-2</v>
      </c>
      <c r="E11479">
        <v>4.104E-2</v>
      </c>
      <c r="F11479">
        <v>0.93888000000000005</v>
      </c>
    </row>
    <row r="11480" spans="1:6">
      <c r="A11480" t="s">
        <v>2033</v>
      </c>
      <c r="B11480" t="s">
        <v>7</v>
      </c>
      <c r="C11480">
        <v>7.9000000000000001E-4</v>
      </c>
      <c r="D11480">
        <v>1.9290000000000002E-2</v>
      </c>
      <c r="E11480">
        <v>4.104E-2</v>
      </c>
      <c r="F11480">
        <v>0.93888000000000005</v>
      </c>
    </row>
    <row r="11481" spans="1:6">
      <c r="A11481" t="s">
        <v>2034</v>
      </c>
      <c r="B11481" t="s">
        <v>9</v>
      </c>
      <c r="C11481">
        <v>0.37175999999999998</v>
      </c>
      <c r="D11481">
        <v>0.49686999999999998</v>
      </c>
      <c r="E11481">
        <v>9.6970000000000001E-2</v>
      </c>
      <c r="F11481">
        <v>3.4410000000000003E-2</v>
      </c>
    </row>
    <row r="11482" spans="1:6">
      <c r="A11482" t="s">
        <v>2034</v>
      </c>
      <c r="B11482" t="s">
        <v>9</v>
      </c>
      <c r="C11482">
        <v>0.37175999999999998</v>
      </c>
      <c r="D11482">
        <v>0.49686999999999998</v>
      </c>
      <c r="E11482">
        <v>9.6970000000000001E-2</v>
      </c>
      <c r="F11482">
        <v>3.4410000000000003E-2</v>
      </c>
    </row>
    <row r="11483" spans="1:6">
      <c r="A11483" t="s">
        <v>2034</v>
      </c>
      <c r="B11483" t="s">
        <v>9</v>
      </c>
      <c r="C11483">
        <v>0.37175999999999998</v>
      </c>
      <c r="D11483">
        <v>0.49686999999999998</v>
      </c>
      <c r="E11483">
        <v>9.6970000000000001E-2</v>
      </c>
      <c r="F11483">
        <v>3.4410000000000003E-2</v>
      </c>
    </row>
    <row r="11484" spans="1:6">
      <c r="A11484" t="s">
        <v>2034</v>
      </c>
      <c r="B11484" t="s">
        <v>9</v>
      </c>
      <c r="C11484">
        <v>0.37175999999999998</v>
      </c>
      <c r="D11484">
        <v>0.49686999999999998</v>
      </c>
      <c r="E11484">
        <v>9.6970000000000001E-2</v>
      </c>
      <c r="F11484">
        <v>3.4410000000000003E-2</v>
      </c>
    </row>
    <row r="11485" spans="1:6">
      <c r="A11485" t="s">
        <v>2034</v>
      </c>
      <c r="B11485" t="s">
        <v>9</v>
      </c>
      <c r="C11485">
        <v>0.37175999999999998</v>
      </c>
      <c r="D11485">
        <v>0.49686999999999998</v>
      </c>
      <c r="E11485">
        <v>9.6970000000000001E-2</v>
      </c>
      <c r="F11485">
        <v>3.4410000000000003E-2</v>
      </c>
    </row>
    <row r="11486" spans="1:6">
      <c r="A11486" t="s">
        <v>2034</v>
      </c>
      <c r="B11486" t="s">
        <v>9</v>
      </c>
      <c r="C11486">
        <v>0.37175999999999998</v>
      </c>
      <c r="D11486">
        <v>0.49686999999999998</v>
      </c>
      <c r="E11486">
        <v>9.6970000000000001E-2</v>
      </c>
      <c r="F11486">
        <v>3.4410000000000003E-2</v>
      </c>
    </row>
    <row r="11487" spans="1:6">
      <c r="A11487" t="s">
        <v>2035</v>
      </c>
      <c r="B11487" t="s">
        <v>14</v>
      </c>
      <c r="C11487">
        <v>0.27123999999999998</v>
      </c>
      <c r="D11487">
        <v>0.19141</v>
      </c>
      <c r="E11487">
        <v>0.49386000000000002</v>
      </c>
      <c r="F11487">
        <v>4.3499999999999997E-2</v>
      </c>
    </row>
    <row r="11488" spans="1:6">
      <c r="A11488" t="s">
        <v>2035</v>
      </c>
      <c r="B11488" t="s">
        <v>14</v>
      </c>
      <c r="C11488">
        <v>0.27123999999999998</v>
      </c>
      <c r="D11488">
        <v>0.19141</v>
      </c>
      <c r="E11488">
        <v>0.49386000000000002</v>
      </c>
      <c r="F11488">
        <v>4.3499999999999997E-2</v>
      </c>
    </row>
    <row r="11489" spans="1:6">
      <c r="A11489" t="s">
        <v>2035</v>
      </c>
      <c r="B11489" t="s">
        <v>14</v>
      </c>
      <c r="C11489">
        <v>0.27123999999999998</v>
      </c>
      <c r="D11489">
        <v>0.19141</v>
      </c>
      <c r="E11489">
        <v>0.49386000000000002</v>
      </c>
      <c r="F11489">
        <v>4.3499999999999997E-2</v>
      </c>
    </row>
    <row r="11490" spans="1:6">
      <c r="A11490" t="s">
        <v>2035</v>
      </c>
      <c r="B11490" t="s">
        <v>14</v>
      </c>
      <c r="C11490">
        <v>0.27123999999999998</v>
      </c>
      <c r="D11490">
        <v>0.19141</v>
      </c>
      <c r="E11490">
        <v>0.49386000000000002</v>
      </c>
      <c r="F11490">
        <v>4.3499999999999997E-2</v>
      </c>
    </row>
    <row r="11491" spans="1:6">
      <c r="A11491" t="s">
        <v>2035</v>
      </c>
      <c r="B11491" t="s">
        <v>14</v>
      </c>
      <c r="C11491">
        <v>0.27123999999999998</v>
      </c>
      <c r="D11491">
        <v>0.19141</v>
      </c>
      <c r="E11491">
        <v>0.49386000000000002</v>
      </c>
      <c r="F11491">
        <v>4.3499999999999997E-2</v>
      </c>
    </row>
    <row r="11492" spans="1:6">
      <c r="A11492" t="s">
        <v>2035</v>
      </c>
      <c r="B11492" t="s">
        <v>14</v>
      </c>
      <c r="C11492">
        <v>0.27123999999999998</v>
      </c>
      <c r="D11492">
        <v>0.19141</v>
      </c>
      <c r="E11492">
        <v>0.49386000000000002</v>
      </c>
      <c r="F11492">
        <v>4.3499999999999997E-2</v>
      </c>
    </row>
    <row r="11493" spans="1:6">
      <c r="A11493" t="s">
        <v>2036</v>
      </c>
      <c r="B11493" t="s">
        <v>14</v>
      </c>
      <c r="C11493">
        <v>9.0480000000000005E-2</v>
      </c>
      <c r="D11493">
        <v>0.34333000000000002</v>
      </c>
      <c r="E11493">
        <v>0.50348999999999999</v>
      </c>
      <c r="F11493">
        <v>6.2700000000000006E-2</v>
      </c>
    </row>
    <row r="11494" spans="1:6">
      <c r="A11494" t="s">
        <v>2036</v>
      </c>
      <c r="B11494" t="s">
        <v>14</v>
      </c>
      <c r="C11494">
        <v>9.0480000000000005E-2</v>
      </c>
      <c r="D11494">
        <v>0.34333000000000002</v>
      </c>
      <c r="E11494">
        <v>0.50348999999999999</v>
      </c>
      <c r="F11494">
        <v>6.2700000000000006E-2</v>
      </c>
    </row>
    <row r="11495" spans="1:6">
      <c r="A11495" t="s">
        <v>2036</v>
      </c>
      <c r="B11495" t="s">
        <v>14</v>
      </c>
      <c r="C11495">
        <v>9.0480000000000005E-2</v>
      </c>
      <c r="D11495">
        <v>0.34333000000000002</v>
      </c>
      <c r="E11495">
        <v>0.50348999999999999</v>
      </c>
      <c r="F11495">
        <v>6.2700000000000006E-2</v>
      </c>
    </row>
    <row r="11496" spans="1:6">
      <c r="A11496" t="s">
        <v>2036</v>
      </c>
      <c r="B11496" t="s">
        <v>14</v>
      </c>
      <c r="C11496">
        <v>9.0480000000000005E-2</v>
      </c>
      <c r="D11496">
        <v>0.34333000000000002</v>
      </c>
      <c r="E11496">
        <v>0.50348999999999999</v>
      </c>
      <c r="F11496">
        <v>6.2700000000000006E-2</v>
      </c>
    </row>
    <row r="11497" spans="1:6">
      <c r="A11497" t="s">
        <v>2036</v>
      </c>
      <c r="B11497" t="s">
        <v>14</v>
      </c>
      <c r="C11497">
        <v>9.0480000000000005E-2</v>
      </c>
      <c r="D11497">
        <v>0.34333000000000002</v>
      </c>
      <c r="E11497">
        <v>0.50348999999999999</v>
      </c>
      <c r="F11497">
        <v>6.2700000000000006E-2</v>
      </c>
    </row>
    <row r="11498" spans="1:6">
      <c r="A11498" t="s">
        <v>2036</v>
      </c>
      <c r="B11498" t="s">
        <v>14</v>
      </c>
      <c r="C11498">
        <v>9.0480000000000005E-2</v>
      </c>
      <c r="D11498">
        <v>0.34333000000000002</v>
      </c>
      <c r="E11498">
        <v>0.50348999999999999</v>
      </c>
      <c r="F11498">
        <v>6.2700000000000006E-2</v>
      </c>
    </row>
    <row r="11499" spans="1:6">
      <c r="A11499" t="s">
        <v>2037</v>
      </c>
      <c r="B11499" t="s">
        <v>9</v>
      </c>
      <c r="C11499">
        <v>7.7299999999999999E-3</v>
      </c>
      <c r="D11499">
        <v>0.70816999999999997</v>
      </c>
      <c r="E11499">
        <v>0.20250000000000001</v>
      </c>
      <c r="F11499">
        <v>8.1600000000000006E-2</v>
      </c>
    </row>
    <row r="11500" spans="1:6">
      <c r="A11500" t="s">
        <v>2037</v>
      </c>
      <c r="B11500" t="s">
        <v>9</v>
      </c>
      <c r="C11500">
        <v>7.7299999999999999E-3</v>
      </c>
      <c r="D11500">
        <v>0.70816999999999997</v>
      </c>
      <c r="E11500">
        <v>0.20250000000000001</v>
      </c>
      <c r="F11500">
        <v>8.1600000000000006E-2</v>
      </c>
    </row>
    <row r="11501" spans="1:6">
      <c r="A11501" t="s">
        <v>2037</v>
      </c>
      <c r="B11501" t="s">
        <v>9</v>
      </c>
      <c r="C11501">
        <v>7.7299999999999999E-3</v>
      </c>
      <c r="D11501">
        <v>0.70816999999999997</v>
      </c>
      <c r="E11501">
        <v>0.20250000000000001</v>
      </c>
      <c r="F11501">
        <v>8.1600000000000006E-2</v>
      </c>
    </row>
    <row r="11502" spans="1:6">
      <c r="A11502" t="s">
        <v>2037</v>
      </c>
      <c r="B11502" t="s">
        <v>9</v>
      </c>
      <c r="C11502">
        <v>7.7299999999999999E-3</v>
      </c>
      <c r="D11502">
        <v>0.70816999999999997</v>
      </c>
      <c r="E11502">
        <v>0.20250000000000001</v>
      </c>
      <c r="F11502">
        <v>8.1600000000000006E-2</v>
      </c>
    </row>
    <row r="11503" spans="1:6">
      <c r="A11503" t="s">
        <v>2037</v>
      </c>
      <c r="B11503" t="s">
        <v>9</v>
      </c>
      <c r="C11503">
        <v>7.7299999999999999E-3</v>
      </c>
      <c r="D11503">
        <v>0.70816999999999997</v>
      </c>
      <c r="E11503">
        <v>0.20250000000000001</v>
      </c>
      <c r="F11503">
        <v>8.1600000000000006E-2</v>
      </c>
    </row>
    <row r="11504" spans="1:6">
      <c r="A11504" t="s">
        <v>2037</v>
      </c>
      <c r="B11504" t="s">
        <v>9</v>
      </c>
      <c r="C11504">
        <v>7.7299999999999999E-3</v>
      </c>
      <c r="D11504">
        <v>0.70816999999999997</v>
      </c>
      <c r="E11504">
        <v>0.20250000000000001</v>
      </c>
      <c r="F11504">
        <v>8.1600000000000006E-2</v>
      </c>
    </row>
    <row r="11505" spans="1:6">
      <c r="A11505" t="s">
        <v>2038</v>
      </c>
      <c r="B11505" t="s">
        <v>9</v>
      </c>
      <c r="C11505">
        <v>0.29992000000000002</v>
      </c>
      <c r="D11505">
        <v>0.39194000000000001</v>
      </c>
      <c r="E11505">
        <v>0.24093999999999999</v>
      </c>
      <c r="F11505">
        <v>6.7199999999999996E-2</v>
      </c>
    </row>
    <row r="11506" spans="1:6">
      <c r="A11506" t="s">
        <v>2038</v>
      </c>
      <c r="B11506" t="s">
        <v>9</v>
      </c>
      <c r="C11506">
        <v>0.29992000000000002</v>
      </c>
      <c r="D11506">
        <v>0.39194000000000001</v>
      </c>
      <c r="E11506">
        <v>0.24093999999999999</v>
      </c>
      <c r="F11506">
        <v>6.7199999999999996E-2</v>
      </c>
    </row>
    <row r="11507" spans="1:6">
      <c r="A11507" t="s">
        <v>2038</v>
      </c>
      <c r="B11507" t="s">
        <v>9</v>
      </c>
      <c r="C11507">
        <v>0.29992000000000002</v>
      </c>
      <c r="D11507">
        <v>0.39194000000000001</v>
      </c>
      <c r="E11507">
        <v>0.24093999999999999</v>
      </c>
      <c r="F11507">
        <v>6.7199999999999996E-2</v>
      </c>
    </row>
    <row r="11508" spans="1:6">
      <c r="A11508" t="s">
        <v>2038</v>
      </c>
      <c r="B11508" t="s">
        <v>9</v>
      </c>
      <c r="C11508">
        <v>0.29992000000000002</v>
      </c>
      <c r="D11508">
        <v>0.39194000000000001</v>
      </c>
      <c r="E11508">
        <v>0.24093999999999999</v>
      </c>
      <c r="F11508">
        <v>6.7199999999999996E-2</v>
      </c>
    </row>
    <row r="11509" spans="1:6">
      <c r="A11509" t="s">
        <v>2038</v>
      </c>
      <c r="B11509" t="s">
        <v>9</v>
      </c>
      <c r="C11509">
        <v>0.29992000000000002</v>
      </c>
      <c r="D11509">
        <v>0.39194000000000001</v>
      </c>
      <c r="E11509">
        <v>0.24093999999999999</v>
      </c>
      <c r="F11509">
        <v>6.7199999999999996E-2</v>
      </c>
    </row>
    <row r="11510" spans="1:6">
      <c r="A11510" t="s">
        <v>2038</v>
      </c>
      <c r="B11510" t="s">
        <v>9</v>
      </c>
      <c r="C11510">
        <v>0.29992000000000002</v>
      </c>
      <c r="D11510">
        <v>0.39194000000000001</v>
      </c>
      <c r="E11510">
        <v>0.24093999999999999</v>
      </c>
      <c r="F11510">
        <v>6.7199999999999996E-2</v>
      </c>
    </row>
    <row r="11511" spans="1:6">
      <c r="A11511" t="s">
        <v>2039</v>
      </c>
      <c r="B11511" t="s">
        <v>9</v>
      </c>
      <c r="C11511">
        <v>9.1599999999999997E-3</v>
      </c>
      <c r="D11511">
        <v>0.46647</v>
      </c>
      <c r="E11511">
        <v>0.42968000000000001</v>
      </c>
      <c r="F11511">
        <v>9.4700000000000006E-2</v>
      </c>
    </row>
    <row r="11512" spans="1:6">
      <c r="A11512" t="s">
        <v>2039</v>
      </c>
      <c r="B11512" t="s">
        <v>9</v>
      </c>
      <c r="C11512">
        <v>9.1599999999999997E-3</v>
      </c>
      <c r="D11512">
        <v>0.46647</v>
      </c>
      <c r="E11512">
        <v>0.42968000000000001</v>
      </c>
      <c r="F11512">
        <v>9.4700000000000006E-2</v>
      </c>
    </row>
    <row r="11513" spans="1:6">
      <c r="A11513" t="s">
        <v>2039</v>
      </c>
      <c r="B11513" t="s">
        <v>9</v>
      </c>
      <c r="C11513">
        <v>9.1599999999999997E-3</v>
      </c>
      <c r="D11513">
        <v>0.46647</v>
      </c>
      <c r="E11513">
        <v>0.42968000000000001</v>
      </c>
      <c r="F11513">
        <v>9.4700000000000006E-2</v>
      </c>
    </row>
    <row r="11514" spans="1:6">
      <c r="A11514" t="s">
        <v>2039</v>
      </c>
      <c r="B11514" t="s">
        <v>9</v>
      </c>
      <c r="C11514">
        <v>9.1599999999999997E-3</v>
      </c>
      <c r="D11514">
        <v>0.46647</v>
      </c>
      <c r="E11514">
        <v>0.42968000000000001</v>
      </c>
      <c r="F11514">
        <v>9.4700000000000006E-2</v>
      </c>
    </row>
    <row r="11515" spans="1:6">
      <c r="A11515" t="s">
        <v>2039</v>
      </c>
      <c r="B11515" t="s">
        <v>9</v>
      </c>
      <c r="C11515">
        <v>9.1599999999999997E-3</v>
      </c>
      <c r="D11515">
        <v>0.46647</v>
      </c>
      <c r="E11515">
        <v>0.42968000000000001</v>
      </c>
      <c r="F11515">
        <v>9.4700000000000006E-2</v>
      </c>
    </row>
    <row r="11516" spans="1:6">
      <c r="A11516" t="s">
        <v>2039</v>
      </c>
      <c r="B11516" t="s">
        <v>9</v>
      </c>
      <c r="C11516">
        <v>9.1599999999999997E-3</v>
      </c>
      <c r="D11516">
        <v>0.46647</v>
      </c>
      <c r="E11516">
        <v>0.42968000000000001</v>
      </c>
      <c r="F11516">
        <v>9.4700000000000006E-2</v>
      </c>
    </row>
    <row r="11517" spans="1:6">
      <c r="A11517" t="s">
        <v>2040</v>
      </c>
      <c r="B11517" t="s">
        <v>9</v>
      </c>
      <c r="C11517">
        <v>0.12845000000000001</v>
      </c>
      <c r="D11517">
        <v>0.41564000000000001</v>
      </c>
      <c r="E11517">
        <v>0.32016</v>
      </c>
      <c r="F11517">
        <v>0.13575000000000001</v>
      </c>
    </row>
    <row r="11518" spans="1:6">
      <c r="A11518" t="s">
        <v>2040</v>
      </c>
      <c r="B11518" t="s">
        <v>9</v>
      </c>
      <c r="C11518">
        <v>0.12845000000000001</v>
      </c>
      <c r="D11518">
        <v>0.41564000000000001</v>
      </c>
      <c r="E11518">
        <v>0.32016</v>
      </c>
      <c r="F11518">
        <v>0.13575000000000001</v>
      </c>
    </row>
    <row r="11519" spans="1:6">
      <c r="A11519" t="s">
        <v>2040</v>
      </c>
      <c r="B11519" t="s">
        <v>9</v>
      </c>
      <c r="C11519">
        <v>0.12845000000000001</v>
      </c>
      <c r="D11519">
        <v>0.41564000000000001</v>
      </c>
      <c r="E11519">
        <v>0.32016</v>
      </c>
      <c r="F11519">
        <v>0.13575000000000001</v>
      </c>
    </row>
    <row r="11520" spans="1:6">
      <c r="A11520" t="s">
        <v>2040</v>
      </c>
      <c r="B11520" t="s">
        <v>9</v>
      </c>
      <c r="C11520">
        <v>0.12845000000000001</v>
      </c>
      <c r="D11520">
        <v>0.41564000000000001</v>
      </c>
      <c r="E11520">
        <v>0.32016</v>
      </c>
      <c r="F11520">
        <v>0.13575000000000001</v>
      </c>
    </row>
    <row r="11521" spans="1:6">
      <c r="A11521" t="s">
        <v>2040</v>
      </c>
      <c r="B11521" t="s">
        <v>9</v>
      </c>
      <c r="C11521">
        <v>0.12845000000000001</v>
      </c>
      <c r="D11521">
        <v>0.41564000000000001</v>
      </c>
      <c r="E11521">
        <v>0.32016</v>
      </c>
      <c r="F11521">
        <v>0.13575000000000001</v>
      </c>
    </row>
    <row r="11522" spans="1:6">
      <c r="A11522" t="s">
        <v>2040</v>
      </c>
      <c r="B11522" t="s">
        <v>9</v>
      </c>
      <c r="C11522">
        <v>0.12845000000000001</v>
      </c>
      <c r="D11522">
        <v>0.41564000000000001</v>
      </c>
      <c r="E11522">
        <v>0.32016</v>
      </c>
      <c r="F11522">
        <v>0.13575000000000001</v>
      </c>
    </row>
    <row r="11523" spans="1:6">
      <c r="A11523" t="s">
        <v>2041</v>
      </c>
      <c r="B11523" t="s">
        <v>14</v>
      </c>
      <c r="C11523">
        <v>3.32E-3</v>
      </c>
      <c r="D11523">
        <v>0.29915000000000003</v>
      </c>
      <c r="E11523">
        <v>0.4849</v>
      </c>
      <c r="F11523">
        <v>0.21262</v>
      </c>
    </row>
    <row r="11524" spans="1:6">
      <c r="A11524" t="s">
        <v>2041</v>
      </c>
      <c r="B11524" t="s">
        <v>14</v>
      </c>
      <c r="C11524">
        <v>3.32E-3</v>
      </c>
      <c r="D11524">
        <v>0.29915000000000003</v>
      </c>
      <c r="E11524">
        <v>0.4849</v>
      </c>
      <c r="F11524">
        <v>0.21262</v>
      </c>
    </row>
    <row r="11525" spans="1:6">
      <c r="A11525" t="s">
        <v>2041</v>
      </c>
      <c r="B11525" t="s">
        <v>14</v>
      </c>
      <c r="C11525">
        <v>3.32E-3</v>
      </c>
      <c r="D11525">
        <v>0.29915000000000003</v>
      </c>
      <c r="E11525">
        <v>0.4849</v>
      </c>
      <c r="F11525">
        <v>0.21262</v>
      </c>
    </row>
    <row r="11526" spans="1:6">
      <c r="A11526" t="s">
        <v>2041</v>
      </c>
      <c r="B11526" t="s">
        <v>14</v>
      </c>
      <c r="C11526">
        <v>3.32E-3</v>
      </c>
      <c r="D11526">
        <v>0.29915000000000003</v>
      </c>
      <c r="E11526">
        <v>0.4849</v>
      </c>
      <c r="F11526">
        <v>0.21262</v>
      </c>
    </row>
    <row r="11527" spans="1:6">
      <c r="A11527" t="s">
        <v>2041</v>
      </c>
      <c r="B11527" t="s">
        <v>14</v>
      </c>
      <c r="C11527">
        <v>3.32E-3</v>
      </c>
      <c r="D11527">
        <v>0.29915000000000003</v>
      </c>
      <c r="E11527">
        <v>0.4849</v>
      </c>
      <c r="F11527">
        <v>0.21262</v>
      </c>
    </row>
    <row r="11528" spans="1:6">
      <c r="A11528" t="s">
        <v>2041</v>
      </c>
      <c r="B11528" t="s">
        <v>14</v>
      </c>
      <c r="C11528">
        <v>3.32E-3</v>
      </c>
      <c r="D11528">
        <v>0.29915000000000003</v>
      </c>
      <c r="E11528">
        <v>0.4849</v>
      </c>
      <c r="F11528">
        <v>0.21262</v>
      </c>
    </row>
    <row r="11529" spans="1:6">
      <c r="A11529" t="s">
        <v>2042</v>
      </c>
      <c r="B11529" t="s">
        <v>7</v>
      </c>
      <c r="C11529">
        <v>0.10647</v>
      </c>
      <c r="D11529">
        <v>0.18332999999999999</v>
      </c>
      <c r="E11529">
        <v>0.11516999999999999</v>
      </c>
      <c r="F11529">
        <v>0.59502999999999995</v>
      </c>
    </row>
    <row r="11530" spans="1:6">
      <c r="A11530" t="s">
        <v>2042</v>
      </c>
      <c r="B11530" t="s">
        <v>7</v>
      </c>
      <c r="C11530">
        <v>0.10647</v>
      </c>
      <c r="D11530">
        <v>0.18332999999999999</v>
      </c>
      <c r="E11530">
        <v>0.11516999999999999</v>
      </c>
      <c r="F11530">
        <v>0.59502999999999995</v>
      </c>
    </row>
    <row r="11531" spans="1:6">
      <c r="A11531" t="s">
        <v>2042</v>
      </c>
      <c r="B11531" t="s">
        <v>7</v>
      </c>
      <c r="C11531">
        <v>0.10647</v>
      </c>
      <c r="D11531">
        <v>0.18332999999999999</v>
      </c>
      <c r="E11531">
        <v>0.11516999999999999</v>
      </c>
      <c r="F11531">
        <v>0.59502999999999995</v>
      </c>
    </row>
    <row r="11532" spans="1:6">
      <c r="A11532" t="s">
        <v>2042</v>
      </c>
      <c r="B11532" t="s">
        <v>7</v>
      </c>
      <c r="C11532">
        <v>0.10647</v>
      </c>
      <c r="D11532">
        <v>0.18332999999999999</v>
      </c>
      <c r="E11532">
        <v>0.11516999999999999</v>
      </c>
      <c r="F11532">
        <v>0.59502999999999995</v>
      </c>
    </row>
    <row r="11533" spans="1:6">
      <c r="A11533" t="s">
        <v>2042</v>
      </c>
      <c r="B11533" t="s">
        <v>7</v>
      </c>
      <c r="C11533">
        <v>0.10647</v>
      </c>
      <c r="D11533">
        <v>0.18332999999999999</v>
      </c>
      <c r="E11533">
        <v>0.11516999999999999</v>
      </c>
      <c r="F11533">
        <v>0.59502999999999995</v>
      </c>
    </row>
    <row r="11534" spans="1:6">
      <c r="A11534" t="s">
        <v>2042</v>
      </c>
      <c r="B11534" t="s">
        <v>7</v>
      </c>
      <c r="C11534">
        <v>0.10647</v>
      </c>
      <c r="D11534">
        <v>0.18332999999999999</v>
      </c>
      <c r="E11534">
        <v>0.11516999999999999</v>
      </c>
      <c r="F11534">
        <v>0.59502999999999995</v>
      </c>
    </row>
    <row r="11535" spans="1:6">
      <c r="A11535" t="s">
        <v>2043</v>
      </c>
      <c r="B11535" t="s">
        <v>9</v>
      </c>
      <c r="C11535">
        <v>9.0699999999999999E-3</v>
      </c>
      <c r="D11535">
        <v>0.75522999999999996</v>
      </c>
      <c r="E11535">
        <v>3.0290000000000001E-2</v>
      </c>
      <c r="F11535">
        <v>0.20541000000000001</v>
      </c>
    </row>
    <row r="11536" spans="1:6">
      <c r="A11536" t="s">
        <v>2043</v>
      </c>
      <c r="B11536" t="s">
        <v>9</v>
      </c>
      <c r="C11536">
        <v>9.0699999999999999E-3</v>
      </c>
      <c r="D11536">
        <v>0.75522999999999996</v>
      </c>
      <c r="E11536">
        <v>3.0290000000000001E-2</v>
      </c>
      <c r="F11536">
        <v>0.20541000000000001</v>
      </c>
    </row>
    <row r="11537" spans="1:6">
      <c r="A11537" t="s">
        <v>2043</v>
      </c>
      <c r="B11537" t="s">
        <v>9</v>
      </c>
      <c r="C11537">
        <v>9.0699999999999999E-3</v>
      </c>
      <c r="D11537">
        <v>0.75522999999999996</v>
      </c>
      <c r="E11537">
        <v>3.0290000000000001E-2</v>
      </c>
      <c r="F11537">
        <v>0.20541000000000001</v>
      </c>
    </row>
    <row r="11538" spans="1:6">
      <c r="A11538" t="s">
        <v>2043</v>
      </c>
      <c r="B11538" t="s">
        <v>9</v>
      </c>
      <c r="C11538">
        <v>9.0699999999999999E-3</v>
      </c>
      <c r="D11538">
        <v>0.75522999999999996</v>
      </c>
      <c r="E11538">
        <v>3.0290000000000001E-2</v>
      </c>
      <c r="F11538">
        <v>0.20541000000000001</v>
      </c>
    </row>
    <row r="11539" spans="1:6">
      <c r="A11539" t="s">
        <v>2043</v>
      </c>
      <c r="B11539" t="s">
        <v>9</v>
      </c>
      <c r="C11539">
        <v>9.0699999999999999E-3</v>
      </c>
      <c r="D11539">
        <v>0.75522999999999996</v>
      </c>
      <c r="E11539">
        <v>3.0290000000000001E-2</v>
      </c>
      <c r="F11539">
        <v>0.20541000000000001</v>
      </c>
    </row>
    <row r="11540" spans="1:6">
      <c r="A11540" t="s">
        <v>2043</v>
      </c>
      <c r="B11540" t="s">
        <v>9</v>
      </c>
      <c r="C11540">
        <v>9.0699999999999999E-3</v>
      </c>
      <c r="D11540">
        <v>0.75522999999999996</v>
      </c>
      <c r="E11540">
        <v>3.0290000000000001E-2</v>
      </c>
      <c r="F11540">
        <v>0.20541000000000001</v>
      </c>
    </row>
    <row r="11541" spans="1:6">
      <c r="A11541" t="s">
        <v>2044</v>
      </c>
      <c r="B11541" t="s">
        <v>9</v>
      </c>
      <c r="C11541">
        <v>9.3200000000000002E-3</v>
      </c>
      <c r="D11541">
        <v>0.75197000000000003</v>
      </c>
      <c r="E11541">
        <v>7.1889999999999996E-2</v>
      </c>
      <c r="F11541">
        <v>0.16682</v>
      </c>
    </row>
    <row r="11542" spans="1:6">
      <c r="A11542" t="s">
        <v>2044</v>
      </c>
      <c r="B11542" t="s">
        <v>9</v>
      </c>
      <c r="C11542">
        <v>9.3200000000000002E-3</v>
      </c>
      <c r="D11542">
        <v>0.75197000000000003</v>
      </c>
      <c r="E11542">
        <v>7.1889999999999996E-2</v>
      </c>
      <c r="F11542">
        <v>0.16682</v>
      </c>
    </row>
    <row r="11543" spans="1:6">
      <c r="A11543" t="s">
        <v>2044</v>
      </c>
      <c r="B11543" t="s">
        <v>9</v>
      </c>
      <c r="C11543">
        <v>9.3200000000000002E-3</v>
      </c>
      <c r="D11543">
        <v>0.75197000000000003</v>
      </c>
      <c r="E11543">
        <v>7.1889999999999996E-2</v>
      </c>
      <c r="F11543">
        <v>0.16682</v>
      </c>
    </row>
    <row r="11544" spans="1:6">
      <c r="A11544" t="s">
        <v>2044</v>
      </c>
      <c r="B11544" t="s">
        <v>9</v>
      </c>
      <c r="C11544">
        <v>9.3200000000000002E-3</v>
      </c>
      <c r="D11544">
        <v>0.75197000000000003</v>
      </c>
      <c r="E11544">
        <v>7.1889999999999996E-2</v>
      </c>
      <c r="F11544">
        <v>0.16682</v>
      </c>
    </row>
    <row r="11545" spans="1:6">
      <c r="A11545" t="s">
        <v>2044</v>
      </c>
      <c r="B11545" t="s">
        <v>9</v>
      </c>
      <c r="C11545">
        <v>9.3200000000000002E-3</v>
      </c>
      <c r="D11545">
        <v>0.75197000000000003</v>
      </c>
      <c r="E11545">
        <v>7.1889999999999996E-2</v>
      </c>
      <c r="F11545">
        <v>0.16682</v>
      </c>
    </row>
    <row r="11546" spans="1:6">
      <c r="A11546" t="s">
        <v>2044</v>
      </c>
      <c r="B11546" t="s">
        <v>9</v>
      </c>
      <c r="C11546">
        <v>9.3200000000000002E-3</v>
      </c>
      <c r="D11546">
        <v>0.75197000000000003</v>
      </c>
      <c r="E11546">
        <v>7.1889999999999996E-2</v>
      </c>
      <c r="F11546">
        <v>0.16682</v>
      </c>
    </row>
    <row r="11547" spans="1:6">
      <c r="A11547" t="s">
        <v>2045</v>
      </c>
      <c r="B11547" t="s">
        <v>9</v>
      </c>
      <c r="C11547">
        <v>1.7569999999999999E-2</v>
      </c>
      <c r="D11547">
        <v>0.93444000000000005</v>
      </c>
      <c r="E11547">
        <v>2.6800000000000001E-2</v>
      </c>
      <c r="F11547">
        <v>2.12E-2</v>
      </c>
    </row>
    <row r="11548" spans="1:6">
      <c r="A11548" t="s">
        <v>2045</v>
      </c>
      <c r="B11548" t="s">
        <v>9</v>
      </c>
      <c r="C11548">
        <v>1.7569999999999999E-2</v>
      </c>
      <c r="D11548">
        <v>0.93444000000000005</v>
      </c>
      <c r="E11548">
        <v>2.6800000000000001E-2</v>
      </c>
      <c r="F11548">
        <v>2.12E-2</v>
      </c>
    </row>
    <row r="11549" spans="1:6">
      <c r="A11549" t="s">
        <v>2045</v>
      </c>
      <c r="B11549" t="s">
        <v>9</v>
      </c>
      <c r="C11549">
        <v>1.7569999999999999E-2</v>
      </c>
      <c r="D11549">
        <v>0.93444000000000005</v>
      </c>
      <c r="E11549">
        <v>2.6800000000000001E-2</v>
      </c>
      <c r="F11549">
        <v>2.12E-2</v>
      </c>
    </row>
    <row r="11550" spans="1:6">
      <c r="A11550" t="s">
        <v>2045</v>
      </c>
      <c r="B11550" t="s">
        <v>9</v>
      </c>
      <c r="C11550">
        <v>1.7569999999999999E-2</v>
      </c>
      <c r="D11550">
        <v>0.93444000000000005</v>
      </c>
      <c r="E11550">
        <v>2.6800000000000001E-2</v>
      </c>
      <c r="F11550">
        <v>2.12E-2</v>
      </c>
    </row>
    <row r="11551" spans="1:6">
      <c r="A11551" t="s">
        <v>2045</v>
      </c>
      <c r="B11551" t="s">
        <v>9</v>
      </c>
      <c r="C11551">
        <v>1.7569999999999999E-2</v>
      </c>
      <c r="D11551">
        <v>0.93444000000000005</v>
      </c>
      <c r="E11551">
        <v>2.6800000000000001E-2</v>
      </c>
      <c r="F11551">
        <v>2.12E-2</v>
      </c>
    </row>
    <row r="11552" spans="1:6">
      <c r="A11552" t="s">
        <v>2045</v>
      </c>
      <c r="B11552" t="s">
        <v>9</v>
      </c>
      <c r="C11552">
        <v>1.7569999999999999E-2</v>
      </c>
      <c r="D11552">
        <v>0.93444000000000005</v>
      </c>
      <c r="E11552">
        <v>2.6800000000000001E-2</v>
      </c>
      <c r="F11552">
        <v>2.12E-2</v>
      </c>
    </row>
    <row r="11553" spans="1:6">
      <c r="A11553" t="s">
        <v>2046</v>
      </c>
      <c r="B11553" t="s">
        <v>9</v>
      </c>
      <c r="C11553">
        <v>6.5430000000000002E-2</v>
      </c>
      <c r="D11553">
        <v>0.49743999999999999</v>
      </c>
      <c r="E11553">
        <v>0.39639999999999997</v>
      </c>
      <c r="F11553">
        <v>4.0730000000000002E-2</v>
      </c>
    </row>
    <row r="11554" spans="1:6">
      <c r="A11554" t="s">
        <v>2046</v>
      </c>
      <c r="B11554" t="s">
        <v>9</v>
      </c>
      <c r="C11554">
        <v>6.5430000000000002E-2</v>
      </c>
      <c r="D11554">
        <v>0.49743999999999999</v>
      </c>
      <c r="E11554">
        <v>0.39639999999999997</v>
      </c>
      <c r="F11554">
        <v>4.0730000000000002E-2</v>
      </c>
    </row>
    <row r="11555" spans="1:6">
      <c r="A11555" t="s">
        <v>2046</v>
      </c>
      <c r="B11555" t="s">
        <v>9</v>
      </c>
      <c r="C11555">
        <v>6.5430000000000002E-2</v>
      </c>
      <c r="D11555">
        <v>0.49743999999999999</v>
      </c>
      <c r="E11555">
        <v>0.39639999999999997</v>
      </c>
      <c r="F11555">
        <v>4.0730000000000002E-2</v>
      </c>
    </row>
    <row r="11556" spans="1:6">
      <c r="A11556" t="s">
        <v>2046</v>
      </c>
      <c r="B11556" t="s">
        <v>9</v>
      </c>
      <c r="C11556">
        <v>6.5430000000000002E-2</v>
      </c>
      <c r="D11556">
        <v>0.49743999999999999</v>
      </c>
      <c r="E11556">
        <v>0.39639999999999997</v>
      </c>
      <c r="F11556">
        <v>4.0730000000000002E-2</v>
      </c>
    </row>
    <row r="11557" spans="1:6">
      <c r="A11557" t="s">
        <v>2046</v>
      </c>
      <c r="B11557" t="s">
        <v>9</v>
      </c>
      <c r="C11557">
        <v>6.5430000000000002E-2</v>
      </c>
      <c r="D11557">
        <v>0.49743999999999999</v>
      </c>
      <c r="E11557">
        <v>0.39639999999999997</v>
      </c>
      <c r="F11557">
        <v>4.0730000000000002E-2</v>
      </c>
    </row>
    <row r="11558" spans="1:6">
      <c r="A11558" t="s">
        <v>2046</v>
      </c>
      <c r="B11558" t="s">
        <v>9</v>
      </c>
      <c r="C11558">
        <v>6.5430000000000002E-2</v>
      </c>
      <c r="D11558">
        <v>0.49743999999999999</v>
      </c>
      <c r="E11558">
        <v>0.39639999999999997</v>
      </c>
      <c r="F11558">
        <v>4.0730000000000002E-2</v>
      </c>
    </row>
    <row r="11559" spans="1:6">
      <c r="A11559" t="s">
        <v>2047</v>
      </c>
      <c r="B11559" t="s">
        <v>7</v>
      </c>
      <c r="C11559">
        <v>1.286E-2</v>
      </c>
      <c r="D11559">
        <v>0.16989000000000001</v>
      </c>
      <c r="E11559">
        <v>5.7959999999999998E-2</v>
      </c>
      <c r="F11559">
        <v>0.75927999999999995</v>
      </c>
    </row>
    <row r="11560" spans="1:6">
      <c r="A11560" t="s">
        <v>2047</v>
      </c>
      <c r="B11560" t="s">
        <v>7</v>
      </c>
      <c r="C11560">
        <v>1.286E-2</v>
      </c>
      <c r="D11560">
        <v>0.16989000000000001</v>
      </c>
      <c r="E11560">
        <v>5.7959999999999998E-2</v>
      </c>
      <c r="F11560">
        <v>0.75927999999999995</v>
      </c>
    </row>
    <row r="11561" spans="1:6">
      <c r="A11561" t="s">
        <v>2047</v>
      </c>
      <c r="B11561" t="s">
        <v>7</v>
      </c>
      <c r="C11561">
        <v>1.286E-2</v>
      </c>
      <c r="D11561">
        <v>0.16989000000000001</v>
      </c>
      <c r="E11561">
        <v>5.7959999999999998E-2</v>
      </c>
      <c r="F11561">
        <v>0.75927999999999995</v>
      </c>
    </row>
    <row r="11562" spans="1:6">
      <c r="A11562" t="s">
        <v>2047</v>
      </c>
      <c r="B11562" t="s">
        <v>7</v>
      </c>
      <c r="C11562">
        <v>1.286E-2</v>
      </c>
      <c r="D11562">
        <v>0.16989000000000001</v>
      </c>
      <c r="E11562">
        <v>5.7959999999999998E-2</v>
      </c>
      <c r="F11562">
        <v>0.75927999999999995</v>
      </c>
    </row>
    <row r="11563" spans="1:6">
      <c r="A11563" t="s">
        <v>2047</v>
      </c>
      <c r="B11563" t="s">
        <v>7</v>
      </c>
      <c r="C11563">
        <v>1.286E-2</v>
      </c>
      <c r="D11563">
        <v>0.16989000000000001</v>
      </c>
      <c r="E11563">
        <v>5.7959999999999998E-2</v>
      </c>
      <c r="F11563">
        <v>0.75927999999999995</v>
      </c>
    </row>
    <row r="11564" spans="1:6">
      <c r="A11564" t="s">
        <v>2047</v>
      </c>
      <c r="B11564" t="s">
        <v>7</v>
      </c>
      <c r="C11564">
        <v>1.286E-2</v>
      </c>
      <c r="D11564">
        <v>0.16989000000000001</v>
      </c>
      <c r="E11564">
        <v>5.7959999999999998E-2</v>
      </c>
      <c r="F11564">
        <v>0.75927999999999995</v>
      </c>
    </row>
    <row r="11565" spans="1:6">
      <c r="A11565" t="s">
        <v>2048</v>
      </c>
      <c r="B11565" t="s">
        <v>9</v>
      </c>
      <c r="C11565">
        <v>3.7260000000000001E-2</v>
      </c>
      <c r="D11565">
        <v>0.41258</v>
      </c>
      <c r="E11565">
        <v>0.18126</v>
      </c>
      <c r="F11565">
        <v>0.36890000000000001</v>
      </c>
    </row>
    <row r="11566" spans="1:6">
      <c r="A11566" t="s">
        <v>2048</v>
      </c>
      <c r="B11566" t="s">
        <v>9</v>
      </c>
      <c r="C11566">
        <v>3.7260000000000001E-2</v>
      </c>
      <c r="D11566">
        <v>0.41258</v>
      </c>
      <c r="E11566">
        <v>0.18126</v>
      </c>
      <c r="F11566">
        <v>0.36890000000000001</v>
      </c>
    </row>
    <row r="11567" spans="1:6">
      <c r="A11567" t="s">
        <v>2048</v>
      </c>
      <c r="B11567" t="s">
        <v>9</v>
      </c>
      <c r="C11567">
        <v>3.7260000000000001E-2</v>
      </c>
      <c r="D11567">
        <v>0.41258</v>
      </c>
      <c r="E11567">
        <v>0.18126</v>
      </c>
      <c r="F11567">
        <v>0.36890000000000001</v>
      </c>
    </row>
    <row r="11568" spans="1:6">
      <c r="A11568" t="s">
        <v>2048</v>
      </c>
      <c r="B11568" t="s">
        <v>9</v>
      </c>
      <c r="C11568">
        <v>3.7260000000000001E-2</v>
      </c>
      <c r="D11568">
        <v>0.41258</v>
      </c>
      <c r="E11568">
        <v>0.18126</v>
      </c>
      <c r="F11568">
        <v>0.36890000000000001</v>
      </c>
    </row>
    <row r="11569" spans="1:6">
      <c r="A11569" t="s">
        <v>2048</v>
      </c>
      <c r="B11569" t="s">
        <v>9</v>
      </c>
      <c r="C11569">
        <v>3.7260000000000001E-2</v>
      </c>
      <c r="D11569">
        <v>0.41258</v>
      </c>
      <c r="E11569">
        <v>0.18126</v>
      </c>
      <c r="F11569">
        <v>0.36890000000000001</v>
      </c>
    </row>
    <row r="11570" spans="1:6">
      <c r="A11570" t="s">
        <v>2048</v>
      </c>
      <c r="B11570" t="s">
        <v>9</v>
      </c>
      <c r="C11570">
        <v>3.7260000000000001E-2</v>
      </c>
      <c r="D11570">
        <v>0.41258</v>
      </c>
      <c r="E11570">
        <v>0.18126</v>
      </c>
      <c r="F11570">
        <v>0.36890000000000001</v>
      </c>
    </row>
    <row r="11571" spans="1:6">
      <c r="A11571" t="s">
        <v>2049</v>
      </c>
      <c r="B11571" t="s">
        <v>9</v>
      </c>
      <c r="C11571">
        <v>1.4489999999999999E-2</v>
      </c>
      <c r="D11571">
        <v>0.79854000000000003</v>
      </c>
      <c r="E11571">
        <v>0.14052000000000001</v>
      </c>
      <c r="F11571">
        <v>4.6440000000000002E-2</v>
      </c>
    </row>
    <row r="11572" spans="1:6">
      <c r="A11572" t="s">
        <v>2049</v>
      </c>
      <c r="B11572" t="s">
        <v>9</v>
      </c>
      <c r="C11572">
        <v>1.4489999999999999E-2</v>
      </c>
      <c r="D11572">
        <v>0.79854000000000003</v>
      </c>
      <c r="E11572">
        <v>0.14052000000000001</v>
      </c>
      <c r="F11572">
        <v>4.6440000000000002E-2</v>
      </c>
    </row>
    <row r="11573" spans="1:6">
      <c r="A11573" t="s">
        <v>2049</v>
      </c>
      <c r="B11573" t="s">
        <v>9</v>
      </c>
      <c r="C11573">
        <v>1.4489999999999999E-2</v>
      </c>
      <c r="D11573">
        <v>0.79854000000000003</v>
      </c>
      <c r="E11573">
        <v>0.14052000000000001</v>
      </c>
      <c r="F11573">
        <v>4.6440000000000002E-2</v>
      </c>
    </row>
    <row r="11574" spans="1:6">
      <c r="A11574" t="s">
        <v>2049</v>
      </c>
      <c r="B11574" t="s">
        <v>9</v>
      </c>
      <c r="C11574">
        <v>1.4489999999999999E-2</v>
      </c>
      <c r="D11574">
        <v>0.79854000000000003</v>
      </c>
      <c r="E11574">
        <v>0.14052000000000001</v>
      </c>
      <c r="F11574">
        <v>4.6440000000000002E-2</v>
      </c>
    </row>
    <row r="11575" spans="1:6">
      <c r="A11575" t="s">
        <v>2049</v>
      </c>
      <c r="B11575" t="s">
        <v>9</v>
      </c>
      <c r="C11575">
        <v>1.4489999999999999E-2</v>
      </c>
      <c r="D11575">
        <v>0.79854000000000003</v>
      </c>
      <c r="E11575">
        <v>0.14052000000000001</v>
      </c>
      <c r="F11575">
        <v>4.6440000000000002E-2</v>
      </c>
    </row>
    <row r="11576" spans="1:6">
      <c r="A11576" t="s">
        <v>2049</v>
      </c>
      <c r="B11576" t="s">
        <v>9</v>
      </c>
      <c r="C11576">
        <v>1.4489999999999999E-2</v>
      </c>
      <c r="D11576">
        <v>0.79854000000000003</v>
      </c>
      <c r="E11576">
        <v>0.14052000000000001</v>
      </c>
      <c r="F11576">
        <v>4.6440000000000002E-2</v>
      </c>
    </row>
    <row r="11577" spans="1:6">
      <c r="A11577" t="s">
        <v>2050</v>
      </c>
      <c r="B11577" t="s">
        <v>14</v>
      </c>
      <c r="C11577">
        <v>0.19875000000000001</v>
      </c>
      <c r="D11577">
        <v>0.34203</v>
      </c>
      <c r="E11577">
        <v>0.44524000000000002</v>
      </c>
      <c r="F11577">
        <v>1.3990000000000001E-2</v>
      </c>
    </row>
    <row r="11578" spans="1:6">
      <c r="A11578" t="s">
        <v>2050</v>
      </c>
      <c r="B11578" t="s">
        <v>14</v>
      </c>
      <c r="C11578">
        <v>0.19875000000000001</v>
      </c>
      <c r="D11578">
        <v>0.34203</v>
      </c>
      <c r="E11578">
        <v>0.44524000000000002</v>
      </c>
      <c r="F11578">
        <v>1.3990000000000001E-2</v>
      </c>
    </row>
    <row r="11579" spans="1:6">
      <c r="A11579" t="s">
        <v>2050</v>
      </c>
      <c r="B11579" t="s">
        <v>14</v>
      </c>
      <c r="C11579">
        <v>0.19875000000000001</v>
      </c>
      <c r="D11579">
        <v>0.34203</v>
      </c>
      <c r="E11579">
        <v>0.44524000000000002</v>
      </c>
      <c r="F11579">
        <v>1.3990000000000001E-2</v>
      </c>
    </row>
    <row r="11580" spans="1:6">
      <c r="A11580" t="s">
        <v>2050</v>
      </c>
      <c r="B11580" t="s">
        <v>14</v>
      </c>
      <c r="C11580">
        <v>0.19875000000000001</v>
      </c>
      <c r="D11580">
        <v>0.34203</v>
      </c>
      <c r="E11580">
        <v>0.44524000000000002</v>
      </c>
      <c r="F11580">
        <v>1.3990000000000001E-2</v>
      </c>
    </row>
    <row r="11581" spans="1:6">
      <c r="A11581" t="s">
        <v>2050</v>
      </c>
      <c r="B11581" t="s">
        <v>14</v>
      </c>
      <c r="C11581">
        <v>0.19875000000000001</v>
      </c>
      <c r="D11581">
        <v>0.34203</v>
      </c>
      <c r="E11581">
        <v>0.44524000000000002</v>
      </c>
      <c r="F11581">
        <v>1.3990000000000001E-2</v>
      </c>
    </row>
    <row r="11582" spans="1:6">
      <c r="A11582" t="s">
        <v>2050</v>
      </c>
      <c r="B11582" t="s">
        <v>14</v>
      </c>
      <c r="C11582">
        <v>0.19875000000000001</v>
      </c>
      <c r="D11582">
        <v>0.34203</v>
      </c>
      <c r="E11582">
        <v>0.44524000000000002</v>
      </c>
      <c r="F11582">
        <v>1.3990000000000001E-2</v>
      </c>
    </row>
    <row r="11583" spans="1:6">
      <c r="A11583" t="s">
        <v>2051</v>
      </c>
      <c r="B11583" t="s">
        <v>14</v>
      </c>
      <c r="C11583">
        <v>8.5100000000000002E-3</v>
      </c>
      <c r="D11583">
        <v>0.30801000000000001</v>
      </c>
      <c r="E11583">
        <v>0.63965000000000005</v>
      </c>
      <c r="F11583">
        <v>4.3830000000000001E-2</v>
      </c>
    </row>
    <row r="11584" spans="1:6">
      <c r="A11584" t="s">
        <v>2051</v>
      </c>
      <c r="B11584" t="s">
        <v>14</v>
      </c>
      <c r="C11584">
        <v>8.5100000000000002E-3</v>
      </c>
      <c r="D11584">
        <v>0.30801000000000001</v>
      </c>
      <c r="E11584">
        <v>0.63965000000000005</v>
      </c>
      <c r="F11584">
        <v>4.3830000000000001E-2</v>
      </c>
    </row>
    <row r="11585" spans="1:6">
      <c r="A11585" t="s">
        <v>2051</v>
      </c>
      <c r="B11585" t="s">
        <v>14</v>
      </c>
      <c r="C11585">
        <v>8.5100000000000002E-3</v>
      </c>
      <c r="D11585">
        <v>0.30801000000000001</v>
      </c>
      <c r="E11585">
        <v>0.63965000000000005</v>
      </c>
      <c r="F11585">
        <v>4.3830000000000001E-2</v>
      </c>
    </row>
    <row r="11586" spans="1:6">
      <c r="A11586" t="s">
        <v>2051</v>
      </c>
      <c r="B11586" t="s">
        <v>14</v>
      </c>
      <c r="C11586">
        <v>8.5100000000000002E-3</v>
      </c>
      <c r="D11586">
        <v>0.30801000000000001</v>
      </c>
      <c r="E11586">
        <v>0.63965000000000005</v>
      </c>
      <c r="F11586">
        <v>4.3830000000000001E-2</v>
      </c>
    </row>
    <row r="11587" spans="1:6">
      <c r="A11587" t="s">
        <v>2051</v>
      </c>
      <c r="B11587" t="s">
        <v>14</v>
      </c>
      <c r="C11587">
        <v>8.5100000000000002E-3</v>
      </c>
      <c r="D11587">
        <v>0.30801000000000001</v>
      </c>
      <c r="E11587">
        <v>0.63965000000000005</v>
      </c>
      <c r="F11587">
        <v>4.3830000000000001E-2</v>
      </c>
    </row>
    <row r="11588" spans="1:6">
      <c r="A11588" t="s">
        <v>2051</v>
      </c>
      <c r="B11588" t="s">
        <v>14</v>
      </c>
      <c r="C11588">
        <v>8.5100000000000002E-3</v>
      </c>
      <c r="D11588">
        <v>0.30801000000000001</v>
      </c>
      <c r="E11588">
        <v>0.63965000000000005</v>
      </c>
      <c r="F11588">
        <v>4.3830000000000001E-2</v>
      </c>
    </row>
    <row r="11589" spans="1:6">
      <c r="A11589" t="s">
        <v>2052</v>
      </c>
      <c r="B11589" t="s">
        <v>7</v>
      </c>
      <c r="C11589">
        <v>3.4889999999999997E-2</v>
      </c>
      <c r="D11589">
        <v>0.24542</v>
      </c>
      <c r="E11589">
        <v>0.32572000000000001</v>
      </c>
      <c r="F11589">
        <v>0.39396999999999999</v>
      </c>
    </row>
    <row r="11590" spans="1:6">
      <c r="A11590" t="s">
        <v>2052</v>
      </c>
      <c r="B11590" t="s">
        <v>7</v>
      </c>
      <c r="C11590">
        <v>3.4889999999999997E-2</v>
      </c>
      <c r="D11590">
        <v>0.24542</v>
      </c>
      <c r="E11590">
        <v>0.32572000000000001</v>
      </c>
      <c r="F11590">
        <v>0.39396999999999999</v>
      </c>
    </row>
    <row r="11591" spans="1:6">
      <c r="A11591" t="s">
        <v>2052</v>
      </c>
      <c r="B11591" t="s">
        <v>7</v>
      </c>
      <c r="C11591">
        <v>3.4889999999999997E-2</v>
      </c>
      <c r="D11591">
        <v>0.24542</v>
      </c>
      <c r="E11591">
        <v>0.32572000000000001</v>
      </c>
      <c r="F11591">
        <v>0.39396999999999999</v>
      </c>
    </row>
    <row r="11592" spans="1:6">
      <c r="A11592" t="s">
        <v>2052</v>
      </c>
      <c r="B11592" t="s">
        <v>7</v>
      </c>
      <c r="C11592">
        <v>3.4889999999999997E-2</v>
      </c>
      <c r="D11592">
        <v>0.24542</v>
      </c>
      <c r="E11592">
        <v>0.32572000000000001</v>
      </c>
      <c r="F11592">
        <v>0.39396999999999999</v>
      </c>
    </row>
    <row r="11593" spans="1:6">
      <c r="A11593" t="s">
        <v>2052</v>
      </c>
      <c r="B11593" t="s">
        <v>7</v>
      </c>
      <c r="C11593">
        <v>3.4889999999999997E-2</v>
      </c>
      <c r="D11593">
        <v>0.24542</v>
      </c>
      <c r="E11593">
        <v>0.32572000000000001</v>
      </c>
      <c r="F11593">
        <v>0.39396999999999999</v>
      </c>
    </row>
    <row r="11594" spans="1:6">
      <c r="A11594" t="s">
        <v>2052</v>
      </c>
      <c r="B11594" t="s">
        <v>7</v>
      </c>
      <c r="C11594">
        <v>3.4889999999999997E-2</v>
      </c>
      <c r="D11594">
        <v>0.24542</v>
      </c>
      <c r="E11594">
        <v>0.32572000000000001</v>
      </c>
      <c r="F11594">
        <v>0.39396999999999999</v>
      </c>
    </row>
    <row r="11595" spans="1:6">
      <c r="A11595" t="s">
        <v>2053</v>
      </c>
      <c r="B11595" t="s">
        <v>9</v>
      </c>
      <c r="C11595">
        <v>4.7789999999999999E-2</v>
      </c>
      <c r="D11595">
        <v>0.68883000000000005</v>
      </c>
      <c r="E11595">
        <v>4.8750000000000002E-2</v>
      </c>
      <c r="F11595">
        <v>0.21462999999999999</v>
      </c>
    </row>
    <row r="11596" spans="1:6">
      <c r="A11596" t="s">
        <v>2053</v>
      </c>
      <c r="B11596" t="s">
        <v>9</v>
      </c>
      <c r="C11596">
        <v>4.7789999999999999E-2</v>
      </c>
      <c r="D11596">
        <v>0.68883000000000005</v>
      </c>
      <c r="E11596">
        <v>4.8750000000000002E-2</v>
      </c>
      <c r="F11596">
        <v>0.21462999999999999</v>
      </c>
    </row>
    <row r="11597" spans="1:6">
      <c r="A11597" t="s">
        <v>2053</v>
      </c>
      <c r="B11597" t="s">
        <v>9</v>
      </c>
      <c r="C11597">
        <v>4.7789999999999999E-2</v>
      </c>
      <c r="D11597">
        <v>0.68883000000000005</v>
      </c>
      <c r="E11597">
        <v>4.8750000000000002E-2</v>
      </c>
      <c r="F11597">
        <v>0.21462999999999999</v>
      </c>
    </row>
    <row r="11598" spans="1:6">
      <c r="A11598" t="s">
        <v>2053</v>
      </c>
      <c r="B11598" t="s">
        <v>9</v>
      </c>
      <c r="C11598">
        <v>4.7789999999999999E-2</v>
      </c>
      <c r="D11598">
        <v>0.68883000000000005</v>
      </c>
      <c r="E11598">
        <v>4.8750000000000002E-2</v>
      </c>
      <c r="F11598">
        <v>0.21462999999999999</v>
      </c>
    </row>
    <row r="11599" spans="1:6">
      <c r="A11599" t="s">
        <v>2053</v>
      </c>
      <c r="B11599" t="s">
        <v>9</v>
      </c>
      <c r="C11599">
        <v>4.7789999999999999E-2</v>
      </c>
      <c r="D11599">
        <v>0.68883000000000005</v>
      </c>
      <c r="E11599">
        <v>4.8750000000000002E-2</v>
      </c>
      <c r="F11599">
        <v>0.21462999999999999</v>
      </c>
    </row>
    <row r="11600" spans="1:6">
      <c r="A11600" t="s">
        <v>2053</v>
      </c>
      <c r="B11600" t="s">
        <v>9</v>
      </c>
      <c r="C11600">
        <v>4.7789999999999999E-2</v>
      </c>
      <c r="D11600">
        <v>0.68883000000000005</v>
      </c>
      <c r="E11600">
        <v>4.8750000000000002E-2</v>
      </c>
      <c r="F11600">
        <v>0.21462999999999999</v>
      </c>
    </row>
    <row r="11601" spans="1:6">
      <c r="A11601" t="s">
        <v>2054</v>
      </c>
      <c r="B11601" t="s">
        <v>14</v>
      </c>
      <c r="C11601">
        <v>1.6799999999999999E-2</v>
      </c>
      <c r="D11601">
        <v>0.26021</v>
      </c>
      <c r="E11601">
        <v>0.37024000000000001</v>
      </c>
      <c r="F11601">
        <v>0.35275000000000001</v>
      </c>
    </row>
    <row r="11602" spans="1:6">
      <c r="A11602" t="s">
        <v>2054</v>
      </c>
      <c r="B11602" t="s">
        <v>14</v>
      </c>
      <c r="C11602">
        <v>1.6799999999999999E-2</v>
      </c>
      <c r="D11602">
        <v>0.26021</v>
      </c>
      <c r="E11602">
        <v>0.37024000000000001</v>
      </c>
      <c r="F11602">
        <v>0.35275000000000001</v>
      </c>
    </row>
    <row r="11603" spans="1:6">
      <c r="A11603" t="s">
        <v>2054</v>
      </c>
      <c r="B11603" t="s">
        <v>14</v>
      </c>
      <c r="C11603">
        <v>1.6799999999999999E-2</v>
      </c>
      <c r="D11603">
        <v>0.26021</v>
      </c>
      <c r="E11603">
        <v>0.37024000000000001</v>
      </c>
      <c r="F11603">
        <v>0.35275000000000001</v>
      </c>
    </row>
    <row r="11604" spans="1:6">
      <c r="A11604" t="s">
        <v>2054</v>
      </c>
      <c r="B11604" t="s">
        <v>14</v>
      </c>
      <c r="C11604">
        <v>1.6799999999999999E-2</v>
      </c>
      <c r="D11604">
        <v>0.26021</v>
      </c>
      <c r="E11604">
        <v>0.37024000000000001</v>
      </c>
      <c r="F11604">
        <v>0.35275000000000001</v>
      </c>
    </row>
    <row r="11605" spans="1:6">
      <c r="A11605" t="s">
        <v>2054</v>
      </c>
      <c r="B11605" t="s">
        <v>14</v>
      </c>
      <c r="C11605">
        <v>1.6799999999999999E-2</v>
      </c>
      <c r="D11605">
        <v>0.26021</v>
      </c>
      <c r="E11605">
        <v>0.37024000000000001</v>
      </c>
      <c r="F11605">
        <v>0.35275000000000001</v>
      </c>
    </row>
    <row r="11606" spans="1:6">
      <c r="A11606" t="s">
        <v>2054</v>
      </c>
      <c r="B11606" t="s">
        <v>14</v>
      </c>
      <c r="C11606">
        <v>1.6799999999999999E-2</v>
      </c>
      <c r="D11606">
        <v>0.26021</v>
      </c>
      <c r="E11606">
        <v>0.37024000000000001</v>
      </c>
      <c r="F11606">
        <v>0.35275000000000001</v>
      </c>
    </row>
    <row r="11607" spans="1:6">
      <c r="A11607" t="s">
        <v>2055</v>
      </c>
      <c r="B11607" t="s">
        <v>7</v>
      </c>
      <c r="C11607">
        <v>2.7820000000000001E-2</v>
      </c>
      <c r="D11607">
        <v>0.13669999999999999</v>
      </c>
      <c r="E11607">
        <v>0.18052000000000001</v>
      </c>
      <c r="F11607">
        <v>0.65495999999999999</v>
      </c>
    </row>
    <row r="11608" spans="1:6">
      <c r="A11608" t="s">
        <v>2055</v>
      </c>
      <c r="B11608" t="s">
        <v>7</v>
      </c>
      <c r="C11608">
        <v>2.7820000000000001E-2</v>
      </c>
      <c r="D11608">
        <v>0.13669999999999999</v>
      </c>
      <c r="E11608">
        <v>0.18052000000000001</v>
      </c>
      <c r="F11608">
        <v>0.65495999999999999</v>
      </c>
    </row>
    <row r="11609" spans="1:6">
      <c r="A11609" t="s">
        <v>2055</v>
      </c>
      <c r="B11609" t="s">
        <v>7</v>
      </c>
      <c r="C11609">
        <v>2.7820000000000001E-2</v>
      </c>
      <c r="D11609">
        <v>0.13669999999999999</v>
      </c>
      <c r="E11609">
        <v>0.18052000000000001</v>
      </c>
      <c r="F11609">
        <v>0.65495999999999999</v>
      </c>
    </row>
    <row r="11610" spans="1:6">
      <c r="A11610" t="s">
        <v>2055</v>
      </c>
      <c r="B11610" t="s">
        <v>7</v>
      </c>
      <c r="C11610">
        <v>2.7820000000000001E-2</v>
      </c>
      <c r="D11610">
        <v>0.13669999999999999</v>
      </c>
      <c r="E11610">
        <v>0.18052000000000001</v>
      </c>
      <c r="F11610">
        <v>0.65495999999999999</v>
      </c>
    </row>
    <row r="11611" spans="1:6">
      <c r="A11611" t="s">
        <v>2055</v>
      </c>
      <c r="B11611" t="s">
        <v>7</v>
      </c>
      <c r="C11611">
        <v>2.7820000000000001E-2</v>
      </c>
      <c r="D11611">
        <v>0.13669999999999999</v>
      </c>
      <c r="E11611">
        <v>0.18052000000000001</v>
      </c>
      <c r="F11611">
        <v>0.65495999999999999</v>
      </c>
    </row>
    <row r="11612" spans="1:6">
      <c r="A11612" t="s">
        <v>2055</v>
      </c>
      <c r="B11612" t="s">
        <v>7</v>
      </c>
      <c r="C11612">
        <v>2.7820000000000001E-2</v>
      </c>
      <c r="D11612">
        <v>0.13669999999999999</v>
      </c>
      <c r="E11612">
        <v>0.18052000000000001</v>
      </c>
      <c r="F11612">
        <v>0.65495999999999999</v>
      </c>
    </row>
    <row r="11613" spans="1:6">
      <c r="A11613" t="s">
        <v>2056</v>
      </c>
      <c r="B11613" t="s">
        <v>7</v>
      </c>
      <c r="C11613">
        <v>0.18164</v>
      </c>
      <c r="D11613">
        <v>0.2087</v>
      </c>
      <c r="E11613">
        <v>0.12862999999999999</v>
      </c>
      <c r="F11613">
        <v>0.48103000000000001</v>
      </c>
    </row>
    <row r="11614" spans="1:6">
      <c r="A11614" t="s">
        <v>2056</v>
      </c>
      <c r="B11614" t="s">
        <v>7</v>
      </c>
      <c r="C11614">
        <v>0.18164</v>
      </c>
      <c r="D11614">
        <v>0.2087</v>
      </c>
      <c r="E11614">
        <v>0.12862999999999999</v>
      </c>
      <c r="F11614">
        <v>0.48103000000000001</v>
      </c>
    </row>
    <row r="11615" spans="1:6">
      <c r="A11615" t="s">
        <v>2056</v>
      </c>
      <c r="B11615" t="s">
        <v>7</v>
      </c>
      <c r="C11615">
        <v>0.18164</v>
      </c>
      <c r="D11615">
        <v>0.2087</v>
      </c>
      <c r="E11615">
        <v>0.12862999999999999</v>
      </c>
      <c r="F11615">
        <v>0.48103000000000001</v>
      </c>
    </row>
    <row r="11616" spans="1:6">
      <c r="A11616" t="s">
        <v>2056</v>
      </c>
      <c r="B11616" t="s">
        <v>7</v>
      </c>
      <c r="C11616">
        <v>0.18164</v>
      </c>
      <c r="D11616">
        <v>0.2087</v>
      </c>
      <c r="E11616">
        <v>0.12862999999999999</v>
      </c>
      <c r="F11616">
        <v>0.48103000000000001</v>
      </c>
    </row>
    <row r="11617" spans="1:6">
      <c r="A11617" t="s">
        <v>2056</v>
      </c>
      <c r="B11617" t="s">
        <v>7</v>
      </c>
      <c r="C11617">
        <v>0.18164</v>
      </c>
      <c r="D11617">
        <v>0.2087</v>
      </c>
      <c r="E11617">
        <v>0.12862999999999999</v>
      </c>
      <c r="F11617">
        <v>0.48103000000000001</v>
      </c>
    </row>
    <row r="11618" spans="1:6">
      <c r="A11618" t="s">
        <v>2056</v>
      </c>
      <c r="B11618" t="s">
        <v>7</v>
      </c>
      <c r="C11618">
        <v>0.18164</v>
      </c>
      <c r="D11618">
        <v>0.2087</v>
      </c>
      <c r="E11618">
        <v>0.12862999999999999</v>
      </c>
      <c r="F11618">
        <v>0.48103000000000001</v>
      </c>
    </row>
    <row r="11619" spans="1:6">
      <c r="A11619" t="s">
        <v>2057</v>
      </c>
      <c r="B11619" t="s">
        <v>9</v>
      </c>
      <c r="C11619">
        <v>3.6209999999999999E-2</v>
      </c>
      <c r="D11619">
        <v>0.71604999999999996</v>
      </c>
      <c r="E11619">
        <v>2.462E-2</v>
      </c>
      <c r="F11619">
        <v>0.22312000000000001</v>
      </c>
    </row>
    <row r="11620" spans="1:6">
      <c r="A11620" t="s">
        <v>2057</v>
      </c>
      <c r="B11620" t="s">
        <v>9</v>
      </c>
      <c r="C11620">
        <v>3.6209999999999999E-2</v>
      </c>
      <c r="D11620">
        <v>0.71604999999999996</v>
      </c>
      <c r="E11620">
        <v>2.462E-2</v>
      </c>
      <c r="F11620">
        <v>0.22312000000000001</v>
      </c>
    </row>
    <row r="11621" spans="1:6">
      <c r="A11621" t="s">
        <v>2057</v>
      </c>
      <c r="B11621" t="s">
        <v>9</v>
      </c>
      <c r="C11621">
        <v>3.6209999999999999E-2</v>
      </c>
      <c r="D11621">
        <v>0.71604999999999996</v>
      </c>
      <c r="E11621">
        <v>2.462E-2</v>
      </c>
      <c r="F11621">
        <v>0.22312000000000001</v>
      </c>
    </row>
    <row r="11622" spans="1:6">
      <c r="A11622" t="s">
        <v>2057</v>
      </c>
      <c r="B11622" t="s">
        <v>9</v>
      </c>
      <c r="C11622">
        <v>3.6209999999999999E-2</v>
      </c>
      <c r="D11622">
        <v>0.71604999999999996</v>
      </c>
      <c r="E11622">
        <v>2.462E-2</v>
      </c>
      <c r="F11622">
        <v>0.22312000000000001</v>
      </c>
    </row>
    <row r="11623" spans="1:6">
      <c r="A11623" t="s">
        <v>2057</v>
      </c>
      <c r="B11623" t="s">
        <v>9</v>
      </c>
      <c r="C11623">
        <v>3.6209999999999999E-2</v>
      </c>
      <c r="D11623">
        <v>0.71604999999999996</v>
      </c>
      <c r="E11623">
        <v>2.462E-2</v>
      </c>
      <c r="F11623">
        <v>0.22312000000000001</v>
      </c>
    </row>
    <row r="11624" spans="1:6">
      <c r="A11624" t="s">
        <v>2057</v>
      </c>
      <c r="B11624" t="s">
        <v>9</v>
      </c>
      <c r="C11624">
        <v>3.6209999999999999E-2</v>
      </c>
      <c r="D11624">
        <v>0.71604999999999996</v>
      </c>
      <c r="E11624">
        <v>2.462E-2</v>
      </c>
      <c r="F11624">
        <v>0.22312000000000001</v>
      </c>
    </row>
    <row r="11625" spans="1:6">
      <c r="A11625" s="1" t="s">
        <v>2058</v>
      </c>
      <c r="B11625" t="s">
        <v>9</v>
      </c>
      <c r="C11625">
        <v>3.7780000000000001E-2</v>
      </c>
      <c r="D11625">
        <v>0.43190000000000001</v>
      </c>
      <c r="E11625">
        <v>0.35859999999999997</v>
      </c>
      <c r="F11625">
        <v>0.17171</v>
      </c>
    </row>
    <row r="11626" spans="1:6">
      <c r="A11626" s="1" t="s">
        <v>2058</v>
      </c>
      <c r="B11626" t="s">
        <v>9</v>
      </c>
      <c r="C11626">
        <v>3.7780000000000001E-2</v>
      </c>
      <c r="D11626">
        <v>0.43190000000000001</v>
      </c>
      <c r="E11626">
        <v>0.35859999999999997</v>
      </c>
      <c r="F11626">
        <v>0.17171</v>
      </c>
    </row>
    <row r="11627" spans="1:6">
      <c r="A11627" s="1" t="s">
        <v>2058</v>
      </c>
      <c r="B11627" t="s">
        <v>9</v>
      </c>
      <c r="C11627">
        <v>3.7780000000000001E-2</v>
      </c>
      <c r="D11627">
        <v>0.43190000000000001</v>
      </c>
      <c r="E11627">
        <v>0.35859999999999997</v>
      </c>
      <c r="F11627">
        <v>0.17171</v>
      </c>
    </row>
    <row r="11628" spans="1:6">
      <c r="A11628" s="1" t="s">
        <v>2058</v>
      </c>
      <c r="B11628" t="s">
        <v>9</v>
      </c>
      <c r="C11628">
        <v>3.7780000000000001E-2</v>
      </c>
      <c r="D11628">
        <v>0.43190000000000001</v>
      </c>
      <c r="E11628">
        <v>0.35859999999999997</v>
      </c>
      <c r="F11628">
        <v>0.17171</v>
      </c>
    </row>
    <row r="11629" spans="1:6">
      <c r="A11629" s="1" t="s">
        <v>2058</v>
      </c>
      <c r="B11629" t="s">
        <v>9</v>
      </c>
      <c r="C11629">
        <v>3.7780000000000001E-2</v>
      </c>
      <c r="D11629">
        <v>0.43190000000000001</v>
      </c>
      <c r="E11629">
        <v>0.35859999999999997</v>
      </c>
      <c r="F11629">
        <v>0.17171</v>
      </c>
    </row>
    <row r="11630" spans="1:6">
      <c r="A11630" s="1" t="s">
        <v>2058</v>
      </c>
      <c r="B11630" t="s">
        <v>9</v>
      </c>
      <c r="C11630">
        <v>3.7780000000000001E-2</v>
      </c>
      <c r="D11630">
        <v>0.43190000000000001</v>
      </c>
      <c r="E11630">
        <v>0.35859999999999997</v>
      </c>
      <c r="F11630">
        <v>0.17171</v>
      </c>
    </row>
    <row r="11631" spans="1:6">
      <c r="A11631" t="s">
        <v>2059</v>
      </c>
      <c r="B11631" t="s">
        <v>7</v>
      </c>
      <c r="C11631">
        <v>4.1480000000000003E-2</v>
      </c>
      <c r="D11631">
        <v>0.24798000000000001</v>
      </c>
      <c r="E11631">
        <v>0.21831</v>
      </c>
      <c r="F11631">
        <v>0.49223</v>
      </c>
    </row>
    <row r="11632" spans="1:6">
      <c r="A11632" t="s">
        <v>2059</v>
      </c>
      <c r="B11632" t="s">
        <v>7</v>
      </c>
      <c r="C11632">
        <v>4.1480000000000003E-2</v>
      </c>
      <c r="D11632">
        <v>0.24798000000000001</v>
      </c>
      <c r="E11632">
        <v>0.21831</v>
      </c>
      <c r="F11632">
        <v>0.49223</v>
      </c>
    </row>
    <row r="11633" spans="1:6">
      <c r="A11633" t="s">
        <v>2059</v>
      </c>
      <c r="B11633" t="s">
        <v>7</v>
      </c>
      <c r="C11633">
        <v>4.1480000000000003E-2</v>
      </c>
      <c r="D11633">
        <v>0.24798000000000001</v>
      </c>
      <c r="E11633">
        <v>0.21831</v>
      </c>
      <c r="F11633">
        <v>0.49223</v>
      </c>
    </row>
    <row r="11634" spans="1:6">
      <c r="A11634" t="s">
        <v>2059</v>
      </c>
      <c r="B11634" t="s">
        <v>7</v>
      </c>
      <c r="C11634">
        <v>4.1480000000000003E-2</v>
      </c>
      <c r="D11634">
        <v>0.24798000000000001</v>
      </c>
      <c r="E11634">
        <v>0.21831</v>
      </c>
      <c r="F11634">
        <v>0.49223</v>
      </c>
    </row>
    <row r="11635" spans="1:6">
      <c r="A11635" t="s">
        <v>2059</v>
      </c>
      <c r="B11635" t="s">
        <v>7</v>
      </c>
      <c r="C11635">
        <v>4.1480000000000003E-2</v>
      </c>
      <c r="D11635">
        <v>0.24798000000000001</v>
      </c>
      <c r="E11635">
        <v>0.21831</v>
      </c>
      <c r="F11635">
        <v>0.49223</v>
      </c>
    </row>
    <row r="11636" spans="1:6">
      <c r="A11636" t="s">
        <v>2059</v>
      </c>
      <c r="B11636" t="s">
        <v>7</v>
      </c>
      <c r="C11636">
        <v>4.1480000000000003E-2</v>
      </c>
      <c r="D11636">
        <v>0.24798000000000001</v>
      </c>
      <c r="E11636">
        <v>0.21831</v>
      </c>
      <c r="F11636">
        <v>0.49223</v>
      </c>
    </row>
    <row r="11637" spans="1:6">
      <c r="A11637" s="1" t="s">
        <v>2060</v>
      </c>
      <c r="B11637" t="s">
        <v>9</v>
      </c>
      <c r="C11637">
        <v>4.5109999999999997E-2</v>
      </c>
      <c r="D11637">
        <v>0.52076999999999996</v>
      </c>
      <c r="E11637">
        <v>0.36179</v>
      </c>
      <c r="F11637">
        <v>7.2330000000000005E-2</v>
      </c>
    </row>
    <row r="11638" spans="1:6">
      <c r="A11638" s="1" t="s">
        <v>2060</v>
      </c>
      <c r="B11638" t="s">
        <v>9</v>
      </c>
      <c r="C11638">
        <v>4.5109999999999997E-2</v>
      </c>
      <c r="D11638">
        <v>0.52076999999999996</v>
      </c>
      <c r="E11638">
        <v>0.36179</v>
      </c>
      <c r="F11638">
        <v>7.2330000000000005E-2</v>
      </c>
    </row>
    <row r="11639" spans="1:6">
      <c r="A11639" s="1" t="s">
        <v>2060</v>
      </c>
      <c r="B11639" t="s">
        <v>9</v>
      </c>
      <c r="C11639">
        <v>4.5109999999999997E-2</v>
      </c>
      <c r="D11639">
        <v>0.52076999999999996</v>
      </c>
      <c r="E11639">
        <v>0.36179</v>
      </c>
      <c r="F11639">
        <v>7.2330000000000005E-2</v>
      </c>
    </row>
    <row r="11640" spans="1:6">
      <c r="A11640" s="1" t="s">
        <v>2060</v>
      </c>
      <c r="B11640" t="s">
        <v>9</v>
      </c>
      <c r="C11640">
        <v>4.5109999999999997E-2</v>
      </c>
      <c r="D11640">
        <v>0.52076999999999996</v>
      </c>
      <c r="E11640">
        <v>0.36179</v>
      </c>
      <c r="F11640">
        <v>7.2330000000000005E-2</v>
      </c>
    </row>
    <row r="11641" spans="1:6">
      <c r="A11641" s="1" t="s">
        <v>2060</v>
      </c>
      <c r="B11641" t="s">
        <v>9</v>
      </c>
      <c r="C11641">
        <v>4.5109999999999997E-2</v>
      </c>
      <c r="D11641">
        <v>0.52076999999999996</v>
      </c>
      <c r="E11641">
        <v>0.36179</v>
      </c>
      <c r="F11641">
        <v>7.2330000000000005E-2</v>
      </c>
    </row>
    <row r="11642" spans="1:6">
      <c r="A11642" s="1" t="s">
        <v>2060</v>
      </c>
      <c r="B11642" t="s">
        <v>9</v>
      </c>
      <c r="C11642">
        <v>4.5109999999999997E-2</v>
      </c>
      <c r="D11642">
        <v>0.52076999999999996</v>
      </c>
      <c r="E11642">
        <v>0.36179</v>
      </c>
      <c r="F11642">
        <v>7.2330000000000005E-2</v>
      </c>
    </row>
    <row r="11643" spans="1:6">
      <c r="A11643" t="s">
        <v>2061</v>
      </c>
      <c r="B11643" t="s">
        <v>9</v>
      </c>
      <c r="C11643">
        <v>9.0800000000000006E-2</v>
      </c>
      <c r="D11643">
        <v>0.59997999999999996</v>
      </c>
      <c r="E11643">
        <v>0.15329000000000001</v>
      </c>
      <c r="F11643">
        <v>0.15593000000000001</v>
      </c>
    </row>
    <row r="11644" spans="1:6">
      <c r="A11644" t="s">
        <v>2061</v>
      </c>
      <c r="B11644" t="s">
        <v>9</v>
      </c>
      <c r="C11644">
        <v>9.0800000000000006E-2</v>
      </c>
      <c r="D11644">
        <v>0.59997999999999996</v>
      </c>
      <c r="E11644">
        <v>0.15329000000000001</v>
      </c>
      <c r="F11644">
        <v>0.15593000000000001</v>
      </c>
    </row>
    <row r="11645" spans="1:6">
      <c r="A11645" t="s">
        <v>2061</v>
      </c>
      <c r="B11645" t="s">
        <v>9</v>
      </c>
      <c r="C11645">
        <v>9.0800000000000006E-2</v>
      </c>
      <c r="D11645">
        <v>0.59997999999999996</v>
      </c>
      <c r="E11645">
        <v>0.15329000000000001</v>
      </c>
      <c r="F11645">
        <v>0.15593000000000001</v>
      </c>
    </row>
    <row r="11646" spans="1:6">
      <c r="A11646" t="s">
        <v>2061</v>
      </c>
      <c r="B11646" t="s">
        <v>9</v>
      </c>
      <c r="C11646">
        <v>9.0800000000000006E-2</v>
      </c>
      <c r="D11646">
        <v>0.59997999999999996</v>
      </c>
      <c r="E11646">
        <v>0.15329000000000001</v>
      </c>
      <c r="F11646">
        <v>0.15593000000000001</v>
      </c>
    </row>
    <row r="11647" spans="1:6">
      <c r="A11647" t="s">
        <v>2061</v>
      </c>
      <c r="B11647" t="s">
        <v>9</v>
      </c>
      <c r="C11647">
        <v>9.0800000000000006E-2</v>
      </c>
      <c r="D11647">
        <v>0.59997999999999996</v>
      </c>
      <c r="E11647">
        <v>0.15329000000000001</v>
      </c>
      <c r="F11647">
        <v>0.15593000000000001</v>
      </c>
    </row>
    <row r="11648" spans="1:6">
      <c r="A11648" t="s">
        <v>2061</v>
      </c>
      <c r="B11648" t="s">
        <v>9</v>
      </c>
      <c r="C11648">
        <v>9.0800000000000006E-2</v>
      </c>
      <c r="D11648">
        <v>0.59997999999999996</v>
      </c>
      <c r="E11648">
        <v>0.15329000000000001</v>
      </c>
      <c r="F11648">
        <v>0.15593000000000001</v>
      </c>
    </row>
    <row r="11649" spans="1:6">
      <c r="A11649" t="s">
        <v>2062</v>
      </c>
      <c r="B11649" t="s">
        <v>14</v>
      </c>
      <c r="C11649">
        <v>4.6179999999999999E-2</v>
      </c>
      <c r="D11649">
        <v>0.13769999999999999</v>
      </c>
      <c r="E11649">
        <v>0.42820000000000003</v>
      </c>
      <c r="F11649">
        <v>0.38791999999999999</v>
      </c>
    </row>
    <row r="11650" spans="1:6">
      <c r="A11650" t="s">
        <v>2062</v>
      </c>
      <c r="B11650" t="s">
        <v>14</v>
      </c>
      <c r="C11650">
        <v>4.6179999999999999E-2</v>
      </c>
      <c r="D11650">
        <v>0.13769999999999999</v>
      </c>
      <c r="E11650">
        <v>0.42820000000000003</v>
      </c>
      <c r="F11650">
        <v>0.38791999999999999</v>
      </c>
    </row>
    <row r="11651" spans="1:6">
      <c r="A11651" t="s">
        <v>2062</v>
      </c>
      <c r="B11651" t="s">
        <v>14</v>
      </c>
      <c r="C11651">
        <v>4.6179999999999999E-2</v>
      </c>
      <c r="D11651">
        <v>0.13769999999999999</v>
      </c>
      <c r="E11651">
        <v>0.42820000000000003</v>
      </c>
      <c r="F11651">
        <v>0.38791999999999999</v>
      </c>
    </row>
    <row r="11652" spans="1:6">
      <c r="A11652" t="s">
        <v>2062</v>
      </c>
      <c r="B11652" t="s">
        <v>14</v>
      </c>
      <c r="C11652">
        <v>4.6179999999999999E-2</v>
      </c>
      <c r="D11652">
        <v>0.13769999999999999</v>
      </c>
      <c r="E11652">
        <v>0.42820000000000003</v>
      </c>
      <c r="F11652">
        <v>0.38791999999999999</v>
      </c>
    </row>
    <row r="11653" spans="1:6">
      <c r="A11653" t="s">
        <v>2062</v>
      </c>
      <c r="B11653" t="s">
        <v>14</v>
      </c>
      <c r="C11653">
        <v>4.6179999999999999E-2</v>
      </c>
      <c r="D11653">
        <v>0.13769999999999999</v>
      </c>
      <c r="E11653">
        <v>0.42820000000000003</v>
      </c>
      <c r="F11653">
        <v>0.38791999999999999</v>
      </c>
    </row>
    <row r="11654" spans="1:6">
      <c r="A11654" t="s">
        <v>2062</v>
      </c>
      <c r="B11654" t="s">
        <v>14</v>
      </c>
      <c r="C11654">
        <v>4.6179999999999999E-2</v>
      </c>
      <c r="D11654">
        <v>0.13769999999999999</v>
      </c>
      <c r="E11654">
        <v>0.42820000000000003</v>
      </c>
      <c r="F11654">
        <v>0.38791999999999999</v>
      </c>
    </row>
    <row r="11655" spans="1:6">
      <c r="A11655" t="s">
        <v>2063</v>
      </c>
      <c r="B11655" t="s">
        <v>14</v>
      </c>
      <c r="C11655">
        <v>1.4069999999999999E-2</v>
      </c>
      <c r="D11655">
        <v>0.42252000000000001</v>
      </c>
      <c r="E11655">
        <v>0.46950999999999998</v>
      </c>
      <c r="F11655">
        <v>9.3899999999999997E-2</v>
      </c>
    </row>
    <row r="11656" spans="1:6">
      <c r="A11656" t="s">
        <v>2063</v>
      </c>
      <c r="B11656" t="s">
        <v>14</v>
      </c>
      <c r="C11656">
        <v>1.4069999999999999E-2</v>
      </c>
      <c r="D11656">
        <v>0.42252000000000001</v>
      </c>
      <c r="E11656">
        <v>0.46950999999999998</v>
      </c>
      <c r="F11656">
        <v>9.3899999999999997E-2</v>
      </c>
    </row>
    <row r="11657" spans="1:6">
      <c r="A11657" t="s">
        <v>2063</v>
      </c>
      <c r="B11657" t="s">
        <v>14</v>
      </c>
      <c r="C11657">
        <v>1.4069999999999999E-2</v>
      </c>
      <c r="D11657">
        <v>0.42252000000000001</v>
      </c>
      <c r="E11657">
        <v>0.46950999999999998</v>
      </c>
      <c r="F11657">
        <v>9.3899999999999997E-2</v>
      </c>
    </row>
    <row r="11658" spans="1:6">
      <c r="A11658" t="s">
        <v>2063</v>
      </c>
      <c r="B11658" t="s">
        <v>14</v>
      </c>
      <c r="C11658">
        <v>1.4069999999999999E-2</v>
      </c>
      <c r="D11658">
        <v>0.42252000000000001</v>
      </c>
      <c r="E11658">
        <v>0.46950999999999998</v>
      </c>
      <c r="F11658">
        <v>9.3899999999999997E-2</v>
      </c>
    </row>
    <row r="11659" spans="1:6">
      <c r="A11659" t="s">
        <v>2063</v>
      </c>
      <c r="B11659" t="s">
        <v>14</v>
      </c>
      <c r="C11659">
        <v>1.4069999999999999E-2</v>
      </c>
      <c r="D11659">
        <v>0.42252000000000001</v>
      </c>
      <c r="E11659">
        <v>0.46950999999999998</v>
      </c>
      <c r="F11659">
        <v>9.3899999999999997E-2</v>
      </c>
    </row>
    <row r="11660" spans="1:6">
      <c r="A11660" t="s">
        <v>2063</v>
      </c>
      <c r="B11660" t="s">
        <v>14</v>
      </c>
      <c r="C11660">
        <v>1.4069999999999999E-2</v>
      </c>
      <c r="D11660">
        <v>0.42252000000000001</v>
      </c>
      <c r="E11660">
        <v>0.46950999999999998</v>
      </c>
      <c r="F11660">
        <v>9.3899999999999997E-2</v>
      </c>
    </row>
    <row r="11661" spans="1:6">
      <c r="A11661" t="s">
        <v>2064</v>
      </c>
      <c r="B11661" t="s">
        <v>34</v>
      </c>
      <c r="C11661">
        <v>0.50527</v>
      </c>
      <c r="D11661">
        <v>0.12303</v>
      </c>
      <c r="E11661">
        <v>0.14471999999999999</v>
      </c>
      <c r="F11661">
        <v>0.22699</v>
      </c>
    </row>
    <row r="11662" spans="1:6">
      <c r="A11662" t="s">
        <v>2064</v>
      </c>
      <c r="B11662" t="s">
        <v>34</v>
      </c>
      <c r="C11662">
        <v>0.50527</v>
      </c>
      <c r="D11662">
        <v>0.12303</v>
      </c>
      <c r="E11662">
        <v>0.14471999999999999</v>
      </c>
      <c r="F11662">
        <v>0.22699</v>
      </c>
    </row>
    <row r="11663" spans="1:6">
      <c r="A11663" t="s">
        <v>2064</v>
      </c>
      <c r="B11663" t="s">
        <v>34</v>
      </c>
      <c r="C11663">
        <v>0.50527</v>
      </c>
      <c r="D11663">
        <v>0.12303</v>
      </c>
      <c r="E11663">
        <v>0.14471999999999999</v>
      </c>
      <c r="F11663">
        <v>0.22699</v>
      </c>
    </row>
    <row r="11664" spans="1:6">
      <c r="A11664" t="s">
        <v>2064</v>
      </c>
      <c r="B11664" t="s">
        <v>34</v>
      </c>
      <c r="C11664">
        <v>0.50527</v>
      </c>
      <c r="D11664">
        <v>0.12303</v>
      </c>
      <c r="E11664">
        <v>0.14471999999999999</v>
      </c>
      <c r="F11664">
        <v>0.22699</v>
      </c>
    </row>
    <row r="11665" spans="1:6">
      <c r="A11665" t="s">
        <v>2064</v>
      </c>
      <c r="B11665" t="s">
        <v>34</v>
      </c>
      <c r="C11665">
        <v>0.50527</v>
      </c>
      <c r="D11665">
        <v>0.12303</v>
      </c>
      <c r="E11665">
        <v>0.14471999999999999</v>
      </c>
      <c r="F11665">
        <v>0.22699</v>
      </c>
    </row>
    <row r="11666" spans="1:6">
      <c r="A11666" t="s">
        <v>2064</v>
      </c>
      <c r="B11666" t="s">
        <v>34</v>
      </c>
      <c r="C11666">
        <v>0.50527</v>
      </c>
      <c r="D11666">
        <v>0.12303</v>
      </c>
      <c r="E11666">
        <v>0.14471999999999999</v>
      </c>
      <c r="F11666">
        <v>0.22699</v>
      </c>
    </row>
    <row r="11667" spans="1:6">
      <c r="A11667" s="1" t="s">
        <v>2065</v>
      </c>
      <c r="B11667" t="s">
        <v>7</v>
      </c>
      <c r="C11667">
        <v>0.16983000000000001</v>
      </c>
      <c r="D11667">
        <v>4.2099999999999999E-2</v>
      </c>
      <c r="E11667">
        <v>0.19173000000000001</v>
      </c>
      <c r="F11667">
        <v>0.59633999999999998</v>
      </c>
    </row>
    <row r="11668" spans="1:6">
      <c r="A11668" s="1" t="s">
        <v>2065</v>
      </c>
      <c r="B11668" t="s">
        <v>7</v>
      </c>
      <c r="C11668">
        <v>0.16983000000000001</v>
      </c>
      <c r="D11668">
        <v>4.2099999999999999E-2</v>
      </c>
      <c r="E11668">
        <v>0.19173000000000001</v>
      </c>
      <c r="F11668">
        <v>0.59633999999999998</v>
      </c>
    </row>
    <row r="11669" spans="1:6">
      <c r="A11669" s="1" t="s">
        <v>2065</v>
      </c>
      <c r="B11669" t="s">
        <v>7</v>
      </c>
      <c r="C11669">
        <v>0.16983000000000001</v>
      </c>
      <c r="D11669">
        <v>4.2099999999999999E-2</v>
      </c>
      <c r="E11669">
        <v>0.19173000000000001</v>
      </c>
      <c r="F11669">
        <v>0.59633999999999998</v>
      </c>
    </row>
    <row r="11670" spans="1:6">
      <c r="A11670" s="1" t="s">
        <v>2065</v>
      </c>
      <c r="B11670" t="s">
        <v>7</v>
      </c>
      <c r="C11670">
        <v>0.16983000000000001</v>
      </c>
      <c r="D11670">
        <v>4.2099999999999999E-2</v>
      </c>
      <c r="E11670">
        <v>0.19173000000000001</v>
      </c>
      <c r="F11670">
        <v>0.59633999999999998</v>
      </c>
    </row>
    <row r="11671" spans="1:6">
      <c r="A11671" s="1" t="s">
        <v>2065</v>
      </c>
      <c r="B11671" t="s">
        <v>7</v>
      </c>
      <c r="C11671">
        <v>0.16983000000000001</v>
      </c>
      <c r="D11671">
        <v>4.2099999999999999E-2</v>
      </c>
      <c r="E11671">
        <v>0.19173000000000001</v>
      </c>
      <c r="F11671">
        <v>0.59633999999999998</v>
      </c>
    </row>
    <row r="11672" spans="1:6">
      <c r="A11672" s="1" t="s">
        <v>2065</v>
      </c>
      <c r="B11672" t="s">
        <v>7</v>
      </c>
      <c r="C11672">
        <v>0.16983000000000001</v>
      </c>
      <c r="D11672">
        <v>4.2099999999999999E-2</v>
      </c>
      <c r="E11672">
        <v>0.19173000000000001</v>
      </c>
      <c r="F11672">
        <v>0.59633999999999998</v>
      </c>
    </row>
    <row r="11673" spans="1:6">
      <c r="A11673" t="s">
        <v>2066</v>
      </c>
      <c r="B11673" t="s">
        <v>14</v>
      </c>
      <c r="C11673">
        <v>0.30332999999999999</v>
      </c>
      <c r="D11673">
        <v>0.24626999999999999</v>
      </c>
      <c r="E11673">
        <v>0.38930999999999999</v>
      </c>
      <c r="F11673">
        <v>6.1089999999999998E-2</v>
      </c>
    </row>
    <row r="11674" spans="1:6">
      <c r="A11674" t="s">
        <v>2066</v>
      </c>
      <c r="B11674" t="s">
        <v>14</v>
      </c>
      <c r="C11674">
        <v>0.30332999999999999</v>
      </c>
      <c r="D11674">
        <v>0.24626999999999999</v>
      </c>
      <c r="E11674">
        <v>0.38930999999999999</v>
      </c>
      <c r="F11674">
        <v>6.1089999999999998E-2</v>
      </c>
    </row>
    <row r="11675" spans="1:6">
      <c r="A11675" t="s">
        <v>2066</v>
      </c>
      <c r="B11675" t="s">
        <v>14</v>
      </c>
      <c r="C11675">
        <v>0.30332999999999999</v>
      </c>
      <c r="D11675">
        <v>0.24626999999999999</v>
      </c>
      <c r="E11675">
        <v>0.38930999999999999</v>
      </c>
      <c r="F11675">
        <v>6.1089999999999998E-2</v>
      </c>
    </row>
    <row r="11676" spans="1:6">
      <c r="A11676" t="s">
        <v>2066</v>
      </c>
      <c r="B11676" t="s">
        <v>14</v>
      </c>
      <c r="C11676">
        <v>0.30332999999999999</v>
      </c>
      <c r="D11676">
        <v>0.24626999999999999</v>
      </c>
      <c r="E11676">
        <v>0.38930999999999999</v>
      </c>
      <c r="F11676">
        <v>6.1089999999999998E-2</v>
      </c>
    </row>
    <row r="11677" spans="1:6">
      <c r="A11677" t="s">
        <v>2066</v>
      </c>
      <c r="B11677" t="s">
        <v>14</v>
      </c>
      <c r="C11677">
        <v>0.30332999999999999</v>
      </c>
      <c r="D11677">
        <v>0.24626999999999999</v>
      </c>
      <c r="E11677">
        <v>0.38930999999999999</v>
      </c>
      <c r="F11677">
        <v>6.1089999999999998E-2</v>
      </c>
    </row>
    <row r="11678" spans="1:6">
      <c r="A11678" t="s">
        <v>2066</v>
      </c>
      <c r="B11678" t="s">
        <v>14</v>
      </c>
      <c r="C11678">
        <v>0.30332999999999999</v>
      </c>
      <c r="D11678">
        <v>0.24626999999999999</v>
      </c>
      <c r="E11678">
        <v>0.38930999999999999</v>
      </c>
      <c r="F11678">
        <v>6.1089999999999998E-2</v>
      </c>
    </row>
    <row r="11679" spans="1:6">
      <c r="A11679" t="s">
        <v>2067</v>
      </c>
      <c r="B11679" t="s">
        <v>9</v>
      </c>
      <c r="C11679">
        <v>3.8580000000000003E-2</v>
      </c>
      <c r="D11679">
        <v>0.47932999999999998</v>
      </c>
      <c r="E11679">
        <v>0.22989999999999999</v>
      </c>
      <c r="F11679">
        <v>0.25219000000000003</v>
      </c>
    </row>
    <row r="11680" spans="1:6">
      <c r="A11680" t="s">
        <v>2067</v>
      </c>
      <c r="B11680" t="s">
        <v>9</v>
      </c>
      <c r="C11680">
        <v>3.8580000000000003E-2</v>
      </c>
      <c r="D11680">
        <v>0.47932999999999998</v>
      </c>
      <c r="E11680">
        <v>0.22989999999999999</v>
      </c>
      <c r="F11680">
        <v>0.25219000000000003</v>
      </c>
    </row>
    <row r="11681" spans="1:6">
      <c r="A11681" t="s">
        <v>2067</v>
      </c>
      <c r="B11681" t="s">
        <v>9</v>
      </c>
      <c r="C11681">
        <v>3.8580000000000003E-2</v>
      </c>
      <c r="D11681">
        <v>0.47932999999999998</v>
      </c>
      <c r="E11681">
        <v>0.22989999999999999</v>
      </c>
      <c r="F11681">
        <v>0.25219000000000003</v>
      </c>
    </row>
    <row r="11682" spans="1:6">
      <c r="A11682" t="s">
        <v>2067</v>
      </c>
      <c r="B11682" t="s">
        <v>9</v>
      </c>
      <c r="C11682">
        <v>3.8580000000000003E-2</v>
      </c>
      <c r="D11682">
        <v>0.47932999999999998</v>
      </c>
      <c r="E11682">
        <v>0.22989999999999999</v>
      </c>
      <c r="F11682">
        <v>0.25219000000000003</v>
      </c>
    </row>
    <row r="11683" spans="1:6">
      <c r="A11683" t="s">
        <v>2067</v>
      </c>
      <c r="B11683" t="s">
        <v>9</v>
      </c>
      <c r="C11683">
        <v>3.8580000000000003E-2</v>
      </c>
      <c r="D11683">
        <v>0.47932999999999998</v>
      </c>
      <c r="E11683">
        <v>0.22989999999999999</v>
      </c>
      <c r="F11683">
        <v>0.25219000000000003</v>
      </c>
    </row>
    <row r="11684" spans="1:6">
      <c r="A11684" t="s">
        <v>2067</v>
      </c>
      <c r="B11684" t="s">
        <v>9</v>
      </c>
      <c r="C11684">
        <v>3.8580000000000003E-2</v>
      </c>
      <c r="D11684">
        <v>0.47932999999999998</v>
      </c>
      <c r="E11684">
        <v>0.22989999999999999</v>
      </c>
      <c r="F11684">
        <v>0.25219000000000003</v>
      </c>
    </row>
    <row r="11685" spans="1:6">
      <c r="A11685" t="s">
        <v>2068</v>
      </c>
      <c r="B11685" t="s">
        <v>9</v>
      </c>
      <c r="C11685">
        <v>6.6299999999999996E-3</v>
      </c>
      <c r="D11685">
        <v>0.84025000000000005</v>
      </c>
      <c r="E11685">
        <v>0.10150000000000001</v>
      </c>
      <c r="F11685">
        <v>5.1619999999999999E-2</v>
      </c>
    </row>
    <row r="11686" spans="1:6">
      <c r="A11686" t="s">
        <v>2068</v>
      </c>
      <c r="B11686" t="s">
        <v>9</v>
      </c>
      <c r="C11686">
        <v>6.6299999999999996E-3</v>
      </c>
      <c r="D11686">
        <v>0.84025000000000005</v>
      </c>
      <c r="E11686">
        <v>0.10150000000000001</v>
      </c>
      <c r="F11686">
        <v>5.1619999999999999E-2</v>
      </c>
    </row>
    <row r="11687" spans="1:6">
      <c r="A11687" t="s">
        <v>2068</v>
      </c>
      <c r="B11687" t="s">
        <v>9</v>
      </c>
      <c r="C11687">
        <v>6.6299999999999996E-3</v>
      </c>
      <c r="D11687">
        <v>0.84025000000000005</v>
      </c>
      <c r="E11687">
        <v>0.10150000000000001</v>
      </c>
      <c r="F11687">
        <v>5.1619999999999999E-2</v>
      </c>
    </row>
    <row r="11688" spans="1:6">
      <c r="A11688" t="s">
        <v>2068</v>
      </c>
      <c r="B11688" t="s">
        <v>9</v>
      </c>
      <c r="C11688">
        <v>6.6299999999999996E-3</v>
      </c>
      <c r="D11688">
        <v>0.84025000000000005</v>
      </c>
      <c r="E11688">
        <v>0.10150000000000001</v>
      </c>
      <c r="F11688">
        <v>5.1619999999999999E-2</v>
      </c>
    </row>
    <row r="11689" spans="1:6">
      <c r="A11689" t="s">
        <v>2068</v>
      </c>
      <c r="B11689" t="s">
        <v>9</v>
      </c>
      <c r="C11689">
        <v>6.6299999999999996E-3</v>
      </c>
      <c r="D11689">
        <v>0.84025000000000005</v>
      </c>
      <c r="E11689">
        <v>0.10150000000000001</v>
      </c>
      <c r="F11689">
        <v>5.1619999999999999E-2</v>
      </c>
    </row>
    <row r="11690" spans="1:6">
      <c r="A11690" t="s">
        <v>2068</v>
      </c>
      <c r="B11690" t="s">
        <v>9</v>
      </c>
      <c r="C11690">
        <v>6.6299999999999996E-3</v>
      </c>
      <c r="D11690">
        <v>0.84025000000000005</v>
      </c>
      <c r="E11690">
        <v>0.10150000000000001</v>
      </c>
      <c r="F11690">
        <v>5.1619999999999999E-2</v>
      </c>
    </row>
    <row r="11691" spans="1:6">
      <c r="A11691" t="s">
        <v>2069</v>
      </c>
      <c r="B11691" t="s">
        <v>7</v>
      </c>
      <c r="C11691">
        <v>0.15723000000000001</v>
      </c>
      <c r="D11691">
        <v>2.0410000000000001E-2</v>
      </c>
      <c r="E11691">
        <v>5.8999999999999997E-2</v>
      </c>
      <c r="F11691">
        <v>0.76336999999999999</v>
      </c>
    </row>
    <row r="11692" spans="1:6">
      <c r="A11692" t="s">
        <v>2069</v>
      </c>
      <c r="B11692" t="s">
        <v>7</v>
      </c>
      <c r="C11692">
        <v>0.15723000000000001</v>
      </c>
      <c r="D11692">
        <v>2.0410000000000001E-2</v>
      </c>
      <c r="E11692">
        <v>5.8999999999999997E-2</v>
      </c>
      <c r="F11692">
        <v>0.76336999999999999</v>
      </c>
    </row>
    <row r="11693" spans="1:6">
      <c r="A11693" t="s">
        <v>2069</v>
      </c>
      <c r="B11693" t="s">
        <v>7</v>
      </c>
      <c r="C11693">
        <v>0.15723000000000001</v>
      </c>
      <c r="D11693">
        <v>2.0410000000000001E-2</v>
      </c>
      <c r="E11693">
        <v>5.8999999999999997E-2</v>
      </c>
      <c r="F11693">
        <v>0.76336999999999999</v>
      </c>
    </row>
    <row r="11694" spans="1:6">
      <c r="A11694" t="s">
        <v>2069</v>
      </c>
      <c r="B11694" t="s">
        <v>7</v>
      </c>
      <c r="C11694">
        <v>0.15723000000000001</v>
      </c>
      <c r="D11694">
        <v>2.0410000000000001E-2</v>
      </c>
      <c r="E11694">
        <v>5.8999999999999997E-2</v>
      </c>
      <c r="F11694">
        <v>0.76336999999999999</v>
      </c>
    </row>
    <row r="11695" spans="1:6">
      <c r="A11695" t="s">
        <v>2069</v>
      </c>
      <c r="B11695" t="s">
        <v>7</v>
      </c>
      <c r="C11695">
        <v>0.15723000000000001</v>
      </c>
      <c r="D11695">
        <v>2.0410000000000001E-2</v>
      </c>
      <c r="E11695">
        <v>5.8999999999999997E-2</v>
      </c>
      <c r="F11695">
        <v>0.76336999999999999</v>
      </c>
    </row>
    <row r="11696" spans="1:6">
      <c r="A11696" t="s">
        <v>2069</v>
      </c>
      <c r="B11696" t="s">
        <v>7</v>
      </c>
      <c r="C11696">
        <v>0.15723000000000001</v>
      </c>
      <c r="D11696">
        <v>2.0410000000000001E-2</v>
      </c>
      <c r="E11696">
        <v>5.8999999999999997E-2</v>
      </c>
      <c r="F11696">
        <v>0.76336999999999999</v>
      </c>
    </row>
    <row r="11697" spans="1:6">
      <c r="A11697" t="s">
        <v>2070</v>
      </c>
      <c r="B11697" t="s">
        <v>9</v>
      </c>
      <c r="C11697">
        <v>2.2339999999999999E-2</v>
      </c>
      <c r="D11697">
        <v>0.85923000000000005</v>
      </c>
      <c r="E11697">
        <v>5.4120000000000001E-2</v>
      </c>
      <c r="F11697">
        <v>6.4310000000000006E-2</v>
      </c>
    </row>
    <row r="11698" spans="1:6">
      <c r="A11698" t="s">
        <v>2070</v>
      </c>
      <c r="B11698" t="s">
        <v>9</v>
      </c>
      <c r="C11698">
        <v>2.2339999999999999E-2</v>
      </c>
      <c r="D11698">
        <v>0.85923000000000005</v>
      </c>
      <c r="E11698">
        <v>5.4120000000000001E-2</v>
      </c>
      <c r="F11698">
        <v>6.4310000000000006E-2</v>
      </c>
    </row>
    <row r="11699" spans="1:6">
      <c r="A11699" t="s">
        <v>2070</v>
      </c>
      <c r="B11699" t="s">
        <v>9</v>
      </c>
      <c r="C11699">
        <v>2.2339999999999999E-2</v>
      </c>
      <c r="D11699">
        <v>0.85923000000000005</v>
      </c>
      <c r="E11699">
        <v>5.4120000000000001E-2</v>
      </c>
      <c r="F11699">
        <v>6.4310000000000006E-2</v>
      </c>
    </row>
    <row r="11700" spans="1:6">
      <c r="A11700" t="s">
        <v>2070</v>
      </c>
      <c r="B11700" t="s">
        <v>9</v>
      </c>
      <c r="C11700">
        <v>2.2339999999999999E-2</v>
      </c>
      <c r="D11700">
        <v>0.85923000000000005</v>
      </c>
      <c r="E11700">
        <v>5.4120000000000001E-2</v>
      </c>
      <c r="F11700">
        <v>6.4310000000000006E-2</v>
      </c>
    </row>
    <row r="11701" spans="1:6">
      <c r="A11701" t="s">
        <v>2070</v>
      </c>
      <c r="B11701" t="s">
        <v>9</v>
      </c>
      <c r="C11701">
        <v>2.2339999999999999E-2</v>
      </c>
      <c r="D11701">
        <v>0.85923000000000005</v>
      </c>
      <c r="E11701">
        <v>5.4120000000000001E-2</v>
      </c>
      <c r="F11701">
        <v>6.4310000000000006E-2</v>
      </c>
    </row>
    <row r="11702" spans="1:6">
      <c r="A11702" t="s">
        <v>2070</v>
      </c>
      <c r="B11702" t="s">
        <v>9</v>
      </c>
      <c r="C11702">
        <v>2.2339999999999999E-2</v>
      </c>
      <c r="D11702">
        <v>0.85923000000000005</v>
      </c>
      <c r="E11702">
        <v>5.4120000000000001E-2</v>
      </c>
      <c r="F11702">
        <v>6.4310000000000006E-2</v>
      </c>
    </row>
    <row r="11703" spans="1:6">
      <c r="A11703" t="s">
        <v>2071</v>
      </c>
      <c r="B11703" t="s">
        <v>14</v>
      </c>
      <c r="C11703">
        <v>2.33E-3</v>
      </c>
      <c r="D11703">
        <v>0.17599999999999999</v>
      </c>
      <c r="E11703">
        <v>0.77837999999999996</v>
      </c>
      <c r="F11703">
        <v>4.3299999999999998E-2</v>
      </c>
    </row>
    <row r="11704" spans="1:6">
      <c r="A11704" t="s">
        <v>2071</v>
      </c>
      <c r="B11704" t="s">
        <v>14</v>
      </c>
      <c r="C11704">
        <v>2.33E-3</v>
      </c>
      <c r="D11704">
        <v>0.17599999999999999</v>
      </c>
      <c r="E11704">
        <v>0.77837999999999996</v>
      </c>
      <c r="F11704">
        <v>4.3299999999999998E-2</v>
      </c>
    </row>
    <row r="11705" spans="1:6">
      <c r="A11705" t="s">
        <v>2071</v>
      </c>
      <c r="B11705" t="s">
        <v>14</v>
      </c>
      <c r="C11705">
        <v>2.33E-3</v>
      </c>
      <c r="D11705">
        <v>0.17599999999999999</v>
      </c>
      <c r="E11705">
        <v>0.77837999999999996</v>
      </c>
      <c r="F11705">
        <v>4.3299999999999998E-2</v>
      </c>
    </row>
    <row r="11706" spans="1:6">
      <c r="A11706" t="s">
        <v>2071</v>
      </c>
      <c r="B11706" t="s">
        <v>14</v>
      </c>
      <c r="C11706">
        <v>2.33E-3</v>
      </c>
      <c r="D11706">
        <v>0.17599999999999999</v>
      </c>
      <c r="E11706">
        <v>0.77837999999999996</v>
      </c>
      <c r="F11706">
        <v>4.3299999999999998E-2</v>
      </c>
    </row>
    <row r="11707" spans="1:6">
      <c r="A11707" t="s">
        <v>2071</v>
      </c>
      <c r="B11707" t="s">
        <v>14</v>
      </c>
      <c r="C11707">
        <v>2.33E-3</v>
      </c>
      <c r="D11707">
        <v>0.17599999999999999</v>
      </c>
      <c r="E11707">
        <v>0.77837999999999996</v>
      </c>
      <c r="F11707">
        <v>4.3299999999999998E-2</v>
      </c>
    </row>
    <row r="11708" spans="1:6">
      <c r="A11708" t="s">
        <v>2071</v>
      </c>
      <c r="B11708" t="s">
        <v>14</v>
      </c>
      <c r="C11708">
        <v>2.33E-3</v>
      </c>
      <c r="D11708">
        <v>0.17599999999999999</v>
      </c>
      <c r="E11708">
        <v>0.77837999999999996</v>
      </c>
      <c r="F11708">
        <v>4.3299999999999998E-2</v>
      </c>
    </row>
    <row r="11709" spans="1:6">
      <c r="A11709" t="s">
        <v>2072</v>
      </c>
      <c r="B11709" t="s">
        <v>14</v>
      </c>
      <c r="C11709">
        <v>5.0200000000000002E-3</v>
      </c>
      <c r="D11709">
        <v>0.28487000000000001</v>
      </c>
      <c r="E11709">
        <v>0.70201000000000002</v>
      </c>
      <c r="F11709">
        <v>8.0999999999999996E-3</v>
      </c>
    </row>
    <row r="11710" spans="1:6">
      <c r="A11710" t="s">
        <v>2072</v>
      </c>
      <c r="B11710" t="s">
        <v>14</v>
      </c>
      <c r="C11710">
        <v>5.0200000000000002E-3</v>
      </c>
      <c r="D11710">
        <v>0.28487000000000001</v>
      </c>
      <c r="E11710">
        <v>0.70201000000000002</v>
      </c>
      <c r="F11710">
        <v>8.0999999999999996E-3</v>
      </c>
    </row>
    <row r="11711" spans="1:6">
      <c r="A11711" t="s">
        <v>2072</v>
      </c>
      <c r="B11711" t="s">
        <v>14</v>
      </c>
      <c r="C11711">
        <v>5.0200000000000002E-3</v>
      </c>
      <c r="D11711">
        <v>0.28487000000000001</v>
      </c>
      <c r="E11711">
        <v>0.70201000000000002</v>
      </c>
      <c r="F11711">
        <v>8.0999999999999996E-3</v>
      </c>
    </row>
    <row r="11712" spans="1:6">
      <c r="A11712" t="s">
        <v>2072</v>
      </c>
      <c r="B11712" t="s">
        <v>14</v>
      </c>
      <c r="C11712">
        <v>5.0200000000000002E-3</v>
      </c>
      <c r="D11712">
        <v>0.28487000000000001</v>
      </c>
      <c r="E11712">
        <v>0.70201000000000002</v>
      </c>
      <c r="F11712">
        <v>8.0999999999999996E-3</v>
      </c>
    </row>
    <row r="11713" spans="1:6">
      <c r="A11713" t="s">
        <v>2072</v>
      </c>
      <c r="B11713" t="s">
        <v>14</v>
      </c>
      <c r="C11713">
        <v>5.0200000000000002E-3</v>
      </c>
      <c r="D11713">
        <v>0.28487000000000001</v>
      </c>
      <c r="E11713">
        <v>0.70201000000000002</v>
      </c>
      <c r="F11713">
        <v>8.0999999999999996E-3</v>
      </c>
    </row>
    <row r="11714" spans="1:6">
      <c r="A11714" t="s">
        <v>2072</v>
      </c>
      <c r="B11714" t="s">
        <v>14</v>
      </c>
      <c r="C11714">
        <v>5.0200000000000002E-3</v>
      </c>
      <c r="D11714">
        <v>0.28487000000000001</v>
      </c>
      <c r="E11714">
        <v>0.70201000000000002</v>
      </c>
      <c r="F11714">
        <v>8.0999999999999996E-3</v>
      </c>
    </row>
    <row r="11715" spans="1:6">
      <c r="A11715" t="s">
        <v>2073</v>
      </c>
      <c r="B11715" t="s">
        <v>14</v>
      </c>
      <c r="C11715">
        <v>6.0800000000000003E-3</v>
      </c>
      <c r="D11715">
        <v>1.5049999999999999E-2</v>
      </c>
      <c r="E11715">
        <v>0.82120000000000004</v>
      </c>
      <c r="F11715">
        <v>0.15767</v>
      </c>
    </row>
    <row r="11716" spans="1:6">
      <c r="A11716" t="s">
        <v>2073</v>
      </c>
      <c r="B11716" t="s">
        <v>14</v>
      </c>
      <c r="C11716">
        <v>6.0800000000000003E-3</v>
      </c>
      <c r="D11716">
        <v>1.5049999999999999E-2</v>
      </c>
      <c r="E11716">
        <v>0.82120000000000004</v>
      </c>
      <c r="F11716">
        <v>0.15767</v>
      </c>
    </row>
    <row r="11717" spans="1:6">
      <c r="A11717" t="s">
        <v>2073</v>
      </c>
      <c r="B11717" t="s">
        <v>14</v>
      </c>
      <c r="C11717">
        <v>6.0800000000000003E-3</v>
      </c>
      <c r="D11717">
        <v>1.5049999999999999E-2</v>
      </c>
      <c r="E11717">
        <v>0.82120000000000004</v>
      </c>
      <c r="F11717">
        <v>0.15767</v>
      </c>
    </row>
    <row r="11718" spans="1:6">
      <c r="A11718" t="s">
        <v>2073</v>
      </c>
      <c r="B11718" t="s">
        <v>14</v>
      </c>
      <c r="C11718">
        <v>6.0800000000000003E-3</v>
      </c>
      <c r="D11718">
        <v>1.5049999999999999E-2</v>
      </c>
      <c r="E11718">
        <v>0.82120000000000004</v>
      </c>
      <c r="F11718">
        <v>0.15767</v>
      </c>
    </row>
    <row r="11719" spans="1:6">
      <c r="A11719" t="s">
        <v>2073</v>
      </c>
      <c r="B11719" t="s">
        <v>14</v>
      </c>
      <c r="C11719">
        <v>6.0800000000000003E-3</v>
      </c>
      <c r="D11719">
        <v>1.5049999999999999E-2</v>
      </c>
      <c r="E11719">
        <v>0.82120000000000004</v>
      </c>
      <c r="F11719">
        <v>0.15767</v>
      </c>
    </row>
    <row r="11720" spans="1:6">
      <c r="A11720" t="s">
        <v>2073</v>
      </c>
      <c r="B11720" t="s">
        <v>14</v>
      </c>
      <c r="C11720">
        <v>6.0800000000000003E-3</v>
      </c>
      <c r="D11720">
        <v>1.5049999999999999E-2</v>
      </c>
      <c r="E11720">
        <v>0.82120000000000004</v>
      </c>
      <c r="F11720">
        <v>0.15767</v>
      </c>
    </row>
    <row r="11721" spans="1:6">
      <c r="A11721" s="1" t="s">
        <v>2074</v>
      </c>
      <c r="B11721" t="s">
        <v>7</v>
      </c>
      <c r="C11721">
        <v>2.8999999999999998E-3</v>
      </c>
      <c r="D11721">
        <v>0.30797999999999998</v>
      </c>
      <c r="E11721">
        <v>0.15837999999999999</v>
      </c>
      <c r="F11721">
        <v>0.53073000000000004</v>
      </c>
    </row>
    <row r="11722" spans="1:6">
      <c r="A11722" s="1" t="s">
        <v>2074</v>
      </c>
      <c r="B11722" t="s">
        <v>7</v>
      </c>
      <c r="C11722">
        <v>2.8999999999999998E-3</v>
      </c>
      <c r="D11722">
        <v>0.30797999999999998</v>
      </c>
      <c r="E11722">
        <v>0.15837999999999999</v>
      </c>
      <c r="F11722">
        <v>0.53073000000000004</v>
      </c>
    </row>
    <row r="11723" spans="1:6">
      <c r="A11723" s="1" t="s">
        <v>2074</v>
      </c>
      <c r="B11723" t="s">
        <v>7</v>
      </c>
      <c r="C11723">
        <v>2.8999999999999998E-3</v>
      </c>
      <c r="D11723">
        <v>0.30797999999999998</v>
      </c>
      <c r="E11723">
        <v>0.15837999999999999</v>
      </c>
      <c r="F11723">
        <v>0.53073000000000004</v>
      </c>
    </row>
    <row r="11724" spans="1:6">
      <c r="A11724" s="1" t="s">
        <v>2074</v>
      </c>
      <c r="B11724" t="s">
        <v>7</v>
      </c>
      <c r="C11724">
        <v>2.8999999999999998E-3</v>
      </c>
      <c r="D11724">
        <v>0.30797999999999998</v>
      </c>
      <c r="E11724">
        <v>0.15837999999999999</v>
      </c>
      <c r="F11724">
        <v>0.53073000000000004</v>
      </c>
    </row>
    <row r="11725" spans="1:6">
      <c r="A11725" s="1" t="s">
        <v>2074</v>
      </c>
      <c r="B11725" t="s">
        <v>7</v>
      </c>
      <c r="C11725">
        <v>2.8999999999999998E-3</v>
      </c>
      <c r="D11725">
        <v>0.30797999999999998</v>
      </c>
      <c r="E11725">
        <v>0.15837999999999999</v>
      </c>
      <c r="F11725">
        <v>0.53073000000000004</v>
      </c>
    </row>
    <row r="11726" spans="1:6">
      <c r="A11726" s="1" t="s">
        <v>2074</v>
      </c>
      <c r="B11726" t="s">
        <v>7</v>
      </c>
      <c r="C11726">
        <v>2.8999999999999998E-3</v>
      </c>
      <c r="D11726">
        <v>0.30797999999999998</v>
      </c>
      <c r="E11726">
        <v>0.15837999999999999</v>
      </c>
      <c r="F11726">
        <v>0.53073000000000004</v>
      </c>
    </row>
    <row r="11727" spans="1:6">
      <c r="A11727" t="s">
        <v>2075</v>
      </c>
      <c r="B11727" t="s">
        <v>7</v>
      </c>
      <c r="C11727">
        <v>4.367E-2</v>
      </c>
      <c r="D11727">
        <v>7.6810000000000003E-2</v>
      </c>
      <c r="E11727">
        <v>0.13944000000000001</v>
      </c>
      <c r="F11727">
        <v>0.74009000000000003</v>
      </c>
    </row>
    <row r="11728" spans="1:6">
      <c r="A11728" t="s">
        <v>2075</v>
      </c>
      <c r="B11728" t="s">
        <v>7</v>
      </c>
      <c r="C11728">
        <v>4.367E-2</v>
      </c>
      <c r="D11728">
        <v>7.6810000000000003E-2</v>
      </c>
      <c r="E11728">
        <v>0.13944000000000001</v>
      </c>
      <c r="F11728">
        <v>0.74009000000000003</v>
      </c>
    </row>
    <row r="11729" spans="1:6">
      <c r="A11729" t="s">
        <v>2075</v>
      </c>
      <c r="B11729" t="s">
        <v>7</v>
      </c>
      <c r="C11729">
        <v>4.367E-2</v>
      </c>
      <c r="D11729">
        <v>7.6810000000000003E-2</v>
      </c>
      <c r="E11729">
        <v>0.13944000000000001</v>
      </c>
      <c r="F11729">
        <v>0.74009000000000003</v>
      </c>
    </row>
    <row r="11730" spans="1:6">
      <c r="A11730" t="s">
        <v>2075</v>
      </c>
      <c r="B11730" t="s">
        <v>7</v>
      </c>
      <c r="C11730">
        <v>4.367E-2</v>
      </c>
      <c r="D11730">
        <v>7.6810000000000003E-2</v>
      </c>
      <c r="E11730">
        <v>0.13944000000000001</v>
      </c>
      <c r="F11730">
        <v>0.74009000000000003</v>
      </c>
    </row>
    <row r="11731" spans="1:6">
      <c r="A11731" t="s">
        <v>2075</v>
      </c>
      <c r="B11731" t="s">
        <v>7</v>
      </c>
      <c r="C11731">
        <v>4.367E-2</v>
      </c>
      <c r="D11731">
        <v>7.6810000000000003E-2</v>
      </c>
      <c r="E11731">
        <v>0.13944000000000001</v>
      </c>
      <c r="F11731">
        <v>0.74009000000000003</v>
      </c>
    </row>
    <row r="11732" spans="1:6">
      <c r="A11732" t="s">
        <v>2075</v>
      </c>
      <c r="B11732" t="s">
        <v>7</v>
      </c>
      <c r="C11732">
        <v>4.367E-2</v>
      </c>
      <c r="D11732">
        <v>7.6810000000000003E-2</v>
      </c>
      <c r="E11732">
        <v>0.13944000000000001</v>
      </c>
      <c r="F11732">
        <v>0.74009000000000003</v>
      </c>
    </row>
    <row r="11733" spans="1:6">
      <c r="A11733" t="s">
        <v>2076</v>
      </c>
      <c r="B11733" t="s">
        <v>9</v>
      </c>
      <c r="C11733">
        <v>3.245E-2</v>
      </c>
      <c r="D11733">
        <v>0.60604000000000002</v>
      </c>
      <c r="E11733">
        <v>0.27421000000000001</v>
      </c>
      <c r="F11733">
        <v>8.7300000000000003E-2</v>
      </c>
    </row>
    <row r="11734" spans="1:6">
      <c r="A11734" t="s">
        <v>2076</v>
      </c>
      <c r="B11734" t="s">
        <v>9</v>
      </c>
      <c r="C11734">
        <v>3.245E-2</v>
      </c>
      <c r="D11734">
        <v>0.60604000000000002</v>
      </c>
      <c r="E11734">
        <v>0.27421000000000001</v>
      </c>
      <c r="F11734">
        <v>8.7300000000000003E-2</v>
      </c>
    </row>
    <row r="11735" spans="1:6">
      <c r="A11735" t="s">
        <v>2076</v>
      </c>
      <c r="B11735" t="s">
        <v>9</v>
      </c>
      <c r="C11735">
        <v>3.245E-2</v>
      </c>
      <c r="D11735">
        <v>0.60604000000000002</v>
      </c>
      <c r="E11735">
        <v>0.27421000000000001</v>
      </c>
      <c r="F11735">
        <v>8.7300000000000003E-2</v>
      </c>
    </row>
    <row r="11736" spans="1:6">
      <c r="A11736" t="s">
        <v>2076</v>
      </c>
      <c r="B11736" t="s">
        <v>9</v>
      </c>
      <c r="C11736">
        <v>3.245E-2</v>
      </c>
      <c r="D11736">
        <v>0.60604000000000002</v>
      </c>
      <c r="E11736">
        <v>0.27421000000000001</v>
      </c>
      <c r="F11736">
        <v>8.7300000000000003E-2</v>
      </c>
    </row>
    <row r="11737" spans="1:6">
      <c r="A11737" t="s">
        <v>2076</v>
      </c>
      <c r="B11737" t="s">
        <v>9</v>
      </c>
      <c r="C11737">
        <v>3.245E-2</v>
      </c>
      <c r="D11737">
        <v>0.60604000000000002</v>
      </c>
      <c r="E11737">
        <v>0.27421000000000001</v>
      </c>
      <c r="F11737">
        <v>8.7300000000000003E-2</v>
      </c>
    </row>
    <row r="11738" spans="1:6">
      <c r="A11738" t="s">
        <v>2076</v>
      </c>
      <c r="B11738" t="s">
        <v>9</v>
      </c>
      <c r="C11738">
        <v>3.245E-2</v>
      </c>
      <c r="D11738">
        <v>0.60604000000000002</v>
      </c>
      <c r="E11738">
        <v>0.27421000000000001</v>
      </c>
      <c r="F11738">
        <v>8.7300000000000003E-2</v>
      </c>
    </row>
    <row r="11739" spans="1:6">
      <c r="A11739" s="1" t="s">
        <v>2077</v>
      </c>
      <c r="B11739" t="s">
        <v>7</v>
      </c>
      <c r="C11739">
        <v>0.38235000000000002</v>
      </c>
      <c r="D11739">
        <v>0.11235000000000001</v>
      </c>
      <c r="E11739">
        <v>6.4219999999999999E-2</v>
      </c>
      <c r="F11739">
        <v>0.44108000000000003</v>
      </c>
    </row>
    <row r="11740" spans="1:6">
      <c r="A11740" s="1" t="s">
        <v>2077</v>
      </c>
      <c r="B11740" t="s">
        <v>7</v>
      </c>
      <c r="C11740">
        <v>0.38235000000000002</v>
      </c>
      <c r="D11740">
        <v>0.11235000000000001</v>
      </c>
      <c r="E11740">
        <v>6.4219999999999999E-2</v>
      </c>
      <c r="F11740">
        <v>0.44108000000000003</v>
      </c>
    </row>
    <row r="11741" spans="1:6">
      <c r="A11741" s="1" t="s">
        <v>2077</v>
      </c>
      <c r="B11741" t="s">
        <v>7</v>
      </c>
      <c r="C11741">
        <v>0.38235000000000002</v>
      </c>
      <c r="D11741">
        <v>0.11235000000000001</v>
      </c>
      <c r="E11741">
        <v>6.4219999999999999E-2</v>
      </c>
      <c r="F11741">
        <v>0.44108000000000003</v>
      </c>
    </row>
    <row r="11742" spans="1:6">
      <c r="A11742" s="1" t="s">
        <v>2077</v>
      </c>
      <c r="B11742" t="s">
        <v>7</v>
      </c>
      <c r="C11742">
        <v>0.38235000000000002</v>
      </c>
      <c r="D11742">
        <v>0.11235000000000001</v>
      </c>
      <c r="E11742">
        <v>6.4219999999999999E-2</v>
      </c>
      <c r="F11742">
        <v>0.44108000000000003</v>
      </c>
    </row>
    <row r="11743" spans="1:6">
      <c r="A11743" s="1" t="s">
        <v>2077</v>
      </c>
      <c r="B11743" t="s">
        <v>7</v>
      </c>
      <c r="C11743">
        <v>0.38235000000000002</v>
      </c>
      <c r="D11743">
        <v>0.11235000000000001</v>
      </c>
      <c r="E11743">
        <v>6.4219999999999999E-2</v>
      </c>
      <c r="F11743">
        <v>0.44108000000000003</v>
      </c>
    </row>
    <row r="11744" spans="1:6">
      <c r="A11744" s="1" t="s">
        <v>2077</v>
      </c>
      <c r="B11744" t="s">
        <v>7</v>
      </c>
      <c r="C11744">
        <v>0.38235000000000002</v>
      </c>
      <c r="D11744">
        <v>0.11235000000000001</v>
      </c>
      <c r="E11744">
        <v>6.4219999999999999E-2</v>
      </c>
      <c r="F11744">
        <v>0.44108000000000003</v>
      </c>
    </row>
    <row r="11745" spans="1:6">
      <c r="A11745" t="s">
        <v>2078</v>
      </c>
      <c r="B11745" t="s">
        <v>7</v>
      </c>
      <c r="C11745">
        <v>1.1679999999999999E-2</v>
      </c>
      <c r="D11745">
        <v>0.19319</v>
      </c>
      <c r="E11745">
        <v>0.34888000000000002</v>
      </c>
      <c r="F11745">
        <v>0.44625999999999999</v>
      </c>
    </row>
    <row r="11746" spans="1:6">
      <c r="A11746" t="s">
        <v>2078</v>
      </c>
      <c r="B11746" t="s">
        <v>7</v>
      </c>
      <c r="C11746">
        <v>1.1679999999999999E-2</v>
      </c>
      <c r="D11746">
        <v>0.19319</v>
      </c>
      <c r="E11746">
        <v>0.34888000000000002</v>
      </c>
      <c r="F11746">
        <v>0.44625999999999999</v>
      </c>
    </row>
    <row r="11747" spans="1:6">
      <c r="A11747" t="s">
        <v>2078</v>
      </c>
      <c r="B11747" t="s">
        <v>7</v>
      </c>
      <c r="C11747">
        <v>1.1679999999999999E-2</v>
      </c>
      <c r="D11747">
        <v>0.19319</v>
      </c>
      <c r="E11747">
        <v>0.34888000000000002</v>
      </c>
      <c r="F11747">
        <v>0.44625999999999999</v>
      </c>
    </row>
    <row r="11748" spans="1:6">
      <c r="A11748" t="s">
        <v>2078</v>
      </c>
      <c r="B11748" t="s">
        <v>7</v>
      </c>
      <c r="C11748">
        <v>1.1679999999999999E-2</v>
      </c>
      <c r="D11748">
        <v>0.19319</v>
      </c>
      <c r="E11748">
        <v>0.34888000000000002</v>
      </c>
      <c r="F11748">
        <v>0.44625999999999999</v>
      </c>
    </row>
    <row r="11749" spans="1:6">
      <c r="A11749" t="s">
        <v>2078</v>
      </c>
      <c r="B11749" t="s">
        <v>7</v>
      </c>
      <c r="C11749">
        <v>1.1679999999999999E-2</v>
      </c>
      <c r="D11749">
        <v>0.19319</v>
      </c>
      <c r="E11749">
        <v>0.34888000000000002</v>
      </c>
      <c r="F11749">
        <v>0.44625999999999999</v>
      </c>
    </row>
    <row r="11750" spans="1:6">
      <c r="A11750" t="s">
        <v>2078</v>
      </c>
      <c r="B11750" t="s">
        <v>7</v>
      </c>
      <c r="C11750">
        <v>1.1679999999999999E-2</v>
      </c>
      <c r="D11750">
        <v>0.19319</v>
      </c>
      <c r="E11750">
        <v>0.34888000000000002</v>
      </c>
      <c r="F11750">
        <v>0.44625999999999999</v>
      </c>
    </row>
    <row r="11751" spans="1:6">
      <c r="A11751" t="s">
        <v>2079</v>
      </c>
      <c r="B11751" t="s">
        <v>9</v>
      </c>
      <c r="C11751">
        <v>2.699E-2</v>
      </c>
      <c r="D11751">
        <v>0.52668000000000004</v>
      </c>
      <c r="E11751">
        <v>0.22133</v>
      </c>
      <c r="F11751">
        <v>0.22500000000000001</v>
      </c>
    </row>
    <row r="11752" spans="1:6">
      <c r="A11752" t="s">
        <v>2079</v>
      </c>
      <c r="B11752" t="s">
        <v>9</v>
      </c>
      <c r="C11752">
        <v>2.699E-2</v>
      </c>
      <c r="D11752">
        <v>0.52668000000000004</v>
      </c>
      <c r="E11752">
        <v>0.22133</v>
      </c>
      <c r="F11752">
        <v>0.22500000000000001</v>
      </c>
    </row>
    <row r="11753" spans="1:6">
      <c r="A11753" t="s">
        <v>2079</v>
      </c>
      <c r="B11753" t="s">
        <v>9</v>
      </c>
      <c r="C11753">
        <v>2.699E-2</v>
      </c>
      <c r="D11753">
        <v>0.52668000000000004</v>
      </c>
      <c r="E11753">
        <v>0.22133</v>
      </c>
      <c r="F11753">
        <v>0.22500000000000001</v>
      </c>
    </row>
    <row r="11754" spans="1:6">
      <c r="A11754" t="s">
        <v>2079</v>
      </c>
      <c r="B11754" t="s">
        <v>9</v>
      </c>
      <c r="C11754">
        <v>2.699E-2</v>
      </c>
      <c r="D11754">
        <v>0.52668000000000004</v>
      </c>
      <c r="E11754">
        <v>0.22133</v>
      </c>
      <c r="F11754">
        <v>0.22500000000000001</v>
      </c>
    </row>
    <row r="11755" spans="1:6">
      <c r="A11755" t="s">
        <v>2079</v>
      </c>
      <c r="B11755" t="s">
        <v>9</v>
      </c>
      <c r="C11755">
        <v>2.699E-2</v>
      </c>
      <c r="D11755">
        <v>0.52668000000000004</v>
      </c>
      <c r="E11755">
        <v>0.22133</v>
      </c>
      <c r="F11755">
        <v>0.22500000000000001</v>
      </c>
    </row>
    <row r="11756" spans="1:6">
      <c r="A11756" t="s">
        <v>2079</v>
      </c>
      <c r="B11756" t="s">
        <v>9</v>
      </c>
      <c r="C11756">
        <v>2.699E-2</v>
      </c>
      <c r="D11756">
        <v>0.52668000000000004</v>
      </c>
      <c r="E11756">
        <v>0.22133</v>
      </c>
      <c r="F11756">
        <v>0.22500000000000001</v>
      </c>
    </row>
    <row r="11757" spans="1:6">
      <c r="A11757" t="s">
        <v>2080</v>
      </c>
      <c r="B11757" t="s">
        <v>14</v>
      </c>
      <c r="C11757">
        <v>1.7840000000000002E-2</v>
      </c>
      <c r="D11757">
        <v>7.2020000000000001E-2</v>
      </c>
      <c r="E11757">
        <v>0.52142999999999995</v>
      </c>
      <c r="F11757">
        <v>0.38871</v>
      </c>
    </row>
    <row r="11758" spans="1:6">
      <c r="A11758" t="s">
        <v>2080</v>
      </c>
      <c r="B11758" t="s">
        <v>14</v>
      </c>
      <c r="C11758">
        <v>1.7840000000000002E-2</v>
      </c>
      <c r="D11758">
        <v>7.2020000000000001E-2</v>
      </c>
      <c r="E11758">
        <v>0.52142999999999995</v>
      </c>
      <c r="F11758">
        <v>0.38871</v>
      </c>
    </row>
    <row r="11759" spans="1:6">
      <c r="A11759" t="s">
        <v>2080</v>
      </c>
      <c r="B11759" t="s">
        <v>14</v>
      </c>
      <c r="C11759">
        <v>1.7840000000000002E-2</v>
      </c>
      <c r="D11759">
        <v>7.2020000000000001E-2</v>
      </c>
      <c r="E11759">
        <v>0.52142999999999995</v>
      </c>
      <c r="F11759">
        <v>0.38871</v>
      </c>
    </row>
    <row r="11760" spans="1:6">
      <c r="A11760" t="s">
        <v>2080</v>
      </c>
      <c r="B11760" t="s">
        <v>14</v>
      </c>
      <c r="C11760">
        <v>1.7840000000000002E-2</v>
      </c>
      <c r="D11760">
        <v>7.2020000000000001E-2</v>
      </c>
      <c r="E11760">
        <v>0.52142999999999995</v>
      </c>
      <c r="F11760">
        <v>0.38871</v>
      </c>
    </row>
    <row r="11761" spans="1:6">
      <c r="A11761" t="s">
        <v>2080</v>
      </c>
      <c r="B11761" t="s">
        <v>14</v>
      </c>
      <c r="C11761">
        <v>1.7840000000000002E-2</v>
      </c>
      <c r="D11761">
        <v>7.2020000000000001E-2</v>
      </c>
      <c r="E11761">
        <v>0.52142999999999995</v>
      </c>
      <c r="F11761">
        <v>0.38871</v>
      </c>
    </row>
    <row r="11762" spans="1:6">
      <c r="A11762" t="s">
        <v>2080</v>
      </c>
      <c r="B11762" t="s">
        <v>14</v>
      </c>
      <c r="C11762">
        <v>1.7840000000000002E-2</v>
      </c>
      <c r="D11762">
        <v>7.2020000000000001E-2</v>
      </c>
      <c r="E11762">
        <v>0.52142999999999995</v>
      </c>
      <c r="F11762">
        <v>0.38871</v>
      </c>
    </row>
    <row r="11763" spans="1:6">
      <c r="A11763" t="s">
        <v>2081</v>
      </c>
      <c r="B11763" t="s">
        <v>14</v>
      </c>
      <c r="C11763">
        <v>2.3189999999999999E-2</v>
      </c>
      <c r="D11763">
        <v>0.44513999999999998</v>
      </c>
      <c r="E11763">
        <v>0.50709000000000004</v>
      </c>
      <c r="F11763">
        <v>2.4580000000000001E-2</v>
      </c>
    </row>
    <row r="11764" spans="1:6">
      <c r="A11764" t="s">
        <v>2081</v>
      </c>
      <c r="B11764" t="s">
        <v>14</v>
      </c>
      <c r="C11764">
        <v>2.3189999999999999E-2</v>
      </c>
      <c r="D11764">
        <v>0.44513999999999998</v>
      </c>
      <c r="E11764">
        <v>0.50709000000000004</v>
      </c>
      <c r="F11764">
        <v>2.4580000000000001E-2</v>
      </c>
    </row>
    <row r="11765" spans="1:6">
      <c r="A11765" t="s">
        <v>2081</v>
      </c>
      <c r="B11765" t="s">
        <v>14</v>
      </c>
      <c r="C11765">
        <v>2.3189999999999999E-2</v>
      </c>
      <c r="D11765">
        <v>0.44513999999999998</v>
      </c>
      <c r="E11765">
        <v>0.50709000000000004</v>
      </c>
      <c r="F11765">
        <v>2.4580000000000001E-2</v>
      </c>
    </row>
    <row r="11766" spans="1:6">
      <c r="A11766" t="s">
        <v>2081</v>
      </c>
      <c r="B11766" t="s">
        <v>14</v>
      </c>
      <c r="C11766">
        <v>2.3189999999999999E-2</v>
      </c>
      <c r="D11766">
        <v>0.44513999999999998</v>
      </c>
      <c r="E11766">
        <v>0.50709000000000004</v>
      </c>
      <c r="F11766">
        <v>2.4580000000000001E-2</v>
      </c>
    </row>
    <row r="11767" spans="1:6">
      <c r="A11767" t="s">
        <v>2081</v>
      </c>
      <c r="B11767" t="s">
        <v>14</v>
      </c>
      <c r="C11767">
        <v>2.3189999999999999E-2</v>
      </c>
      <c r="D11767">
        <v>0.44513999999999998</v>
      </c>
      <c r="E11767">
        <v>0.50709000000000004</v>
      </c>
      <c r="F11767">
        <v>2.4580000000000001E-2</v>
      </c>
    </row>
    <row r="11768" spans="1:6">
      <c r="A11768" t="s">
        <v>2081</v>
      </c>
      <c r="B11768" t="s">
        <v>14</v>
      </c>
      <c r="C11768">
        <v>2.3189999999999999E-2</v>
      </c>
      <c r="D11768">
        <v>0.44513999999999998</v>
      </c>
      <c r="E11768">
        <v>0.50709000000000004</v>
      </c>
      <c r="F11768">
        <v>2.4580000000000001E-2</v>
      </c>
    </row>
    <row r="11769" spans="1:6">
      <c r="A11769" t="s">
        <v>2082</v>
      </c>
      <c r="B11769" t="s">
        <v>9</v>
      </c>
      <c r="C11769">
        <v>3.4229999999999997E-2</v>
      </c>
      <c r="D11769">
        <v>0.53315000000000001</v>
      </c>
      <c r="E11769">
        <v>0.33646999999999999</v>
      </c>
      <c r="F11769">
        <v>9.6140000000000003E-2</v>
      </c>
    </row>
    <row r="11770" spans="1:6">
      <c r="A11770" t="s">
        <v>2082</v>
      </c>
      <c r="B11770" t="s">
        <v>9</v>
      </c>
      <c r="C11770">
        <v>3.4229999999999997E-2</v>
      </c>
      <c r="D11770">
        <v>0.53315000000000001</v>
      </c>
      <c r="E11770">
        <v>0.33646999999999999</v>
      </c>
      <c r="F11770">
        <v>9.6140000000000003E-2</v>
      </c>
    </row>
    <row r="11771" spans="1:6">
      <c r="A11771" t="s">
        <v>2082</v>
      </c>
      <c r="B11771" t="s">
        <v>9</v>
      </c>
      <c r="C11771">
        <v>3.4229999999999997E-2</v>
      </c>
      <c r="D11771">
        <v>0.53315000000000001</v>
      </c>
      <c r="E11771">
        <v>0.33646999999999999</v>
      </c>
      <c r="F11771">
        <v>9.6140000000000003E-2</v>
      </c>
    </row>
    <row r="11772" spans="1:6">
      <c r="A11772" t="s">
        <v>2082</v>
      </c>
      <c r="B11772" t="s">
        <v>9</v>
      </c>
      <c r="C11772">
        <v>3.4229999999999997E-2</v>
      </c>
      <c r="D11772">
        <v>0.53315000000000001</v>
      </c>
      <c r="E11772">
        <v>0.33646999999999999</v>
      </c>
      <c r="F11772">
        <v>9.6140000000000003E-2</v>
      </c>
    </row>
    <row r="11773" spans="1:6">
      <c r="A11773" t="s">
        <v>2082</v>
      </c>
      <c r="B11773" t="s">
        <v>9</v>
      </c>
      <c r="C11773">
        <v>3.4229999999999997E-2</v>
      </c>
      <c r="D11773">
        <v>0.53315000000000001</v>
      </c>
      <c r="E11773">
        <v>0.33646999999999999</v>
      </c>
      <c r="F11773">
        <v>9.6140000000000003E-2</v>
      </c>
    </row>
    <row r="11774" spans="1:6">
      <c r="A11774" t="s">
        <v>2082</v>
      </c>
      <c r="B11774" t="s">
        <v>9</v>
      </c>
      <c r="C11774">
        <v>3.4229999999999997E-2</v>
      </c>
      <c r="D11774">
        <v>0.53315000000000001</v>
      </c>
      <c r="E11774">
        <v>0.33646999999999999</v>
      </c>
      <c r="F11774">
        <v>9.6140000000000003E-2</v>
      </c>
    </row>
    <row r="11775" spans="1:6">
      <c r="A11775" s="1" t="s">
        <v>2083</v>
      </c>
      <c r="B11775" t="s">
        <v>34</v>
      </c>
      <c r="C11775">
        <v>0.76831000000000005</v>
      </c>
      <c r="D11775">
        <v>0.1079</v>
      </c>
      <c r="E11775">
        <v>3.1350000000000003E-2</v>
      </c>
      <c r="F11775">
        <v>9.2439999999999994E-2</v>
      </c>
    </row>
    <row r="11776" spans="1:6">
      <c r="A11776" s="1" t="s">
        <v>2083</v>
      </c>
      <c r="B11776" t="s">
        <v>34</v>
      </c>
      <c r="C11776">
        <v>0.76831000000000005</v>
      </c>
      <c r="D11776">
        <v>0.1079</v>
      </c>
      <c r="E11776">
        <v>3.1350000000000003E-2</v>
      </c>
      <c r="F11776">
        <v>9.2439999999999994E-2</v>
      </c>
    </row>
    <row r="11777" spans="1:6">
      <c r="A11777" s="1" t="s">
        <v>2083</v>
      </c>
      <c r="B11777" t="s">
        <v>34</v>
      </c>
      <c r="C11777">
        <v>0.76831000000000005</v>
      </c>
      <c r="D11777">
        <v>0.1079</v>
      </c>
      <c r="E11777">
        <v>3.1350000000000003E-2</v>
      </c>
      <c r="F11777">
        <v>9.2439999999999994E-2</v>
      </c>
    </row>
    <row r="11778" spans="1:6">
      <c r="A11778" s="1" t="s">
        <v>2083</v>
      </c>
      <c r="B11778" t="s">
        <v>34</v>
      </c>
      <c r="C11778">
        <v>0.76831000000000005</v>
      </c>
      <c r="D11778">
        <v>0.1079</v>
      </c>
      <c r="E11778">
        <v>3.1350000000000003E-2</v>
      </c>
      <c r="F11778">
        <v>9.2439999999999994E-2</v>
      </c>
    </row>
    <row r="11779" spans="1:6">
      <c r="A11779" s="1" t="s">
        <v>2083</v>
      </c>
      <c r="B11779" t="s">
        <v>34</v>
      </c>
      <c r="C11779">
        <v>0.76831000000000005</v>
      </c>
      <c r="D11779">
        <v>0.1079</v>
      </c>
      <c r="E11779">
        <v>3.1350000000000003E-2</v>
      </c>
      <c r="F11779">
        <v>9.2439999999999994E-2</v>
      </c>
    </row>
    <row r="11780" spans="1:6">
      <c r="A11780" s="1" t="s">
        <v>2083</v>
      </c>
      <c r="B11780" t="s">
        <v>34</v>
      </c>
      <c r="C11780">
        <v>0.76831000000000005</v>
      </c>
      <c r="D11780">
        <v>0.1079</v>
      </c>
      <c r="E11780">
        <v>3.1350000000000003E-2</v>
      </c>
      <c r="F11780">
        <v>9.2439999999999994E-2</v>
      </c>
    </row>
    <row r="11781" spans="1:6">
      <c r="A11781" t="s">
        <v>2084</v>
      </c>
      <c r="B11781" t="s">
        <v>14</v>
      </c>
      <c r="C11781">
        <v>8.6499999999999997E-3</v>
      </c>
      <c r="D11781">
        <v>0.30560999999999999</v>
      </c>
      <c r="E11781">
        <v>0.62019000000000002</v>
      </c>
      <c r="F11781">
        <v>6.5549999999999997E-2</v>
      </c>
    </row>
    <row r="11782" spans="1:6">
      <c r="A11782" t="s">
        <v>2084</v>
      </c>
      <c r="B11782" t="s">
        <v>14</v>
      </c>
      <c r="C11782">
        <v>8.6499999999999997E-3</v>
      </c>
      <c r="D11782">
        <v>0.30560999999999999</v>
      </c>
      <c r="E11782">
        <v>0.62019000000000002</v>
      </c>
      <c r="F11782">
        <v>6.5549999999999997E-2</v>
      </c>
    </row>
    <row r="11783" spans="1:6">
      <c r="A11783" t="s">
        <v>2084</v>
      </c>
      <c r="B11783" t="s">
        <v>14</v>
      </c>
      <c r="C11783">
        <v>8.6499999999999997E-3</v>
      </c>
      <c r="D11783">
        <v>0.30560999999999999</v>
      </c>
      <c r="E11783">
        <v>0.62019000000000002</v>
      </c>
      <c r="F11783">
        <v>6.5549999999999997E-2</v>
      </c>
    </row>
    <row r="11784" spans="1:6">
      <c r="A11784" t="s">
        <v>2084</v>
      </c>
      <c r="B11784" t="s">
        <v>14</v>
      </c>
      <c r="C11784">
        <v>8.6499999999999997E-3</v>
      </c>
      <c r="D11784">
        <v>0.30560999999999999</v>
      </c>
      <c r="E11784">
        <v>0.62019000000000002</v>
      </c>
      <c r="F11784">
        <v>6.5549999999999997E-2</v>
      </c>
    </row>
    <row r="11785" spans="1:6">
      <c r="A11785" t="s">
        <v>2084</v>
      </c>
      <c r="B11785" t="s">
        <v>14</v>
      </c>
      <c r="C11785">
        <v>8.6499999999999997E-3</v>
      </c>
      <c r="D11785">
        <v>0.30560999999999999</v>
      </c>
      <c r="E11785">
        <v>0.62019000000000002</v>
      </c>
      <c r="F11785">
        <v>6.5549999999999997E-2</v>
      </c>
    </row>
    <row r="11786" spans="1:6">
      <c r="A11786" t="s">
        <v>2084</v>
      </c>
      <c r="B11786" t="s">
        <v>14</v>
      </c>
      <c r="C11786">
        <v>8.6499999999999997E-3</v>
      </c>
      <c r="D11786">
        <v>0.30560999999999999</v>
      </c>
      <c r="E11786">
        <v>0.62019000000000002</v>
      </c>
      <c r="F11786">
        <v>6.5549999999999997E-2</v>
      </c>
    </row>
    <row r="11787" spans="1:6">
      <c r="A11787" t="s">
        <v>2085</v>
      </c>
      <c r="B11787" t="s">
        <v>9</v>
      </c>
      <c r="C11787">
        <v>1.924E-2</v>
      </c>
      <c r="D11787">
        <v>0.50754999999999995</v>
      </c>
      <c r="E11787">
        <v>7.1489999999999998E-2</v>
      </c>
      <c r="F11787">
        <v>0.40172000000000002</v>
      </c>
    </row>
    <row r="11788" spans="1:6">
      <c r="A11788" t="s">
        <v>2085</v>
      </c>
      <c r="B11788" t="s">
        <v>9</v>
      </c>
      <c r="C11788">
        <v>1.924E-2</v>
      </c>
      <c r="D11788">
        <v>0.50754999999999995</v>
      </c>
      <c r="E11788">
        <v>7.1489999999999998E-2</v>
      </c>
      <c r="F11788">
        <v>0.40172000000000002</v>
      </c>
    </row>
    <row r="11789" spans="1:6">
      <c r="A11789" t="s">
        <v>2085</v>
      </c>
      <c r="B11789" t="s">
        <v>9</v>
      </c>
      <c r="C11789">
        <v>1.924E-2</v>
      </c>
      <c r="D11789">
        <v>0.50754999999999995</v>
      </c>
      <c r="E11789">
        <v>7.1489999999999998E-2</v>
      </c>
      <c r="F11789">
        <v>0.40172000000000002</v>
      </c>
    </row>
    <row r="11790" spans="1:6">
      <c r="A11790" t="s">
        <v>2085</v>
      </c>
      <c r="B11790" t="s">
        <v>9</v>
      </c>
      <c r="C11790">
        <v>1.924E-2</v>
      </c>
      <c r="D11790">
        <v>0.50754999999999995</v>
      </c>
      <c r="E11790">
        <v>7.1489999999999998E-2</v>
      </c>
      <c r="F11790">
        <v>0.40172000000000002</v>
      </c>
    </row>
    <row r="11791" spans="1:6">
      <c r="A11791" t="s">
        <v>2085</v>
      </c>
      <c r="B11791" t="s">
        <v>9</v>
      </c>
      <c r="C11791">
        <v>1.924E-2</v>
      </c>
      <c r="D11791">
        <v>0.50754999999999995</v>
      </c>
      <c r="E11791">
        <v>7.1489999999999998E-2</v>
      </c>
      <c r="F11791">
        <v>0.40172000000000002</v>
      </c>
    </row>
    <row r="11792" spans="1:6">
      <c r="A11792" t="s">
        <v>2085</v>
      </c>
      <c r="B11792" t="s">
        <v>9</v>
      </c>
      <c r="C11792">
        <v>1.924E-2</v>
      </c>
      <c r="D11792">
        <v>0.50754999999999995</v>
      </c>
      <c r="E11792">
        <v>7.1489999999999998E-2</v>
      </c>
      <c r="F11792">
        <v>0.40172000000000002</v>
      </c>
    </row>
    <row r="11793" spans="1:6">
      <c r="A11793" t="s">
        <v>2086</v>
      </c>
      <c r="B11793" t="s">
        <v>14</v>
      </c>
      <c r="C11793">
        <v>1.4120000000000001E-2</v>
      </c>
      <c r="D11793">
        <v>0.21321999999999999</v>
      </c>
      <c r="E11793">
        <v>0.74406000000000005</v>
      </c>
      <c r="F11793">
        <v>2.861E-2</v>
      </c>
    </row>
    <row r="11794" spans="1:6">
      <c r="A11794" t="s">
        <v>2086</v>
      </c>
      <c r="B11794" t="s">
        <v>14</v>
      </c>
      <c r="C11794">
        <v>1.4120000000000001E-2</v>
      </c>
      <c r="D11794">
        <v>0.21321999999999999</v>
      </c>
      <c r="E11794">
        <v>0.74406000000000005</v>
      </c>
      <c r="F11794">
        <v>2.861E-2</v>
      </c>
    </row>
    <row r="11795" spans="1:6">
      <c r="A11795" t="s">
        <v>2086</v>
      </c>
      <c r="B11795" t="s">
        <v>14</v>
      </c>
      <c r="C11795">
        <v>1.4120000000000001E-2</v>
      </c>
      <c r="D11795">
        <v>0.21321999999999999</v>
      </c>
      <c r="E11795">
        <v>0.74406000000000005</v>
      </c>
      <c r="F11795">
        <v>2.861E-2</v>
      </c>
    </row>
    <row r="11796" spans="1:6">
      <c r="A11796" t="s">
        <v>2086</v>
      </c>
      <c r="B11796" t="s">
        <v>14</v>
      </c>
      <c r="C11796">
        <v>1.4120000000000001E-2</v>
      </c>
      <c r="D11796">
        <v>0.21321999999999999</v>
      </c>
      <c r="E11796">
        <v>0.74406000000000005</v>
      </c>
      <c r="F11796">
        <v>2.861E-2</v>
      </c>
    </row>
    <row r="11797" spans="1:6">
      <c r="A11797" t="s">
        <v>2086</v>
      </c>
      <c r="B11797" t="s">
        <v>14</v>
      </c>
      <c r="C11797">
        <v>1.4120000000000001E-2</v>
      </c>
      <c r="D11797">
        <v>0.21321999999999999</v>
      </c>
      <c r="E11797">
        <v>0.74406000000000005</v>
      </c>
      <c r="F11797">
        <v>2.861E-2</v>
      </c>
    </row>
    <row r="11798" spans="1:6">
      <c r="A11798" t="s">
        <v>2086</v>
      </c>
      <c r="B11798" t="s">
        <v>14</v>
      </c>
      <c r="C11798">
        <v>1.4120000000000001E-2</v>
      </c>
      <c r="D11798">
        <v>0.21321999999999999</v>
      </c>
      <c r="E11798">
        <v>0.74406000000000005</v>
      </c>
      <c r="F11798">
        <v>2.861E-2</v>
      </c>
    </row>
    <row r="11799" spans="1:6">
      <c r="A11799" t="s">
        <v>2087</v>
      </c>
      <c r="B11799" t="s">
        <v>9</v>
      </c>
      <c r="C11799">
        <v>0.26463999999999999</v>
      </c>
      <c r="D11799">
        <v>0.55196999999999996</v>
      </c>
      <c r="E11799">
        <v>0.14088000000000001</v>
      </c>
      <c r="F11799">
        <v>4.2500000000000003E-2</v>
      </c>
    </row>
    <row r="11800" spans="1:6">
      <c r="A11800" t="s">
        <v>2087</v>
      </c>
      <c r="B11800" t="s">
        <v>9</v>
      </c>
      <c r="C11800">
        <v>0.26463999999999999</v>
      </c>
      <c r="D11800">
        <v>0.55196999999999996</v>
      </c>
      <c r="E11800">
        <v>0.14088000000000001</v>
      </c>
      <c r="F11800">
        <v>4.2500000000000003E-2</v>
      </c>
    </row>
    <row r="11801" spans="1:6">
      <c r="A11801" t="s">
        <v>2087</v>
      </c>
      <c r="B11801" t="s">
        <v>9</v>
      </c>
      <c r="C11801">
        <v>0.26463999999999999</v>
      </c>
      <c r="D11801">
        <v>0.55196999999999996</v>
      </c>
      <c r="E11801">
        <v>0.14088000000000001</v>
      </c>
      <c r="F11801">
        <v>4.2500000000000003E-2</v>
      </c>
    </row>
    <row r="11802" spans="1:6">
      <c r="A11802" t="s">
        <v>2087</v>
      </c>
      <c r="B11802" t="s">
        <v>9</v>
      </c>
      <c r="C11802">
        <v>0.26463999999999999</v>
      </c>
      <c r="D11802">
        <v>0.55196999999999996</v>
      </c>
      <c r="E11802">
        <v>0.14088000000000001</v>
      </c>
      <c r="F11802">
        <v>4.2500000000000003E-2</v>
      </c>
    </row>
    <row r="11803" spans="1:6">
      <c r="A11803" t="s">
        <v>2087</v>
      </c>
      <c r="B11803" t="s">
        <v>9</v>
      </c>
      <c r="C11803">
        <v>0.26463999999999999</v>
      </c>
      <c r="D11803">
        <v>0.55196999999999996</v>
      </c>
      <c r="E11803">
        <v>0.14088000000000001</v>
      </c>
      <c r="F11803">
        <v>4.2500000000000003E-2</v>
      </c>
    </row>
    <row r="11804" spans="1:6">
      <c r="A11804" t="s">
        <v>2087</v>
      </c>
      <c r="B11804" t="s">
        <v>9</v>
      </c>
      <c r="C11804">
        <v>0.26463999999999999</v>
      </c>
      <c r="D11804">
        <v>0.55196999999999996</v>
      </c>
      <c r="E11804">
        <v>0.14088000000000001</v>
      </c>
      <c r="F11804">
        <v>4.2500000000000003E-2</v>
      </c>
    </row>
    <row r="11805" spans="1:6">
      <c r="A11805" t="s">
        <v>2088</v>
      </c>
      <c r="B11805" t="s">
        <v>9</v>
      </c>
      <c r="C11805">
        <v>6.79E-3</v>
      </c>
      <c r="D11805">
        <v>0.80498000000000003</v>
      </c>
      <c r="E11805">
        <v>0.14427999999999999</v>
      </c>
      <c r="F11805">
        <v>4.394E-2</v>
      </c>
    </row>
    <row r="11806" spans="1:6">
      <c r="A11806" t="s">
        <v>2088</v>
      </c>
      <c r="B11806" t="s">
        <v>9</v>
      </c>
      <c r="C11806">
        <v>6.79E-3</v>
      </c>
      <c r="D11806">
        <v>0.80498000000000003</v>
      </c>
      <c r="E11806">
        <v>0.14427999999999999</v>
      </c>
      <c r="F11806">
        <v>4.394E-2</v>
      </c>
    </row>
    <row r="11807" spans="1:6">
      <c r="A11807" t="s">
        <v>2088</v>
      </c>
      <c r="B11807" t="s">
        <v>9</v>
      </c>
      <c r="C11807">
        <v>6.79E-3</v>
      </c>
      <c r="D11807">
        <v>0.80498000000000003</v>
      </c>
      <c r="E11807">
        <v>0.14427999999999999</v>
      </c>
      <c r="F11807">
        <v>4.394E-2</v>
      </c>
    </row>
    <row r="11808" spans="1:6">
      <c r="A11808" t="s">
        <v>2088</v>
      </c>
      <c r="B11808" t="s">
        <v>9</v>
      </c>
      <c r="C11808">
        <v>6.79E-3</v>
      </c>
      <c r="D11808">
        <v>0.80498000000000003</v>
      </c>
      <c r="E11808">
        <v>0.14427999999999999</v>
      </c>
      <c r="F11808">
        <v>4.394E-2</v>
      </c>
    </row>
    <row r="11809" spans="1:6">
      <c r="A11809" t="s">
        <v>2088</v>
      </c>
      <c r="B11809" t="s">
        <v>9</v>
      </c>
      <c r="C11809">
        <v>6.79E-3</v>
      </c>
      <c r="D11809">
        <v>0.80498000000000003</v>
      </c>
      <c r="E11809">
        <v>0.14427999999999999</v>
      </c>
      <c r="F11809">
        <v>4.394E-2</v>
      </c>
    </row>
    <row r="11810" spans="1:6">
      <c r="A11810" t="s">
        <v>2088</v>
      </c>
      <c r="B11810" t="s">
        <v>9</v>
      </c>
      <c r="C11810">
        <v>6.79E-3</v>
      </c>
      <c r="D11810">
        <v>0.80498000000000003</v>
      </c>
      <c r="E11810">
        <v>0.14427999999999999</v>
      </c>
      <c r="F11810">
        <v>4.394E-2</v>
      </c>
    </row>
    <row r="11811" spans="1:6">
      <c r="A11811" t="s">
        <v>2089</v>
      </c>
      <c r="B11811" t="s">
        <v>9</v>
      </c>
      <c r="C11811">
        <v>6.6499999999999997E-3</v>
      </c>
      <c r="D11811">
        <v>0.51587000000000005</v>
      </c>
      <c r="E11811">
        <v>0.46235999999999999</v>
      </c>
      <c r="F11811">
        <v>1.512E-2</v>
      </c>
    </row>
    <row r="11812" spans="1:6">
      <c r="A11812" t="s">
        <v>2089</v>
      </c>
      <c r="B11812" t="s">
        <v>9</v>
      </c>
      <c r="C11812">
        <v>6.6499999999999997E-3</v>
      </c>
      <c r="D11812">
        <v>0.51587000000000005</v>
      </c>
      <c r="E11812">
        <v>0.46235999999999999</v>
      </c>
      <c r="F11812">
        <v>1.512E-2</v>
      </c>
    </row>
    <row r="11813" spans="1:6">
      <c r="A11813" t="s">
        <v>2089</v>
      </c>
      <c r="B11813" t="s">
        <v>9</v>
      </c>
      <c r="C11813">
        <v>6.6499999999999997E-3</v>
      </c>
      <c r="D11813">
        <v>0.51587000000000005</v>
      </c>
      <c r="E11813">
        <v>0.46235999999999999</v>
      </c>
      <c r="F11813">
        <v>1.512E-2</v>
      </c>
    </row>
    <row r="11814" spans="1:6">
      <c r="A11814" t="s">
        <v>2089</v>
      </c>
      <c r="B11814" t="s">
        <v>9</v>
      </c>
      <c r="C11814">
        <v>6.6499999999999997E-3</v>
      </c>
      <c r="D11814">
        <v>0.51587000000000005</v>
      </c>
      <c r="E11814">
        <v>0.46235999999999999</v>
      </c>
      <c r="F11814">
        <v>1.512E-2</v>
      </c>
    </row>
    <row r="11815" spans="1:6">
      <c r="A11815" t="s">
        <v>2089</v>
      </c>
      <c r="B11815" t="s">
        <v>9</v>
      </c>
      <c r="C11815">
        <v>6.6499999999999997E-3</v>
      </c>
      <c r="D11815">
        <v>0.51587000000000005</v>
      </c>
      <c r="E11815">
        <v>0.46235999999999999</v>
      </c>
      <c r="F11815">
        <v>1.512E-2</v>
      </c>
    </row>
    <row r="11816" spans="1:6">
      <c r="A11816" t="s">
        <v>2089</v>
      </c>
      <c r="B11816" t="s">
        <v>9</v>
      </c>
      <c r="C11816">
        <v>6.6499999999999997E-3</v>
      </c>
      <c r="D11816">
        <v>0.51587000000000005</v>
      </c>
      <c r="E11816">
        <v>0.46235999999999999</v>
      </c>
      <c r="F11816">
        <v>1.512E-2</v>
      </c>
    </row>
    <row r="11817" spans="1:6">
      <c r="A11817" t="s">
        <v>2090</v>
      </c>
      <c r="B11817" t="s">
        <v>14</v>
      </c>
      <c r="C11817">
        <v>6.6800000000000002E-3</v>
      </c>
      <c r="D11817">
        <v>0.28865000000000002</v>
      </c>
      <c r="E11817">
        <v>0.64353000000000005</v>
      </c>
      <c r="F11817">
        <v>6.114E-2</v>
      </c>
    </row>
    <row r="11818" spans="1:6">
      <c r="A11818" t="s">
        <v>2090</v>
      </c>
      <c r="B11818" t="s">
        <v>14</v>
      </c>
      <c r="C11818">
        <v>6.6800000000000002E-3</v>
      </c>
      <c r="D11818">
        <v>0.28865000000000002</v>
      </c>
      <c r="E11818">
        <v>0.64353000000000005</v>
      </c>
      <c r="F11818">
        <v>6.114E-2</v>
      </c>
    </row>
    <row r="11819" spans="1:6">
      <c r="A11819" t="s">
        <v>2090</v>
      </c>
      <c r="B11819" t="s">
        <v>14</v>
      </c>
      <c r="C11819">
        <v>6.6800000000000002E-3</v>
      </c>
      <c r="D11819">
        <v>0.28865000000000002</v>
      </c>
      <c r="E11819">
        <v>0.64353000000000005</v>
      </c>
      <c r="F11819">
        <v>6.114E-2</v>
      </c>
    </row>
    <row r="11820" spans="1:6">
      <c r="A11820" t="s">
        <v>2090</v>
      </c>
      <c r="B11820" t="s">
        <v>14</v>
      </c>
      <c r="C11820">
        <v>6.6800000000000002E-3</v>
      </c>
      <c r="D11820">
        <v>0.28865000000000002</v>
      </c>
      <c r="E11820">
        <v>0.64353000000000005</v>
      </c>
      <c r="F11820">
        <v>6.114E-2</v>
      </c>
    </row>
    <row r="11821" spans="1:6">
      <c r="A11821" t="s">
        <v>2090</v>
      </c>
      <c r="B11821" t="s">
        <v>14</v>
      </c>
      <c r="C11821">
        <v>6.6800000000000002E-3</v>
      </c>
      <c r="D11821">
        <v>0.28865000000000002</v>
      </c>
      <c r="E11821">
        <v>0.64353000000000005</v>
      </c>
      <c r="F11821">
        <v>6.114E-2</v>
      </c>
    </row>
    <row r="11822" spans="1:6">
      <c r="A11822" t="s">
        <v>2090</v>
      </c>
      <c r="B11822" t="s">
        <v>14</v>
      </c>
      <c r="C11822">
        <v>6.6800000000000002E-3</v>
      </c>
      <c r="D11822">
        <v>0.28865000000000002</v>
      </c>
      <c r="E11822">
        <v>0.64353000000000005</v>
      </c>
      <c r="F11822">
        <v>6.114E-2</v>
      </c>
    </row>
    <row r="11823" spans="1:6">
      <c r="A11823" t="s">
        <v>2091</v>
      </c>
      <c r="B11823" t="s">
        <v>7</v>
      </c>
      <c r="C11823">
        <v>2.2610000000000002E-2</v>
      </c>
      <c r="D11823">
        <v>1.303E-2</v>
      </c>
      <c r="E11823">
        <v>9.2899999999999996E-2</v>
      </c>
      <c r="F11823">
        <v>0.87144999999999995</v>
      </c>
    </row>
    <row r="11824" spans="1:6">
      <c r="A11824" t="s">
        <v>2091</v>
      </c>
      <c r="B11824" t="s">
        <v>7</v>
      </c>
      <c r="C11824">
        <v>2.2610000000000002E-2</v>
      </c>
      <c r="D11824">
        <v>1.303E-2</v>
      </c>
      <c r="E11824">
        <v>9.2899999999999996E-2</v>
      </c>
      <c r="F11824">
        <v>0.87144999999999995</v>
      </c>
    </row>
    <row r="11825" spans="1:6">
      <c r="A11825" t="s">
        <v>2091</v>
      </c>
      <c r="B11825" t="s">
        <v>7</v>
      </c>
      <c r="C11825">
        <v>2.2610000000000002E-2</v>
      </c>
      <c r="D11825">
        <v>1.303E-2</v>
      </c>
      <c r="E11825">
        <v>9.2899999999999996E-2</v>
      </c>
      <c r="F11825">
        <v>0.87144999999999995</v>
      </c>
    </row>
    <row r="11826" spans="1:6">
      <c r="A11826" t="s">
        <v>2091</v>
      </c>
      <c r="B11826" t="s">
        <v>7</v>
      </c>
      <c r="C11826">
        <v>2.2610000000000002E-2</v>
      </c>
      <c r="D11826">
        <v>1.303E-2</v>
      </c>
      <c r="E11826">
        <v>9.2899999999999996E-2</v>
      </c>
      <c r="F11826">
        <v>0.87144999999999995</v>
      </c>
    </row>
    <row r="11827" spans="1:6">
      <c r="A11827" t="s">
        <v>2091</v>
      </c>
      <c r="B11827" t="s">
        <v>7</v>
      </c>
      <c r="C11827">
        <v>2.2610000000000002E-2</v>
      </c>
      <c r="D11827">
        <v>1.303E-2</v>
      </c>
      <c r="E11827">
        <v>9.2899999999999996E-2</v>
      </c>
      <c r="F11827">
        <v>0.87144999999999995</v>
      </c>
    </row>
    <row r="11828" spans="1:6">
      <c r="A11828" t="s">
        <v>2091</v>
      </c>
      <c r="B11828" t="s">
        <v>7</v>
      </c>
      <c r="C11828">
        <v>2.2610000000000002E-2</v>
      </c>
      <c r="D11828">
        <v>1.303E-2</v>
      </c>
      <c r="E11828">
        <v>9.2899999999999996E-2</v>
      </c>
      <c r="F11828">
        <v>0.87144999999999995</v>
      </c>
    </row>
    <row r="11829" spans="1:6">
      <c r="A11829" t="s">
        <v>2092</v>
      </c>
      <c r="B11829" t="s">
        <v>7</v>
      </c>
      <c r="C11829">
        <v>2.3230000000000001E-2</v>
      </c>
      <c r="D11829">
        <v>0.20777000000000001</v>
      </c>
      <c r="E11829">
        <v>0.11136</v>
      </c>
      <c r="F11829">
        <v>0.65764</v>
      </c>
    </row>
    <row r="11830" spans="1:6">
      <c r="A11830" t="s">
        <v>2092</v>
      </c>
      <c r="B11830" t="s">
        <v>7</v>
      </c>
      <c r="C11830">
        <v>2.3230000000000001E-2</v>
      </c>
      <c r="D11830">
        <v>0.20777000000000001</v>
      </c>
      <c r="E11830">
        <v>0.11136</v>
      </c>
      <c r="F11830">
        <v>0.65764</v>
      </c>
    </row>
    <row r="11831" spans="1:6">
      <c r="A11831" t="s">
        <v>2092</v>
      </c>
      <c r="B11831" t="s">
        <v>7</v>
      </c>
      <c r="C11831">
        <v>2.3230000000000001E-2</v>
      </c>
      <c r="D11831">
        <v>0.20777000000000001</v>
      </c>
      <c r="E11831">
        <v>0.11136</v>
      </c>
      <c r="F11831">
        <v>0.65764</v>
      </c>
    </row>
    <row r="11832" spans="1:6">
      <c r="A11832" t="s">
        <v>2092</v>
      </c>
      <c r="B11832" t="s">
        <v>7</v>
      </c>
      <c r="C11832">
        <v>2.3230000000000001E-2</v>
      </c>
      <c r="D11832">
        <v>0.20777000000000001</v>
      </c>
      <c r="E11832">
        <v>0.11136</v>
      </c>
      <c r="F11832">
        <v>0.65764</v>
      </c>
    </row>
    <row r="11833" spans="1:6">
      <c r="A11833" t="s">
        <v>2092</v>
      </c>
      <c r="B11833" t="s">
        <v>7</v>
      </c>
      <c r="C11833">
        <v>2.3230000000000001E-2</v>
      </c>
      <c r="D11833">
        <v>0.20777000000000001</v>
      </c>
      <c r="E11833">
        <v>0.11136</v>
      </c>
      <c r="F11833">
        <v>0.65764</v>
      </c>
    </row>
    <row r="11834" spans="1:6">
      <c r="A11834" t="s">
        <v>2092</v>
      </c>
      <c r="B11834" t="s">
        <v>7</v>
      </c>
      <c r="C11834">
        <v>2.3230000000000001E-2</v>
      </c>
      <c r="D11834">
        <v>0.20777000000000001</v>
      </c>
      <c r="E11834">
        <v>0.11136</v>
      </c>
      <c r="F11834">
        <v>0.65764</v>
      </c>
    </row>
    <row r="11835" spans="1:6">
      <c r="A11835" t="s">
        <v>2093</v>
      </c>
      <c r="B11835" t="s">
        <v>14</v>
      </c>
      <c r="C11835">
        <v>3.0799999999999998E-3</v>
      </c>
      <c r="D11835">
        <v>0.23258999999999999</v>
      </c>
      <c r="E11835">
        <v>0.74811000000000005</v>
      </c>
      <c r="F11835">
        <v>1.6219999999999998E-2</v>
      </c>
    </row>
    <row r="11836" spans="1:6">
      <c r="A11836" t="s">
        <v>2093</v>
      </c>
      <c r="B11836" t="s">
        <v>14</v>
      </c>
      <c r="C11836">
        <v>3.0799999999999998E-3</v>
      </c>
      <c r="D11836">
        <v>0.23258999999999999</v>
      </c>
      <c r="E11836">
        <v>0.74811000000000005</v>
      </c>
      <c r="F11836">
        <v>1.6219999999999998E-2</v>
      </c>
    </row>
    <row r="11837" spans="1:6">
      <c r="A11837" t="s">
        <v>2093</v>
      </c>
      <c r="B11837" t="s">
        <v>14</v>
      </c>
      <c r="C11837">
        <v>3.0799999999999998E-3</v>
      </c>
      <c r="D11837">
        <v>0.23258999999999999</v>
      </c>
      <c r="E11837">
        <v>0.74811000000000005</v>
      </c>
      <c r="F11837">
        <v>1.6219999999999998E-2</v>
      </c>
    </row>
    <row r="11838" spans="1:6">
      <c r="A11838" t="s">
        <v>2093</v>
      </c>
      <c r="B11838" t="s">
        <v>14</v>
      </c>
      <c r="C11838">
        <v>3.0799999999999998E-3</v>
      </c>
      <c r="D11838">
        <v>0.23258999999999999</v>
      </c>
      <c r="E11838">
        <v>0.74811000000000005</v>
      </c>
      <c r="F11838">
        <v>1.6219999999999998E-2</v>
      </c>
    </row>
    <row r="11839" spans="1:6">
      <c r="A11839" t="s">
        <v>2093</v>
      </c>
      <c r="B11839" t="s">
        <v>14</v>
      </c>
      <c r="C11839">
        <v>3.0799999999999998E-3</v>
      </c>
      <c r="D11839">
        <v>0.23258999999999999</v>
      </c>
      <c r="E11839">
        <v>0.74811000000000005</v>
      </c>
      <c r="F11839">
        <v>1.6219999999999998E-2</v>
      </c>
    </row>
    <row r="11840" spans="1:6">
      <c r="A11840" t="s">
        <v>2093</v>
      </c>
      <c r="B11840" t="s">
        <v>14</v>
      </c>
      <c r="C11840">
        <v>3.0799999999999998E-3</v>
      </c>
      <c r="D11840">
        <v>0.23258999999999999</v>
      </c>
      <c r="E11840">
        <v>0.74811000000000005</v>
      </c>
      <c r="F11840">
        <v>1.6219999999999998E-2</v>
      </c>
    </row>
    <row r="11841" spans="1:6">
      <c r="A11841" s="1" t="s">
        <v>2094</v>
      </c>
      <c r="B11841" t="s">
        <v>7</v>
      </c>
      <c r="C11841">
        <v>2.8600000000000001E-3</v>
      </c>
      <c r="D11841">
        <v>8.0729999999999996E-2</v>
      </c>
      <c r="E11841">
        <v>0.17845</v>
      </c>
      <c r="F11841">
        <v>0.73795999999999995</v>
      </c>
    </row>
    <row r="11842" spans="1:6">
      <c r="A11842" s="1" t="s">
        <v>2094</v>
      </c>
      <c r="B11842" t="s">
        <v>7</v>
      </c>
      <c r="C11842">
        <v>2.8600000000000001E-3</v>
      </c>
      <c r="D11842">
        <v>8.0729999999999996E-2</v>
      </c>
      <c r="E11842">
        <v>0.17845</v>
      </c>
      <c r="F11842">
        <v>0.73795999999999995</v>
      </c>
    </row>
    <row r="11843" spans="1:6">
      <c r="A11843" s="1" t="s">
        <v>2094</v>
      </c>
      <c r="B11843" t="s">
        <v>7</v>
      </c>
      <c r="C11843">
        <v>2.8600000000000001E-3</v>
      </c>
      <c r="D11843">
        <v>8.0729999999999996E-2</v>
      </c>
      <c r="E11843">
        <v>0.17845</v>
      </c>
      <c r="F11843">
        <v>0.73795999999999995</v>
      </c>
    </row>
    <row r="11844" spans="1:6">
      <c r="A11844" s="1" t="s">
        <v>2094</v>
      </c>
      <c r="B11844" t="s">
        <v>7</v>
      </c>
      <c r="C11844">
        <v>2.8600000000000001E-3</v>
      </c>
      <c r="D11844">
        <v>8.0729999999999996E-2</v>
      </c>
      <c r="E11844">
        <v>0.17845</v>
      </c>
      <c r="F11844">
        <v>0.73795999999999995</v>
      </c>
    </row>
    <row r="11845" spans="1:6">
      <c r="A11845" s="1" t="s">
        <v>2094</v>
      </c>
      <c r="B11845" t="s">
        <v>7</v>
      </c>
      <c r="C11845">
        <v>2.8600000000000001E-3</v>
      </c>
      <c r="D11845">
        <v>8.0729999999999996E-2</v>
      </c>
      <c r="E11845">
        <v>0.17845</v>
      </c>
      <c r="F11845">
        <v>0.73795999999999995</v>
      </c>
    </row>
    <row r="11846" spans="1:6">
      <c r="A11846" s="1" t="s">
        <v>2094</v>
      </c>
      <c r="B11846" t="s">
        <v>7</v>
      </c>
      <c r="C11846">
        <v>2.8600000000000001E-3</v>
      </c>
      <c r="D11846">
        <v>8.0729999999999996E-2</v>
      </c>
      <c r="E11846">
        <v>0.17845</v>
      </c>
      <c r="F11846">
        <v>0.73795999999999995</v>
      </c>
    </row>
    <row r="11847" spans="1:6">
      <c r="A11847" s="1" t="s">
        <v>2095</v>
      </c>
      <c r="B11847" t="s">
        <v>7</v>
      </c>
      <c r="C11847">
        <v>2.5499999999999998E-2</v>
      </c>
      <c r="D11847">
        <v>0.18379000000000001</v>
      </c>
      <c r="E11847">
        <v>0.33454</v>
      </c>
      <c r="F11847">
        <v>0.45617999999999997</v>
      </c>
    </row>
    <row r="11848" spans="1:6">
      <c r="A11848" s="1" t="s">
        <v>2095</v>
      </c>
      <c r="B11848" t="s">
        <v>7</v>
      </c>
      <c r="C11848">
        <v>2.5499999999999998E-2</v>
      </c>
      <c r="D11848">
        <v>0.18379000000000001</v>
      </c>
      <c r="E11848">
        <v>0.33454</v>
      </c>
      <c r="F11848">
        <v>0.45617999999999997</v>
      </c>
    </row>
    <row r="11849" spans="1:6">
      <c r="A11849" s="1" t="s">
        <v>2095</v>
      </c>
      <c r="B11849" t="s">
        <v>7</v>
      </c>
      <c r="C11849">
        <v>2.5499999999999998E-2</v>
      </c>
      <c r="D11849">
        <v>0.18379000000000001</v>
      </c>
      <c r="E11849">
        <v>0.33454</v>
      </c>
      <c r="F11849">
        <v>0.45617999999999997</v>
      </c>
    </row>
    <row r="11850" spans="1:6">
      <c r="A11850" s="1" t="s">
        <v>2095</v>
      </c>
      <c r="B11850" t="s">
        <v>7</v>
      </c>
      <c r="C11850">
        <v>2.5499999999999998E-2</v>
      </c>
      <c r="D11850">
        <v>0.18379000000000001</v>
      </c>
      <c r="E11850">
        <v>0.33454</v>
      </c>
      <c r="F11850">
        <v>0.45617999999999997</v>
      </c>
    </row>
    <row r="11851" spans="1:6">
      <c r="A11851" s="1" t="s">
        <v>2095</v>
      </c>
      <c r="B11851" t="s">
        <v>7</v>
      </c>
      <c r="C11851">
        <v>2.5499999999999998E-2</v>
      </c>
      <c r="D11851">
        <v>0.18379000000000001</v>
      </c>
      <c r="E11851">
        <v>0.33454</v>
      </c>
      <c r="F11851">
        <v>0.45617999999999997</v>
      </c>
    </row>
    <row r="11852" spans="1:6">
      <c r="A11852" s="1" t="s">
        <v>2095</v>
      </c>
      <c r="B11852" t="s">
        <v>7</v>
      </c>
      <c r="C11852">
        <v>2.5499999999999998E-2</v>
      </c>
      <c r="D11852">
        <v>0.18379000000000001</v>
      </c>
      <c r="E11852">
        <v>0.33454</v>
      </c>
      <c r="F11852">
        <v>0.45617999999999997</v>
      </c>
    </row>
    <row r="11853" spans="1:6">
      <c r="A11853" t="s">
        <v>2096</v>
      </c>
      <c r="B11853" t="s">
        <v>9</v>
      </c>
      <c r="C11853">
        <v>5.5890000000000002E-2</v>
      </c>
      <c r="D11853">
        <v>0.44130999999999998</v>
      </c>
      <c r="E11853">
        <v>0.43603999999999998</v>
      </c>
      <c r="F11853">
        <v>6.676E-2</v>
      </c>
    </row>
    <row r="11854" spans="1:6">
      <c r="A11854" t="s">
        <v>2096</v>
      </c>
      <c r="B11854" t="s">
        <v>9</v>
      </c>
      <c r="C11854">
        <v>5.5890000000000002E-2</v>
      </c>
      <c r="D11854">
        <v>0.44130999999999998</v>
      </c>
      <c r="E11854">
        <v>0.43603999999999998</v>
      </c>
      <c r="F11854">
        <v>6.676E-2</v>
      </c>
    </row>
    <row r="11855" spans="1:6">
      <c r="A11855" t="s">
        <v>2096</v>
      </c>
      <c r="B11855" t="s">
        <v>9</v>
      </c>
      <c r="C11855">
        <v>5.5890000000000002E-2</v>
      </c>
      <c r="D11855">
        <v>0.44130999999999998</v>
      </c>
      <c r="E11855">
        <v>0.43603999999999998</v>
      </c>
      <c r="F11855">
        <v>6.676E-2</v>
      </c>
    </row>
    <row r="11856" spans="1:6">
      <c r="A11856" t="s">
        <v>2096</v>
      </c>
      <c r="B11856" t="s">
        <v>9</v>
      </c>
      <c r="C11856">
        <v>5.5890000000000002E-2</v>
      </c>
      <c r="D11856">
        <v>0.44130999999999998</v>
      </c>
      <c r="E11856">
        <v>0.43603999999999998</v>
      </c>
      <c r="F11856">
        <v>6.676E-2</v>
      </c>
    </row>
    <row r="11857" spans="1:6">
      <c r="A11857" t="s">
        <v>2096</v>
      </c>
      <c r="B11857" t="s">
        <v>9</v>
      </c>
      <c r="C11857">
        <v>5.5890000000000002E-2</v>
      </c>
      <c r="D11857">
        <v>0.44130999999999998</v>
      </c>
      <c r="E11857">
        <v>0.43603999999999998</v>
      </c>
      <c r="F11857">
        <v>6.676E-2</v>
      </c>
    </row>
    <row r="11858" spans="1:6">
      <c r="A11858" t="s">
        <v>2096</v>
      </c>
      <c r="B11858" t="s">
        <v>9</v>
      </c>
      <c r="C11858">
        <v>5.5890000000000002E-2</v>
      </c>
      <c r="D11858">
        <v>0.44130999999999998</v>
      </c>
      <c r="E11858">
        <v>0.43603999999999998</v>
      </c>
      <c r="F11858">
        <v>6.676E-2</v>
      </c>
    </row>
    <row r="11859" spans="1:6">
      <c r="A11859" t="s">
        <v>2097</v>
      </c>
      <c r="B11859" t="s">
        <v>14</v>
      </c>
      <c r="C11859">
        <v>6.2399999999999999E-3</v>
      </c>
      <c r="D11859">
        <v>4.7789999999999999E-2</v>
      </c>
      <c r="E11859">
        <v>0.69418999999999997</v>
      </c>
      <c r="F11859">
        <v>0.25178</v>
      </c>
    </row>
    <row r="11860" spans="1:6">
      <c r="A11860" t="s">
        <v>2097</v>
      </c>
      <c r="B11860" t="s">
        <v>14</v>
      </c>
      <c r="C11860">
        <v>6.2399999999999999E-3</v>
      </c>
      <c r="D11860">
        <v>4.7789999999999999E-2</v>
      </c>
      <c r="E11860">
        <v>0.69418999999999997</v>
      </c>
      <c r="F11860">
        <v>0.25178</v>
      </c>
    </row>
    <row r="11861" spans="1:6">
      <c r="A11861" t="s">
        <v>2097</v>
      </c>
      <c r="B11861" t="s">
        <v>14</v>
      </c>
      <c r="C11861">
        <v>6.2399999999999999E-3</v>
      </c>
      <c r="D11861">
        <v>4.7789999999999999E-2</v>
      </c>
      <c r="E11861">
        <v>0.69418999999999997</v>
      </c>
      <c r="F11861">
        <v>0.25178</v>
      </c>
    </row>
    <row r="11862" spans="1:6">
      <c r="A11862" t="s">
        <v>2097</v>
      </c>
      <c r="B11862" t="s">
        <v>14</v>
      </c>
      <c r="C11862">
        <v>6.2399999999999999E-3</v>
      </c>
      <c r="D11862">
        <v>4.7789999999999999E-2</v>
      </c>
      <c r="E11862">
        <v>0.69418999999999997</v>
      </c>
      <c r="F11862">
        <v>0.25178</v>
      </c>
    </row>
    <row r="11863" spans="1:6">
      <c r="A11863" t="s">
        <v>2097</v>
      </c>
      <c r="B11863" t="s">
        <v>14</v>
      </c>
      <c r="C11863">
        <v>6.2399999999999999E-3</v>
      </c>
      <c r="D11863">
        <v>4.7789999999999999E-2</v>
      </c>
      <c r="E11863">
        <v>0.69418999999999997</v>
      </c>
      <c r="F11863">
        <v>0.25178</v>
      </c>
    </row>
    <row r="11864" spans="1:6">
      <c r="A11864" t="s">
        <v>2097</v>
      </c>
      <c r="B11864" t="s">
        <v>14</v>
      </c>
      <c r="C11864">
        <v>6.2399999999999999E-3</v>
      </c>
      <c r="D11864">
        <v>4.7789999999999999E-2</v>
      </c>
      <c r="E11864">
        <v>0.69418999999999997</v>
      </c>
      <c r="F11864">
        <v>0.25178</v>
      </c>
    </row>
    <row r="11865" spans="1:6">
      <c r="A11865" t="s">
        <v>2098</v>
      </c>
      <c r="B11865" t="s">
        <v>14</v>
      </c>
      <c r="C11865">
        <v>0.20916000000000001</v>
      </c>
      <c r="D11865">
        <v>0.22259000000000001</v>
      </c>
      <c r="E11865">
        <v>0.39724999999999999</v>
      </c>
      <c r="F11865">
        <v>0.17100000000000001</v>
      </c>
    </row>
    <row r="11866" spans="1:6">
      <c r="A11866" t="s">
        <v>2098</v>
      </c>
      <c r="B11866" t="s">
        <v>14</v>
      </c>
      <c r="C11866">
        <v>0.20916000000000001</v>
      </c>
      <c r="D11866">
        <v>0.22259000000000001</v>
      </c>
      <c r="E11866">
        <v>0.39724999999999999</v>
      </c>
      <c r="F11866">
        <v>0.17100000000000001</v>
      </c>
    </row>
    <row r="11867" spans="1:6">
      <c r="A11867" t="s">
        <v>2098</v>
      </c>
      <c r="B11867" t="s">
        <v>14</v>
      </c>
      <c r="C11867">
        <v>0.20916000000000001</v>
      </c>
      <c r="D11867">
        <v>0.22259000000000001</v>
      </c>
      <c r="E11867">
        <v>0.39724999999999999</v>
      </c>
      <c r="F11867">
        <v>0.17100000000000001</v>
      </c>
    </row>
    <row r="11868" spans="1:6">
      <c r="A11868" t="s">
        <v>2098</v>
      </c>
      <c r="B11868" t="s">
        <v>14</v>
      </c>
      <c r="C11868">
        <v>0.20916000000000001</v>
      </c>
      <c r="D11868">
        <v>0.22259000000000001</v>
      </c>
      <c r="E11868">
        <v>0.39724999999999999</v>
      </c>
      <c r="F11868">
        <v>0.17100000000000001</v>
      </c>
    </row>
    <row r="11869" spans="1:6">
      <c r="A11869" t="s">
        <v>2098</v>
      </c>
      <c r="B11869" t="s">
        <v>14</v>
      </c>
      <c r="C11869">
        <v>0.20916000000000001</v>
      </c>
      <c r="D11869">
        <v>0.22259000000000001</v>
      </c>
      <c r="E11869">
        <v>0.39724999999999999</v>
      </c>
      <c r="F11869">
        <v>0.17100000000000001</v>
      </c>
    </row>
    <row r="11870" spans="1:6">
      <c r="A11870" t="s">
        <v>2098</v>
      </c>
      <c r="B11870" t="s">
        <v>14</v>
      </c>
      <c r="C11870">
        <v>0.20916000000000001</v>
      </c>
      <c r="D11870">
        <v>0.22259000000000001</v>
      </c>
      <c r="E11870">
        <v>0.39724999999999999</v>
      </c>
      <c r="F11870">
        <v>0.17100000000000001</v>
      </c>
    </row>
    <row r="11871" spans="1:6">
      <c r="A11871" t="s">
        <v>2099</v>
      </c>
      <c r="B11871" t="s">
        <v>9</v>
      </c>
      <c r="C11871">
        <v>0.16250999999999999</v>
      </c>
      <c r="D11871">
        <v>0.47798000000000002</v>
      </c>
      <c r="E11871">
        <v>5.9220000000000002E-2</v>
      </c>
      <c r="F11871">
        <v>0.30029</v>
      </c>
    </row>
    <row r="11872" spans="1:6">
      <c r="A11872" t="s">
        <v>2099</v>
      </c>
      <c r="B11872" t="s">
        <v>9</v>
      </c>
      <c r="C11872">
        <v>0.16250999999999999</v>
      </c>
      <c r="D11872">
        <v>0.47798000000000002</v>
      </c>
      <c r="E11872">
        <v>5.9220000000000002E-2</v>
      </c>
      <c r="F11872">
        <v>0.30029</v>
      </c>
    </row>
    <row r="11873" spans="1:6">
      <c r="A11873" t="s">
        <v>2099</v>
      </c>
      <c r="B11873" t="s">
        <v>9</v>
      </c>
      <c r="C11873">
        <v>0.16250999999999999</v>
      </c>
      <c r="D11873">
        <v>0.47798000000000002</v>
      </c>
      <c r="E11873">
        <v>5.9220000000000002E-2</v>
      </c>
      <c r="F11873">
        <v>0.30029</v>
      </c>
    </row>
    <row r="11874" spans="1:6">
      <c r="A11874" t="s">
        <v>2099</v>
      </c>
      <c r="B11874" t="s">
        <v>9</v>
      </c>
      <c r="C11874">
        <v>0.16250999999999999</v>
      </c>
      <c r="D11874">
        <v>0.47798000000000002</v>
      </c>
      <c r="E11874">
        <v>5.9220000000000002E-2</v>
      </c>
      <c r="F11874">
        <v>0.30029</v>
      </c>
    </row>
    <row r="11875" spans="1:6">
      <c r="A11875" t="s">
        <v>2099</v>
      </c>
      <c r="B11875" t="s">
        <v>9</v>
      </c>
      <c r="C11875">
        <v>0.16250999999999999</v>
      </c>
      <c r="D11875">
        <v>0.47798000000000002</v>
      </c>
      <c r="E11875">
        <v>5.9220000000000002E-2</v>
      </c>
      <c r="F11875">
        <v>0.30029</v>
      </c>
    </row>
    <row r="11876" spans="1:6">
      <c r="A11876" t="s">
        <v>2099</v>
      </c>
      <c r="B11876" t="s">
        <v>9</v>
      </c>
      <c r="C11876">
        <v>0.16250999999999999</v>
      </c>
      <c r="D11876">
        <v>0.47798000000000002</v>
      </c>
      <c r="E11876">
        <v>5.9220000000000002E-2</v>
      </c>
      <c r="F11876">
        <v>0.30029</v>
      </c>
    </row>
    <row r="11877" spans="1:6">
      <c r="A11877" t="s">
        <v>2100</v>
      </c>
      <c r="B11877" t="s">
        <v>7</v>
      </c>
      <c r="C11877">
        <v>3.7019999999999997E-2</v>
      </c>
      <c r="D11877">
        <v>0.21825</v>
      </c>
      <c r="E11877">
        <v>0.2918</v>
      </c>
      <c r="F11877">
        <v>0.45293</v>
      </c>
    </row>
    <row r="11878" spans="1:6">
      <c r="A11878" t="s">
        <v>2100</v>
      </c>
      <c r="B11878" t="s">
        <v>7</v>
      </c>
      <c r="C11878">
        <v>3.7019999999999997E-2</v>
      </c>
      <c r="D11878">
        <v>0.21825</v>
      </c>
      <c r="E11878">
        <v>0.2918</v>
      </c>
      <c r="F11878">
        <v>0.45293</v>
      </c>
    </row>
    <row r="11879" spans="1:6">
      <c r="A11879" t="s">
        <v>2100</v>
      </c>
      <c r="B11879" t="s">
        <v>7</v>
      </c>
      <c r="C11879">
        <v>3.7019999999999997E-2</v>
      </c>
      <c r="D11879">
        <v>0.21825</v>
      </c>
      <c r="E11879">
        <v>0.2918</v>
      </c>
      <c r="F11879">
        <v>0.45293</v>
      </c>
    </row>
    <row r="11880" spans="1:6">
      <c r="A11880" t="s">
        <v>2100</v>
      </c>
      <c r="B11880" t="s">
        <v>7</v>
      </c>
      <c r="C11880">
        <v>3.7019999999999997E-2</v>
      </c>
      <c r="D11880">
        <v>0.21825</v>
      </c>
      <c r="E11880">
        <v>0.2918</v>
      </c>
      <c r="F11880">
        <v>0.45293</v>
      </c>
    </row>
    <row r="11881" spans="1:6">
      <c r="A11881" t="s">
        <v>2100</v>
      </c>
      <c r="B11881" t="s">
        <v>7</v>
      </c>
      <c r="C11881">
        <v>3.7019999999999997E-2</v>
      </c>
      <c r="D11881">
        <v>0.21825</v>
      </c>
      <c r="E11881">
        <v>0.2918</v>
      </c>
      <c r="F11881">
        <v>0.45293</v>
      </c>
    </row>
    <row r="11882" spans="1:6">
      <c r="A11882" t="s">
        <v>2100</v>
      </c>
      <c r="B11882" t="s">
        <v>7</v>
      </c>
      <c r="C11882">
        <v>3.7019999999999997E-2</v>
      </c>
      <c r="D11882">
        <v>0.21825</v>
      </c>
      <c r="E11882">
        <v>0.2918</v>
      </c>
      <c r="F11882">
        <v>0.45293</v>
      </c>
    </row>
    <row r="11883" spans="1:6">
      <c r="A11883" t="s">
        <v>2101</v>
      </c>
      <c r="B11883" t="s">
        <v>7</v>
      </c>
      <c r="C11883">
        <v>1.7479999999999999E-2</v>
      </c>
      <c r="D11883">
        <v>4.8770000000000001E-2</v>
      </c>
      <c r="E11883">
        <v>0.26351000000000002</v>
      </c>
      <c r="F11883">
        <v>0.67023999999999995</v>
      </c>
    </row>
    <row r="11884" spans="1:6">
      <c r="A11884" t="s">
        <v>2101</v>
      </c>
      <c r="B11884" t="s">
        <v>7</v>
      </c>
      <c r="C11884">
        <v>1.7479999999999999E-2</v>
      </c>
      <c r="D11884">
        <v>4.8770000000000001E-2</v>
      </c>
      <c r="E11884">
        <v>0.26351000000000002</v>
      </c>
      <c r="F11884">
        <v>0.67023999999999995</v>
      </c>
    </row>
    <row r="11885" spans="1:6">
      <c r="A11885" t="s">
        <v>2101</v>
      </c>
      <c r="B11885" t="s">
        <v>7</v>
      </c>
      <c r="C11885">
        <v>1.7479999999999999E-2</v>
      </c>
      <c r="D11885">
        <v>4.8770000000000001E-2</v>
      </c>
      <c r="E11885">
        <v>0.26351000000000002</v>
      </c>
      <c r="F11885">
        <v>0.67023999999999995</v>
      </c>
    </row>
    <row r="11886" spans="1:6">
      <c r="A11886" t="s">
        <v>2101</v>
      </c>
      <c r="B11886" t="s">
        <v>7</v>
      </c>
      <c r="C11886">
        <v>1.7479999999999999E-2</v>
      </c>
      <c r="D11886">
        <v>4.8770000000000001E-2</v>
      </c>
      <c r="E11886">
        <v>0.26351000000000002</v>
      </c>
      <c r="F11886">
        <v>0.67023999999999995</v>
      </c>
    </row>
    <row r="11887" spans="1:6">
      <c r="A11887" t="s">
        <v>2101</v>
      </c>
      <c r="B11887" t="s">
        <v>7</v>
      </c>
      <c r="C11887">
        <v>1.7479999999999999E-2</v>
      </c>
      <c r="D11887">
        <v>4.8770000000000001E-2</v>
      </c>
      <c r="E11887">
        <v>0.26351000000000002</v>
      </c>
      <c r="F11887">
        <v>0.67023999999999995</v>
      </c>
    </row>
    <row r="11888" spans="1:6">
      <c r="A11888" t="s">
        <v>2101</v>
      </c>
      <c r="B11888" t="s">
        <v>7</v>
      </c>
      <c r="C11888">
        <v>1.7479999999999999E-2</v>
      </c>
      <c r="D11888">
        <v>4.8770000000000001E-2</v>
      </c>
      <c r="E11888">
        <v>0.26351000000000002</v>
      </c>
      <c r="F11888">
        <v>0.67023999999999995</v>
      </c>
    </row>
    <row r="11889" spans="1:6">
      <c r="A11889" t="s">
        <v>2102</v>
      </c>
      <c r="B11889" t="s">
        <v>7</v>
      </c>
      <c r="C11889">
        <v>6.2649999999999997E-2</v>
      </c>
      <c r="D11889">
        <v>7.3190000000000005E-2</v>
      </c>
      <c r="E11889">
        <v>0.27700000000000002</v>
      </c>
      <c r="F11889">
        <v>0.58714999999999995</v>
      </c>
    </row>
    <row r="11890" spans="1:6">
      <c r="A11890" t="s">
        <v>2102</v>
      </c>
      <c r="B11890" t="s">
        <v>7</v>
      </c>
      <c r="C11890">
        <v>6.2649999999999997E-2</v>
      </c>
      <c r="D11890">
        <v>7.3190000000000005E-2</v>
      </c>
      <c r="E11890">
        <v>0.27700000000000002</v>
      </c>
      <c r="F11890">
        <v>0.58714999999999995</v>
      </c>
    </row>
    <row r="11891" spans="1:6">
      <c r="A11891" t="s">
        <v>2102</v>
      </c>
      <c r="B11891" t="s">
        <v>7</v>
      </c>
      <c r="C11891">
        <v>6.2649999999999997E-2</v>
      </c>
      <c r="D11891">
        <v>7.3190000000000005E-2</v>
      </c>
      <c r="E11891">
        <v>0.27700000000000002</v>
      </c>
      <c r="F11891">
        <v>0.58714999999999995</v>
      </c>
    </row>
    <row r="11892" spans="1:6">
      <c r="A11892" t="s">
        <v>2102</v>
      </c>
      <c r="B11892" t="s">
        <v>7</v>
      </c>
      <c r="C11892">
        <v>6.2649999999999997E-2</v>
      </c>
      <c r="D11892">
        <v>7.3190000000000005E-2</v>
      </c>
      <c r="E11892">
        <v>0.27700000000000002</v>
      </c>
      <c r="F11892">
        <v>0.58714999999999995</v>
      </c>
    </row>
    <row r="11893" spans="1:6">
      <c r="A11893" t="s">
        <v>2102</v>
      </c>
      <c r="B11893" t="s">
        <v>7</v>
      </c>
      <c r="C11893">
        <v>6.2649999999999997E-2</v>
      </c>
      <c r="D11893">
        <v>7.3190000000000005E-2</v>
      </c>
      <c r="E11893">
        <v>0.27700000000000002</v>
      </c>
      <c r="F11893">
        <v>0.58714999999999995</v>
      </c>
    </row>
    <row r="11894" spans="1:6">
      <c r="A11894" t="s">
        <v>2102</v>
      </c>
      <c r="B11894" t="s">
        <v>7</v>
      </c>
      <c r="C11894">
        <v>6.2649999999999997E-2</v>
      </c>
      <c r="D11894">
        <v>7.3190000000000005E-2</v>
      </c>
      <c r="E11894">
        <v>0.27700000000000002</v>
      </c>
      <c r="F11894">
        <v>0.58714999999999995</v>
      </c>
    </row>
    <row r="11895" spans="1:6">
      <c r="A11895" t="s">
        <v>2103</v>
      </c>
      <c r="B11895" t="s">
        <v>14</v>
      </c>
      <c r="C11895">
        <v>9.3939999999999996E-2</v>
      </c>
      <c r="D11895">
        <v>0.31673000000000001</v>
      </c>
      <c r="E11895">
        <v>0.51961999999999997</v>
      </c>
      <c r="F11895">
        <v>6.9709999999999994E-2</v>
      </c>
    </row>
    <row r="11896" spans="1:6">
      <c r="A11896" t="s">
        <v>2103</v>
      </c>
      <c r="B11896" t="s">
        <v>14</v>
      </c>
      <c r="C11896">
        <v>9.3939999999999996E-2</v>
      </c>
      <c r="D11896">
        <v>0.31673000000000001</v>
      </c>
      <c r="E11896">
        <v>0.51961999999999997</v>
      </c>
      <c r="F11896">
        <v>6.9709999999999994E-2</v>
      </c>
    </row>
    <row r="11897" spans="1:6">
      <c r="A11897" t="s">
        <v>2103</v>
      </c>
      <c r="B11897" t="s">
        <v>14</v>
      </c>
      <c r="C11897">
        <v>9.3939999999999996E-2</v>
      </c>
      <c r="D11897">
        <v>0.31673000000000001</v>
      </c>
      <c r="E11897">
        <v>0.51961999999999997</v>
      </c>
      <c r="F11897">
        <v>6.9709999999999994E-2</v>
      </c>
    </row>
    <row r="11898" spans="1:6">
      <c r="A11898" t="s">
        <v>2103</v>
      </c>
      <c r="B11898" t="s">
        <v>14</v>
      </c>
      <c r="C11898">
        <v>9.3939999999999996E-2</v>
      </c>
      <c r="D11898">
        <v>0.31673000000000001</v>
      </c>
      <c r="E11898">
        <v>0.51961999999999997</v>
      </c>
      <c r="F11898">
        <v>6.9709999999999994E-2</v>
      </c>
    </row>
    <row r="11899" spans="1:6">
      <c r="A11899" t="s">
        <v>2103</v>
      </c>
      <c r="B11899" t="s">
        <v>14</v>
      </c>
      <c r="C11899">
        <v>9.3939999999999996E-2</v>
      </c>
      <c r="D11899">
        <v>0.31673000000000001</v>
      </c>
      <c r="E11899">
        <v>0.51961999999999997</v>
      </c>
      <c r="F11899">
        <v>6.9709999999999994E-2</v>
      </c>
    </row>
    <row r="11900" spans="1:6">
      <c r="A11900" t="s">
        <v>2103</v>
      </c>
      <c r="B11900" t="s">
        <v>14</v>
      </c>
      <c r="C11900">
        <v>9.3939999999999996E-2</v>
      </c>
      <c r="D11900">
        <v>0.31673000000000001</v>
      </c>
      <c r="E11900">
        <v>0.51961999999999997</v>
      </c>
      <c r="F11900">
        <v>6.9709999999999994E-2</v>
      </c>
    </row>
    <row r="11901" spans="1:6">
      <c r="A11901" t="s">
        <v>2104</v>
      </c>
      <c r="B11901" t="s">
        <v>14</v>
      </c>
      <c r="C11901">
        <v>9.75E-3</v>
      </c>
      <c r="D11901">
        <v>0.13067999999999999</v>
      </c>
      <c r="E11901">
        <v>0.60429999999999995</v>
      </c>
      <c r="F11901">
        <v>0.25527</v>
      </c>
    </row>
    <row r="11902" spans="1:6">
      <c r="A11902" t="s">
        <v>2104</v>
      </c>
      <c r="B11902" t="s">
        <v>14</v>
      </c>
      <c r="C11902">
        <v>9.75E-3</v>
      </c>
      <c r="D11902">
        <v>0.13067999999999999</v>
      </c>
      <c r="E11902">
        <v>0.60429999999999995</v>
      </c>
      <c r="F11902">
        <v>0.25527</v>
      </c>
    </row>
    <row r="11903" spans="1:6">
      <c r="A11903" t="s">
        <v>2104</v>
      </c>
      <c r="B11903" t="s">
        <v>14</v>
      </c>
      <c r="C11903">
        <v>9.75E-3</v>
      </c>
      <c r="D11903">
        <v>0.13067999999999999</v>
      </c>
      <c r="E11903">
        <v>0.60429999999999995</v>
      </c>
      <c r="F11903">
        <v>0.25527</v>
      </c>
    </row>
    <row r="11904" spans="1:6">
      <c r="A11904" t="s">
        <v>2104</v>
      </c>
      <c r="B11904" t="s">
        <v>14</v>
      </c>
      <c r="C11904">
        <v>9.75E-3</v>
      </c>
      <c r="D11904">
        <v>0.13067999999999999</v>
      </c>
      <c r="E11904">
        <v>0.60429999999999995</v>
      </c>
      <c r="F11904">
        <v>0.25527</v>
      </c>
    </row>
    <row r="11905" spans="1:6">
      <c r="A11905" t="s">
        <v>2104</v>
      </c>
      <c r="B11905" t="s">
        <v>14</v>
      </c>
      <c r="C11905">
        <v>9.75E-3</v>
      </c>
      <c r="D11905">
        <v>0.13067999999999999</v>
      </c>
      <c r="E11905">
        <v>0.60429999999999995</v>
      </c>
      <c r="F11905">
        <v>0.25527</v>
      </c>
    </row>
    <row r="11906" spans="1:6">
      <c r="A11906" t="s">
        <v>2104</v>
      </c>
      <c r="B11906" t="s">
        <v>14</v>
      </c>
      <c r="C11906">
        <v>9.75E-3</v>
      </c>
      <c r="D11906">
        <v>0.13067999999999999</v>
      </c>
      <c r="E11906">
        <v>0.60429999999999995</v>
      </c>
      <c r="F11906">
        <v>0.25527</v>
      </c>
    </row>
    <row r="11907" spans="1:6">
      <c r="A11907" t="s">
        <v>2105</v>
      </c>
      <c r="B11907" t="s">
        <v>14</v>
      </c>
      <c r="C11907">
        <v>7.3380000000000001E-2</v>
      </c>
      <c r="D11907">
        <v>0.19413</v>
      </c>
      <c r="E11907">
        <v>0.64132</v>
      </c>
      <c r="F11907">
        <v>9.1170000000000001E-2</v>
      </c>
    </row>
    <row r="11908" spans="1:6">
      <c r="A11908" t="s">
        <v>2105</v>
      </c>
      <c r="B11908" t="s">
        <v>14</v>
      </c>
      <c r="C11908">
        <v>7.3380000000000001E-2</v>
      </c>
      <c r="D11908">
        <v>0.19413</v>
      </c>
      <c r="E11908">
        <v>0.64132</v>
      </c>
      <c r="F11908">
        <v>9.1170000000000001E-2</v>
      </c>
    </row>
    <row r="11909" spans="1:6">
      <c r="A11909" t="s">
        <v>2105</v>
      </c>
      <c r="B11909" t="s">
        <v>14</v>
      </c>
      <c r="C11909">
        <v>7.3380000000000001E-2</v>
      </c>
      <c r="D11909">
        <v>0.19413</v>
      </c>
      <c r="E11909">
        <v>0.64132</v>
      </c>
      <c r="F11909">
        <v>9.1170000000000001E-2</v>
      </c>
    </row>
    <row r="11910" spans="1:6">
      <c r="A11910" t="s">
        <v>2105</v>
      </c>
      <c r="B11910" t="s">
        <v>14</v>
      </c>
      <c r="C11910">
        <v>7.3380000000000001E-2</v>
      </c>
      <c r="D11910">
        <v>0.19413</v>
      </c>
      <c r="E11910">
        <v>0.64132</v>
      </c>
      <c r="F11910">
        <v>9.1170000000000001E-2</v>
      </c>
    </row>
    <row r="11911" spans="1:6">
      <c r="A11911" t="s">
        <v>2105</v>
      </c>
      <c r="B11911" t="s">
        <v>14</v>
      </c>
      <c r="C11911">
        <v>7.3380000000000001E-2</v>
      </c>
      <c r="D11911">
        <v>0.19413</v>
      </c>
      <c r="E11911">
        <v>0.64132</v>
      </c>
      <c r="F11911">
        <v>9.1170000000000001E-2</v>
      </c>
    </row>
    <row r="11912" spans="1:6">
      <c r="A11912" t="s">
        <v>2105</v>
      </c>
      <c r="B11912" t="s">
        <v>14</v>
      </c>
      <c r="C11912">
        <v>7.3380000000000001E-2</v>
      </c>
      <c r="D11912">
        <v>0.19413</v>
      </c>
      <c r="E11912">
        <v>0.64132</v>
      </c>
      <c r="F11912">
        <v>9.1170000000000001E-2</v>
      </c>
    </row>
    <row r="11913" spans="1:6">
      <c r="A11913" t="s">
        <v>2106</v>
      </c>
      <c r="B11913" t="s">
        <v>9</v>
      </c>
      <c r="C11913">
        <v>2.4420000000000001E-2</v>
      </c>
      <c r="D11913">
        <v>0.46605999999999997</v>
      </c>
      <c r="E11913">
        <v>0.29271000000000003</v>
      </c>
      <c r="F11913">
        <v>0.21681</v>
      </c>
    </row>
    <row r="11914" spans="1:6">
      <c r="A11914" t="s">
        <v>2106</v>
      </c>
      <c r="B11914" t="s">
        <v>9</v>
      </c>
      <c r="C11914">
        <v>2.4420000000000001E-2</v>
      </c>
      <c r="D11914">
        <v>0.46605999999999997</v>
      </c>
      <c r="E11914">
        <v>0.29271000000000003</v>
      </c>
      <c r="F11914">
        <v>0.21681</v>
      </c>
    </row>
    <row r="11915" spans="1:6">
      <c r="A11915" t="s">
        <v>2106</v>
      </c>
      <c r="B11915" t="s">
        <v>9</v>
      </c>
      <c r="C11915">
        <v>2.4420000000000001E-2</v>
      </c>
      <c r="D11915">
        <v>0.46605999999999997</v>
      </c>
      <c r="E11915">
        <v>0.29271000000000003</v>
      </c>
      <c r="F11915">
        <v>0.21681</v>
      </c>
    </row>
    <row r="11916" spans="1:6">
      <c r="A11916" t="s">
        <v>2106</v>
      </c>
      <c r="B11916" t="s">
        <v>9</v>
      </c>
      <c r="C11916">
        <v>2.4420000000000001E-2</v>
      </c>
      <c r="D11916">
        <v>0.46605999999999997</v>
      </c>
      <c r="E11916">
        <v>0.29271000000000003</v>
      </c>
      <c r="F11916">
        <v>0.21681</v>
      </c>
    </row>
    <row r="11917" spans="1:6">
      <c r="A11917" t="s">
        <v>2106</v>
      </c>
      <c r="B11917" t="s">
        <v>9</v>
      </c>
      <c r="C11917">
        <v>2.4420000000000001E-2</v>
      </c>
      <c r="D11917">
        <v>0.46605999999999997</v>
      </c>
      <c r="E11917">
        <v>0.29271000000000003</v>
      </c>
      <c r="F11917">
        <v>0.21681</v>
      </c>
    </row>
    <row r="11918" spans="1:6">
      <c r="A11918" t="s">
        <v>2106</v>
      </c>
      <c r="B11918" t="s">
        <v>9</v>
      </c>
      <c r="C11918">
        <v>2.4420000000000001E-2</v>
      </c>
      <c r="D11918">
        <v>0.46605999999999997</v>
      </c>
      <c r="E11918">
        <v>0.29271000000000003</v>
      </c>
      <c r="F11918">
        <v>0.21681</v>
      </c>
    </row>
    <row r="11919" spans="1:6">
      <c r="A11919" t="s">
        <v>2107</v>
      </c>
      <c r="B11919" t="s">
        <v>7</v>
      </c>
      <c r="C11919">
        <v>3.3600000000000001E-3</v>
      </c>
      <c r="D11919">
        <v>8.3040000000000003E-2</v>
      </c>
      <c r="E11919">
        <v>0.29065000000000002</v>
      </c>
      <c r="F11919">
        <v>0.62294000000000005</v>
      </c>
    </row>
    <row r="11920" spans="1:6">
      <c r="A11920" t="s">
        <v>2107</v>
      </c>
      <c r="B11920" t="s">
        <v>7</v>
      </c>
      <c r="C11920">
        <v>3.3600000000000001E-3</v>
      </c>
      <c r="D11920">
        <v>8.3040000000000003E-2</v>
      </c>
      <c r="E11920">
        <v>0.29065000000000002</v>
      </c>
      <c r="F11920">
        <v>0.62294000000000005</v>
      </c>
    </row>
    <row r="11921" spans="1:6">
      <c r="A11921" t="s">
        <v>2107</v>
      </c>
      <c r="B11921" t="s">
        <v>7</v>
      </c>
      <c r="C11921">
        <v>3.3600000000000001E-3</v>
      </c>
      <c r="D11921">
        <v>8.3040000000000003E-2</v>
      </c>
      <c r="E11921">
        <v>0.29065000000000002</v>
      </c>
      <c r="F11921">
        <v>0.62294000000000005</v>
      </c>
    </row>
    <row r="11922" spans="1:6">
      <c r="A11922" t="s">
        <v>2107</v>
      </c>
      <c r="B11922" t="s">
        <v>7</v>
      </c>
      <c r="C11922">
        <v>3.3600000000000001E-3</v>
      </c>
      <c r="D11922">
        <v>8.3040000000000003E-2</v>
      </c>
      <c r="E11922">
        <v>0.29065000000000002</v>
      </c>
      <c r="F11922">
        <v>0.62294000000000005</v>
      </c>
    </row>
    <row r="11923" spans="1:6">
      <c r="A11923" t="s">
        <v>2107</v>
      </c>
      <c r="B11923" t="s">
        <v>7</v>
      </c>
      <c r="C11923">
        <v>3.3600000000000001E-3</v>
      </c>
      <c r="D11923">
        <v>8.3040000000000003E-2</v>
      </c>
      <c r="E11923">
        <v>0.29065000000000002</v>
      </c>
      <c r="F11923">
        <v>0.62294000000000005</v>
      </c>
    </row>
    <row r="11924" spans="1:6">
      <c r="A11924" t="s">
        <v>2107</v>
      </c>
      <c r="B11924" t="s">
        <v>7</v>
      </c>
      <c r="C11924">
        <v>3.3600000000000001E-3</v>
      </c>
      <c r="D11924">
        <v>8.3040000000000003E-2</v>
      </c>
      <c r="E11924">
        <v>0.29065000000000002</v>
      </c>
      <c r="F11924">
        <v>0.62294000000000005</v>
      </c>
    </row>
    <row r="11925" spans="1:6">
      <c r="A11925" t="s">
        <v>2108</v>
      </c>
      <c r="B11925" t="s">
        <v>7</v>
      </c>
      <c r="C11925">
        <v>1.072E-2</v>
      </c>
      <c r="D11925">
        <v>0.20058999999999999</v>
      </c>
      <c r="E11925">
        <v>0.19439999999999999</v>
      </c>
      <c r="F11925">
        <v>0.59428999999999998</v>
      </c>
    </row>
    <row r="11926" spans="1:6">
      <c r="A11926" t="s">
        <v>2108</v>
      </c>
      <c r="B11926" t="s">
        <v>7</v>
      </c>
      <c r="C11926">
        <v>1.072E-2</v>
      </c>
      <c r="D11926">
        <v>0.20058999999999999</v>
      </c>
      <c r="E11926">
        <v>0.19439999999999999</v>
      </c>
      <c r="F11926">
        <v>0.59428999999999998</v>
      </c>
    </row>
    <row r="11927" spans="1:6">
      <c r="A11927" t="s">
        <v>2108</v>
      </c>
      <c r="B11927" t="s">
        <v>7</v>
      </c>
      <c r="C11927">
        <v>1.072E-2</v>
      </c>
      <c r="D11927">
        <v>0.20058999999999999</v>
      </c>
      <c r="E11927">
        <v>0.19439999999999999</v>
      </c>
      <c r="F11927">
        <v>0.59428999999999998</v>
      </c>
    </row>
    <row r="11928" spans="1:6">
      <c r="A11928" t="s">
        <v>2108</v>
      </c>
      <c r="B11928" t="s">
        <v>7</v>
      </c>
      <c r="C11928">
        <v>1.072E-2</v>
      </c>
      <c r="D11928">
        <v>0.20058999999999999</v>
      </c>
      <c r="E11928">
        <v>0.19439999999999999</v>
      </c>
      <c r="F11928">
        <v>0.59428999999999998</v>
      </c>
    </row>
    <row r="11929" spans="1:6">
      <c r="A11929" t="s">
        <v>2108</v>
      </c>
      <c r="B11929" t="s">
        <v>7</v>
      </c>
      <c r="C11929">
        <v>1.072E-2</v>
      </c>
      <c r="D11929">
        <v>0.20058999999999999</v>
      </c>
      <c r="E11929">
        <v>0.19439999999999999</v>
      </c>
      <c r="F11929">
        <v>0.59428999999999998</v>
      </c>
    </row>
    <row r="11930" spans="1:6">
      <c r="A11930" t="s">
        <v>2108</v>
      </c>
      <c r="B11930" t="s">
        <v>7</v>
      </c>
      <c r="C11930">
        <v>1.072E-2</v>
      </c>
      <c r="D11930">
        <v>0.20058999999999999</v>
      </c>
      <c r="E11930">
        <v>0.19439999999999999</v>
      </c>
      <c r="F11930">
        <v>0.59428999999999998</v>
      </c>
    </row>
    <row r="11931" spans="1:6">
      <c r="A11931" t="s">
        <v>2109</v>
      </c>
      <c r="B11931" t="s">
        <v>7</v>
      </c>
      <c r="C11931">
        <v>8.7600000000000004E-3</v>
      </c>
      <c r="D11931">
        <v>0.26379000000000002</v>
      </c>
      <c r="E11931">
        <v>0.25824000000000003</v>
      </c>
      <c r="F11931">
        <v>0.46921000000000002</v>
      </c>
    </row>
    <row r="11932" spans="1:6">
      <c r="A11932" t="s">
        <v>2109</v>
      </c>
      <c r="B11932" t="s">
        <v>7</v>
      </c>
      <c r="C11932">
        <v>8.7600000000000004E-3</v>
      </c>
      <c r="D11932">
        <v>0.26379000000000002</v>
      </c>
      <c r="E11932">
        <v>0.25824000000000003</v>
      </c>
      <c r="F11932">
        <v>0.46921000000000002</v>
      </c>
    </row>
    <row r="11933" spans="1:6">
      <c r="A11933" t="s">
        <v>2109</v>
      </c>
      <c r="B11933" t="s">
        <v>7</v>
      </c>
      <c r="C11933">
        <v>8.7600000000000004E-3</v>
      </c>
      <c r="D11933">
        <v>0.26379000000000002</v>
      </c>
      <c r="E11933">
        <v>0.25824000000000003</v>
      </c>
      <c r="F11933">
        <v>0.46921000000000002</v>
      </c>
    </row>
    <row r="11934" spans="1:6">
      <c r="A11934" t="s">
        <v>2109</v>
      </c>
      <c r="B11934" t="s">
        <v>7</v>
      </c>
      <c r="C11934">
        <v>8.7600000000000004E-3</v>
      </c>
      <c r="D11934">
        <v>0.26379000000000002</v>
      </c>
      <c r="E11934">
        <v>0.25824000000000003</v>
      </c>
      <c r="F11934">
        <v>0.46921000000000002</v>
      </c>
    </row>
    <row r="11935" spans="1:6">
      <c r="A11935" t="s">
        <v>2109</v>
      </c>
      <c r="B11935" t="s">
        <v>7</v>
      </c>
      <c r="C11935">
        <v>8.7600000000000004E-3</v>
      </c>
      <c r="D11935">
        <v>0.26379000000000002</v>
      </c>
      <c r="E11935">
        <v>0.25824000000000003</v>
      </c>
      <c r="F11935">
        <v>0.46921000000000002</v>
      </c>
    </row>
    <row r="11936" spans="1:6">
      <c r="A11936" t="s">
        <v>2109</v>
      </c>
      <c r="B11936" t="s">
        <v>7</v>
      </c>
      <c r="C11936">
        <v>8.7600000000000004E-3</v>
      </c>
      <c r="D11936">
        <v>0.26379000000000002</v>
      </c>
      <c r="E11936">
        <v>0.25824000000000003</v>
      </c>
      <c r="F11936">
        <v>0.46921000000000002</v>
      </c>
    </row>
    <row r="11937" spans="1:6">
      <c r="A11937" t="s">
        <v>2110</v>
      </c>
      <c r="B11937" t="s">
        <v>7</v>
      </c>
      <c r="C11937">
        <v>1.25E-3</v>
      </c>
      <c r="D11937">
        <v>2.3689999999999999E-2</v>
      </c>
      <c r="E11937">
        <v>2.0999999999999999E-3</v>
      </c>
      <c r="F11937">
        <v>0.97296000000000005</v>
      </c>
    </row>
    <row r="11938" spans="1:6">
      <c r="A11938" t="s">
        <v>2110</v>
      </c>
      <c r="B11938" t="s">
        <v>7</v>
      </c>
      <c r="C11938">
        <v>1.25E-3</v>
      </c>
      <c r="D11938">
        <v>2.3689999999999999E-2</v>
      </c>
      <c r="E11938">
        <v>2.0999999999999999E-3</v>
      </c>
      <c r="F11938">
        <v>0.97296000000000005</v>
      </c>
    </row>
    <row r="11939" spans="1:6">
      <c r="A11939" t="s">
        <v>2110</v>
      </c>
      <c r="B11939" t="s">
        <v>7</v>
      </c>
      <c r="C11939">
        <v>1.25E-3</v>
      </c>
      <c r="D11939">
        <v>2.3689999999999999E-2</v>
      </c>
      <c r="E11939">
        <v>2.0999999999999999E-3</v>
      </c>
      <c r="F11939">
        <v>0.97296000000000005</v>
      </c>
    </row>
    <row r="11940" spans="1:6">
      <c r="A11940" t="s">
        <v>2110</v>
      </c>
      <c r="B11940" t="s">
        <v>7</v>
      </c>
      <c r="C11940">
        <v>1.25E-3</v>
      </c>
      <c r="D11940">
        <v>2.3689999999999999E-2</v>
      </c>
      <c r="E11940">
        <v>2.0999999999999999E-3</v>
      </c>
      <c r="F11940">
        <v>0.97296000000000005</v>
      </c>
    </row>
    <row r="11941" spans="1:6">
      <c r="A11941" t="s">
        <v>2110</v>
      </c>
      <c r="B11941" t="s">
        <v>7</v>
      </c>
      <c r="C11941">
        <v>1.25E-3</v>
      </c>
      <c r="D11941">
        <v>2.3689999999999999E-2</v>
      </c>
      <c r="E11941">
        <v>2.0999999999999999E-3</v>
      </c>
      <c r="F11941">
        <v>0.97296000000000005</v>
      </c>
    </row>
    <row r="11942" spans="1:6">
      <c r="A11942" t="s">
        <v>2110</v>
      </c>
      <c r="B11942" t="s">
        <v>7</v>
      </c>
      <c r="C11942">
        <v>1.25E-3</v>
      </c>
      <c r="D11942">
        <v>2.3689999999999999E-2</v>
      </c>
      <c r="E11942">
        <v>2.0999999999999999E-3</v>
      </c>
      <c r="F11942">
        <v>0.97296000000000005</v>
      </c>
    </row>
    <row r="11943" spans="1:6">
      <c r="A11943" t="s">
        <v>2111</v>
      </c>
      <c r="B11943" t="s">
        <v>9</v>
      </c>
      <c r="C11943">
        <v>1.831E-2</v>
      </c>
      <c r="D11943">
        <v>0.54678000000000004</v>
      </c>
      <c r="E11943">
        <v>0.28419</v>
      </c>
      <c r="F11943">
        <v>0.15071999999999999</v>
      </c>
    </row>
    <row r="11944" spans="1:6">
      <c r="A11944" t="s">
        <v>2111</v>
      </c>
      <c r="B11944" t="s">
        <v>9</v>
      </c>
      <c r="C11944">
        <v>1.831E-2</v>
      </c>
      <c r="D11944">
        <v>0.54678000000000004</v>
      </c>
      <c r="E11944">
        <v>0.28419</v>
      </c>
      <c r="F11944">
        <v>0.15071999999999999</v>
      </c>
    </row>
    <row r="11945" spans="1:6">
      <c r="A11945" t="s">
        <v>2111</v>
      </c>
      <c r="B11945" t="s">
        <v>9</v>
      </c>
      <c r="C11945">
        <v>1.831E-2</v>
      </c>
      <c r="D11945">
        <v>0.54678000000000004</v>
      </c>
      <c r="E11945">
        <v>0.28419</v>
      </c>
      <c r="F11945">
        <v>0.15071999999999999</v>
      </c>
    </row>
    <row r="11946" spans="1:6">
      <c r="A11946" t="s">
        <v>2111</v>
      </c>
      <c r="B11946" t="s">
        <v>9</v>
      </c>
      <c r="C11946">
        <v>1.831E-2</v>
      </c>
      <c r="D11946">
        <v>0.54678000000000004</v>
      </c>
      <c r="E11946">
        <v>0.28419</v>
      </c>
      <c r="F11946">
        <v>0.15071999999999999</v>
      </c>
    </row>
    <row r="11947" spans="1:6">
      <c r="A11947" t="s">
        <v>2111</v>
      </c>
      <c r="B11947" t="s">
        <v>9</v>
      </c>
      <c r="C11947">
        <v>1.831E-2</v>
      </c>
      <c r="D11947">
        <v>0.54678000000000004</v>
      </c>
      <c r="E11947">
        <v>0.28419</v>
      </c>
      <c r="F11947">
        <v>0.15071999999999999</v>
      </c>
    </row>
    <row r="11948" spans="1:6">
      <c r="A11948" t="s">
        <v>2111</v>
      </c>
      <c r="B11948" t="s">
        <v>9</v>
      </c>
      <c r="C11948">
        <v>1.831E-2</v>
      </c>
      <c r="D11948">
        <v>0.54678000000000004</v>
      </c>
      <c r="E11948">
        <v>0.28419</v>
      </c>
      <c r="F11948">
        <v>0.15071999999999999</v>
      </c>
    </row>
    <row r="11949" spans="1:6">
      <c r="A11949" t="s">
        <v>2112</v>
      </c>
      <c r="B11949" t="s">
        <v>14</v>
      </c>
      <c r="C11949">
        <v>5.7790000000000001E-2</v>
      </c>
      <c r="D11949">
        <v>2.29E-2</v>
      </c>
      <c r="E11949">
        <v>0.87633000000000005</v>
      </c>
      <c r="F11949">
        <v>4.2970000000000001E-2</v>
      </c>
    </row>
    <row r="11950" spans="1:6">
      <c r="A11950" t="s">
        <v>2112</v>
      </c>
      <c r="B11950" t="s">
        <v>14</v>
      </c>
      <c r="C11950">
        <v>5.7790000000000001E-2</v>
      </c>
      <c r="D11950">
        <v>2.29E-2</v>
      </c>
      <c r="E11950">
        <v>0.87633000000000005</v>
      </c>
      <c r="F11950">
        <v>4.2970000000000001E-2</v>
      </c>
    </row>
    <row r="11951" spans="1:6">
      <c r="A11951" t="s">
        <v>2112</v>
      </c>
      <c r="B11951" t="s">
        <v>14</v>
      </c>
      <c r="C11951">
        <v>5.7790000000000001E-2</v>
      </c>
      <c r="D11951">
        <v>2.29E-2</v>
      </c>
      <c r="E11951">
        <v>0.87633000000000005</v>
      </c>
      <c r="F11951">
        <v>4.2970000000000001E-2</v>
      </c>
    </row>
    <row r="11952" spans="1:6">
      <c r="A11952" t="s">
        <v>2112</v>
      </c>
      <c r="B11952" t="s">
        <v>14</v>
      </c>
      <c r="C11952">
        <v>5.7790000000000001E-2</v>
      </c>
      <c r="D11952">
        <v>2.29E-2</v>
      </c>
      <c r="E11952">
        <v>0.87633000000000005</v>
      </c>
      <c r="F11952">
        <v>4.2970000000000001E-2</v>
      </c>
    </row>
    <row r="11953" spans="1:6">
      <c r="A11953" t="s">
        <v>2112</v>
      </c>
      <c r="B11953" t="s">
        <v>14</v>
      </c>
      <c r="C11953">
        <v>5.7790000000000001E-2</v>
      </c>
      <c r="D11953">
        <v>2.29E-2</v>
      </c>
      <c r="E11953">
        <v>0.87633000000000005</v>
      </c>
      <c r="F11953">
        <v>4.2970000000000001E-2</v>
      </c>
    </row>
    <row r="11954" spans="1:6">
      <c r="A11954" t="s">
        <v>2112</v>
      </c>
      <c r="B11954" t="s">
        <v>14</v>
      </c>
      <c r="C11954">
        <v>5.7790000000000001E-2</v>
      </c>
      <c r="D11954">
        <v>2.29E-2</v>
      </c>
      <c r="E11954">
        <v>0.87633000000000005</v>
      </c>
      <c r="F11954">
        <v>4.2970000000000001E-2</v>
      </c>
    </row>
    <row r="11955" spans="1:6">
      <c r="A11955" t="s">
        <v>2113</v>
      </c>
      <c r="B11955" t="s">
        <v>14</v>
      </c>
      <c r="C11955">
        <v>2.8799999999999999E-2</v>
      </c>
      <c r="D11955">
        <v>9.8129999999999995E-2</v>
      </c>
      <c r="E11955">
        <v>0.46443000000000001</v>
      </c>
      <c r="F11955">
        <v>0.40864</v>
      </c>
    </row>
    <row r="11956" spans="1:6">
      <c r="A11956" t="s">
        <v>2113</v>
      </c>
      <c r="B11956" t="s">
        <v>14</v>
      </c>
      <c r="C11956">
        <v>2.8799999999999999E-2</v>
      </c>
      <c r="D11956">
        <v>9.8129999999999995E-2</v>
      </c>
      <c r="E11956">
        <v>0.46443000000000001</v>
      </c>
      <c r="F11956">
        <v>0.40864</v>
      </c>
    </row>
    <row r="11957" spans="1:6">
      <c r="A11957" t="s">
        <v>2113</v>
      </c>
      <c r="B11957" t="s">
        <v>14</v>
      </c>
      <c r="C11957">
        <v>2.8799999999999999E-2</v>
      </c>
      <c r="D11957">
        <v>9.8129999999999995E-2</v>
      </c>
      <c r="E11957">
        <v>0.46443000000000001</v>
      </c>
      <c r="F11957">
        <v>0.40864</v>
      </c>
    </row>
    <row r="11958" spans="1:6">
      <c r="A11958" t="s">
        <v>2113</v>
      </c>
      <c r="B11958" t="s">
        <v>14</v>
      </c>
      <c r="C11958">
        <v>2.8799999999999999E-2</v>
      </c>
      <c r="D11958">
        <v>9.8129999999999995E-2</v>
      </c>
      <c r="E11958">
        <v>0.46443000000000001</v>
      </c>
      <c r="F11958">
        <v>0.40864</v>
      </c>
    </row>
    <row r="11959" spans="1:6">
      <c r="A11959" t="s">
        <v>2113</v>
      </c>
      <c r="B11959" t="s">
        <v>14</v>
      </c>
      <c r="C11959">
        <v>2.8799999999999999E-2</v>
      </c>
      <c r="D11959">
        <v>9.8129999999999995E-2</v>
      </c>
      <c r="E11959">
        <v>0.46443000000000001</v>
      </c>
      <c r="F11959">
        <v>0.40864</v>
      </c>
    </row>
    <row r="11960" spans="1:6">
      <c r="A11960" t="s">
        <v>2113</v>
      </c>
      <c r="B11960" t="s">
        <v>14</v>
      </c>
      <c r="C11960">
        <v>2.8799999999999999E-2</v>
      </c>
      <c r="D11960">
        <v>9.8129999999999995E-2</v>
      </c>
      <c r="E11960">
        <v>0.46443000000000001</v>
      </c>
      <c r="F11960">
        <v>0.40864</v>
      </c>
    </row>
    <row r="11961" spans="1:6">
      <c r="A11961" t="s">
        <v>2114</v>
      </c>
      <c r="B11961" t="s">
        <v>9</v>
      </c>
      <c r="C11961">
        <v>2.4510000000000001E-2</v>
      </c>
      <c r="D11961">
        <v>0.47638000000000003</v>
      </c>
      <c r="E11961">
        <v>0.46035999999999999</v>
      </c>
      <c r="F11961">
        <v>3.875E-2</v>
      </c>
    </row>
    <row r="11962" spans="1:6">
      <c r="A11962" t="s">
        <v>2114</v>
      </c>
      <c r="B11962" t="s">
        <v>9</v>
      </c>
      <c r="C11962">
        <v>2.4510000000000001E-2</v>
      </c>
      <c r="D11962">
        <v>0.47638000000000003</v>
      </c>
      <c r="E11962">
        <v>0.46035999999999999</v>
      </c>
      <c r="F11962">
        <v>3.875E-2</v>
      </c>
    </row>
    <row r="11963" spans="1:6">
      <c r="A11963" t="s">
        <v>2114</v>
      </c>
      <c r="B11963" t="s">
        <v>9</v>
      </c>
      <c r="C11963">
        <v>2.4510000000000001E-2</v>
      </c>
      <c r="D11963">
        <v>0.47638000000000003</v>
      </c>
      <c r="E11963">
        <v>0.46035999999999999</v>
      </c>
      <c r="F11963">
        <v>3.875E-2</v>
      </c>
    </row>
    <row r="11964" spans="1:6">
      <c r="A11964" t="s">
        <v>2114</v>
      </c>
      <c r="B11964" t="s">
        <v>9</v>
      </c>
      <c r="C11964">
        <v>2.4510000000000001E-2</v>
      </c>
      <c r="D11964">
        <v>0.47638000000000003</v>
      </c>
      <c r="E11964">
        <v>0.46035999999999999</v>
      </c>
      <c r="F11964">
        <v>3.875E-2</v>
      </c>
    </row>
    <row r="11965" spans="1:6">
      <c r="A11965" t="s">
        <v>2114</v>
      </c>
      <c r="B11965" t="s">
        <v>9</v>
      </c>
      <c r="C11965">
        <v>2.4510000000000001E-2</v>
      </c>
      <c r="D11965">
        <v>0.47638000000000003</v>
      </c>
      <c r="E11965">
        <v>0.46035999999999999</v>
      </c>
      <c r="F11965">
        <v>3.875E-2</v>
      </c>
    </row>
    <row r="11966" spans="1:6">
      <c r="A11966" t="s">
        <v>2114</v>
      </c>
      <c r="B11966" t="s">
        <v>9</v>
      </c>
      <c r="C11966">
        <v>2.4510000000000001E-2</v>
      </c>
      <c r="D11966">
        <v>0.47638000000000003</v>
      </c>
      <c r="E11966">
        <v>0.46035999999999999</v>
      </c>
      <c r="F11966">
        <v>3.875E-2</v>
      </c>
    </row>
    <row r="11967" spans="1:6">
      <c r="A11967" t="s">
        <v>2115</v>
      </c>
      <c r="B11967" t="s">
        <v>7</v>
      </c>
      <c r="C11967">
        <v>4.5700000000000003E-3</v>
      </c>
      <c r="D11967">
        <v>6.268E-2</v>
      </c>
      <c r="E11967">
        <v>0.15501999999999999</v>
      </c>
      <c r="F11967">
        <v>0.77773000000000003</v>
      </c>
    </row>
    <row r="11968" spans="1:6">
      <c r="A11968" t="s">
        <v>2115</v>
      </c>
      <c r="B11968" t="s">
        <v>7</v>
      </c>
      <c r="C11968">
        <v>4.5700000000000003E-3</v>
      </c>
      <c r="D11968">
        <v>6.268E-2</v>
      </c>
      <c r="E11968">
        <v>0.15501999999999999</v>
      </c>
      <c r="F11968">
        <v>0.77773000000000003</v>
      </c>
    </row>
    <row r="11969" spans="1:6">
      <c r="A11969" t="s">
        <v>2115</v>
      </c>
      <c r="B11969" t="s">
        <v>7</v>
      </c>
      <c r="C11969">
        <v>4.5700000000000003E-3</v>
      </c>
      <c r="D11969">
        <v>6.268E-2</v>
      </c>
      <c r="E11969">
        <v>0.15501999999999999</v>
      </c>
      <c r="F11969">
        <v>0.77773000000000003</v>
      </c>
    </row>
    <row r="11970" spans="1:6">
      <c r="A11970" t="s">
        <v>2115</v>
      </c>
      <c r="B11970" t="s">
        <v>7</v>
      </c>
      <c r="C11970">
        <v>4.5700000000000003E-3</v>
      </c>
      <c r="D11970">
        <v>6.268E-2</v>
      </c>
      <c r="E11970">
        <v>0.15501999999999999</v>
      </c>
      <c r="F11970">
        <v>0.77773000000000003</v>
      </c>
    </row>
    <row r="11971" spans="1:6">
      <c r="A11971" t="s">
        <v>2115</v>
      </c>
      <c r="B11971" t="s">
        <v>7</v>
      </c>
      <c r="C11971">
        <v>4.5700000000000003E-3</v>
      </c>
      <c r="D11971">
        <v>6.268E-2</v>
      </c>
      <c r="E11971">
        <v>0.15501999999999999</v>
      </c>
      <c r="F11971">
        <v>0.77773000000000003</v>
      </c>
    </row>
    <row r="11972" spans="1:6">
      <c r="A11972" t="s">
        <v>2115</v>
      </c>
      <c r="B11972" t="s">
        <v>7</v>
      </c>
      <c r="C11972">
        <v>4.5700000000000003E-3</v>
      </c>
      <c r="D11972">
        <v>6.268E-2</v>
      </c>
      <c r="E11972">
        <v>0.15501999999999999</v>
      </c>
      <c r="F11972">
        <v>0.77773000000000003</v>
      </c>
    </row>
    <row r="11973" spans="1:6">
      <c r="A11973" t="s">
        <v>2116</v>
      </c>
      <c r="B11973" t="s">
        <v>14</v>
      </c>
      <c r="C11973">
        <v>2.8570000000000002E-2</v>
      </c>
      <c r="D11973">
        <v>6.2549999999999994E-2</v>
      </c>
      <c r="E11973">
        <v>0.61406000000000005</v>
      </c>
      <c r="F11973">
        <v>0.29482000000000003</v>
      </c>
    </row>
    <row r="11974" spans="1:6">
      <c r="A11974" t="s">
        <v>2116</v>
      </c>
      <c r="B11974" t="s">
        <v>14</v>
      </c>
      <c r="C11974">
        <v>2.8570000000000002E-2</v>
      </c>
      <c r="D11974">
        <v>6.2549999999999994E-2</v>
      </c>
      <c r="E11974">
        <v>0.61406000000000005</v>
      </c>
      <c r="F11974">
        <v>0.29482000000000003</v>
      </c>
    </row>
    <row r="11975" spans="1:6">
      <c r="A11975" t="s">
        <v>2116</v>
      </c>
      <c r="B11975" t="s">
        <v>14</v>
      </c>
      <c r="C11975">
        <v>2.8570000000000002E-2</v>
      </c>
      <c r="D11975">
        <v>6.2549999999999994E-2</v>
      </c>
      <c r="E11975">
        <v>0.61406000000000005</v>
      </c>
      <c r="F11975">
        <v>0.29482000000000003</v>
      </c>
    </row>
    <row r="11976" spans="1:6">
      <c r="A11976" t="s">
        <v>2116</v>
      </c>
      <c r="B11976" t="s">
        <v>14</v>
      </c>
      <c r="C11976">
        <v>2.8570000000000002E-2</v>
      </c>
      <c r="D11976">
        <v>6.2549999999999994E-2</v>
      </c>
      <c r="E11976">
        <v>0.61406000000000005</v>
      </c>
      <c r="F11976">
        <v>0.29482000000000003</v>
      </c>
    </row>
    <row r="11977" spans="1:6">
      <c r="A11977" t="s">
        <v>2116</v>
      </c>
      <c r="B11977" t="s">
        <v>14</v>
      </c>
      <c r="C11977">
        <v>2.8570000000000002E-2</v>
      </c>
      <c r="D11977">
        <v>6.2549999999999994E-2</v>
      </c>
      <c r="E11977">
        <v>0.61406000000000005</v>
      </c>
      <c r="F11977">
        <v>0.29482000000000003</v>
      </c>
    </row>
    <row r="11978" spans="1:6">
      <c r="A11978" t="s">
        <v>2116</v>
      </c>
      <c r="B11978" t="s">
        <v>14</v>
      </c>
      <c r="C11978">
        <v>2.8570000000000002E-2</v>
      </c>
      <c r="D11978">
        <v>6.2549999999999994E-2</v>
      </c>
      <c r="E11978">
        <v>0.61406000000000005</v>
      </c>
      <c r="F11978">
        <v>0.29482000000000003</v>
      </c>
    </row>
    <row r="11979" spans="1:6">
      <c r="A11979" t="s">
        <v>2117</v>
      </c>
      <c r="B11979" t="s">
        <v>7</v>
      </c>
      <c r="C11979">
        <v>0.10679</v>
      </c>
      <c r="D11979">
        <v>8.233E-2</v>
      </c>
      <c r="E11979">
        <v>1.4630000000000001E-2</v>
      </c>
      <c r="F11979">
        <v>0.79623999999999995</v>
      </c>
    </row>
    <row r="11980" spans="1:6">
      <c r="A11980" t="s">
        <v>2117</v>
      </c>
      <c r="B11980" t="s">
        <v>7</v>
      </c>
      <c r="C11980">
        <v>0.10679</v>
      </c>
      <c r="D11980">
        <v>8.233E-2</v>
      </c>
      <c r="E11980">
        <v>1.4630000000000001E-2</v>
      </c>
      <c r="F11980">
        <v>0.79623999999999995</v>
      </c>
    </row>
    <row r="11981" spans="1:6">
      <c r="A11981" t="s">
        <v>2117</v>
      </c>
      <c r="B11981" t="s">
        <v>7</v>
      </c>
      <c r="C11981">
        <v>0.10679</v>
      </c>
      <c r="D11981">
        <v>8.233E-2</v>
      </c>
      <c r="E11981">
        <v>1.4630000000000001E-2</v>
      </c>
      <c r="F11981">
        <v>0.79623999999999995</v>
      </c>
    </row>
    <row r="11982" spans="1:6">
      <c r="A11982" t="s">
        <v>2117</v>
      </c>
      <c r="B11982" t="s">
        <v>7</v>
      </c>
      <c r="C11982">
        <v>0.10679</v>
      </c>
      <c r="D11982">
        <v>8.233E-2</v>
      </c>
      <c r="E11982">
        <v>1.4630000000000001E-2</v>
      </c>
      <c r="F11982">
        <v>0.79623999999999995</v>
      </c>
    </row>
    <row r="11983" spans="1:6">
      <c r="A11983" t="s">
        <v>2117</v>
      </c>
      <c r="B11983" t="s">
        <v>7</v>
      </c>
      <c r="C11983">
        <v>0.10679</v>
      </c>
      <c r="D11983">
        <v>8.233E-2</v>
      </c>
      <c r="E11983">
        <v>1.4630000000000001E-2</v>
      </c>
      <c r="F11983">
        <v>0.79623999999999995</v>
      </c>
    </row>
    <row r="11984" spans="1:6">
      <c r="A11984" t="s">
        <v>2117</v>
      </c>
      <c r="B11984" t="s">
        <v>7</v>
      </c>
      <c r="C11984">
        <v>0.10679</v>
      </c>
      <c r="D11984">
        <v>8.233E-2</v>
      </c>
      <c r="E11984">
        <v>1.4630000000000001E-2</v>
      </c>
      <c r="F11984">
        <v>0.79623999999999995</v>
      </c>
    </row>
    <row r="11985" spans="1:6">
      <c r="A11985" t="s">
        <v>2118</v>
      </c>
      <c r="B11985" t="s">
        <v>9</v>
      </c>
      <c r="C11985">
        <v>3.4209999999999997E-2</v>
      </c>
      <c r="D11985">
        <v>0.79300999999999999</v>
      </c>
      <c r="E11985">
        <v>6.361E-2</v>
      </c>
      <c r="F11985">
        <v>0.10917</v>
      </c>
    </row>
    <row r="11986" spans="1:6">
      <c r="A11986" t="s">
        <v>2118</v>
      </c>
      <c r="B11986" t="s">
        <v>9</v>
      </c>
      <c r="C11986">
        <v>3.4209999999999997E-2</v>
      </c>
      <c r="D11986">
        <v>0.79300999999999999</v>
      </c>
      <c r="E11986">
        <v>6.361E-2</v>
      </c>
      <c r="F11986">
        <v>0.10917</v>
      </c>
    </row>
    <row r="11987" spans="1:6">
      <c r="A11987" t="s">
        <v>2118</v>
      </c>
      <c r="B11987" t="s">
        <v>9</v>
      </c>
      <c r="C11987">
        <v>3.4209999999999997E-2</v>
      </c>
      <c r="D11987">
        <v>0.79300999999999999</v>
      </c>
      <c r="E11987">
        <v>6.361E-2</v>
      </c>
      <c r="F11987">
        <v>0.10917</v>
      </c>
    </row>
    <row r="11988" spans="1:6">
      <c r="A11988" t="s">
        <v>2118</v>
      </c>
      <c r="B11988" t="s">
        <v>9</v>
      </c>
      <c r="C11988">
        <v>3.4209999999999997E-2</v>
      </c>
      <c r="D11988">
        <v>0.79300999999999999</v>
      </c>
      <c r="E11988">
        <v>6.361E-2</v>
      </c>
      <c r="F11988">
        <v>0.10917</v>
      </c>
    </row>
    <row r="11989" spans="1:6">
      <c r="A11989" t="s">
        <v>2118</v>
      </c>
      <c r="B11989" t="s">
        <v>9</v>
      </c>
      <c r="C11989">
        <v>3.4209999999999997E-2</v>
      </c>
      <c r="D11989">
        <v>0.79300999999999999</v>
      </c>
      <c r="E11989">
        <v>6.361E-2</v>
      </c>
      <c r="F11989">
        <v>0.10917</v>
      </c>
    </row>
    <row r="11990" spans="1:6">
      <c r="A11990" t="s">
        <v>2118</v>
      </c>
      <c r="B11990" t="s">
        <v>9</v>
      </c>
      <c r="C11990">
        <v>3.4209999999999997E-2</v>
      </c>
      <c r="D11990">
        <v>0.79300999999999999</v>
      </c>
      <c r="E11990">
        <v>6.361E-2</v>
      </c>
      <c r="F11990">
        <v>0.10917</v>
      </c>
    </row>
    <row r="11991" spans="1:6">
      <c r="A11991" t="s">
        <v>2119</v>
      </c>
      <c r="B11991" t="s">
        <v>7</v>
      </c>
      <c r="C11991">
        <v>6.94E-3</v>
      </c>
      <c r="D11991">
        <v>0.35724</v>
      </c>
      <c r="E11991">
        <v>4.5249999999999999E-2</v>
      </c>
      <c r="F11991">
        <v>0.59057999999999999</v>
      </c>
    </row>
    <row r="11992" spans="1:6">
      <c r="A11992" t="s">
        <v>2119</v>
      </c>
      <c r="B11992" t="s">
        <v>7</v>
      </c>
      <c r="C11992">
        <v>6.94E-3</v>
      </c>
      <c r="D11992">
        <v>0.35724</v>
      </c>
      <c r="E11992">
        <v>4.5249999999999999E-2</v>
      </c>
      <c r="F11992">
        <v>0.59057999999999999</v>
      </c>
    </row>
    <row r="11993" spans="1:6">
      <c r="A11993" t="s">
        <v>2119</v>
      </c>
      <c r="B11993" t="s">
        <v>7</v>
      </c>
      <c r="C11993">
        <v>6.94E-3</v>
      </c>
      <c r="D11993">
        <v>0.35724</v>
      </c>
      <c r="E11993">
        <v>4.5249999999999999E-2</v>
      </c>
      <c r="F11993">
        <v>0.59057999999999999</v>
      </c>
    </row>
    <row r="11994" spans="1:6">
      <c r="A11994" t="s">
        <v>2119</v>
      </c>
      <c r="B11994" t="s">
        <v>7</v>
      </c>
      <c r="C11994">
        <v>6.94E-3</v>
      </c>
      <c r="D11994">
        <v>0.35724</v>
      </c>
      <c r="E11994">
        <v>4.5249999999999999E-2</v>
      </c>
      <c r="F11994">
        <v>0.59057999999999999</v>
      </c>
    </row>
    <row r="11995" spans="1:6">
      <c r="A11995" t="s">
        <v>2119</v>
      </c>
      <c r="B11995" t="s">
        <v>7</v>
      </c>
      <c r="C11995">
        <v>6.94E-3</v>
      </c>
      <c r="D11995">
        <v>0.35724</v>
      </c>
      <c r="E11995">
        <v>4.5249999999999999E-2</v>
      </c>
      <c r="F11995">
        <v>0.59057999999999999</v>
      </c>
    </row>
    <row r="11996" spans="1:6">
      <c r="A11996" t="s">
        <v>2119</v>
      </c>
      <c r="B11996" t="s">
        <v>7</v>
      </c>
      <c r="C11996">
        <v>6.94E-3</v>
      </c>
      <c r="D11996">
        <v>0.35724</v>
      </c>
      <c r="E11996">
        <v>4.5249999999999999E-2</v>
      </c>
      <c r="F11996">
        <v>0.59057999999999999</v>
      </c>
    </row>
    <row r="11997" spans="1:6">
      <c r="A11997" s="1" t="s">
        <v>2120</v>
      </c>
      <c r="B11997" t="s">
        <v>9</v>
      </c>
      <c r="C11997">
        <v>2.3709999999999998E-2</v>
      </c>
      <c r="D11997">
        <v>0.54105000000000003</v>
      </c>
      <c r="E11997">
        <v>0.13013</v>
      </c>
      <c r="F11997">
        <v>0.30510999999999999</v>
      </c>
    </row>
    <row r="11998" spans="1:6">
      <c r="A11998" s="1" t="s">
        <v>2120</v>
      </c>
      <c r="B11998" t="s">
        <v>9</v>
      </c>
      <c r="C11998">
        <v>2.3709999999999998E-2</v>
      </c>
      <c r="D11998">
        <v>0.54105000000000003</v>
      </c>
      <c r="E11998">
        <v>0.13013</v>
      </c>
      <c r="F11998">
        <v>0.30510999999999999</v>
      </c>
    </row>
    <row r="11999" spans="1:6">
      <c r="A11999" s="1" t="s">
        <v>2120</v>
      </c>
      <c r="B11999" t="s">
        <v>9</v>
      </c>
      <c r="C11999">
        <v>2.3709999999999998E-2</v>
      </c>
      <c r="D11999">
        <v>0.54105000000000003</v>
      </c>
      <c r="E11999">
        <v>0.13013</v>
      </c>
      <c r="F11999">
        <v>0.30510999999999999</v>
      </c>
    </row>
    <row r="12000" spans="1:6">
      <c r="A12000" s="1" t="s">
        <v>2120</v>
      </c>
      <c r="B12000" t="s">
        <v>9</v>
      </c>
      <c r="C12000">
        <v>2.3709999999999998E-2</v>
      </c>
      <c r="D12000">
        <v>0.54105000000000003</v>
      </c>
      <c r="E12000">
        <v>0.13013</v>
      </c>
      <c r="F12000">
        <v>0.30510999999999999</v>
      </c>
    </row>
    <row r="12001" spans="1:6">
      <c r="A12001" s="1" t="s">
        <v>2120</v>
      </c>
      <c r="B12001" t="s">
        <v>9</v>
      </c>
      <c r="C12001">
        <v>2.3709999999999998E-2</v>
      </c>
      <c r="D12001">
        <v>0.54105000000000003</v>
      </c>
      <c r="E12001">
        <v>0.13013</v>
      </c>
      <c r="F12001">
        <v>0.30510999999999999</v>
      </c>
    </row>
    <row r="12002" spans="1:6">
      <c r="A12002" s="1" t="s">
        <v>2120</v>
      </c>
      <c r="B12002" t="s">
        <v>9</v>
      </c>
      <c r="C12002">
        <v>2.3709999999999998E-2</v>
      </c>
      <c r="D12002">
        <v>0.54105000000000003</v>
      </c>
      <c r="E12002">
        <v>0.13013</v>
      </c>
      <c r="F12002">
        <v>0.30510999999999999</v>
      </c>
    </row>
    <row r="12003" spans="1:6">
      <c r="A12003" t="s">
        <v>2121</v>
      </c>
      <c r="B12003" t="s">
        <v>7</v>
      </c>
      <c r="C12003">
        <v>1.9140000000000001E-2</v>
      </c>
      <c r="D12003">
        <v>0.23813000000000001</v>
      </c>
      <c r="E12003">
        <v>0.34897</v>
      </c>
      <c r="F12003">
        <v>0.39374999999999999</v>
      </c>
    </row>
    <row r="12004" spans="1:6">
      <c r="A12004" t="s">
        <v>2121</v>
      </c>
      <c r="B12004" t="s">
        <v>7</v>
      </c>
      <c r="C12004">
        <v>1.9140000000000001E-2</v>
      </c>
      <c r="D12004">
        <v>0.23813000000000001</v>
      </c>
      <c r="E12004">
        <v>0.34897</v>
      </c>
      <c r="F12004">
        <v>0.39374999999999999</v>
      </c>
    </row>
    <row r="12005" spans="1:6">
      <c r="A12005" t="s">
        <v>2121</v>
      </c>
      <c r="B12005" t="s">
        <v>7</v>
      </c>
      <c r="C12005">
        <v>1.9140000000000001E-2</v>
      </c>
      <c r="D12005">
        <v>0.23813000000000001</v>
      </c>
      <c r="E12005">
        <v>0.34897</v>
      </c>
      <c r="F12005">
        <v>0.39374999999999999</v>
      </c>
    </row>
    <row r="12006" spans="1:6">
      <c r="A12006" t="s">
        <v>2121</v>
      </c>
      <c r="B12006" t="s">
        <v>7</v>
      </c>
      <c r="C12006">
        <v>1.9140000000000001E-2</v>
      </c>
      <c r="D12006">
        <v>0.23813000000000001</v>
      </c>
      <c r="E12006">
        <v>0.34897</v>
      </c>
      <c r="F12006">
        <v>0.39374999999999999</v>
      </c>
    </row>
    <row r="12007" spans="1:6">
      <c r="A12007" t="s">
        <v>2121</v>
      </c>
      <c r="B12007" t="s">
        <v>7</v>
      </c>
      <c r="C12007">
        <v>1.9140000000000001E-2</v>
      </c>
      <c r="D12007">
        <v>0.23813000000000001</v>
      </c>
      <c r="E12007">
        <v>0.34897</v>
      </c>
      <c r="F12007">
        <v>0.39374999999999999</v>
      </c>
    </row>
    <row r="12008" spans="1:6">
      <c r="A12008" t="s">
        <v>2121</v>
      </c>
      <c r="B12008" t="s">
        <v>7</v>
      </c>
      <c r="C12008">
        <v>1.9140000000000001E-2</v>
      </c>
      <c r="D12008">
        <v>0.23813000000000001</v>
      </c>
      <c r="E12008">
        <v>0.34897</v>
      </c>
      <c r="F12008">
        <v>0.39374999999999999</v>
      </c>
    </row>
    <row r="12009" spans="1:6">
      <c r="A12009" t="s">
        <v>2122</v>
      </c>
      <c r="B12009" t="s">
        <v>9</v>
      </c>
      <c r="C12009">
        <v>2.554E-2</v>
      </c>
      <c r="D12009">
        <v>0.46797</v>
      </c>
      <c r="E12009">
        <v>0.33473000000000003</v>
      </c>
      <c r="F12009">
        <v>0.17176</v>
      </c>
    </row>
    <row r="12010" spans="1:6">
      <c r="A12010" t="s">
        <v>2122</v>
      </c>
      <c r="B12010" t="s">
        <v>9</v>
      </c>
      <c r="C12010">
        <v>2.554E-2</v>
      </c>
      <c r="D12010">
        <v>0.46797</v>
      </c>
      <c r="E12010">
        <v>0.33473000000000003</v>
      </c>
      <c r="F12010">
        <v>0.17176</v>
      </c>
    </row>
    <row r="12011" spans="1:6">
      <c r="A12011" t="s">
        <v>2122</v>
      </c>
      <c r="B12011" t="s">
        <v>9</v>
      </c>
      <c r="C12011">
        <v>2.554E-2</v>
      </c>
      <c r="D12011">
        <v>0.46797</v>
      </c>
      <c r="E12011">
        <v>0.33473000000000003</v>
      </c>
      <c r="F12011">
        <v>0.17176</v>
      </c>
    </row>
    <row r="12012" spans="1:6">
      <c r="A12012" t="s">
        <v>2122</v>
      </c>
      <c r="B12012" t="s">
        <v>9</v>
      </c>
      <c r="C12012">
        <v>2.554E-2</v>
      </c>
      <c r="D12012">
        <v>0.46797</v>
      </c>
      <c r="E12012">
        <v>0.33473000000000003</v>
      </c>
      <c r="F12012">
        <v>0.17176</v>
      </c>
    </row>
    <row r="12013" spans="1:6">
      <c r="A12013" t="s">
        <v>2122</v>
      </c>
      <c r="B12013" t="s">
        <v>9</v>
      </c>
      <c r="C12013">
        <v>2.554E-2</v>
      </c>
      <c r="D12013">
        <v>0.46797</v>
      </c>
      <c r="E12013">
        <v>0.33473000000000003</v>
      </c>
      <c r="F12013">
        <v>0.17176</v>
      </c>
    </row>
    <row r="12014" spans="1:6">
      <c r="A12014" t="s">
        <v>2122</v>
      </c>
      <c r="B12014" t="s">
        <v>9</v>
      </c>
      <c r="C12014">
        <v>2.554E-2</v>
      </c>
      <c r="D12014">
        <v>0.46797</v>
      </c>
      <c r="E12014">
        <v>0.33473000000000003</v>
      </c>
      <c r="F12014">
        <v>0.17176</v>
      </c>
    </row>
    <row r="12015" spans="1:6">
      <c r="A12015" s="1" t="s">
        <v>2123</v>
      </c>
      <c r="B12015" t="s">
        <v>9</v>
      </c>
      <c r="C12015">
        <v>3.8080000000000003E-2</v>
      </c>
      <c r="D12015">
        <v>0.85621999999999998</v>
      </c>
      <c r="E12015">
        <v>6.5009999999999998E-2</v>
      </c>
      <c r="F12015">
        <v>4.0689999999999997E-2</v>
      </c>
    </row>
    <row r="12016" spans="1:6">
      <c r="A12016" s="1" t="s">
        <v>2123</v>
      </c>
      <c r="B12016" t="s">
        <v>9</v>
      </c>
      <c r="C12016">
        <v>3.8080000000000003E-2</v>
      </c>
      <c r="D12016">
        <v>0.85621999999999998</v>
      </c>
      <c r="E12016">
        <v>6.5009999999999998E-2</v>
      </c>
      <c r="F12016">
        <v>4.0689999999999997E-2</v>
      </c>
    </row>
    <row r="12017" spans="1:6">
      <c r="A12017" s="1" t="s">
        <v>2123</v>
      </c>
      <c r="B12017" t="s">
        <v>9</v>
      </c>
      <c r="C12017">
        <v>3.8080000000000003E-2</v>
      </c>
      <c r="D12017">
        <v>0.85621999999999998</v>
      </c>
      <c r="E12017">
        <v>6.5009999999999998E-2</v>
      </c>
      <c r="F12017">
        <v>4.0689999999999997E-2</v>
      </c>
    </row>
    <row r="12018" spans="1:6">
      <c r="A12018" s="1" t="s">
        <v>2123</v>
      </c>
      <c r="B12018" t="s">
        <v>9</v>
      </c>
      <c r="C12018">
        <v>3.8080000000000003E-2</v>
      </c>
      <c r="D12018">
        <v>0.85621999999999998</v>
      </c>
      <c r="E12018">
        <v>6.5009999999999998E-2</v>
      </c>
      <c r="F12018">
        <v>4.0689999999999997E-2</v>
      </c>
    </row>
    <row r="12019" spans="1:6">
      <c r="A12019" s="1" t="s">
        <v>2123</v>
      </c>
      <c r="B12019" t="s">
        <v>9</v>
      </c>
      <c r="C12019">
        <v>3.8080000000000003E-2</v>
      </c>
      <c r="D12019">
        <v>0.85621999999999998</v>
      </c>
      <c r="E12019">
        <v>6.5009999999999998E-2</v>
      </c>
      <c r="F12019">
        <v>4.0689999999999997E-2</v>
      </c>
    </row>
    <row r="12020" spans="1:6">
      <c r="A12020" s="1" t="s">
        <v>2123</v>
      </c>
      <c r="B12020" t="s">
        <v>9</v>
      </c>
      <c r="C12020">
        <v>3.8080000000000003E-2</v>
      </c>
      <c r="D12020">
        <v>0.85621999999999998</v>
      </c>
      <c r="E12020">
        <v>6.5009999999999998E-2</v>
      </c>
      <c r="F12020">
        <v>4.0689999999999997E-2</v>
      </c>
    </row>
    <row r="12021" spans="1:6">
      <c r="A12021" t="s">
        <v>2124</v>
      </c>
      <c r="B12021" t="s">
        <v>9</v>
      </c>
      <c r="C12021">
        <v>1.0120000000000001E-2</v>
      </c>
      <c r="D12021">
        <v>0.53610000000000002</v>
      </c>
      <c r="E12021">
        <v>0.17673</v>
      </c>
      <c r="F12021">
        <v>0.27705000000000002</v>
      </c>
    </row>
    <row r="12022" spans="1:6">
      <c r="A12022" t="s">
        <v>2124</v>
      </c>
      <c r="B12022" t="s">
        <v>9</v>
      </c>
      <c r="C12022">
        <v>1.0120000000000001E-2</v>
      </c>
      <c r="D12022">
        <v>0.53610000000000002</v>
      </c>
      <c r="E12022">
        <v>0.17673</v>
      </c>
      <c r="F12022">
        <v>0.27705000000000002</v>
      </c>
    </row>
    <row r="12023" spans="1:6">
      <c r="A12023" t="s">
        <v>2124</v>
      </c>
      <c r="B12023" t="s">
        <v>9</v>
      </c>
      <c r="C12023">
        <v>1.0120000000000001E-2</v>
      </c>
      <c r="D12023">
        <v>0.53610000000000002</v>
      </c>
      <c r="E12023">
        <v>0.17673</v>
      </c>
      <c r="F12023">
        <v>0.27705000000000002</v>
      </c>
    </row>
    <row r="12024" spans="1:6">
      <c r="A12024" t="s">
        <v>2124</v>
      </c>
      <c r="B12024" t="s">
        <v>9</v>
      </c>
      <c r="C12024">
        <v>1.0120000000000001E-2</v>
      </c>
      <c r="D12024">
        <v>0.53610000000000002</v>
      </c>
      <c r="E12024">
        <v>0.17673</v>
      </c>
      <c r="F12024">
        <v>0.27705000000000002</v>
      </c>
    </row>
    <row r="12025" spans="1:6">
      <c r="A12025" t="s">
        <v>2124</v>
      </c>
      <c r="B12025" t="s">
        <v>9</v>
      </c>
      <c r="C12025">
        <v>1.0120000000000001E-2</v>
      </c>
      <c r="D12025">
        <v>0.53610000000000002</v>
      </c>
      <c r="E12025">
        <v>0.17673</v>
      </c>
      <c r="F12025">
        <v>0.27705000000000002</v>
      </c>
    </row>
    <row r="12026" spans="1:6">
      <c r="A12026" t="s">
        <v>2124</v>
      </c>
      <c r="B12026" t="s">
        <v>9</v>
      </c>
      <c r="C12026">
        <v>1.0120000000000001E-2</v>
      </c>
      <c r="D12026">
        <v>0.53610000000000002</v>
      </c>
      <c r="E12026">
        <v>0.17673</v>
      </c>
      <c r="F12026">
        <v>0.27705000000000002</v>
      </c>
    </row>
    <row r="12027" spans="1:6">
      <c r="A12027" t="s">
        <v>2125</v>
      </c>
      <c r="B12027" t="s">
        <v>9</v>
      </c>
      <c r="C12027">
        <v>0.28578999999999999</v>
      </c>
      <c r="D12027">
        <v>0.64864999999999995</v>
      </c>
      <c r="E12027">
        <v>4.9930000000000002E-2</v>
      </c>
      <c r="F12027">
        <v>1.5630000000000002E-2</v>
      </c>
    </row>
    <row r="12028" spans="1:6">
      <c r="A12028" t="s">
        <v>2125</v>
      </c>
      <c r="B12028" t="s">
        <v>9</v>
      </c>
      <c r="C12028">
        <v>0.28578999999999999</v>
      </c>
      <c r="D12028">
        <v>0.64864999999999995</v>
      </c>
      <c r="E12028">
        <v>4.9930000000000002E-2</v>
      </c>
      <c r="F12028">
        <v>1.5630000000000002E-2</v>
      </c>
    </row>
    <row r="12029" spans="1:6">
      <c r="A12029" t="s">
        <v>2125</v>
      </c>
      <c r="B12029" t="s">
        <v>9</v>
      </c>
      <c r="C12029">
        <v>0.28578999999999999</v>
      </c>
      <c r="D12029">
        <v>0.64864999999999995</v>
      </c>
      <c r="E12029">
        <v>4.9930000000000002E-2</v>
      </c>
      <c r="F12029">
        <v>1.5630000000000002E-2</v>
      </c>
    </row>
    <row r="12030" spans="1:6">
      <c r="A12030" t="s">
        <v>2125</v>
      </c>
      <c r="B12030" t="s">
        <v>9</v>
      </c>
      <c r="C12030">
        <v>0.28578999999999999</v>
      </c>
      <c r="D12030">
        <v>0.64864999999999995</v>
      </c>
      <c r="E12030">
        <v>4.9930000000000002E-2</v>
      </c>
      <c r="F12030">
        <v>1.5630000000000002E-2</v>
      </c>
    </row>
    <row r="12031" spans="1:6">
      <c r="A12031" t="s">
        <v>2125</v>
      </c>
      <c r="B12031" t="s">
        <v>9</v>
      </c>
      <c r="C12031">
        <v>0.28578999999999999</v>
      </c>
      <c r="D12031">
        <v>0.64864999999999995</v>
      </c>
      <c r="E12031">
        <v>4.9930000000000002E-2</v>
      </c>
      <c r="F12031">
        <v>1.5630000000000002E-2</v>
      </c>
    </row>
    <row r="12032" spans="1:6">
      <c r="A12032" t="s">
        <v>2125</v>
      </c>
      <c r="B12032" t="s">
        <v>9</v>
      </c>
      <c r="C12032">
        <v>0.28578999999999999</v>
      </c>
      <c r="D12032">
        <v>0.64864999999999995</v>
      </c>
      <c r="E12032">
        <v>4.9930000000000002E-2</v>
      </c>
      <c r="F12032">
        <v>1.5630000000000002E-2</v>
      </c>
    </row>
    <row r="12033" spans="1:6">
      <c r="A12033" t="s">
        <v>2126</v>
      </c>
      <c r="B12033" t="s">
        <v>7</v>
      </c>
      <c r="C12033">
        <v>6.6499999999999997E-3</v>
      </c>
      <c r="D12033">
        <v>3.6519999999999997E-2</v>
      </c>
      <c r="E12033">
        <v>8.1720000000000001E-2</v>
      </c>
      <c r="F12033">
        <v>0.87511000000000005</v>
      </c>
    </row>
    <row r="12034" spans="1:6">
      <c r="A12034" t="s">
        <v>2126</v>
      </c>
      <c r="B12034" t="s">
        <v>7</v>
      </c>
      <c r="C12034">
        <v>6.6499999999999997E-3</v>
      </c>
      <c r="D12034">
        <v>3.6519999999999997E-2</v>
      </c>
      <c r="E12034">
        <v>8.1720000000000001E-2</v>
      </c>
      <c r="F12034">
        <v>0.87511000000000005</v>
      </c>
    </row>
    <row r="12035" spans="1:6">
      <c r="A12035" t="s">
        <v>2126</v>
      </c>
      <c r="B12035" t="s">
        <v>7</v>
      </c>
      <c r="C12035">
        <v>6.6499999999999997E-3</v>
      </c>
      <c r="D12035">
        <v>3.6519999999999997E-2</v>
      </c>
      <c r="E12035">
        <v>8.1720000000000001E-2</v>
      </c>
      <c r="F12035">
        <v>0.87511000000000005</v>
      </c>
    </row>
    <row r="12036" spans="1:6">
      <c r="A12036" t="s">
        <v>2126</v>
      </c>
      <c r="B12036" t="s">
        <v>7</v>
      </c>
      <c r="C12036">
        <v>6.6499999999999997E-3</v>
      </c>
      <c r="D12036">
        <v>3.6519999999999997E-2</v>
      </c>
      <c r="E12036">
        <v>8.1720000000000001E-2</v>
      </c>
      <c r="F12036">
        <v>0.87511000000000005</v>
      </c>
    </row>
    <row r="12037" spans="1:6">
      <c r="A12037" t="s">
        <v>2126</v>
      </c>
      <c r="B12037" t="s">
        <v>7</v>
      </c>
      <c r="C12037">
        <v>6.6499999999999997E-3</v>
      </c>
      <c r="D12037">
        <v>3.6519999999999997E-2</v>
      </c>
      <c r="E12037">
        <v>8.1720000000000001E-2</v>
      </c>
      <c r="F12037">
        <v>0.87511000000000005</v>
      </c>
    </row>
    <row r="12038" spans="1:6">
      <c r="A12038" t="s">
        <v>2126</v>
      </c>
      <c r="B12038" t="s">
        <v>7</v>
      </c>
      <c r="C12038">
        <v>6.6499999999999997E-3</v>
      </c>
      <c r="D12038">
        <v>3.6519999999999997E-2</v>
      </c>
      <c r="E12038">
        <v>8.1720000000000001E-2</v>
      </c>
      <c r="F12038">
        <v>0.87511000000000005</v>
      </c>
    </row>
    <row r="12039" spans="1:6">
      <c r="A12039" t="s">
        <v>2127</v>
      </c>
      <c r="B12039" t="s">
        <v>7</v>
      </c>
      <c r="C12039">
        <v>3.236E-2</v>
      </c>
      <c r="D12039">
        <v>0.20172999999999999</v>
      </c>
      <c r="E12039">
        <v>9.0310000000000001E-2</v>
      </c>
      <c r="F12039">
        <v>0.67559999999999998</v>
      </c>
    </row>
    <row r="12040" spans="1:6">
      <c r="A12040" t="s">
        <v>2127</v>
      </c>
      <c r="B12040" t="s">
        <v>7</v>
      </c>
      <c r="C12040">
        <v>3.236E-2</v>
      </c>
      <c r="D12040">
        <v>0.20172999999999999</v>
      </c>
      <c r="E12040">
        <v>9.0310000000000001E-2</v>
      </c>
      <c r="F12040">
        <v>0.67559999999999998</v>
      </c>
    </row>
    <row r="12041" spans="1:6">
      <c r="A12041" t="s">
        <v>2127</v>
      </c>
      <c r="B12041" t="s">
        <v>7</v>
      </c>
      <c r="C12041">
        <v>3.236E-2</v>
      </c>
      <c r="D12041">
        <v>0.20172999999999999</v>
      </c>
      <c r="E12041">
        <v>9.0310000000000001E-2</v>
      </c>
      <c r="F12041">
        <v>0.67559999999999998</v>
      </c>
    </row>
    <row r="12042" spans="1:6">
      <c r="A12042" t="s">
        <v>2127</v>
      </c>
      <c r="B12042" t="s">
        <v>7</v>
      </c>
      <c r="C12042">
        <v>3.236E-2</v>
      </c>
      <c r="D12042">
        <v>0.20172999999999999</v>
      </c>
      <c r="E12042">
        <v>9.0310000000000001E-2</v>
      </c>
      <c r="F12042">
        <v>0.67559999999999998</v>
      </c>
    </row>
    <row r="12043" spans="1:6">
      <c r="A12043" t="s">
        <v>2127</v>
      </c>
      <c r="B12043" t="s">
        <v>7</v>
      </c>
      <c r="C12043">
        <v>3.236E-2</v>
      </c>
      <c r="D12043">
        <v>0.20172999999999999</v>
      </c>
      <c r="E12043">
        <v>9.0310000000000001E-2</v>
      </c>
      <c r="F12043">
        <v>0.67559999999999998</v>
      </c>
    </row>
    <row r="12044" spans="1:6">
      <c r="A12044" t="s">
        <v>2127</v>
      </c>
      <c r="B12044" t="s">
        <v>7</v>
      </c>
      <c r="C12044">
        <v>3.236E-2</v>
      </c>
      <c r="D12044">
        <v>0.20172999999999999</v>
      </c>
      <c r="E12044">
        <v>9.0310000000000001E-2</v>
      </c>
      <c r="F12044">
        <v>0.67559999999999998</v>
      </c>
    </row>
    <row r="12045" spans="1:6">
      <c r="A12045" t="s">
        <v>2128</v>
      </c>
      <c r="B12045" t="s">
        <v>9</v>
      </c>
      <c r="C12045">
        <v>3.1099999999999999E-2</v>
      </c>
      <c r="D12045">
        <v>0.78600000000000003</v>
      </c>
      <c r="E12045">
        <v>5.9279999999999999E-2</v>
      </c>
      <c r="F12045">
        <v>0.12361999999999999</v>
      </c>
    </row>
    <row r="12046" spans="1:6">
      <c r="A12046" t="s">
        <v>2128</v>
      </c>
      <c r="B12046" t="s">
        <v>9</v>
      </c>
      <c r="C12046">
        <v>3.1099999999999999E-2</v>
      </c>
      <c r="D12046">
        <v>0.78600000000000003</v>
      </c>
      <c r="E12046">
        <v>5.9279999999999999E-2</v>
      </c>
      <c r="F12046">
        <v>0.12361999999999999</v>
      </c>
    </row>
    <row r="12047" spans="1:6">
      <c r="A12047" t="s">
        <v>2128</v>
      </c>
      <c r="B12047" t="s">
        <v>9</v>
      </c>
      <c r="C12047">
        <v>3.1099999999999999E-2</v>
      </c>
      <c r="D12047">
        <v>0.78600000000000003</v>
      </c>
      <c r="E12047">
        <v>5.9279999999999999E-2</v>
      </c>
      <c r="F12047">
        <v>0.12361999999999999</v>
      </c>
    </row>
    <row r="12048" spans="1:6">
      <c r="A12048" t="s">
        <v>2128</v>
      </c>
      <c r="B12048" t="s">
        <v>9</v>
      </c>
      <c r="C12048">
        <v>3.1099999999999999E-2</v>
      </c>
      <c r="D12048">
        <v>0.78600000000000003</v>
      </c>
      <c r="E12048">
        <v>5.9279999999999999E-2</v>
      </c>
      <c r="F12048">
        <v>0.12361999999999999</v>
      </c>
    </row>
    <row r="12049" spans="1:6">
      <c r="A12049" t="s">
        <v>2128</v>
      </c>
      <c r="B12049" t="s">
        <v>9</v>
      </c>
      <c r="C12049">
        <v>3.1099999999999999E-2</v>
      </c>
      <c r="D12049">
        <v>0.78600000000000003</v>
      </c>
      <c r="E12049">
        <v>5.9279999999999999E-2</v>
      </c>
      <c r="F12049">
        <v>0.12361999999999999</v>
      </c>
    </row>
    <row r="12050" spans="1:6">
      <c r="A12050" t="s">
        <v>2128</v>
      </c>
      <c r="B12050" t="s">
        <v>9</v>
      </c>
      <c r="C12050">
        <v>3.1099999999999999E-2</v>
      </c>
      <c r="D12050">
        <v>0.78600000000000003</v>
      </c>
      <c r="E12050">
        <v>5.9279999999999999E-2</v>
      </c>
      <c r="F12050">
        <v>0.12361999999999999</v>
      </c>
    </row>
    <row r="12051" spans="1:6">
      <c r="A12051" t="s">
        <v>2129</v>
      </c>
      <c r="B12051" t="s">
        <v>14</v>
      </c>
      <c r="C12051">
        <v>1.2460000000000001E-2</v>
      </c>
      <c r="D12051">
        <v>0.16225999999999999</v>
      </c>
      <c r="E12051">
        <v>0.43873000000000001</v>
      </c>
      <c r="F12051">
        <v>0.38655</v>
      </c>
    </row>
    <row r="12052" spans="1:6">
      <c r="A12052" t="s">
        <v>2129</v>
      </c>
      <c r="B12052" t="s">
        <v>14</v>
      </c>
      <c r="C12052">
        <v>1.2460000000000001E-2</v>
      </c>
      <c r="D12052">
        <v>0.16225999999999999</v>
      </c>
      <c r="E12052">
        <v>0.43873000000000001</v>
      </c>
      <c r="F12052">
        <v>0.38655</v>
      </c>
    </row>
    <row r="12053" spans="1:6">
      <c r="A12053" t="s">
        <v>2129</v>
      </c>
      <c r="B12053" t="s">
        <v>14</v>
      </c>
      <c r="C12053">
        <v>1.2460000000000001E-2</v>
      </c>
      <c r="D12053">
        <v>0.16225999999999999</v>
      </c>
      <c r="E12053">
        <v>0.43873000000000001</v>
      </c>
      <c r="F12053">
        <v>0.38655</v>
      </c>
    </row>
    <row r="12054" spans="1:6">
      <c r="A12054" t="s">
        <v>2129</v>
      </c>
      <c r="B12054" t="s">
        <v>14</v>
      </c>
      <c r="C12054">
        <v>1.2460000000000001E-2</v>
      </c>
      <c r="D12054">
        <v>0.16225999999999999</v>
      </c>
      <c r="E12054">
        <v>0.43873000000000001</v>
      </c>
      <c r="F12054">
        <v>0.38655</v>
      </c>
    </row>
    <row r="12055" spans="1:6">
      <c r="A12055" t="s">
        <v>2129</v>
      </c>
      <c r="B12055" t="s">
        <v>14</v>
      </c>
      <c r="C12055">
        <v>1.2460000000000001E-2</v>
      </c>
      <c r="D12055">
        <v>0.16225999999999999</v>
      </c>
      <c r="E12055">
        <v>0.43873000000000001</v>
      </c>
      <c r="F12055">
        <v>0.38655</v>
      </c>
    </row>
    <row r="12056" spans="1:6">
      <c r="A12056" t="s">
        <v>2129</v>
      </c>
      <c r="B12056" t="s">
        <v>14</v>
      </c>
      <c r="C12056">
        <v>1.2460000000000001E-2</v>
      </c>
      <c r="D12056">
        <v>0.16225999999999999</v>
      </c>
      <c r="E12056">
        <v>0.43873000000000001</v>
      </c>
      <c r="F12056">
        <v>0.38655</v>
      </c>
    </row>
    <row r="12057" spans="1:6">
      <c r="A12057" t="s">
        <v>2130</v>
      </c>
      <c r="B12057" t="s">
        <v>9</v>
      </c>
      <c r="C12057">
        <v>0.17624000000000001</v>
      </c>
      <c r="D12057">
        <v>0.75453000000000003</v>
      </c>
      <c r="E12057">
        <v>4.759E-2</v>
      </c>
      <c r="F12057">
        <v>2.1649999999999999E-2</v>
      </c>
    </row>
    <row r="12058" spans="1:6">
      <c r="A12058" t="s">
        <v>2130</v>
      </c>
      <c r="B12058" t="s">
        <v>9</v>
      </c>
      <c r="C12058">
        <v>0.17624000000000001</v>
      </c>
      <c r="D12058">
        <v>0.75453000000000003</v>
      </c>
      <c r="E12058">
        <v>4.759E-2</v>
      </c>
      <c r="F12058">
        <v>2.1649999999999999E-2</v>
      </c>
    </row>
    <row r="12059" spans="1:6">
      <c r="A12059" t="s">
        <v>2130</v>
      </c>
      <c r="B12059" t="s">
        <v>9</v>
      </c>
      <c r="C12059">
        <v>0.17624000000000001</v>
      </c>
      <c r="D12059">
        <v>0.75453000000000003</v>
      </c>
      <c r="E12059">
        <v>4.759E-2</v>
      </c>
      <c r="F12059">
        <v>2.1649999999999999E-2</v>
      </c>
    </row>
    <row r="12060" spans="1:6">
      <c r="A12060" t="s">
        <v>2130</v>
      </c>
      <c r="B12060" t="s">
        <v>9</v>
      </c>
      <c r="C12060">
        <v>0.17624000000000001</v>
      </c>
      <c r="D12060">
        <v>0.75453000000000003</v>
      </c>
      <c r="E12060">
        <v>4.759E-2</v>
      </c>
      <c r="F12060">
        <v>2.1649999999999999E-2</v>
      </c>
    </row>
    <row r="12061" spans="1:6">
      <c r="A12061" t="s">
        <v>2130</v>
      </c>
      <c r="B12061" t="s">
        <v>9</v>
      </c>
      <c r="C12061">
        <v>0.17624000000000001</v>
      </c>
      <c r="D12061">
        <v>0.75453000000000003</v>
      </c>
      <c r="E12061">
        <v>4.759E-2</v>
      </c>
      <c r="F12061">
        <v>2.1649999999999999E-2</v>
      </c>
    </row>
    <row r="12062" spans="1:6">
      <c r="A12062" t="s">
        <v>2130</v>
      </c>
      <c r="B12062" t="s">
        <v>9</v>
      </c>
      <c r="C12062">
        <v>0.17624000000000001</v>
      </c>
      <c r="D12062">
        <v>0.75453000000000003</v>
      </c>
      <c r="E12062">
        <v>4.759E-2</v>
      </c>
      <c r="F12062">
        <v>2.1649999999999999E-2</v>
      </c>
    </row>
    <row r="12063" spans="1:6">
      <c r="A12063" t="s">
        <v>2131</v>
      </c>
      <c r="B12063" t="s">
        <v>7</v>
      </c>
      <c r="C12063">
        <v>2.9569999999999999E-2</v>
      </c>
      <c r="D12063">
        <v>0.34523999999999999</v>
      </c>
      <c r="E12063">
        <v>0.17302000000000001</v>
      </c>
      <c r="F12063">
        <v>0.45217000000000002</v>
      </c>
    </row>
    <row r="12064" spans="1:6">
      <c r="A12064" t="s">
        <v>2131</v>
      </c>
      <c r="B12064" t="s">
        <v>7</v>
      </c>
      <c r="C12064">
        <v>2.9569999999999999E-2</v>
      </c>
      <c r="D12064">
        <v>0.34523999999999999</v>
      </c>
      <c r="E12064">
        <v>0.17302000000000001</v>
      </c>
      <c r="F12064">
        <v>0.45217000000000002</v>
      </c>
    </row>
    <row r="12065" spans="1:6">
      <c r="A12065" t="s">
        <v>2131</v>
      </c>
      <c r="B12065" t="s">
        <v>7</v>
      </c>
      <c r="C12065">
        <v>2.9569999999999999E-2</v>
      </c>
      <c r="D12065">
        <v>0.34523999999999999</v>
      </c>
      <c r="E12065">
        <v>0.17302000000000001</v>
      </c>
      <c r="F12065">
        <v>0.45217000000000002</v>
      </c>
    </row>
    <row r="12066" spans="1:6">
      <c r="A12066" t="s">
        <v>2131</v>
      </c>
      <c r="B12066" t="s">
        <v>7</v>
      </c>
      <c r="C12066">
        <v>2.9569999999999999E-2</v>
      </c>
      <c r="D12066">
        <v>0.34523999999999999</v>
      </c>
      <c r="E12066">
        <v>0.17302000000000001</v>
      </c>
      <c r="F12066">
        <v>0.45217000000000002</v>
      </c>
    </row>
    <row r="12067" spans="1:6">
      <c r="A12067" t="s">
        <v>2131</v>
      </c>
      <c r="B12067" t="s">
        <v>7</v>
      </c>
      <c r="C12067">
        <v>2.9569999999999999E-2</v>
      </c>
      <c r="D12067">
        <v>0.34523999999999999</v>
      </c>
      <c r="E12067">
        <v>0.17302000000000001</v>
      </c>
      <c r="F12067">
        <v>0.45217000000000002</v>
      </c>
    </row>
    <row r="12068" spans="1:6">
      <c r="A12068" t="s">
        <v>2131</v>
      </c>
      <c r="B12068" t="s">
        <v>7</v>
      </c>
      <c r="C12068">
        <v>2.9569999999999999E-2</v>
      </c>
      <c r="D12068">
        <v>0.34523999999999999</v>
      </c>
      <c r="E12068">
        <v>0.17302000000000001</v>
      </c>
      <c r="F12068">
        <v>0.45217000000000002</v>
      </c>
    </row>
    <row r="12069" spans="1:6">
      <c r="A12069" t="s">
        <v>2132</v>
      </c>
      <c r="B12069" t="s">
        <v>7</v>
      </c>
      <c r="C12069">
        <v>7.2300000000000003E-3</v>
      </c>
      <c r="D12069">
        <v>5.8770000000000003E-2</v>
      </c>
      <c r="E12069">
        <v>0.26127</v>
      </c>
      <c r="F12069">
        <v>0.67273000000000005</v>
      </c>
    </row>
    <row r="12070" spans="1:6">
      <c r="A12070" t="s">
        <v>2132</v>
      </c>
      <c r="B12070" t="s">
        <v>7</v>
      </c>
      <c r="C12070">
        <v>7.2300000000000003E-3</v>
      </c>
      <c r="D12070">
        <v>5.8770000000000003E-2</v>
      </c>
      <c r="E12070">
        <v>0.26127</v>
      </c>
      <c r="F12070">
        <v>0.67273000000000005</v>
      </c>
    </row>
    <row r="12071" spans="1:6">
      <c r="A12071" t="s">
        <v>2132</v>
      </c>
      <c r="B12071" t="s">
        <v>7</v>
      </c>
      <c r="C12071">
        <v>7.2300000000000003E-3</v>
      </c>
      <c r="D12071">
        <v>5.8770000000000003E-2</v>
      </c>
      <c r="E12071">
        <v>0.26127</v>
      </c>
      <c r="F12071">
        <v>0.67273000000000005</v>
      </c>
    </row>
    <row r="12072" spans="1:6">
      <c r="A12072" t="s">
        <v>2132</v>
      </c>
      <c r="B12072" t="s">
        <v>7</v>
      </c>
      <c r="C12072">
        <v>7.2300000000000003E-3</v>
      </c>
      <c r="D12072">
        <v>5.8770000000000003E-2</v>
      </c>
      <c r="E12072">
        <v>0.26127</v>
      </c>
      <c r="F12072">
        <v>0.67273000000000005</v>
      </c>
    </row>
    <row r="12073" spans="1:6">
      <c r="A12073" t="s">
        <v>2132</v>
      </c>
      <c r="B12073" t="s">
        <v>7</v>
      </c>
      <c r="C12073">
        <v>7.2300000000000003E-3</v>
      </c>
      <c r="D12073">
        <v>5.8770000000000003E-2</v>
      </c>
      <c r="E12073">
        <v>0.26127</v>
      </c>
      <c r="F12073">
        <v>0.67273000000000005</v>
      </c>
    </row>
    <row r="12074" spans="1:6">
      <c r="A12074" t="s">
        <v>2132</v>
      </c>
      <c r="B12074" t="s">
        <v>7</v>
      </c>
      <c r="C12074">
        <v>7.2300000000000003E-3</v>
      </c>
      <c r="D12074">
        <v>5.8770000000000003E-2</v>
      </c>
      <c r="E12074">
        <v>0.26127</v>
      </c>
      <c r="F12074">
        <v>0.67273000000000005</v>
      </c>
    </row>
    <row r="12075" spans="1:6">
      <c r="A12075" s="1" t="s">
        <v>2133</v>
      </c>
      <c r="B12075" t="s">
        <v>7</v>
      </c>
      <c r="C12075">
        <v>7.5500000000000003E-3</v>
      </c>
      <c r="D12075">
        <v>0.28243000000000001</v>
      </c>
      <c r="E12075">
        <v>0.13888</v>
      </c>
      <c r="F12075">
        <v>0.57113999999999998</v>
      </c>
    </row>
    <row r="12076" spans="1:6">
      <c r="A12076" s="1" t="s">
        <v>2133</v>
      </c>
      <c r="B12076" t="s">
        <v>7</v>
      </c>
      <c r="C12076">
        <v>7.5500000000000003E-3</v>
      </c>
      <c r="D12076">
        <v>0.28243000000000001</v>
      </c>
      <c r="E12076">
        <v>0.13888</v>
      </c>
      <c r="F12076">
        <v>0.57113999999999998</v>
      </c>
    </row>
    <row r="12077" spans="1:6">
      <c r="A12077" s="1" t="s">
        <v>2133</v>
      </c>
      <c r="B12077" t="s">
        <v>7</v>
      </c>
      <c r="C12077">
        <v>7.5500000000000003E-3</v>
      </c>
      <c r="D12077">
        <v>0.28243000000000001</v>
      </c>
      <c r="E12077">
        <v>0.13888</v>
      </c>
      <c r="F12077">
        <v>0.57113999999999998</v>
      </c>
    </row>
    <row r="12078" spans="1:6">
      <c r="A12078" s="1" t="s">
        <v>2133</v>
      </c>
      <c r="B12078" t="s">
        <v>7</v>
      </c>
      <c r="C12078">
        <v>7.5500000000000003E-3</v>
      </c>
      <c r="D12078">
        <v>0.28243000000000001</v>
      </c>
      <c r="E12078">
        <v>0.13888</v>
      </c>
      <c r="F12078">
        <v>0.57113999999999998</v>
      </c>
    </row>
    <row r="12079" spans="1:6">
      <c r="A12079" s="1" t="s">
        <v>2133</v>
      </c>
      <c r="B12079" t="s">
        <v>7</v>
      </c>
      <c r="C12079">
        <v>7.5500000000000003E-3</v>
      </c>
      <c r="D12079">
        <v>0.28243000000000001</v>
      </c>
      <c r="E12079">
        <v>0.13888</v>
      </c>
      <c r="F12079">
        <v>0.57113999999999998</v>
      </c>
    </row>
    <row r="12080" spans="1:6">
      <c r="A12080" s="1" t="s">
        <v>2133</v>
      </c>
      <c r="B12080" t="s">
        <v>7</v>
      </c>
      <c r="C12080">
        <v>7.5500000000000003E-3</v>
      </c>
      <c r="D12080">
        <v>0.28243000000000001</v>
      </c>
      <c r="E12080">
        <v>0.13888</v>
      </c>
      <c r="F12080">
        <v>0.57113999999999998</v>
      </c>
    </row>
    <row r="12081" spans="1:6">
      <c r="A12081" t="s">
        <v>2134</v>
      </c>
      <c r="B12081" t="s">
        <v>14</v>
      </c>
      <c r="C12081">
        <v>9.9570000000000006E-2</v>
      </c>
      <c r="D12081">
        <v>0.28697</v>
      </c>
      <c r="E12081">
        <v>0.52273999999999998</v>
      </c>
      <c r="F12081">
        <v>9.0719999999999995E-2</v>
      </c>
    </row>
    <row r="12082" spans="1:6">
      <c r="A12082" t="s">
        <v>2134</v>
      </c>
      <c r="B12082" t="s">
        <v>14</v>
      </c>
      <c r="C12082">
        <v>9.9570000000000006E-2</v>
      </c>
      <c r="D12082">
        <v>0.28697</v>
      </c>
      <c r="E12082">
        <v>0.52273999999999998</v>
      </c>
      <c r="F12082">
        <v>9.0719999999999995E-2</v>
      </c>
    </row>
    <row r="12083" spans="1:6">
      <c r="A12083" t="s">
        <v>2134</v>
      </c>
      <c r="B12083" t="s">
        <v>14</v>
      </c>
      <c r="C12083">
        <v>9.9570000000000006E-2</v>
      </c>
      <c r="D12083">
        <v>0.28697</v>
      </c>
      <c r="E12083">
        <v>0.52273999999999998</v>
      </c>
      <c r="F12083">
        <v>9.0719999999999995E-2</v>
      </c>
    </row>
    <row r="12084" spans="1:6">
      <c r="A12084" t="s">
        <v>2134</v>
      </c>
      <c r="B12084" t="s">
        <v>14</v>
      </c>
      <c r="C12084">
        <v>9.9570000000000006E-2</v>
      </c>
      <c r="D12084">
        <v>0.28697</v>
      </c>
      <c r="E12084">
        <v>0.52273999999999998</v>
      </c>
      <c r="F12084">
        <v>9.0719999999999995E-2</v>
      </c>
    </row>
    <row r="12085" spans="1:6">
      <c r="A12085" t="s">
        <v>2134</v>
      </c>
      <c r="B12085" t="s">
        <v>14</v>
      </c>
      <c r="C12085">
        <v>9.9570000000000006E-2</v>
      </c>
      <c r="D12085">
        <v>0.28697</v>
      </c>
      <c r="E12085">
        <v>0.52273999999999998</v>
      </c>
      <c r="F12085">
        <v>9.0719999999999995E-2</v>
      </c>
    </row>
    <row r="12086" spans="1:6">
      <c r="A12086" t="s">
        <v>2134</v>
      </c>
      <c r="B12086" t="s">
        <v>14</v>
      </c>
      <c r="C12086">
        <v>9.9570000000000006E-2</v>
      </c>
      <c r="D12086">
        <v>0.28697</v>
      </c>
      <c r="E12086">
        <v>0.52273999999999998</v>
      </c>
      <c r="F12086">
        <v>9.0719999999999995E-2</v>
      </c>
    </row>
    <row r="12087" spans="1:6">
      <c r="A12087" t="s">
        <v>2135</v>
      </c>
      <c r="B12087" t="s">
        <v>14</v>
      </c>
      <c r="C12087">
        <v>0.17837</v>
      </c>
      <c r="D12087">
        <v>0.30209999999999998</v>
      </c>
      <c r="E12087">
        <v>0.50982000000000005</v>
      </c>
      <c r="F12087">
        <v>9.7099999999999999E-3</v>
      </c>
    </row>
    <row r="12088" spans="1:6">
      <c r="A12088" t="s">
        <v>2135</v>
      </c>
      <c r="B12088" t="s">
        <v>14</v>
      </c>
      <c r="C12088">
        <v>0.17837</v>
      </c>
      <c r="D12088">
        <v>0.30209999999999998</v>
      </c>
      <c r="E12088">
        <v>0.50982000000000005</v>
      </c>
      <c r="F12088">
        <v>9.7099999999999999E-3</v>
      </c>
    </row>
    <row r="12089" spans="1:6">
      <c r="A12089" t="s">
        <v>2135</v>
      </c>
      <c r="B12089" t="s">
        <v>14</v>
      </c>
      <c r="C12089">
        <v>0.17837</v>
      </c>
      <c r="D12089">
        <v>0.30209999999999998</v>
      </c>
      <c r="E12089">
        <v>0.50982000000000005</v>
      </c>
      <c r="F12089">
        <v>9.7099999999999999E-3</v>
      </c>
    </row>
    <row r="12090" spans="1:6">
      <c r="A12090" t="s">
        <v>2135</v>
      </c>
      <c r="B12090" t="s">
        <v>14</v>
      </c>
      <c r="C12090">
        <v>0.17837</v>
      </c>
      <c r="D12090">
        <v>0.30209999999999998</v>
      </c>
      <c r="E12090">
        <v>0.50982000000000005</v>
      </c>
      <c r="F12090">
        <v>9.7099999999999999E-3</v>
      </c>
    </row>
    <row r="12091" spans="1:6">
      <c r="A12091" t="s">
        <v>2135</v>
      </c>
      <c r="B12091" t="s">
        <v>14</v>
      </c>
      <c r="C12091">
        <v>0.17837</v>
      </c>
      <c r="D12091">
        <v>0.30209999999999998</v>
      </c>
      <c r="E12091">
        <v>0.50982000000000005</v>
      </c>
      <c r="F12091">
        <v>9.7099999999999999E-3</v>
      </c>
    </row>
    <row r="12092" spans="1:6">
      <c r="A12092" t="s">
        <v>2135</v>
      </c>
      <c r="B12092" t="s">
        <v>14</v>
      </c>
      <c r="C12092">
        <v>0.17837</v>
      </c>
      <c r="D12092">
        <v>0.30209999999999998</v>
      </c>
      <c r="E12092">
        <v>0.50982000000000005</v>
      </c>
      <c r="F12092">
        <v>9.7099999999999999E-3</v>
      </c>
    </row>
    <row r="12093" spans="1:6">
      <c r="A12093" t="s">
        <v>2136</v>
      </c>
      <c r="B12093" t="s">
        <v>7</v>
      </c>
      <c r="C12093">
        <v>2.102E-2</v>
      </c>
      <c r="D12093">
        <v>8.2489999999999994E-2</v>
      </c>
      <c r="E12093">
        <v>1.3849999999999999E-2</v>
      </c>
      <c r="F12093">
        <v>0.88263000000000003</v>
      </c>
    </row>
    <row r="12094" spans="1:6">
      <c r="A12094" t="s">
        <v>2136</v>
      </c>
      <c r="B12094" t="s">
        <v>7</v>
      </c>
      <c r="C12094">
        <v>2.102E-2</v>
      </c>
      <c r="D12094">
        <v>8.2489999999999994E-2</v>
      </c>
      <c r="E12094">
        <v>1.3849999999999999E-2</v>
      </c>
      <c r="F12094">
        <v>0.88263000000000003</v>
      </c>
    </row>
    <row r="12095" spans="1:6">
      <c r="A12095" t="s">
        <v>2136</v>
      </c>
      <c r="B12095" t="s">
        <v>7</v>
      </c>
      <c r="C12095">
        <v>2.102E-2</v>
      </c>
      <c r="D12095">
        <v>8.2489999999999994E-2</v>
      </c>
      <c r="E12095">
        <v>1.3849999999999999E-2</v>
      </c>
      <c r="F12095">
        <v>0.88263000000000003</v>
      </c>
    </row>
    <row r="12096" spans="1:6">
      <c r="A12096" t="s">
        <v>2136</v>
      </c>
      <c r="B12096" t="s">
        <v>7</v>
      </c>
      <c r="C12096">
        <v>2.102E-2</v>
      </c>
      <c r="D12096">
        <v>8.2489999999999994E-2</v>
      </c>
      <c r="E12096">
        <v>1.3849999999999999E-2</v>
      </c>
      <c r="F12096">
        <v>0.88263000000000003</v>
      </c>
    </row>
    <row r="12097" spans="1:6">
      <c r="A12097" t="s">
        <v>2136</v>
      </c>
      <c r="B12097" t="s">
        <v>7</v>
      </c>
      <c r="C12097">
        <v>2.102E-2</v>
      </c>
      <c r="D12097">
        <v>8.2489999999999994E-2</v>
      </c>
      <c r="E12097">
        <v>1.3849999999999999E-2</v>
      </c>
      <c r="F12097">
        <v>0.88263000000000003</v>
      </c>
    </row>
    <row r="12098" spans="1:6">
      <c r="A12098" t="s">
        <v>2136</v>
      </c>
      <c r="B12098" t="s">
        <v>7</v>
      </c>
      <c r="C12098">
        <v>2.102E-2</v>
      </c>
      <c r="D12098">
        <v>8.2489999999999994E-2</v>
      </c>
      <c r="E12098">
        <v>1.3849999999999999E-2</v>
      </c>
      <c r="F12098">
        <v>0.88263000000000003</v>
      </c>
    </row>
    <row r="12099" spans="1:6">
      <c r="A12099" t="s">
        <v>2137</v>
      </c>
      <c r="B12099" t="s">
        <v>7</v>
      </c>
      <c r="C12099">
        <v>1.5789999999999998E-2</v>
      </c>
      <c r="D12099">
        <v>1.515E-2</v>
      </c>
      <c r="E12099">
        <v>0.39883000000000002</v>
      </c>
      <c r="F12099">
        <v>0.57023000000000001</v>
      </c>
    </row>
    <row r="12100" spans="1:6">
      <c r="A12100" t="s">
        <v>2137</v>
      </c>
      <c r="B12100" t="s">
        <v>7</v>
      </c>
      <c r="C12100">
        <v>1.5789999999999998E-2</v>
      </c>
      <c r="D12100">
        <v>1.515E-2</v>
      </c>
      <c r="E12100">
        <v>0.39883000000000002</v>
      </c>
      <c r="F12100">
        <v>0.57023000000000001</v>
      </c>
    </row>
    <row r="12101" spans="1:6">
      <c r="A12101" t="s">
        <v>2137</v>
      </c>
      <c r="B12101" t="s">
        <v>7</v>
      </c>
      <c r="C12101">
        <v>1.5789999999999998E-2</v>
      </c>
      <c r="D12101">
        <v>1.515E-2</v>
      </c>
      <c r="E12101">
        <v>0.39883000000000002</v>
      </c>
      <c r="F12101">
        <v>0.57023000000000001</v>
      </c>
    </row>
    <row r="12102" spans="1:6">
      <c r="A12102" t="s">
        <v>2137</v>
      </c>
      <c r="B12102" t="s">
        <v>7</v>
      </c>
      <c r="C12102">
        <v>1.5789999999999998E-2</v>
      </c>
      <c r="D12102">
        <v>1.515E-2</v>
      </c>
      <c r="E12102">
        <v>0.39883000000000002</v>
      </c>
      <c r="F12102">
        <v>0.57023000000000001</v>
      </c>
    </row>
    <row r="12103" spans="1:6">
      <c r="A12103" t="s">
        <v>2137</v>
      </c>
      <c r="B12103" t="s">
        <v>7</v>
      </c>
      <c r="C12103">
        <v>1.5789999999999998E-2</v>
      </c>
      <c r="D12103">
        <v>1.515E-2</v>
      </c>
      <c r="E12103">
        <v>0.39883000000000002</v>
      </c>
      <c r="F12103">
        <v>0.57023000000000001</v>
      </c>
    </row>
    <row r="12104" spans="1:6">
      <c r="A12104" t="s">
        <v>2137</v>
      </c>
      <c r="B12104" t="s">
        <v>7</v>
      </c>
      <c r="C12104">
        <v>1.5789999999999998E-2</v>
      </c>
      <c r="D12104">
        <v>1.515E-2</v>
      </c>
      <c r="E12104">
        <v>0.39883000000000002</v>
      </c>
      <c r="F12104">
        <v>0.57023000000000001</v>
      </c>
    </row>
    <row r="12105" spans="1:6">
      <c r="A12105" s="1" t="s">
        <v>2138</v>
      </c>
      <c r="B12105" t="s">
        <v>34</v>
      </c>
      <c r="C12105">
        <v>0.47247</v>
      </c>
      <c r="D12105">
        <v>1.153E-2</v>
      </c>
      <c r="E12105">
        <v>8.2339999999999997E-2</v>
      </c>
      <c r="F12105">
        <v>0.43365999999999999</v>
      </c>
    </row>
    <row r="12106" spans="1:6">
      <c r="A12106" s="1" t="s">
        <v>2138</v>
      </c>
      <c r="B12106" t="s">
        <v>34</v>
      </c>
      <c r="C12106">
        <v>0.47247</v>
      </c>
      <c r="D12106">
        <v>1.153E-2</v>
      </c>
      <c r="E12106">
        <v>8.2339999999999997E-2</v>
      </c>
      <c r="F12106">
        <v>0.43365999999999999</v>
      </c>
    </row>
    <row r="12107" spans="1:6">
      <c r="A12107" s="1" t="s">
        <v>2138</v>
      </c>
      <c r="B12107" t="s">
        <v>34</v>
      </c>
      <c r="C12107">
        <v>0.47247</v>
      </c>
      <c r="D12107">
        <v>1.153E-2</v>
      </c>
      <c r="E12107">
        <v>8.2339999999999997E-2</v>
      </c>
      <c r="F12107">
        <v>0.43365999999999999</v>
      </c>
    </row>
    <row r="12108" spans="1:6">
      <c r="A12108" s="1" t="s">
        <v>2138</v>
      </c>
      <c r="B12108" t="s">
        <v>34</v>
      </c>
      <c r="C12108">
        <v>0.47247</v>
      </c>
      <c r="D12108">
        <v>1.153E-2</v>
      </c>
      <c r="E12108">
        <v>8.2339999999999997E-2</v>
      </c>
      <c r="F12108">
        <v>0.43365999999999999</v>
      </c>
    </row>
    <row r="12109" spans="1:6">
      <c r="A12109" s="1" t="s">
        <v>2138</v>
      </c>
      <c r="B12109" t="s">
        <v>34</v>
      </c>
      <c r="C12109">
        <v>0.47247</v>
      </c>
      <c r="D12109">
        <v>1.153E-2</v>
      </c>
      <c r="E12109">
        <v>8.2339999999999997E-2</v>
      </c>
      <c r="F12109">
        <v>0.43365999999999999</v>
      </c>
    </row>
    <row r="12110" spans="1:6">
      <c r="A12110" s="1" t="s">
        <v>2138</v>
      </c>
      <c r="B12110" t="s">
        <v>34</v>
      </c>
      <c r="C12110">
        <v>0.47247</v>
      </c>
      <c r="D12110">
        <v>1.153E-2</v>
      </c>
      <c r="E12110">
        <v>8.2339999999999997E-2</v>
      </c>
      <c r="F12110">
        <v>0.43365999999999999</v>
      </c>
    </row>
    <row r="12111" spans="1:6">
      <c r="A12111" s="1" t="s">
        <v>2139</v>
      </c>
      <c r="B12111" t="s">
        <v>9</v>
      </c>
      <c r="C12111">
        <v>2.5700000000000001E-2</v>
      </c>
      <c r="D12111">
        <v>0.91686000000000001</v>
      </c>
      <c r="E12111">
        <v>1.6930000000000001E-2</v>
      </c>
      <c r="F12111">
        <v>4.0500000000000001E-2</v>
      </c>
    </row>
    <row r="12112" spans="1:6">
      <c r="A12112" s="1" t="s">
        <v>2139</v>
      </c>
      <c r="B12112" t="s">
        <v>9</v>
      </c>
      <c r="C12112">
        <v>2.5700000000000001E-2</v>
      </c>
      <c r="D12112">
        <v>0.91686000000000001</v>
      </c>
      <c r="E12112">
        <v>1.6930000000000001E-2</v>
      </c>
      <c r="F12112">
        <v>4.0500000000000001E-2</v>
      </c>
    </row>
    <row r="12113" spans="1:6">
      <c r="A12113" s="1" t="s">
        <v>2139</v>
      </c>
      <c r="B12113" t="s">
        <v>9</v>
      </c>
      <c r="C12113">
        <v>2.5700000000000001E-2</v>
      </c>
      <c r="D12113">
        <v>0.91686000000000001</v>
      </c>
      <c r="E12113">
        <v>1.6930000000000001E-2</v>
      </c>
      <c r="F12113">
        <v>4.0500000000000001E-2</v>
      </c>
    </row>
    <row r="12114" spans="1:6">
      <c r="A12114" s="1" t="s">
        <v>2139</v>
      </c>
      <c r="B12114" t="s">
        <v>9</v>
      </c>
      <c r="C12114">
        <v>2.5700000000000001E-2</v>
      </c>
      <c r="D12114">
        <v>0.91686000000000001</v>
      </c>
      <c r="E12114">
        <v>1.6930000000000001E-2</v>
      </c>
      <c r="F12114">
        <v>4.0500000000000001E-2</v>
      </c>
    </row>
    <row r="12115" spans="1:6">
      <c r="A12115" s="1" t="s">
        <v>2139</v>
      </c>
      <c r="B12115" t="s">
        <v>9</v>
      </c>
      <c r="C12115">
        <v>2.5700000000000001E-2</v>
      </c>
      <c r="D12115">
        <v>0.91686000000000001</v>
      </c>
      <c r="E12115">
        <v>1.6930000000000001E-2</v>
      </c>
      <c r="F12115">
        <v>4.0500000000000001E-2</v>
      </c>
    </row>
    <row r="12116" spans="1:6">
      <c r="A12116" s="1" t="s">
        <v>2139</v>
      </c>
      <c r="B12116" t="s">
        <v>9</v>
      </c>
      <c r="C12116">
        <v>2.5700000000000001E-2</v>
      </c>
      <c r="D12116">
        <v>0.91686000000000001</v>
      </c>
      <c r="E12116">
        <v>1.6930000000000001E-2</v>
      </c>
      <c r="F12116">
        <v>4.0500000000000001E-2</v>
      </c>
    </row>
    <row r="12117" spans="1:6">
      <c r="A12117" t="s">
        <v>2140</v>
      </c>
      <c r="B12117" t="s">
        <v>7</v>
      </c>
      <c r="C12117">
        <v>1.26E-2</v>
      </c>
      <c r="D12117">
        <v>8.4899999999999993E-3</v>
      </c>
      <c r="E12117">
        <v>0.33400000000000002</v>
      </c>
      <c r="F12117">
        <v>0.64490999999999998</v>
      </c>
    </row>
    <row r="12118" spans="1:6">
      <c r="A12118" t="s">
        <v>2140</v>
      </c>
      <c r="B12118" t="s">
        <v>7</v>
      </c>
      <c r="C12118">
        <v>1.26E-2</v>
      </c>
      <c r="D12118">
        <v>8.4899999999999993E-3</v>
      </c>
      <c r="E12118">
        <v>0.33400000000000002</v>
      </c>
      <c r="F12118">
        <v>0.64490999999999998</v>
      </c>
    </row>
    <row r="12119" spans="1:6">
      <c r="A12119" t="s">
        <v>2140</v>
      </c>
      <c r="B12119" t="s">
        <v>7</v>
      </c>
      <c r="C12119">
        <v>1.26E-2</v>
      </c>
      <c r="D12119">
        <v>8.4899999999999993E-3</v>
      </c>
      <c r="E12119">
        <v>0.33400000000000002</v>
      </c>
      <c r="F12119">
        <v>0.64490999999999998</v>
      </c>
    </row>
    <row r="12120" spans="1:6">
      <c r="A12120" t="s">
        <v>2140</v>
      </c>
      <c r="B12120" t="s">
        <v>7</v>
      </c>
      <c r="C12120">
        <v>1.26E-2</v>
      </c>
      <c r="D12120">
        <v>8.4899999999999993E-3</v>
      </c>
      <c r="E12120">
        <v>0.33400000000000002</v>
      </c>
      <c r="F12120">
        <v>0.64490999999999998</v>
      </c>
    </row>
    <row r="12121" spans="1:6">
      <c r="A12121" t="s">
        <v>2140</v>
      </c>
      <c r="B12121" t="s">
        <v>7</v>
      </c>
      <c r="C12121">
        <v>1.26E-2</v>
      </c>
      <c r="D12121">
        <v>8.4899999999999993E-3</v>
      </c>
      <c r="E12121">
        <v>0.33400000000000002</v>
      </c>
      <c r="F12121">
        <v>0.64490999999999998</v>
      </c>
    </row>
    <row r="12122" spans="1:6">
      <c r="A12122" t="s">
        <v>2140</v>
      </c>
      <c r="B12122" t="s">
        <v>7</v>
      </c>
      <c r="C12122">
        <v>1.26E-2</v>
      </c>
      <c r="D12122">
        <v>8.4899999999999993E-3</v>
      </c>
      <c r="E12122">
        <v>0.33400000000000002</v>
      </c>
      <c r="F12122">
        <v>0.64490999999999998</v>
      </c>
    </row>
    <row r="12123" spans="1:6">
      <c r="A12123" t="s">
        <v>2141</v>
      </c>
      <c r="B12123" t="s">
        <v>14</v>
      </c>
      <c r="C12123">
        <v>1.277E-2</v>
      </c>
      <c r="D12123">
        <v>0.23427000000000001</v>
      </c>
      <c r="E12123">
        <v>0.40987000000000001</v>
      </c>
      <c r="F12123">
        <v>0.34310000000000002</v>
      </c>
    </row>
    <row r="12124" spans="1:6">
      <c r="A12124" t="s">
        <v>2141</v>
      </c>
      <c r="B12124" t="s">
        <v>14</v>
      </c>
      <c r="C12124">
        <v>1.277E-2</v>
      </c>
      <c r="D12124">
        <v>0.23427000000000001</v>
      </c>
      <c r="E12124">
        <v>0.40987000000000001</v>
      </c>
      <c r="F12124">
        <v>0.34310000000000002</v>
      </c>
    </row>
    <row r="12125" spans="1:6">
      <c r="A12125" t="s">
        <v>2141</v>
      </c>
      <c r="B12125" t="s">
        <v>14</v>
      </c>
      <c r="C12125">
        <v>1.277E-2</v>
      </c>
      <c r="D12125">
        <v>0.23427000000000001</v>
      </c>
      <c r="E12125">
        <v>0.40987000000000001</v>
      </c>
      <c r="F12125">
        <v>0.34310000000000002</v>
      </c>
    </row>
    <row r="12126" spans="1:6">
      <c r="A12126" t="s">
        <v>2141</v>
      </c>
      <c r="B12126" t="s">
        <v>14</v>
      </c>
      <c r="C12126">
        <v>1.277E-2</v>
      </c>
      <c r="D12126">
        <v>0.23427000000000001</v>
      </c>
      <c r="E12126">
        <v>0.40987000000000001</v>
      </c>
      <c r="F12126">
        <v>0.34310000000000002</v>
      </c>
    </row>
    <row r="12127" spans="1:6">
      <c r="A12127" t="s">
        <v>2141</v>
      </c>
      <c r="B12127" t="s">
        <v>14</v>
      </c>
      <c r="C12127">
        <v>1.277E-2</v>
      </c>
      <c r="D12127">
        <v>0.23427000000000001</v>
      </c>
      <c r="E12127">
        <v>0.40987000000000001</v>
      </c>
      <c r="F12127">
        <v>0.34310000000000002</v>
      </c>
    </row>
    <row r="12128" spans="1:6">
      <c r="A12128" t="s">
        <v>2141</v>
      </c>
      <c r="B12128" t="s">
        <v>14</v>
      </c>
      <c r="C12128">
        <v>1.277E-2</v>
      </c>
      <c r="D12128">
        <v>0.23427000000000001</v>
      </c>
      <c r="E12128">
        <v>0.40987000000000001</v>
      </c>
      <c r="F12128">
        <v>0.34310000000000002</v>
      </c>
    </row>
    <row r="12129" spans="1:6">
      <c r="A12129" t="s">
        <v>2142</v>
      </c>
      <c r="B12129" t="s">
        <v>9</v>
      </c>
      <c r="C12129">
        <v>3.9699999999999996E-3</v>
      </c>
      <c r="D12129">
        <v>0.83699999999999997</v>
      </c>
      <c r="E12129">
        <v>0.13883000000000001</v>
      </c>
      <c r="F12129">
        <v>2.0199999999999999E-2</v>
      </c>
    </row>
    <row r="12130" spans="1:6">
      <c r="A12130" t="s">
        <v>2142</v>
      </c>
      <c r="B12130" t="s">
        <v>9</v>
      </c>
      <c r="C12130">
        <v>3.9699999999999996E-3</v>
      </c>
      <c r="D12130">
        <v>0.83699999999999997</v>
      </c>
      <c r="E12130">
        <v>0.13883000000000001</v>
      </c>
      <c r="F12130">
        <v>2.0199999999999999E-2</v>
      </c>
    </row>
    <row r="12131" spans="1:6">
      <c r="A12131" t="s">
        <v>2142</v>
      </c>
      <c r="B12131" t="s">
        <v>9</v>
      </c>
      <c r="C12131">
        <v>3.9699999999999996E-3</v>
      </c>
      <c r="D12131">
        <v>0.83699999999999997</v>
      </c>
      <c r="E12131">
        <v>0.13883000000000001</v>
      </c>
      <c r="F12131">
        <v>2.0199999999999999E-2</v>
      </c>
    </row>
    <row r="12132" spans="1:6">
      <c r="A12132" t="s">
        <v>2142</v>
      </c>
      <c r="B12132" t="s">
        <v>9</v>
      </c>
      <c r="C12132">
        <v>3.9699999999999996E-3</v>
      </c>
      <c r="D12132">
        <v>0.83699999999999997</v>
      </c>
      <c r="E12132">
        <v>0.13883000000000001</v>
      </c>
      <c r="F12132">
        <v>2.0199999999999999E-2</v>
      </c>
    </row>
    <row r="12133" spans="1:6">
      <c r="A12133" t="s">
        <v>2142</v>
      </c>
      <c r="B12133" t="s">
        <v>9</v>
      </c>
      <c r="C12133">
        <v>3.9699999999999996E-3</v>
      </c>
      <c r="D12133">
        <v>0.83699999999999997</v>
      </c>
      <c r="E12133">
        <v>0.13883000000000001</v>
      </c>
      <c r="F12133">
        <v>2.0199999999999999E-2</v>
      </c>
    </row>
    <row r="12134" spans="1:6">
      <c r="A12134" t="s">
        <v>2142</v>
      </c>
      <c r="B12134" t="s">
        <v>9</v>
      </c>
      <c r="C12134">
        <v>3.9699999999999996E-3</v>
      </c>
      <c r="D12134">
        <v>0.83699999999999997</v>
      </c>
      <c r="E12134">
        <v>0.13883000000000001</v>
      </c>
      <c r="F12134">
        <v>2.0199999999999999E-2</v>
      </c>
    </row>
    <row r="12135" spans="1:6">
      <c r="A12135" s="1" t="s">
        <v>2143</v>
      </c>
      <c r="B12135" t="s">
        <v>9</v>
      </c>
      <c r="C12135">
        <v>4.181E-2</v>
      </c>
      <c r="D12135">
        <v>0.72224999999999995</v>
      </c>
      <c r="E12135">
        <v>4.2349999999999999E-2</v>
      </c>
      <c r="F12135">
        <v>0.19359000000000001</v>
      </c>
    </row>
    <row r="12136" spans="1:6">
      <c r="A12136" s="1" t="s">
        <v>2143</v>
      </c>
      <c r="B12136" t="s">
        <v>9</v>
      </c>
      <c r="C12136">
        <v>4.181E-2</v>
      </c>
      <c r="D12136">
        <v>0.72224999999999995</v>
      </c>
      <c r="E12136">
        <v>4.2349999999999999E-2</v>
      </c>
      <c r="F12136">
        <v>0.19359000000000001</v>
      </c>
    </row>
    <row r="12137" spans="1:6">
      <c r="A12137" s="1" t="s">
        <v>2143</v>
      </c>
      <c r="B12137" t="s">
        <v>9</v>
      </c>
      <c r="C12137">
        <v>4.181E-2</v>
      </c>
      <c r="D12137">
        <v>0.72224999999999995</v>
      </c>
      <c r="E12137">
        <v>4.2349999999999999E-2</v>
      </c>
      <c r="F12137">
        <v>0.19359000000000001</v>
      </c>
    </row>
    <row r="12138" spans="1:6">
      <c r="A12138" s="1" t="s">
        <v>2143</v>
      </c>
      <c r="B12138" t="s">
        <v>9</v>
      </c>
      <c r="C12138">
        <v>4.181E-2</v>
      </c>
      <c r="D12138">
        <v>0.72224999999999995</v>
      </c>
      <c r="E12138">
        <v>4.2349999999999999E-2</v>
      </c>
      <c r="F12138">
        <v>0.19359000000000001</v>
      </c>
    </row>
    <row r="12139" spans="1:6">
      <c r="A12139" s="1" t="s">
        <v>2143</v>
      </c>
      <c r="B12139" t="s">
        <v>9</v>
      </c>
      <c r="C12139">
        <v>4.181E-2</v>
      </c>
      <c r="D12139">
        <v>0.72224999999999995</v>
      </c>
      <c r="E12139">
        <v>4.2349999999999999E-2</v>
      </c>
      <c r="F12139">
        <v>0.19359000000000001</v>
      </c>
    </row>
    <row r="12140" spans="1:6">
      <c r="A12140" s="1" t="s">
        <v>2143</v>
      </c>
      <c r="B12140" t="s">
        <v>9</v>
      </c>
      <c r="C12140">
        <v>4.181E-2</v>
      </c>
      <c r="D12140">
        <v>0.72224999999999995</v>
      </c>
      <c r="E12140">
        <v>4.2349999999999999E-2</v>
      </c>
      <c r="F12140">
        <v>0.19359000000000001</v>
      </c>
    </row>
    <row r="12141" spans="1:6">
      <c r="A12141" t="s">
        <v>2144</v>
      </c>
      <c r="B12141" t="s">
        <v>7</v>
      </c>
      <c r="C12141">
        <v>3.4799999999999998E-2</v>
      </c>
      <c r="D12141">
        <v>3.0089999999999999E-2</v>
      </c>
      <c r="E12141">
        <v>2.247E-2</v>
      </c>
      <c r="F12141">
        <v>0.91263000000000005</v>
      </c>
    </row>
    <row r="12142" spans="1:6">
      <c r="A12142" t="s">
        <v>2144</v>
      </c>
      <c r="B12142" t="s">
        <v>7</v>
      </c>
      <c r="C12142">
        <v>3.4799999999999998E-2</v>
      </c>
      <c r="D12142">
        <v>3.0089999999999999E-2</v>
      </c>
      <c r="E12142">
        <v>2.247E-2</v>
      </c>
      <c r="F12142">
        <v>0.91263000000000005</v>
      </c>
    </row>
    <row r="12143" spans="1:6">
      <c r="A12143" t="s">
        <v>2144</v>
      </c>
      <c r="B12143" t="s">
        <v>7</v>
      </c>
      <c r="C12143">
        <v>3.4799999999999998E-2</v>
      </c>
      <c r="D12143">
        <v>3.0089999999999999E-2</v>
      </c>
      <c r="E12143">
        <v>2.247E-2</v>
      </c>
      <c r="F12143">
        <v>0.91263000000000005</v>
      </c>
    </row>
    <row r="12144" spans="1:6">
      <c r="A12144" t="s">
        <v>2144</v>
      </c>
      <c r="B12144" t="s">
        <v>7</v>
      </c>
      <c r="C12144">
        <v>3.4799999999999998E-2</v>
      </c>
      <c r="D12144">
        <v>3.0089999999999999E-2</v>
      </c>
      <c r="E12144">
        <v>2.247E-2</v>
      </c>
      <c r="F12144">
        <v>0.91263000000000005</v>
      </c>
    </row>
    <row r="12145" spans="1:6">
      <c r="A12145" t="s">
        <v>2144</v>
      </c>
      <c r="B12145" t="s">
        <v>7</v>
      </c>
      <c r="C12145">
        <v>3.4799999999999998E-2</v>
      </c>
      <c r="D12145">
        <v>3.0089999999999999E-2</v>
      </c>
      <c r="E12145">
        <v>2.247E-2</v>
      </c>
      <c r="F12145">
        <v>0.91263000000000005</v>
      </c>
    </row>
    <row r="12146" spans="1:6">
      <c r="A12146" t="s">
        <v>2144</v>
      </c>
      <c r="B12146" t="s">
        <v>7</v>
      </c>
      <c r="C12146">
        <v>3.4799999999999998E-2</v>
      </c>
      <c r="D12146">
        <v>3.0089999999999999E-2</v>
      </c>
      <c r="E12146">
        <v>2.247E-2</v>
      </c>
      <c r="F12146">
        <v>0.91263000000000005</v>
      </c>
    </row>
    <row r="12147" spans="1:6">
      <c r="A12147" t="s">
        <v>2145</v>
      </c>
      <c r="B12147" t="s">
        <v>9</v>
      </c>
      <c r="C12147">
        <v>3.8199999999999998E-2</v>
      </c>
      <c r="D12147">
        <v>0.44262000000000001</v>
      </c>
      <c r="E12147">
        <v>0.29987000000000003</v>
      </c>
      <c r="F12147">
        <v>0.21931</v>
      </c>
    </row>
    <row r="12148" spans="1:6">
      <c r="A12148" t="s">
        <v>2145</v>
      </c>
      <c r="B12148" t="s">
        <v>9</v>
      </c>
      <c r="C12148">
        <v>3.8199999999999998E-2</v>
      </c>
      <c r="D12148">
        <v>0.44262000000000001</v>
      </c>
      <c r="E12148">
        <v>0.29987000000000003</v>
      </c>
      <c r="F12148">
        <v>0.21931</v>
      </c>
    </row>
    <row r="12149" spans="1:6">
      <c r="A12149" t="s">
        <v>2145</v>
      </c>
      <c r="B12149" t="s">
        <v>9</v>
      </c>
      <c r="C12149">
        <v>3.8199999999999998E-2</v>
      </c>
      <c r="D12149">
        <v>0.44262000000000001</v>
      </c>
      <c r="E12149">
        <v>0.29987000000000003</v>
      </c>
      <c r="F12149">
        <v>0.21931</v>
      </c>
    </row>
    <row r="12150" spans="1:6">
      <c r="A12150" t="s">
        <v>2145</v>
      </c>
      <c r="B12150" t="s">
        <v>9</v>
      </c>
      <c r="C12150">
        <v>3.8199999999999998E-2</v>
      </c>
      <c r="D12150">
        <v>0.44262000000000001</v>
      </c>
      <c r="E12150">
        <v>0.29987000000000003</v>
      </c>
      <c r="F12150">
        <v>0.21931</v>
      </c>
    </row>
    <row r="12151" spans="1:6">
      <c r="A12151" t="s">
        <v>2145</v>
      </c>
      <c r="B12151" t="s">
        <v>9</v>
      </c>
      <c r="C12151">
        <v>3.8199999999999998E-2</v>
      </c>
      <c r="D12151">
        <v>0.44262000000000001</v>
      </c>
      <c r="E12151">
        <v>0.29987000000000003</v>
      </c>
      <c r="F12151">
        <v>0.21931</v>
      </c>
    </row>
    <row r="12152" spans="1:6">
      <c r="A12152" t="s">
        <v>2145</v>
      </c>
      <c r="B12152" t="s">
        <v>9</v>
      </c>
      <c r="C12152">
        <v>3.8199999999999998E-2</v>
      </c>
      <c r="D12152">
        <v>0.44262000000000001</v>
      </c>
      <c r="E12152">
        <v>0.29987000000000003</v>
      </c>
      <c r="F12152">
        <v>0.21931</v>
      </c>
    </row>
    <row r="12153" spans="1:6">
      <c r="A12153" t="s">
        <v>2146</v>
      </c>
      <c r="B12153" t="s">
        <v>9</v>
      </c>
      <c r="C12153">
        <v>3.9579999999999997E-2</v>
      </c>
      <c r="D12153">
        <v>0.49142000000000002</v>
      </c>
      <c r="E12153">
        <v>0.40870000000000001</v>
      </c>
      <c r="F12153">
        <v>6.0299999999999999E-2</v>
      </c>
    </row>
    <row r="12154" spans="1:6">
      <c r="A12154" t="s">
        <v>2146</v>
      </c>
      <c r="B12154" t="s">
        <v>9</v>
      </c>
      <c r="C12154">
        <v>3.9579999999999997E-2</v>
      </c>
      <c r="D12154">
        <v>0.49142000000000002</v>
      </c>
      <c r="E12154">
        <v>0.40870000000000001</v>
      </c>
      <c r="F12154">
        <v>6.0299999999999999E-2</v>
      </c>
    </row>
    <row r="12155" spans="1:6">
      <c r="A12155" t="s">
        <v>2146</v>
      </c>
      <c r="B12155" t="s">
        <v>9</v>
      </c>
      <c r="C12155">
        <v>3.9579999999999997E-2</v>
      </c>
      <c r="D12155">
        <v>0.49142000000000002</v>
      </c>
      <c r="E12155">
        <v>0.40870000000000001</v>
      </c>
      <c r="F12155">
        <v>6.0299999999999999E-2</v>
      </c>
    </row>
    <row r="12156" spans="1:6">
      <c r="A12156" t="s">
        <v>2146</v>
      </c>
      <c r="B12156" t="s">
        <v>9</v>
      </c>
      <c r="C12156">
        <v>3.9579999999999997E-2</v>
      </c>
      <c r="D12156">
        <v>0.49142000000000002</v>
      </c>
      <c r="E12156">
        <v>0.40870000000000001</v>
      </c>
      <c r="F12156">
        <v>6.0299999999999999E-2</v>
      </c>
    </row>
    <row r="12157" spans="1:6">
      <c r="A12157" t="s">
        <v>2146</v>
      </c>
      <c r="B12157" t="s">
        <v>9</v>
      </c>
      <c r="C12157">
        <v>3.9579999999999997E-2</v>
      </c>
      <c r="D12157">
        <v>0.49142000000000002</v>
      </c>
      <c r="E12157">
        <v>0.40870000000000001</v>
      </c>
      <c r="F12157">
        <v>6.0299999999999999E-2</v>
      </c>
    </row>
    <row r="12158" spans="1:6">
      <c r="A12158" t="s">
        <v>2146</v>
      </c>
      <c r="B12158" t="s">
        <v>9</v>
      </c>
      <c r="C12158">
        <v>3.9579999999999997E-2</v>
      </c>
      <c r="D12158">
        <v>0.49142000000000002</v>
      </c>
      <c r="E12158">
        <v>0.40870000000000001</v>
      </c>
      <c r="F12158">
        <v>6.0299999999999999E-2</v>
      </c>
    </row>
    <row r="12159" spans="1:6">
      <c r="A12159" t="s">
        <v>2147</v>
      </c>
      <c r="B12159" t="s">
        <v>14</v>
      </c>
      <c r="C12159">
        <v>1.2109999999999999E-2</v>
      </c>
      <c r="D12159">
        <v>6.4119999999999996E-2</v>
      </c>
      <c r="E12159">
        <v>0.67847999999999997</v>
      </c>
      <c r="F12159">
        <v>0.24529000000000001</v>
      </c>
    </row>
    <row r="12160" spans="1:6">
      <c r="A12160" t="s">
        <v>2147</v>
      </c>
      <c r="B12160" t="s">
        <v>14</v>
      </c>
      <c r="C12160">
        <v>1.2109999999999999E-2</v>
      </c>
      <c r="D12160">
        <v>6.4119999999999996E-2</v>
      </c>
      <c r="E12160">
        <v>0.67847999999999997</v>
      </c>
      <c r="F12160">
        <v>0.24529000000000001</v>
      </c>
    </row>
    <row r="12161" spans="1:6">
      <c r="A12161" t="s">
        <v>2147</v>
      </c>
      <c r="B12161" t="s">
        <v>14</v>
      </c>
      <c r="C12161">
        <v>1.2109999999999999E-2</v>
      </c>
      <c r="D12161">
        <v>6.4119999999999996E-2</v>
      </c>
      <c r="E12161">
        <v>0.67847999999999997</v>
      </c>
      <c r="F12161">
        <v>0.24529000000000001</v>
      </c>
    </row>
    <row r="12162" spans="1:6">
      <c r="A12162" t="s">
        <v>2147</v>
      </c>
      <c r="B12162" t="s">
        <v>14</v>
      </c>
      <c r="C12162">
        <v>1.2109999999999999E-2</v>
      </c>
      <c r="D12162">
        <v>6.4119999999999996E-2</v>
      </c>
      <c r="E12162">
        <v>0.67847999999999997</v>
      </c>
      <c r="F12162">
        <v>0.24529000000000001</v>
      </c>
    </row>
    <row r="12163" spans="1:6">
      <c r="A12163" t="s">
        <v>2147</v>
      </c>
      <c r="B12163" t="s">
        <v>14</v>
      </c>
      <c r="C12163">
        <v>1.2109999999999999E-2</v>
      </c>
      <c r="D12163">
        <v>6.4119999999999996E-2</v>
      </c>
      <c r="E12163">
        <v>0.67847999999999997</v>
      </c>
      <c r="F12163">
        <v>0.24529000000000001</v>
      </c>
    </row>
    <row r="12164" spans="1:6">
      <c r="A12164" t="s">
        <v>2147</v>
      </c>
      <c r="B12164" t="s">
        <v>14</v>
      </c>
      <c r="C12164">
        <v>1.2109999999999999E-2</v>
      </c>
      <c r="D12164">
        <v>6.4119999999999996E-2</v>
      </c>
      <c r="E12164">
        <v>0.67847999999999997</v>
      </c>
      <c r="F12164">
        <v>0.24529000000000001</v>
      </c>
    </row>
    <row r="12165" spans="1:6">
      <c r="A12165" t="s">
        <v>2148</v>
      </c>
      <c r="B12165" t="s">
        <v>9</v>
      </c>
      <c r="C12165">
        <v>8.5800000000000008E-3</v>
      </c>
      <c r="D12165">
        <v>0.61460000000000004</v>
      </c>
      <c r="E12165">
        <v>0.36509000000000003</v>
      </c>
      <c r="F12165">
        <v>1.1730000000000001E-2</v>
      </c>
    </row>
    <row r="12166" spans="1:6">
      <c r="A12166" t="s">
        <v>2148</v>
      </c>
      <c r="B12166" t="s">
        <v>9</v>
      </c>
      <c r="C12166">
        <v>8.5800000000000008E-3</v>
      </c>
      <c r="D12166">
        <v>0.61460000000000004</v>
      </c>
      <c r="E12166">
        <v>0.36509000000000003</v>
      </c>
      <c r="F12166">
        <v>1.1730000000000001E-2</v>
      </c>
    </row>
    <row r="12167" spans="1:6">
      <c r="A12167" t="s">
        <v>2148</v>
      </c>
      <c r="B12167" t="s">
        <v>9</v>
      </c>
      <c r="C12167">
        <v>8.5800000000000008E-3</v>
      </c>
      <c r="D12167">
        <v>0.61460000000000004</v>
      </c>
      <c r="E12167">
        <v>0.36509000000000003</v>
      </c>
      <c r="F12167">
        <v>1.1730000000000001E-2</v>
      </c>
    </row>
    <row r="12168" spans="1:6">
      <c r="A12168" t="s">
        <v>2148</v>
      </c>
      <c r="B12168" t="s">
        <v>9</v>
      </c>
      <c r="C12168">
        <v>8.5800000000000008E-3</v>
      </c>
      <c r="D12168">
        <v>0.61460000000000004</v>
      </c>
      <c r="E12168">
        <v>0.36509000000000003</v>
      </c>
      <c r="F12168">
        <v>1.1730000000000001E-2</v>
      </c>
    </row>
    <row r="12169" spans="1:6">
      <c r="A12169" t="s">
        <v>2148</v>
      </c>
      <c r="B12169" t="s">
        <v>9</v>
      </c>
      <c r="C12169">
        <v>8.5800000000000008E-3</v>
      </c>
      <c r="D12169">
        <v>0.61460000000000004</v>
      </c>
      <c r="E12169">
        <v>0.36509000000000003</v>
      </c>
      <c r="F12169">
        <v>1.1730000000000001E-2</v>
      </c>
    </row>
    <row r="12170" spans="1:6">
      <c r="A12170" t="s">
        <v>2148</v>
      </c>
      <c r="B12170" t="s">
        <v>9</v>
      </c>
      <c r="C12170">
        <v>8.5800000000000008E-3</v>
      </c>
      <c r="D12170">
        <v>0.61460000000000004</v>
      </c>
      <c r="E12170">
        <v>0.36509000000000003</v>
      </c>
      <c r="F12170">
        <v>1.1730000000000001E-2</v>
      </c>
    </row>
    <row r="12171" spans="1:6">
      <c r="A12171" t="s">
        <v>2149</v>
      </c>
      <c r="B12171" t="s">
        <v>14</v>
      </c>
      <c r="C12171">
        <v>1.1820000000000001E-2</v>
      </c>
      <c r="D12171">
        <v>0.23455000000000001</v>
      </c>
      <c r="E12171">
        <v>0.47566999999999998</v>
      </c>
      <c r="F12171">
        <v>0.27795999999999998</v>
      </c>
    </row>
    <row r="12172" spans="1:6">
      <c r="A12172" t="s">
        <v>2149</v>
      </c>
      <c r="B12172" t="s">
        <v>14</v>
      </c>
      <c r="C12172">
        <v>1.1820000000000001E-2</v>
      </c>
      <c r="D12172">
        <v>0.23455000000000001</v>
      </c>
      <c r="E12172">
        <v>0.47566999999999998</v>
      </c>
      <c r="F12172">
        <v>0.27795999999999998</v>
      </c>
    </row>
    <row r="12173" spans="1:6">
      <c r="A12173" t="s">
        <v>2149</v>
      </c>
      <c r="B12173" t="s">
        <v>14</v>
      </c>
      <c r="C12173">
        <v>1.1820000000000001E-2</v>
      </c>
      <c r="D12173">
        <v>0.23455000000000001</v>
      </c>
      <c r="E12173">
        <v>0.47566999999999998</v>
      </c>
      <c r="F12173">
        <v>0.27795999999999998</v>
      </c>
    </row>
    <row r="12174" spans="1:6">
      <c r="A12174" t="s">
        <v>2149</v>
      </c>
      <c r="B12174" t="s">
        <v>14</v>
      </c>
      <c r="C12174">
        <v>1.1820000000000001E-2</v>
      </c>
      <c r="D12174">
        <v>0.23455000000000001</v>
      </c>
      <c r="E12174">
        <v>0.47566999999999998</v>
      </c>
      <c r="F12174">
        <v>0.27795999999999998</v>
      </c>
    </row>
    <row r="12175" spans="1:6">
      <c r="A12175" t="s">
        <v>2149</v>
      </c>
      <c r="B12175" t="s">
        <v>14</v>
      </c>
      <c r="C12175">
        <v>1.1820000000000001E-2</v>
      </c>
      <c r="D12175">
        <v>0.23455000000000001</v>
      </c>
      <c r="E12175">
        <v>0.47566999999999998</v>
      </c>
      <c r="F12175">
        <v>0.27795999999999998</v>
      </c>
    </row>
    <row r="12176" spans="1:6">
      <c r="A12176" t="s">
        <v>2149</v>
      </c>
      <c r="B12176" t="s">
        <v>14</v>
      </c>
      <c r="C12176">
        <v>1.1820000000000001E-2</v>
      </c>
      <c r="D12176">
        <v>0.23455000000000001</v>
      </c>
      <c r="E12176">
        <v>0.47566999999999998</v>
      </c>
      <c r="F12176">
        <v>0.27795999999999998</v>
      </c>
    </row>
    <row r="12177" spans="1:6">
      <c r="A12177" t="s">
        <v>2150</v>
      </c>
      <c r="B12177" t="s">
        <v>9</v>
      </c>
      <c r="C12177">
        <v>6.9370000000000001E-2</v>
      </c>
      <c r="D12177">
        <v>0.66676999999999997</v>
      </c>
      <c r="E12177">
        <v>0.12654000000000001</v>
      </c>
      <c r="F12177">
        <v>0.13732</v>
      </c>
    </row>
    <row r="12178" spans="1:6">
      <c r="A12178" t="s">
        <v>2150</v>
      </c>
      <c r="B12178" t="s">
        <v>9</v>
      </c>
      <c r="C12178">
        <v>6.9370000000000001E-2</v>
      </c>
      <c r="D12178">
        <v>0.66676999999999997</v>
      </c>
      <c r="E12178">
        <v>0.12654000000000001</v>
      </c>
      <c r="F12178">
        <v>0.13732</v>
      </c>
    </row>
    <row r="12179" spans="1:6">
      <c r="A12179" t="s">
        <v>2150</v>
      </c>
      <c r="B12179" t="s">
        <v>9</v>
      </c>
      <c r="C12179">
        <v>6.9370000000000001E-2</v>
      </c>
      <c r="D12179">
        <v>0.66676999999999997</v>
      </c>
      <c r="E12179">
        <v>0.12654000000000001</v>
      </c>
      <c r="F12179">
        <v>0.13732</v>
      </c>
    </row>
    <row r="12180" spans="1:6">
      <c r="A12180" t="s">
        <v>2150</v>
      </c>
      <c r="B12180" t="s">
        <v>9</v>
      </c>
      <c r="C12180">
        <v>6.9370000000000001E-2</v>
      </c>
      <c r="D12180">
        <v>0.66676999999999997</v>
      </c>
      <c r="E12180">
        <v>0.12654000000000001</v>
      </c>
      <c r="F12180">
        <v>0.13732</v>
      </c>
    </row>
    <row r="12181" spans="1:6">
      <c r="A12181" t="s">
        <v>2150</v>
      </c>
      <c r="B12181" t="s">
        <v>9</v>
      </c>
      <c r="C12181">
        <v>6.9370000000000001E-2</v>
      </c>
      <c r="D12181">
        <v>0.66676999999999997</v>
      </c>
      <c r="E12181">
        <v>0.12654000000000001</v>
      </c>
      <c r="F12181">
        <v>0.13732</v>
      </c>
    </row>
    <row r="12182" spans="1:6">
      <c r="A12182" t="s">
        <v>2150</v>
      </c>
      <c r="B12182" t="s">
        <v>9</v>
      </c>
      <c r="C12182">
        <v>6.9370000000000001E-2</v>
      </c>
      <c r="D12182">
        <v>0.66676999999999997</v>
      </c>
      <c r="E12182">
        <v>0.12654000000000001</v>
      </c>
      <c r="F12182">
        <v>0.13732</v>
      </c>
    </row>
    <row r="12183" spans="1:6">
      <c r="A12183" t="s">
        <v>2151</v>
      </c>
      <c r="B12183" t="s">
        <v>7</v>
      </c>
      <c r="C12183">
        <v>9.4400000000000005E-3</v>
      </c>
      <c r="D12183">
        <v>0.28286</v>
      </c>
      <c r="E12183">
        <v>0.17849000000000001</v>
      </c>
      <c r="F12183">
        <v>0.52922000000000002</v>
      </c>
    </row>
    <row r="12184" spans="1:6">
      <c r="A12184" t="s">
        <v>2151</v>
      </c>
      <c r="B12184" t="s">
        <v>7</v>
      </c>
      <c r="C12184">
        <v>9.4400000000000005E-3</v>
      </c>
      <c r="D12184">
        <v>0.28286</v>
      </c>
      <c r="E12184">
        <v>0.17849000000000001</v>
      </c>
      <c r="F12184">
        <v>0.52922000000000002</v>
      </c>
    </row>
    <row r="12185" spans="1:6">
      <c r="A12185" t="s">
        <v>2151</v>
      </c>
      <c r="B12185" t="s">
        <v>7</v>
      </c>
      <c r="C12185">
        <v>9.4400000000000005E-3</v>
      </c>
      <c r="D12185">
        <v>0.28286</v>
      </c>
      <c r="E12185">
        <v>0.17849000000000001</v>
      </c>
      <c r="F12185">
        <v>0.52922000000000002</v>
      </c>
    </row>
    <row r="12186" spans="1:6">
      <c r="A12186" t="s">
        <v>2151</v>
      </c>
      <c r="B12186" t="s">
        <v>7</v>
      </c>
      <c r="C12186">
        <v>9.4400000000000005E-3</v>
      </c>
      <c r="D12186">
        <v>0.28286</v>
      </c>
      <c r="E12186">
        <v>0.17849000000000001</v>
      </c>
      <c r="F12186">
        <v>0.52922000000000002</v>
      </c>
    </row>
    <row r="12187" spans="1:6">
      <c r="A12187" t="s">
        <v>2151</v>
      </c>
      <c r="B12187" t="s">
        <v>7</v>
      </c>
      <c r="C12187">
        <v>9.4400000000000005E-3</v>
      </c>
      <c r="D12187">
        <v>0.28286</v>
      </c>
      <c r="E12187">
        <v>0.17849000000000001</v>
      </c>
      <c r="F12187">
        <v>0.52922000000000002</v>
      </c>
    </row>
    <row r="12188" spans="1:6">
      <c r="A12188" t="s">
        <v>2151</v>
      </c>
      <c r="B12188" t="s">
        <v>7</v>
      </c>
      <c r="C12188">
        <v>9.4400000000000005E-3</v>
      </c>
      <c r="D12188">
        <v>0.28286</v>
      </c>
      <c r="E12188">
        <v>0.17849000000000001</v>
      </c>
      <c r="F12188">
        <v>0.52922000000000002</v>
      </c>
    </row>
    <row r="12189" spans="1:6">
      <c r="A12189" t="s">
        <v>2152</v>
      </c>
      <c r="B12189" t="s">
        <v>7</v>
      </c>
      <c r="C12189">
        <v>3.406E-2</v>
      </c>
      <c r="D12189">
        <v>7.596E-2</v>
      </c>
      <c r="E12189">
        <v>0.26666000000000001</v>
      </c>
      <c r="F12189">
        <v>0.62331999999999999</v>
      </c>
    </row>
    <row r="12190" spans="1:6">
      <c r="A12190" t="s">
        <v>2152</v>
      </c>
      <c r="B12190" t="s">
        <v>7</v>
      </c>
      <c r="C12190">
        <v>3.406E-2</v>
      </c>
      <c r="D12190">
        <v>7.596E-2</v>
      </c>
      <c r="E12190">
        <v>0.26666000000000001</v>
      </c>
      <c r="F12190">
        <v>0.62331999999999999</v>
      </c>
    </row>
    <row r="12191" spans="1:6">
      <c r="A12191" t="s">
        <v>2152</v>
      </c>
      <c r="B12191" t="s">
        <v>7</v>
      </c>
      <c r="C12191">
        <v>3.406E-2</v>
      </c>
      <c r="D12191">
        <v>7.596E-2</v>
      </c>
      <c r="E12191">
        <v>0.26666000000000001</v>
      </c>
      <c r="F12191">
        <v>0.62331999999999999</v>
      </c>
    </row>
    <row r="12192" spans="1:6">
      <c r="A12192" t="s">
        <v>2152</v>
      </c>
      <c r="B12192" t="s">
        <v>7</v>
      </c>
      <c r="C12192">
        <v>3.406E-2</v>
      </c>
      <c r="D12192">
        <v>7.596E-2</v>
      </c>
      <c r="E12192">
        <v>0.26666000000000001</v>
      </c>
      <c r="F12192">
        <v>0.62331999999999999</v>
      </c>
    </row>
    <row r="12193" spans="1:6">
      <c r="A12193" t="s">
        <v>2152</v>
      </c>
      <c r="B12193" t="s">
        <v>7</v>
      </c>
      <c r="C12193">
        <v>3.406E-2</v>
      </c>
      <c r="D12193">
        <v>7.596E-2</v>
      </c>
      <c r="E12193">
        <v>0.26666000000000001</v>
      </c>
      <c r="F12193">
        <v>0.62331999999999999</v>
      </c>
    </row>
    <row r="12194" spans="1:6">
      <c r="A12194" t="s">
        <v>2152</v>
      </c>
      <c r="B12194" t="s">
        <v>7</v>
      </c>
      <c r="C12194">
        <v>3.406E-2</v>
      </c>
      <c r="D12194">
        <v>7.596E-2</v>
      </c>
      <c r="E12194">
        <v>0.26666000000000001</v>
      </c>
      <c r="F12194">
        <v>0.62331999999999999</v>
      </c>
    </row>
    <row r="12195" spans="1:6">
      <c r="A12195" t="s">
        <v>2153</v>
      </c>
      <c r="B12195" t="s">
        <v>14</v>
      </c>
      <c r="C12195">
        <v>1.048E-2</v>
      </c>
      <c r="D12195">
        <v>0.32762999999999998</v>
      </c>
      <c r="E12195">
        <v>0.49115999999999999</v>
      </c>
      <c r="F12195">
        <v>0.17074</v>
      </c>
    </row>
    <row r="12196" spans="1:6">
      <c r="A12196" t="s">
        <v>2153</v>
      </c>
      <c r="B12196" t="s">
        <v>14</v>
      </c>
      <c r="C12196">
        <v>1.048E-2</v>
      </c>
      <c r="D12196">
        <v>0.32762999999999998</v>
      </c>
      <c r="E12196">
        <v>0.49115999999999999</v>
      </c>
      <c r="F12196">
        <v>0.17074</v>
      </c>
    </row>
    <row r="12197" spans="1:6">
      <c r="A12197" t="s">
        <v>2153</v>
      </c>
      <c r="B12197" t="s">
        <v>14</v>
      </c>
      <c r="C12197">
        <v>1.048E-2</v>
      </c>
      <c r="D12197">
        <v>0.32762999999999998</v>
      </c>
      <c r="E12197">
        <v>0.49115999999999999</v>
      </c>
      <c r="F12197">
        <v>0.17074</v>
      </c>
    </row>
    <row r="12198" spans="1:6">
      <c r="A12198" t="s">
        <v>2153</v>
      </c>
      <c r="B12198" t="s">
        <v>14</v>
      </c>
      <c r="C12198">
        <v>1.048E-2</v>
      </c>
      <c r="D12198">
        <v>0.32762999999999998</v>
      </c>
      <c r="E12198">
        <v>0.49115999999999999</v>
      </c>
      <c r="F12198">
        <v>0.17074</v>
      </c>
    </row>
    <row r="12199" spans="1:6">
      <c r="A12199" t="s">
        <v>2153</v>
      </c>
      <c r="B12199" t="s">
        <v>14</v>
      </c>
      <c r="C12199">
        <v>1.048E-2</v>
      </c>
      <c r="D12199">
        <v>0.32762999999999998</v>
      </c>
      <c r="E12199">
        <v>0.49115999999999999</v>
      </c>
      <c r="F12199">
        <v>0.17074</v>
      </c>
    </row>
    <row r="12200" spans="1:6">
      <c r="A12200" t="s">
        <v>2153</v>
      </c>
      <c r="B12200" t="s">
        <v>14</v>
      </c>
      <c r="C12200">
        <v>1.048E-2</v>
      </c>
      <c r="D12200">
        <v>0.32762999999999998</v>
      </c>
      <c r="E12200">
        <v>0.49115999999999999</v>
      </c>
      <c r="F12200">
        <v>0.17074</v>
      </c>
    </row>
    <row r="12201" spans="1:6">
      <c r="A12201" s="1" t="s">
        <v>2154</v>
      </c>
      <c r="B12201" t="s">
        <v>9</v>
      </c>
      <c r="C12201">
        <v>6.9199999999999999E-3</v>
      </c>
      <c r="D12201">
        <v>0.56698000000000004</v>
      </c>
      <c r="E12201">
        <v>0.1036</v>
      </c>
      <c r="F12201">
        <v>0.32250000000000001</v>
      </c>
    </row>
    <row r="12202" spans="1:6">
      <c r="A12202" s="1" t="s">
        <v>2154</v>
      </c>
      <c r="B12202" t="s">
        <v>9</v>
      </c>
      <c r="C12202">
        <v>6.9199999999999999E-3</v>
      </c>
      <c r="D12202">
        <v>0.56698000000000004</v>
      </c>
      <c r="E12202">
        <v>0.1036</v>
      </c>
      <c r="F12202">
        <v>0.32250000000000001</v>
      </c>
    </row>
    <row r="12203" spans="1:6">
      <c r="A12203" s="1" t="s">
        <v>2154</v>
      </c>
      <c r="B12203" t="s">
        <v>9</v>
      </c>
      <c r="C12203">
        <v>6.9199999999999999E-3</v>
      </c>
      <c r="D12203">
        <v>0.56698000000000004</v>
      </c>
      <c r="E12203">
        <v>0.1036</v>
      </c>
      <c r="F12203">
        <v>0.32250000000000001</v>
      </c>
    </row>
    <row r="12204" spans="1:6">
      <c r="A12204" s="1" t="s">
        <v>2154</v>
      </c>
      <c r="B12204" t="s">
        <v>9</v>
      </c>
      <c r="C12204">
        <v>6.9199999999999999E-3</v>
      </c>
      <c r="D12204">
        <v>0.56698000000000004</v>
      </c>
      <c r="E12204">
        <v>0.1036</v>
      </c>
      <c r="F12204">
        <v>0.32250000000000001</v>
      </c>
    </row>
    <row r="12205" spans="1:6">
      <c r="A12205" s="1" t="s">
        <v>2154</v>
      </c>
      <c r="B12205" t="s">
        <v>9</v>
      </c>
      <c r="C12205">
        <v>6.9199999999999999E-3</v>
      </c>
      <c r="D12205">
        <v>0.56698000000000004</v>
      </c>
      <c r="E12205">
        <v>0.1036</v>
      </c>
      <c r="F12205">
        <v>0.32250000000000001</v>
      </c>
    </row>
    <row r="12206" spans="1:6">
      <c r="A12206" s="1" t="s">
        <v>2154</v>
      </c>
      <c r="B12206" t="s">
        <v>9</v>
      </c>
      <c r="C12206">
        <v>6.9199999999999999E-3</v>
      </c>
      <c r="D12206">
        <v>0.56698000000000004</v>
      </c>
      <c r="E12206">
        <v>0.1036</v>
      </c>
      <c r="F12206">
        <v>0.32250000000000001</v>
      </c>
    </row>
    <row r="12207" spans="1:6">
      <c r="A12207" t="s">
        <v>2155</v>
      </c>
      <c r="B12207" t="s">
        <v>9</v>
      </c>
      <c r="C12207">
        <v>2.6849999999999999E-2</v>
      </c>
      <c r="D12207">
        <v>0.46501999999999999</v>
      </c>
      <c r="E12207">
        <v>0.17741000000000001</v>
      </c>
      <c r="F12207">
        <v>0.33072000000000001</v>
      </c>
    </row>
    <row r="12208" spans="1:6">
      <c r="A12208" t="s">
        <v>2155</v>
      </c>
      <c r="B12208" t="s">
        <v>9</v>
      </c>
      <c r="C12208">
        <v>2.6849999999999999E-2</v>
      </c>
      <c r="D12208">
        <v>0.46501999999999999</v>
      </c>
      <c r="E12208">
        <v>0.17741000000000001</v>
      </c>
      <c r="F12208">
        <v>0.33072000000000001</v>
      </c>
    </row>
    <row r="12209" spans="1:6">
      <c r="A12209" t="s">
        <v>2155</v>
      </c>
      <c r="B12209" t="s">
        <v>9</v>
      </c>
      <c r="C12209">
        <v>2.6849999999999999E-2</v>
      </c>
      <c r="D12209">
        <v>0.46501999999999999</v>
      </c>
      <c r="E12209">
        <v>0.17741000000000001</v>
      </c>
      <c r="F12209">
        <v>0.33072000000000001</v>
      </c>
    </row>
    <row r="12210" spans="1:6">
      <c r="A12210" t="s">
        <v>2155</v>
      </c>
      <c r="B12210" t="s">
        <v>9</v>
      </c>
      <c r="C12210">
        <v>2.6849999999999999E-2</v>
      </c>
      <c r="D12210">
        <v>0.46501999999999999</v>
      </c>
      <c r="E12210">
        <v>0.17741000000000001</v>
      </c>
      <c r="F12210">
        <v>0.33072000000000001</v>
      </c>
    </row>
    <row r="12211" spans="1:6">
      <c r="A12211" t="s">
        <v>2155</v>
      </c>
      <c r="B12211" t="s">
        <v>9</v>
      </c>
      <c r="C12211">
        <v>2.6849999999999999E-2</v>
      </c>
      <c r="D12211">
        <v>0.46501999999999999</v>
      </c>
      <c r="E12211">
        <v>0.17741000000000001</v>
      </c>
      <c r="F12211">
        <v>0.33072000000000001</v>
      </c>
    </row>
    <row r="12212" spans="1:6">
      <c r="A12212" t="s">
        <v>2155</v>
      </c>
      <c r="B12212" t="s">
        <v>9</v>
      </c>
      <c r="C12212">
        <v>2.6849999999999999E-2</v>
      </c>
      <c r="D12212">
        <v>0.46501999999999999</v>
      </c>
      <c r="E12212">
        <v>0.17741000000000001</v>
      </c>
      <c r="F12212">
        <v>0.33072000000000001</v>
      </c>
    </row>
    <row r="12213" spans="1:6">
      <c r="A12213" t="s">
        <v>2156</v>
      </c>
      <c r="B12213" t="s">
        <v>34</v>
      </c>
      <c r="C12213">
        <v>0.42474000000000001</v>
      </c>
      <c r="D12213">
        <v>0.15146999999999999</v>
      </c>
      <c r="E12213">
        <v>0.25757000000000002</v>
      </c>
      <c r="F12213">
        <v>0.16622999999999999</v>
      </c>
    </row>
    <row r="12214" spans="1:6">
      <c r="A12214" t="s">
        <v>2156</v>
      </c>
      <c r="B12214" t="s">
        <v>34</v>
      </c>
      <c r="C12214">
        <v>0.42474000000000001</v>
      </c>
      <c r="D12214">
        <v>0.15146999999999999</v>
      </c>
      <c r="E12214">
        <v>0.25757000000000002</v>
      </c>
      <c r="F12214">
        <v>0.16622999999999999</v>
      </c>
    </row>
    <row r="12215" spans="1:6">
      <c r="A12215" t="s">
        <v>2156</v>
      </c>
      <c r="B12215" t="s">
        <v>34</v>
      </c>
      <c r="C12215">
        <v>0.42474000000000001</v>
      </c>
      <c r="D12215">
        <v>0.15146999999999999</v>
      </c>
      <c r="E12215">
        <v>0.25757000000000002</v>
      </c>
      <c r="F12215">
        <v>0.16622999999999999</v>
      </c>
    </row>
    <row r="12216" spans="1:6">
      <c r="A12216" t="s">
        <v>2156</v>
      </c>
      <c r="B12216" t="s">
        <v>34</v>
      </c>
      <c r="C12216">
        <v>0.42474000000000001</v>
      </c>
      <c r="D12216">
        <v>0.15146999999999999</v>
      </c>
      <c r="E12216">
        <v>0.25757000000000002</v>
      </c>
      <c r="F12216">
        <v>0.16622999999999999</v>
      </c>
    </row>
    <row r="12217" spans="1:6">
      <c r="A12217" t="s">
        <v>2156</v>
      </c>
      <c r="B12217" t="s">
        <v>34</v>
      </c>
      <c r="C12217">
        <v>0.42474000000000001</v>
      </c>
      <c r="D12217">
        <v>0.15146999999999999</v>
      </c>
      <c r="E12217">
        <v>0.25757000000000002</v>
      </c>
      <c r="F12217">
        <v>0.16622999999999999</v>
      </c>
    </row>
    <row r="12218" spans="1:6">
      <c r="A12218" t="s">
        <v>2156</v>
      </c>
      <c r="B12218" t="s">
        <v>34</v>
      </c>
      <c r="C12218">
        <v>0.42474000000000001</v>
      </c>
      <c r="D12218">
        <v>0.15146999999999999</v>
      </c>
      <c r="E12218">
        <v>0.25757000000000002</v>
      </c>
      <c r="F12218">
        <v>0.16622999999999999</v>
      </c>
    </row>
    <row r="12219" spans="1:6">
      <c r="A12219" t="s">
        <v>2157</v>
      </c>
      <c r="B12219" t="s">
        <v>7</v>
      </c>
      <c r="C12219">
        <v>2.9929999999999998E-2</v>
      </c>
      <c r="D12219">
        <v>0.14177000000000001</v>
      </c>
      <c r="E12219">
        <v>0.33067999999999997</v>
      </c>
      <c r="F12219">
        <v>0.49762000000000001</v>
      </c>
    </row>
    <row r="12220" spans="1:6">
      <c r="A12220" t="s">
        <v>2157</v>
      </c>
      <c r="B12220" t="s">
        <v>7</v>
      </c>
      <c r="C12220">
        <v>2.9929999999999998E-2</v>
      </c>
      <c r="D12220">
        <v>0.14177000000000001</v>
      </c>
      <c r="E12220">
        <v>0.33067999999999997</v>
      </c>
      <c r="F12220">
        <v>0.49762000000000001</v>
      </c>
    </row>
    <row r="12221" spans="1:6">
      <c r="A12221" t="s">
        <v>2157</v>
      </c>
      <c r="B12221" t="s">
        <v>7</v>
      </c>
      <c r="C12221">
        <v>2.9929999999999998E-2</v>
      </c>
      <c r="D12221">
        <v>0.14177000000000001</v>
      </c>
      <c r="E12221">
        <v>0.33067999999999997</v>
      </c>
      <c r="F12221">
        <v>0.49762000000000001</v>
      </c>
    </row>
    <row r="12222" spans="1:6">
      <c r="A12222" t="s">
        <v>2157</v>
      </c>
      <c r="B12222" t="s">
        <v>7</v>
      </c>
      <c r="C12222">
        <v>2.9929999999999998E-2</v>
      </c>
      <c r="D12222">
        <v>0.14177000000000001</v>
      </c>
      <c r="E12222">
        <v>0.33067999999999997</v>
      </c>
      <c r="F12222">
        <v>0.49762000000000001</v>
      </c>
    </row>
    <row r="12223" spans="1:6">
      <c r="A12223" t="s">
        <v>2157</v>
      </c>
      <c r="B12223" t="s">
        <v>7</v>
      </c>
      <c r="C12223">
        <v>2.9929999999999998E-2</v>
      </c>
      <c r="D12223">
        <v>0.14177000000000001</v>
      </c>
      <c r="E12223">
        <v>0.33067999999999997</v>
      </c>
      <c r="F12223">
        <v>0.49762000000000001</v>
      </c>
    </row>
    <row r="12224" spans="1:6">
      <c r="A12224" t="s">
        <v>2157</v>
      </c>
      <c r="B12224" t="s">
        <v>7</v>
      </c>
      <c r="C12224">
        <v>2.9929999999999998E-2</v>
      </c>
      <c r="D12224">
        <v>0.14177000000000001</v>
      </c>
      <c r="E12224">
        <v>0.33067999999999997</v>
      </c>
      <c r="F12224">
        <v>0.49762000000000001</v>
      </c>
    </row>
    <row r="12225" spans="1:6">
      <c r="A12225" t="s">
        <v>2158</v>
      </c>
      <c r="B12225" t="s">
        <v>7</v>
      </c>
      <c r="C12225">
        <v>5.0909999999999997E-2</v>
      </c>
      <c r="D12225">
        <v>9.085E-2</v>
      </c>
      <c r="E12225">
        <v>7.349E-2</v>
      </c>
      <c r="F12225">
        <v>0.78474999999999995</v>
      </c>
    </row>
    <row r="12226" spans="1:6">
      <c r="A12226" t="s">
        <v>2158</v>
      </c>
      <c r="B12226" t="s">
        <v>7</v>
      </c>
      <c r="C12226">
        <v>5.0909999999999997E-2</v>
      </c>
      <c r="D12226">
        <v>9.085E-2</v>
      </c>
      <c r="E12226">
        <v>7.349E-2</v>
      </c>
      <c r="F12226">
        <v>0.78474999999999995</v>
      </c>
    </row>
    <row r="12227" spans="1:6">
      <c r="A12227" t="s">
        <v>2158</v>
      </c>
      <c r="B12227" t="s">
        <v>7</v>
      </c>
      <c r="C12227">
        <v>5.0909999999999997E-2</v>
      </c>
      <c r="D12227">
        <v>9.085E-2</v>
      </c>
      <c r="E12227">
        <v>7.349E-2</v>
      </c>
      <c r="F12227">
        <v>0.78474999999999995</v>
      </c>
    </row>
    <row r="12228" spans="1:6">
      <c r="A12228" t="s">
        <v>2158</v>
      </c>
      <c r="B12228" t="s">
        <v>7</v>
      </c>
      <c r="C12228">
        <v>5.0909999999999997E-2</v>
      </c>
      <c r="D12228">
        <v>9.085E-2</v>
      </c>
      <c r="E12228">
        <v>7.349E-2</v>
      </c>
      <c r="F12228">
        <v>0.78474999999999995</v>
      </c>
    </row>
    <row r="12229" spans="1:6">
      <c r="A12229" t="s">
        <v>2158</v>
      </c>
      <c r="B12229" t="s">
        <v>7</v>
      </c>
      <c r="C12229">
        <v>5.0909999999999997E-2</v>
      </c>
      <c r="D12229">
        <v>9.085E-2</v>
      </c>
      <c r="E12229">
        <v>7.349E-2</v>
      </c>
      <c r="F12229">
        <v>0.78474999999999995</v>
      </c>
    </row>
    <row r="12230" spans="1:6">
      <c r="A12230" t="s">
        <v>2158</v>
      </c>
      <c r="B12230" t="s">
        <v>7</v>
      </c>
      <c r="C12230">
        <v>5.0909999999999997E-2</v>
      </c>
      <c r="D12230">
        <v>9.085E-2</v>
      </c>
      <c r="E12230">
        <v>7.349E-2</v>
      </c>
      <c r="F12230">
        <v>0.78474999999999995</v>
      </c>
    </row>
    <row r="12231" spans="1:6">
      <c r="A12231" t="s">
        <v>2159</v>
      </c>
      <c r="B12231" t="s">
        <v>7</v>
      </c>
      <c r="C12231">
        <v>7.4200000000000004E-3</v>
      </c>
      <c r="D12231">
        <v>0.27198</v>
      </c>
      <c r="E12231">
        <v>9.2679999999999998E-2</v>
      </c>
      <c r="F12231">
        <v>0.62790999999999997</v>
      </c>
    </row>
    <row r="12232" spans="1:6">
      <c r="A12232" t="s">
        <v>2159</v>
      </c>
      <c r="B12232" t="s">
        <v>7</v>
      </c>
      <c r="C12232">
        <v>7.4200000000000004E-3</v>
      </c>
      <c r="D12232">
        <v>0.27198</v>
      </c>
      <c r="E12232">
        <v>9.2679999999999998E-2</v>
      </c>
      <c r="F12232">
        <v>0.62790999999999997</v>
      </c>
    </row>
    <row r="12233" spans="1:6">
      <c r="A12233" t="s">
        <v>2159</v>
      </c>
      <c r="B12233" t="s">
        <v>7</v>
      </c>
      <c r="C12233">
        <v>7.4200000000000004E-3</v>
      </c>
      <c r="D12233">
        <v>0.27198</v>
      </c>
      <c r="E12233">
        <v>9.2679999999999998E-2</v>
      </c>
      <c r="F12233">
        <v>0.62790999999999997</v>
      </c>
    </row>
    <row r="12234" spans="1:6">
      <c r="A12234" t="s">
        <v>2159</v>
      </c>
      <c r="B12234" t="s">
        <v>7</v>
      </c>
      <c r="C12234">
        <v>7.4200000000000004E-3</v>
      </c>
      <c r="D12234">
        <v>0.27198</v>
      </c>
      <c r="E12234">
        <v>9.2679999999999998E-2</v>
      </c>
      <c r="F12234">
        <v>0.62790999999999997</v>
      </c>
    </row>
    <row r="12235" spans="1:6">
      <c r="A12235" t="s">
        <v>2159</v>
      </c>
      <c r="B12235" t="s">
        <v>7</v>
      </c>
      <c r="C12235">
        <v>7.4200000000000004E-3</v>
      </c>
      <c r="D12235">
        <v>0.27198</v>
      </c>
      <c r="E12235">
        <v>9.2679999999999998E-2</v>
      </c>
      <c r="F12235">
        <v>0.62790999999999997</v>
      </c>
    </row>
    <row r="12236" spans="1:6">
      <c r="A12236" t="s">
        <v>2159</v>
      </c>
      <c r="B12236" t="s">
        <v>7</v>
      </c>
      <c r="C12236">
        <v>7.4200000000000004E-3</v>
      </c>
      <c r="D12236">
        <v>0.27198</v>
      </c>
      <c r="E12236">
        <v>9.2679999999999998E-2</v>
      </c>
      <c r="F12236">
        <v>0.62790999999999997</v>
      </c>
    </row>
    <row r="12237" spans="1:6">
      <c r="A12237" t="s">
        <v>2160</v>
      </c>
      <c r="B12237" t="s">
        <v>14</v>
      </c>
      <c r="C12237">
        <v>1.307E-2</v>
      </c>
      <c r="D12237">
        <v>0.40183999999999997</v>
      </c>
      <c r="E12237">
        <v>0.57255999999999996</v>
      </c>
      <c r="F12237">
        <v>1.2529999999999999E-2</v>
      </c>
    </row>
    <row r="12238" spans="1:6">
      <c r="A12238" t="s">
        <v>2160</v>
      </c>
      <c r="B12238" t="s">
        <v>14</v>
      </c>
      <c r="C12238">
        <v>1.307E-2</v>
      </c>
      <c r="D12238">
        <v>0.40183999999999997</v>
      </c>
      <c r="E12238">
        <v>0.57255999999999996</v>
      </c>
      <c r="F12238">
        <v>1.2529999999999999E-2</v>
      </c>
    </row>
    <row r="12239" spans="1:6">
      <c r="A12239" t="s">
        <v>2160</v>
      </c>
      <c r="B12239" t="s">
        <v>14</v>
      </c>
      <c r="C12239">
        <v>1.307E-2</v>
      </c>
      <c r="D12239">
        <v>0.40183999999999997</v>
      </c>
      <c r="E12239">
        <v>0.57255999999999996</v>
      </c>
      <c r="F12239">
        <v>1.2529999999999999E-2</v>
      </c>
    </row>
    <row r="12240" spans="1:6">
      <c r="A12240" t="s">
        <v>2160</v>
      </c>
      <c r="B12240" t="s">
        <v>14</v>
      </c>
      <c r="C12240">
        <v>1.307E-2</v>
      </c>
      <c r="D12240">
        <v>0.40183999999999997</v>
      </c>
      <c r="E12240">
        <v>0.57255999999999996</v>
      </c>
      <c r="F12240">
        <v>1.2529999999999999E-2</v>
      </c>
    </row>
    <row r="12241" spans="1:6">
      <c r="A12241" t="s">
        <v>2160</v>
      </c>
      <c r="B12241" t="s">
        <v>14</v>
      </c>
      <c r="C12241">
        <v>1.307E-2</v>
      </c>
      <c r="D12241">
        <v>0.40183999999999997</v>
      </c>
      <c r="E12241">
        <v>0.57255999999999996</v>
      </c>
      <c r="F12241">
        <v>1.2529999999999999E-2</v>
      </c>
    </row>
    <row r="12242" spans="1:6">
      <c r="A12242" t="s">
        <v>2160</v>
      </c>
      <c r="B12242" t="s">
        <v>14</v>
      </c>
      <c r="C12242">
        <v>1.307E-2</v>
      </c>
      <c r="D12242">
        <v>0.40183999999999997</v>
      </c>
      <c r="E12242">
        <v>0.57255999999999996</v>
      </c>
      <c r="F12242">
        <v>1.2529999999999999E-2</v>
      </c>
    </row>
    <row r="12243" spans="1:6">
      <c r="A12243" t="s">
        <v>2161</v>
      </c>
      <c r="B12243" t="s">
        <v>7</v>
      </c>
      <c r="C12243">
        <v>5.2399999999999999E-3</v>
      </c>
      <c r="D12243">
        <v>1.73E-3</v>
      </c>
      <c r="E12243">
        <v>3.64E-3</v>
      </c>
      <c r="F12243">
        <v>0.98938999999999999</v>
      </c>
    </row>
    <row r="12244" spans="1:6">
      <c r="A12244" t="s">
        <v>2161</v>
      </c>
      <c r="B12244" t="s">
        <v>7</v>
      </c>
      <c r="C12244">
        <v>5.2399999999999999E-3</v>
      </c>
      <c r="D12244">
        <v>1.73E-3</v>
      </c>
      <c r="E12244">
        <v>3.64E-3</v>
      </c>
      <c r="F12244">
        <v>0.98938999999999999</v>
      </c>
    </row>
    <row r="12245" spans="1:6">
      <c r="A12245" t="s">
        <v>2161</v>
      </c>
      <c r="B12245" t="s">
        <v>7</v>
      </c>
      <c r="C12245">
        <v>5.2399999999999999E-3</v>
      </c>
      <c r="D12245">
        <v>1.73E-3</v>
      </c>
      <c r="E12245">
        <v>3.64E-3</v>
      </c>
      <c r="F12245">
        <v>0.98938999999999999</v>
      </c>
    </row>
    <row r="12246" spans="1:6">
      <c r="A12246" t="s">
        <v>2161</v>
      </c>
      <c r="B12246" t="s">
        <v>7</v>
      </c>
      <c r="C12246">
        <v>5.2399999999999999E-3</v>
      </c>
      <c r="D12246">
        <v>1.73E-3</v>
      </c>
      <c r="E12246">
        <v>3.64E-3</v>
      </c>
      <c r="F12246">
        <v>0.98938999999999999</v>
      </c>
    </row>
    <row r="12247" spans="1:6">
      <c r="A12247" t="s">
        <v>2161</v>
      </c>
      <c r="B12247" t="s">
        <v>7</v>
      </c>
      <c r="C12247">
        <v>5.2399999999999999E-3</v>
      </c>
      <c r="D12247">
        <v>1.73E-3</v>
      </c>
      <c r="E12247">
        <v>3.64E-3</v>
      </c>
      <c r="F12247">
        <v>0.98938999999999999</v>
      </c>
    </row>
    <row r="12248" spans="1:6">
      <c r="A12248" t="s">
        <v>2161</v>
      </c>
      <c r="B12248" t="s">
        <v>7</v>
      </c>
      <c r="C12248">
        <v>5.2399999999999999E-3</v>
      </c>
      <c r="D12248">
        <v>1.73E-3</v>
      </c>
      <c r="E12248">
        <v>3.64E-3</v>
      </c>
      <c r="F12248">
        <v>0.98938999999999999</v>
      </c>
    </row>
    <row r="12249" spans="1:6">
      <c r="A12249" t="s">
        <v>2162</v>
      </c>
      <c r="B12249" t="s">
        <v>9</v>
      </c>
      <c r="C12249">
        <v>3.9300000000000003E-3</v>
      </c>
      <c r="D12249">
        <v>0.48031000000000001</v>
      </c>
      <c r="E12249">
        <v>0.39961999999999998</v>
      </c>
      <c r="F12249">
        <v>0.11613999999999999</v>
      </c>
    </row>
    <row r="12250" spans="1:6">
      <c r="A12250" t="s">
        <v>2162</v>
      </c>
      <c r="B12250" t="s">
        <v>9</v>
      </c>
      <c r="C12250">
        <v>3.9300000000000003E-3</v>
      </c>
      <c r="D12250">
        <v>0.48031000000000001</v>
      </c>
      <c r="E12250">
        <v>0.39961999999999998</v>
      </c>
      <c r="F12250">
        <v>0.11613999999999999</v>
      </c>
    </row>
    <row r="12251" spans="1:6">
      <c r="A12251" t="s">
        <v>2162</v>
      </c>
      <c r="B12251" t="s">
        <v>9</v>
      </c>
      <c r="C12251">
        <v>3.9300000000000003E-3</v>
      </c>
      <c r="D12251">
        <v>0.48031000000000001</v>
      </c>
      <c r="E12251">
        <v>0.39961999999999998</v>
      </c>
      <c r="F12251">
        <v>0.11613999999999999</v>
      </c>
    </row>
    <row r="12252" spans="1:6">
      <c r="A12252" t="s">
        <v>2162</v>
      </c>
      <c r="B12252" t="s">
        <v>9</v>
      </c>
      <c r="C12252">
        <v>3.9300000000000003E-3</v>
      </c>
      <c r="D12252">
        <v>0.48031000000000001</v>
      </c>
      <c r="E12252">
        <v>0.39961999999999998</v>
      </c>
      <c r="F12252">
        <v>0.11613999999999999</v>
      </c>
    </row>
    <row r="12253" spans="1:6">
      <c r="A12253" t="s">
        <v>2162</v>
      </c>
      <c r="B12253" t="s">
        <v>9</v>
      </c>
      <c r="C12253">
        <v>3.9300000000000003E-3</v>
      </c>
      <c r="D12253">
        <v>0.48031000000000001</v>
      </c>
      <c r="E12253">
        <v>0.39961999999999998</v>
      </c>
      <c r="F12253">
        <v>0.11613999999999999</v>
      </c>
    </row>
    <row r="12254" spans="1:6">
      <c r="A12254" t="s">
        <v>2162</v>
      </c>
      <c r="B12254" t="s">
        <v>9</v>
      </c>
      <c r="C12254">
        <v>3.9300000000000003E-3</v>
      </c>
      <c r="D12254">
        <v>0.48031000000000001</v>
      </c>
      <c r="E12254">
        <v>0.39961999999999998</v>
      </c>
      <c r="F12254">
        <v>0.11613999999999999</v>
      </c>
    </row>
    <row r="12255" spans="1:6">
      <c r="A12255" t="s">
        <v>2163</v>
      </c>
      <c r="B12255" t="s">
        <v>14</v>
      </c>
      <c r="C12255">
        <v>5.5320000000000001E-2</v>
      </c>
      <c r="D12255">
        <v>0.29188999999999998</v>
      </c>
      <c r="E12255">
        <v>0.57874999999999999</v>
      </c>
      <c r="F12255">
        <v>7.4039999999999995E-2</v>
      </c>
    </row>
    <row r="12256" spans="1:6">
      <c r="A12256" t="s">
        <v>2163</v>
      </c>
      <c r="B12256" t="s">
        <v>14</v>
      </c>
      <c r="C12256">
        <v>5.5320000000000001E-2</v>
      </c>
      <c r="D12256">
        <v>0.29188999999999998</v>
      </c>
      <c r="E12256">
        <v>0.57874999999999999</v>
      </c>
      <c r="F12256">
        <v>7.4039999999999995E-2</v>
      </c>
    </row>
    <row r="12257" spans="1:6">
      <c r="A12257" t="s">
        <v>2163</v>
      </c>
      <c r="B12257" t="s">
        <v>14</v>
      </c>
      <c r="C12257">
        <v>5.5320000000000001E-2</v>
      </c>
      <c r="D12257">
        <v>0.29188999999999998</v>
      </c>
      <c r="E12257">
        <v>0.57874999999999999</v>
      </c>
      <c r="F12257">
        <v>7.4039999999999995E-2</v>
      </c>
    </row>
    <row r="12258" spans="1:6">
      <c r="A12258" t="s">
        <v>2163</v>
      </c>
      <c r="B12258" t="s">
        <v>14</v>
      </c>
      <c r="C12258">
        <v>5.5320000000000001E-2</v>
      </c>
      <c r="D12258">
        <v>0.29188999999999998</v>
      </c>
      <c r="E12258">
        <v>0.57874999999999999</v>
      </c>
      <c r="F12258">
        <v>7.4039999999999995E-2</v>
      </c>
    </row>
    <row r="12259" spans="1:6">
      <c r="A12259" t="s">
        <v>2163</v>
      </c>
      <c r="B12259" t="s">
        <v>14</v>
      </c>
      <c r="C12259">
        <v>5.5320000000000001E-2</v>
      </c>
      <c r="D12259">
        <v>0.29188999999999998</v>
      </c>
      <c r="E12259">
        <v>0.57874999999999999</v>
      </c>
      <c r="F12259">
        <v>7.4039999999999995E-2</v>
      </c>
    </row>
    <row r="12260" spans="1:6">
      <c r="A12260" t="s">
        <v>2163</v>
      </c>
      <c r="B12260" t="s">
        <v>14</v>
      </c>
      <c r="C12260">
        <v>5.5320000000000001E-2</v>
      </c>
      <c r="D12260">
        <v>0.29188999999999998</v>
      </c>
      <c r="E12260">
        <v>0.57874999999999999</v>
      </c>
      <c r="F12260">
        <v>7.4039999999999995E-2</v>
      </c>
    </row>
    <row r="12261" spans="1:6">
      <c r="A12261" t="s">
        <v>2164</v>
      </c>
      <c r="B12261" t="s">
        <v>7</v>
      </c>
      <c r="C12261">
        <v>3.662E-2</v>
      </c>
      <c r="D12261">
        <v>0.40614</v>
      </c>
      <c r="E12261">
        <v>6.6519999999999996E-2</v>
      </c>
      <c r="F12261">
        <v>0.49071999999999999</v>
      </c>
    </row>
    <row r="12262" spans="1:6">
      <c r="A12262" t="s">
        <v>2164</v>
      </c>
      <c r="B12262" t="s">
        <v>7</v>
      </c>
      <c r="C12262">
        <v>3.662E-2</v>
      </c>
      <c r="D12262">
        <v>0.40614</v>
      </c>
      <c r="E12262">
        <v>6.6519999999999996E-2</v>
      </c>
      <c r="F12262">
        <v>0.49071999999999999</v>
      </c>
    </row>
    <row r="12263" spans="1:6">
      <c r="A12263" t="s">
        <v>2164</v>
      </c>
      <c r="B12263" t="s">
        <v>7</v>
      </c>
      <c r="C12263">
        <v>3.662E-2</v>
      </c>
      <c r="D12263">
        <v>0.40614</v>
      </c>
      <c r="E12263">
        <v>6.6519999999999996E-2</v>
      </c>
      <c r="F12263">
        <v>0.49071999999999999</v>
      </c>
    </row>
    <row r="12264" spans="1:6">
      <c r="A12264" t="s">
        <v>2164</v>
      </c>
      <c r="B12264" t="s">
        <v>7</v>
      </c>
      <c r="C12264">
        <v>3.662E-2</v>
      </c>
      <c r="D12264">
        <v>0.40614</v>
      </c>
      <c r="E12264">
        <v>6.6519999999999996E-2</v>
      </c>
      <c r="F12264">
        <v>0.49071999999999999</v>
      </c>
    </row>
    <row r="12265" spans="1:6">
      <c r="A12265" t="s">
        <v>2164</v>
      </c>
      <c r="B12265" t="s">
        <v>7</v>
      </c>
      <c r="C12265">
        <v>3.662E-2</v>
      </c>
      <c r="D12265">
        <v>0.40614</v>
      </c>
      <c r="E12265">
        <v>6.6519999999999996E-2</v>
      </c>
      <c r="F12265">
        <v>0.49071999999999999</v>
      </c>
    </row>
    <row r="12266" spans="1:6">
      <c r="A12266" t="s">
        <v>2164</v>
      </c>
      <c r="B12266" t="s">
        <v>7</v>
      </c>
      <c r="C12266">
        <v>3.662E-2</v>
      </c>
      <c r="D12266">
        <v>0.40614</v>
      </c>
      <c r="E12266">
        <v>6.6519999999999996E-2</v>
      </c>
      <c r="F12266">
        <v>0.49071999999999999</v>
      </c>
    </row>
    <row r="12267" spans="1:6">
      <c r="A12267" t="s">
        <v>2165</v>
      </c>
      <c r="B12267" t="s">
        <v>7</v>
      </c>
      <c r="C12267">
        <v>3.669E-2</v>
      </c>
      <c r="D12267">
        <v>0.36728</v>
      </c>
      <c r="E12267">
        <v>0.13469999999999999</v>
      </c>
      <c r="F12267">
        <v>0.46133999999999997</v>
      </c>
    </row>
    <row r="12268" spans="1:6">
      <c r="A12268" t="s">
        <v>2165</v>
      </c>
      <c r="B12268" t="s">
        <v>7</v>
      </c>
      <c r="C12268">
        <v>3.669E-2</v>
      </c>
      <c r="D12268">
        <v>0.36728</v>
      </c>
      <c r="E12268">
        <v>0.13469999999999999</v>
      </c>
      <c r="F12268">
        <v>0.46133999999999997</v>
      </c>
    </row>
    <row r="12269" spans="1:6">
      <c r="A12269" t="s">
        <v>2165</v>
      </c>
      <c r="B12269" t="s">
        <v>7</v>
      </c>
      <c r="C12269">
        <v>3.669E-2</v>
      </c>
      <c r="D12269">
        <v>0.36728</v>
      </c>
      <c r="E12269">
        <v>0.13469999999999999</v>
      </c>
      <c r="F12269">
        <v>0.46133999999999997</v>
      </c>
    </row>
    <row r="12270" spans="1:6">
      <c r="A12270" t="s">
        <v>2165</v>
      </c>
      <c r="B12270" t="s">
        <v>7</v>
      </c>
      <c r="C12270">
        <v>3.669E-2</v>
      </c>
      <c r="D12270">
        <v>0.36728</v>
      </c>
      <c r="E12270">
        <v>0.13469999999999999</v>
      </c>
      <c r="F12270">
        <v>0.46133999999999997</v>
      </c>
    </row>
    <row r="12271" spans="1:6">
      <c r="A12271" t="s">
        <v>2165</v>
      </c>
      <c r="B12271" t="s">
        <v>7</v>
      </c>
      <c r="C12271">
        <v>3.669E-2</v>
      </c>
      <c r="D12271">
        <v>0.36728</v>
      </c>
      <c r="E12271">
        <v>0.13469999999999999</v>
      </c>
      <c r="F12271">
        <v>0.46133999999999997</v>
      </c>
    </row>
    <row r="12272" spans="1:6">
      <c r="A12272" t="s">
        <v>2165</v>
      </c>
      <c r="B12272" t="s">
        <v>7</v>
      </c>
      <c r="C12272">
        <v>3.669E-2</v>
      </c>
      <c r="D12272">
        <v>0.36728</v>
      </c>
      <c r="E12272">
        <v>0.13469999999999999</v>
      </c>
      <c r="F12272">
        <v>0.46133999999999997</v>
      </c>
    </row>
    <row r="12273" spans="1:6">
      <c r="A12273" t="s">
        <v>2166</v>
      </c>
      <c r="B12273" t="s">
        <v>7</v>
      </c>
      <c r="C12273">
        <v>2.1900000000000001E-3</v>
      </c>
      <c r="D12273">
        <v>3.6679999999999997E-2</v>
      </c>
      <c r="E12273">
        <v>2.1190000000000001E-2</v>
      </c>
      <c r="F12273">
        <v>0.93994</v>
      </c>
    </row>
    <row r="12274" spans="1:6">
      <c r="A12274" t="s">
        <v>2166</v>
      </c>
      <c r="B12274" t="s">
        <v>7</v>
      </c>
      <c r="C12274">
        <v>2.1900000000000001E-3</v>
      </c>
      <c r="D12274">
        <v>3.6679999999999997E-2</v>
      </c>
      <c r="E12274">
        <v>2.1190000000000001E-2</v>
      </c>
      <c r="F12274">
        <v>0.93994</v>
      </c>
    </row>
    <row r="12275" spans="1:6">
      <c r="A12275" t="s">
        <v>2166</v>
      </c>
      <c r="B12275" t="s">
        <v>7</v>
      </c>
      <c r="C12275">
        <v>2.1900000000000001E-3</v>
      </c>
      <c r="D12275">
        <v>3.6679999999999997E-2</v>
      </c>
      <c r="E12275">
        <v>2.1190000000000001E-2</v>
      </c>
      <c r="F12275">
        <v>0.93994</v>
      </c>
    </row>
    <row r="12276" spans="1:6">
      <c r="A12276" t="s">
        <v>2166</v>
      </c>
      <c r="B12276" t="s">
        <v>7</v>
      </c>
      <c r="C12276">
        <v>2.1900000000000001E-3</v>
      </c>
      <c r="D12276">
        <v>3.6679999999999997E-2</v>
      </c>
      <c r="E12276">
        <v>2.1190000000000001E-2</v>
      </c>
      <c r="F12276">
        <v>0.93994</v>
      </c>
    </row>
    <row r="12277" spans="1:6">
      <c r="A12277" t="s">
        <v>2166</v>
      </c>
      <c r="B12277" t="s">
        <v>7</v>
      </c>
      <c r="C12277">
        <v>2.1900000000000001E-3</v>
      </c>
      <c r="D12277">
        <v>3.6679999999999997E-2</v>
      </c>
      <c r="E12277">
        <v>2.1190000000000001E-2</v>
      </c>
      <c r="F12277">
        <v>0.93994</v>
      </c>
    </row>
    <row r="12278" spans="1:6">
      <c r="A12278" t="s">
        <v>2166</v>
      </c>
      <c r="B12278" t="s">
        <v>7</v>
      </c>
      <c r="C12278">
        <v>2.1900000000000001E-3</v>
      </c>
      <c r="D12278">
        <v>3.6679999999999997E-2</v>
      </c>
      <c r="E12278">
        <v>2.1190000000000001E-2</v>
      </c>
      <c r="F12278">
        <v>0.93994</v>
      </c>
    </row>
    <row r="12279" spans="1:6">
      <c r="A12279" t="s">
        <v>2167</v>
      </c>
      <c r="B12279" t="s">
        <v>7</v>
      </c>
      <c r="C12279">
        <v>2.947E-2</v>
      </c>
      <c r="D12279">
        <v>0.32184000000000001</v>
      </c>
      <c r="E12279">
        <v>0.31579000000000002</v>
      </c>
      <c r="F12279">
        <v>0.33289999999999997</v>
      </c>
    </row>
    <row r="12280" spans="1:6">
      <c r="A12280" t="s">
        <v>2167</v>
      </c>
      <c r="B12280" t="s">
        <v>7</v>
      </c>
      <c r="C12280">
        <v>2.947E-2</v>
      </c>
      <c r="D12280">
        <v>0.32184000000000001</v>
      </c>
      <c r="E12280">
        <v>0.31579000000000002</v>
      </c>
      <c r="F12280">
        <v>0.33289999999999997</v>
      </c>
    </row>
    <row r="12281" spans="1:6">
      <c r="A12281" t="s">
        <v>2167</v>
      </c>
      <c r="B12281" t="s">
        <v>7</v>
      </c>
      <c r="C12281">
        <v>2.947E-2</v>
      </c>
      <c r="D12281">
        <v>0.32184000000000001</v>
      </c>
      <c r="E12281">
        <v>0.31579000000000002</v>
      </c>
      <c r="F12281">
        <v>0.33289999999999997</v>
      </c>
    </row>
    <row r="12282" spans="1:6">
      <c r="A12282" t="s">
        <v>2167</v>
      </c>
      <c r="B12282" t="s">
        <v>7</v>
      </c>
      <c r="C12282">
        <v>2.947E-2</v>
      </c>
      <c r="D12282">
        <v>0.32184000000000001</v>
      </c>
      <c r="E12282">
        <v>0.31579000000000002</v>
      </c>
      <c r="F12282">
        <v>0.33289999999999997</v>
      </c>
    </row>
    <row r="12283" spans="1:6">
      <c r="A12283" t="s">
        <v>2167</v>
      </c>
      <c r="B12283" t="s">
        <v>7</v>
      </c>
      <c r="C12283">
        <v>2.947E-2</v>
      </c>
      <c r="D12283">
        <v>0.32184000000000001</v>
      </c>
      <c r="E12283">
        <v>0.31579000000000002</v>
      </c>
      <c r="F12283">
        <v>0.33289999999999997</v>
      </c>
    </row>
    <row r="12284" spans="1:6">
      <c r="A12284" t="s">
        <v>2167</v>
      </c>
      <c r="B12284" t="s">
        <v>7</v>
      </c>
      <c r="C12284">
        <v>2.947E-2</v>
      </c>
      <c r="D12284">
        <v>0.32184000000000001</v>
      </c>
      <c r="E12284">
        <v>0.31579000000000002</v>
      </c>
      <c r="F12284">
        <v>0.33289999999999997</v>
      </c>
    </row>
    <row r="12285" spans="1:6">
      <c r="A12285" t="s">
        <v>2168</v>
      </c>
      <c r="B12285" t="s">
        <v>7</v>
      </c>
      <c r="C12285">
        <v>1.4800000000000001E-2</v>
      </c>
      <c r="D12285">
        <v>4.4380000000000003E-2</v>
      </c>
      <c r="E12285">
        <v>8.9459999999999998E-2</v>
      </c>
      <c r="F12285">
        <v>0.85136000000000001</v>
      </c>
    </row>
    <row r="12286" spans="1:6">
      <c r="A12286" t="s">
        <v>2168</v>
      </c>
      <c r="B12286" t="s">
        <v>7</v>
      </c>
      <c r="C12286">
        <v>1.4800000000000001E-2</v>
      </c>
      <c r="D12286">
        <v>4.4380000000000003E-2</v>
      </c>
      <c r="E12286">
        <v>8.9459999999999998E-2</v>
      </c>
      <c r="F12286">
        <v>0.85136000000000001</v>
      </c>
    </row>
    <row r="12287" spans="1:6">
      <c r="A12287" t="s">
        <v>2168</v>
      </c>
      <c r="B12287" t="s">
        <v>7</v>
      </c>
      <c r="C12287">
        <v>1.4800000000000001E-2</v>
      </c>
      <c r="D12287">
        <v>4.4380000000000003E-2</v>
      </c>
      <c r="E12287">
        <v>8.9459999999999998E-2</v>
      </c>
      <c r="F12287">
        <v>0.85136000000000001</v>
      </c>
    </row>
    <row r="12288" spans="1:6">
      <c r="A12288" t="s">
        <v>2168</v>
      </c>
      <c r="B12288" t="s">
        <v>7</v>
      </c>
      <c r="C12288">
        <v>1.4800000000000001E-2</v>
      </c>
      <c r="D12288">
        <v>4.4380000000000003E-2</v>
      </c>
      <c r="E12288">
        <v>8.9459999999999998E-2</v>
      </c>
      <c r="F12288">
        <v>0.85136000000000001</v>
      </c>
    </row>
    <row r="12289" spans="1:6">
      <c r="A12289" t="s">
        <v>2168</v>
      </c>
      <c r="B12289" t="s">
        <v>7</v>
      </c>
      <c r="C12289">
        <v>1.4800000000000001E-2</v>
      </c>
      <c r="D12289">
        <v>4.4380000000000003E-2</v>
      </c>
      <c r="E12289">
        <v>8.9459999999999998E-2</v>
      </c>
      <c r="F12289">
        <v>0.85136000000000001</v>
      </c>
    </row>
    <row r="12290" spans="1:6">
      <c r="A12290" t="s">
        <v>2168</v>
      </c>
      <c r="B12290" t="s">
        <v>7</v>
      </c>
      <c r="C12290">
        <v>1.4800000000000001E-2</v>
      </c>
      <c r="D12290">
        <v>4.4380000000000003E-2</v>
      </c>
      <c r="E12290">
        <v>8.9459999999999998E-2</v>
      </c>
      <c r="F12290">
        <v>0.85136000000000001</v>
      </c>
    </row>
    <row r="12291" spans="1:6">
      <c r="A12291" t="s">
        <v>2169</v>
      </c>
      <c r="B12291" t="s">
        <v>7</v>
      </c>
      <c r="C12291">
        <v>2.989E-2</v>
      </c>
      <c r="D12291">
        <v>0.10052999999999999</v>
      </c>
      <c r="E12291">
        <v>9.7049999999999997E-2</v>
      </c>
      <c r="F12291">
        <v>0.77253000000000005</v>
      </c>
    </row>
    <row r="12292" spans="1:6">
      <c r="A12292" t="s">
        <v>2169</v>
      </c>
      <c r="B12292" t="s">
        <v>7</v>
      </c>
      <c r="C12292">
        <v>2.989E-2</v>
      </c>
      <c r="D12292">
        <v>0.10052999999999999</v>
      </c>
      <c r="E12292">
        <v>9.7049999999999997E-2</v>
      </c>
      <c r="F12292">
        <v>0.77253000000000005</v>
      </c>
    </row>
    <row r="12293" spans="1:6">
      <c r="A12293" t="s">
        <v>2169</v>
      </c>
      <c r="B12293" t="s">
        <v>7</v>
      </c>
      <c r="C12293">
        <v>2.989E-2</v>
      </c>
      <c r="D12293">
        <v>0.10052999999999999</v>
      </c>
      <c r="E12293">
        <v>9.7049999999999997E-2</v>
      </c>
      <c r="F12293">
        <v>0.77253000000000005</v>
      </c>
    </row>
    <row r="12294" spans="1:6">
      <c r="A12294" t="s">
        <v>2169</v>
      </c>
      <c r="B12294" t="s">
        <v>7</v>
      </c>
      <c r="C12294">
        <v>2.989E-2</v>
      </c>
      <c r="D12294">
        <v>0.10052999999999999</v>
      </c>
      <c r="E12294">
        <v>9.7049999999999997E-2</v>
      </c>
      <c r="F12294">
        <v>0.77253000000000005</v>
      </c>
    </row>
    <row r="12295" spans="1:6">
      <c r="A12295" t="s">
        <v>2169</v>
      </c>
      <c r="B12295" t="s">
        <v>7</v>
      </c>
      <c r="C12295">
        <v>2.989E-2</v>
      </c>
      <c r="D12295">
        <v>0.10052999999999999</v>
      </c>
      <c r="E12295">
        <v>9.7049999999999997E-2</v>
      </c>
      <c r="F12295">
        <v>0.77253000000000005</v>
      </c>
    </row>
    <row r="12296" spans="1:6">
      <c r="A12296" t="s">
        <v>2169</v>
      </c>
      <c r="B12296" t="s">
        <v>7</v>
      </c>
      <c r="C12296">
        <v>2.989E-2</v>
      </c>
      <c r="D12296">
        <v>0.10052999999999999</v>
      </c>
      <c r="E12296">
        <v>9.7049999999999997E-2</v>
      </c>
      <c r="F12296">
        <v>0.77253000000000005</v>
      </c>
    </row>
    <row r="12297" spans="1:6">
      <c r="A12297" t="s">
        <v>2170</v>
      </c>
      <c r="B12297" t="s">
        <v>14</v>
      </c>
      <c r="C12297">
        <v>3.5999999999999999E-3</v>
      </c>
      <c r="D12297">
        <v>9.9729999999999999E-2</v>
      </c>
      <c r="E12297">
        <v>0.56381999999999999</v>
      </c>
      <c r="F12297">
        <v>0.33284000000000002</v>
      </c>
    </row>
    <row r="12298" spans="1:6">
      <c r="A12298" t="s">
        <v>2170</v>
      </c>
      <c r="B12298" t="s">
        <v>14</v>
      </c>
      <c r="C12298">
        <v>3.5999999999999999E-3</v>
      </c>
      <c r="D12298">
        <v>9.9729999999999999E-2</v>
      </c>
      <c r="E12298">
        <v>0.56381999999999999</v>
      </c>
      <c r="F12298">
        <v>0.33284000000000002</v>
      </c>
    </row>
    <row r="12299" spans="1:6">
      <c r="A12299" t="s">
        <v>2170</v>
      </c>
      <c r="B12299" t="s">
        <v>14</v>
      </c>
      <c r="C12299">
        <v>3.5999999999999999E-3</v>
      </c>
      <c r="D12299">
        <v>9.9729999999999999E-2</v>
      </c>
      <c r="E12299">
        <v>0.56381999999999999</v>
      </c>
      <c r="F12299">
        <v>0.33284000000000002</v>
      </c>
    </row>
    <row r="12300" spans="1:6">
      <c r="A12300" t="s">
        <v>2170</v>
      </c>
      <c r="B12300" t="s">
        <v>14</v>
      </c>
      <c r="C12300">
        <v>3.5999999999999999E-3</v>
      </c>
      <c r="D12300">
        <v>9.9729999999999999E-2</v>
      </c>
      <c r="E12300">
        <v>0.56381999999999999</v>
      </c>
      <c r="F12300">
        <v>0.33284000000000002</v>
      </c>
    </row>
    <row r="12301" spans="1:6">
      <c r="A12301" t="s">
        <v>2170</v>
      </c>
      <c r="B12301" t="s">
        <v>14</v>
      </c>
      <c r="C12301">
        <v>3.5999999999999999E-3</v>
      </c>
      <c r="D12301">
        <v>9.9729999999999999E-2</v>
      </c>
      <c r="E12301">
        <v>0.56381999999999999</v>
      </c>
      <c r="F12301">
        <v>0.33284000000000002</v>
      </c>
    </row>
    <row r="12302" spans="1:6">
      <c r="A12302" t="s">
        <v>2170</v>
      </c>
      <c r="B12302" t="s">
        <v>14</v>
      </c>
      <c r="C12302">
        <v>3.5999999999999999E-3</v>
      </c>
      <c r="D12302">
        <v>9.9729999999999999E-2</v>
      </c>
      <c r="E12302">
        <v>0.56381999999999999</v>
      </c>
      <c r="F12302">
        <v>0.33284000000000002</v>
      </c>
    </row>
    <row r="12303" spans="1:6">
      <c r="A12303" t="s">
        <v>2171</v>
      </c>
      <c r="B12303" t="s">
        <v>7</v>
      </c>
      <c r="C12303">
        <v>5.1529999999999999E-2</v>
      </c>
      <c r="D12303">
        <v>0.24843000000000001</v>
      </c>
      <c r="E12303">
        <v>0.26834999999999998</v>
      </c>
      <c r="F12303">
        <v>0.43169999999999997</v>
      </c>
    </row>
    <row r="12304" spans="1:6">
      <c r="A12304" t="s">
        <v>2171</v>
      </c>
      <c r="B12304" t="s">
        <v>7</v>
      </c>
      <c r="C12304">
        <v>5.1529999999999999E-2</v>
      </c>
      <c r="D12304">
        <v>0.24843000000000001</v>
      </c>
      <c r="E12304">
        <v>0.26834999999999998</v>
      </c>
      <c r="F12304">
        <v>0.43169999999999997</v>
      </c>
    </row>
    <row r="12305" spans="1:6">
      <c r="A12305" t="s">
        <v>2171</v>
      </c>
      <c r="B12305" t="s">
        <v>7</v>
      </c>
      <c r="C12305">
        <v>5.1529999999999999E-2</v>
      </c>
      <c r="D12305">
        <v>0.24843000000000001</v>
      </c>
      <c r="E12305">
        <v>0.26834999999999998</v>
      </c>
      <c r="F12305">
        <v>0.43169999999999997</v>
      </c>
    </row>
    <row r="12306" spans="1:6">
      <c r="A12306" t="s">
        <v>2171</v>
      </c>
      <c r="B12306" t="s">
        <v>7</v>
      </c>
      <c r="C12306">
        <v>5.1529999999999999E-2</v>
      </c>
      <c r="D12306">
        <v>0.24843000000000001</v>
      </c>
      <c r="E12306">
        <v>0.26834999999999998</v>
      </c>
      <c r="F12306">
        <v>0.43169999999999997</v>
      </c>
    </row>
    <row r="12307" spans="1:6">
      <c r="A12307" t="s">
        <v>2171</v>
      </c>
      <c r="B12307" t="s">
        <v>7</v>
      </c>
      <c r="C12307">
        <v>5.1529999999999999E-2</v>
      </c>
      <c r="D12307">
        <v>0.24843000000000001</v>
      </c>
      <c r="E12307">
        <v>0.26834999999999998</v>
      </c>
      <c r="F12307">
        <v>0.43169999999999997</v>
      </c>
    </row>
    <row r="12308" spans="1:6">
      <c r="A12308" t="s">
        <v>2171</v>
      </c>
      <c r="B12308" t="s">
        <v>7</v>
      </c>
      <c r="C12308">
        <v>5.1529999999999999E-2</v>
      </c>
      <c r="D12308">
        <v>0.24843000000000001</v>
      </c>
      <c r="E12308">
        <v>0.26834999999999998</v>
      </c>
      <c r="F12308">
        <v>0.43169999999999997</v>
      </c>
    </row>
    <row r="12309" spans="1:6">
      <c r="A12309" t="s">
        <v>2172</v>
      </c>
      <c r="B12309" t="s">
        <v>14</v>
      </c>
      <c r="C12309">
        <v>2.82E-3</v>
      </c>
      <c r="D12309">
        <v>0.25653999999999999</v>
      </c>
      <c r="E12309">
        <v>0.47181000000000001</v>
      </c>
      <c r="F12309">
        <v>0.26884000000000002</v>
      </c>
    </row>
    <row r="12310" spans="1:6">
      <c r="A12310" t="s">
        <v>2172</v>
      </c>
      <c r="B12310" t="s">
        <v>14</v>
      </c>
      <c r="C12310">
        <v>2.82E-3</v>
      </c>
      <c r="D12310">
        <v>0.25653999999999999</v>
      </c>
      <c r="E12310">
        <v>0.47181000000000001</v>
      </c>
      <c r="F12310">
        <v>0.26884000000000002</v>
      </c>
    </row>
    <row r="12311" spans="1:6">
      <c r="A12311" t="s">
        <v>2172</v>
      </c>
      <c r="B12311" t="s">
        <v>14</v>
      </c>
      <c r="C12311">
        <v>2.82E-3</v>
      </c>
      <c r="D12311">
        <v>0.25653999999999999</v>
      </c>
      <c r="E12311">
        <v>0.47181000000000001</v>
      </c>
      <c r="F12311">
        <v>0.26884000000000002</v>
      </c>
    </row>
    <row r="12312" spans="1:6">
      <c r="A12312" t="s">
        <v>2172</v>
      </c>
      <c r="B12312" t="s">
        <v>14</v>
      </c>
      <c r="C12312">
        <v>2.82E-3</v>
      </c>
      <c r="D12312">
        <v>0.25653999999999999</v>
      </c>
      <c r="E12312">
        <v>0.47181000000000001</v>
      </c>
      <c r="F12312">
        <v>0.26884000000000002</v>
      </c>
    </row>
    <row r="12313" spans="1:6">
      <c r="A12313" t="s">
        <v>2172</v>
      </c>
      <c r="B12313" t="s">
        <v>14</v>
      </c>
      <c r="C12313">
        <v>2.82E-3</v>
      </c>
      <c r="D12313">
        <v>0.25653999999999999</v>
      </c>
      <c r="E12313">
        <v>0.47181000000000001</v>
      </c>
      <c r="F12313">
        <v>0.26884000000000002</v>
      </c>
    </row>
    <row r="12314" spans="1:6">
      <c r="A12314" t="s">
        <v>2172</v>
      </c>
      <c r="B12314" t="s">
        <v>14</v>
      </c>
      <c r="C12314">
        <v>2.82E-3</v>
      </c>
      <c r="D12314">
        <v>0.25653999999999999</v>
      </c>
      <c r="E12314">
        <v>0.47181000000000001</v>
      </c>
      <c r="F12314">
        <v>0.26884000000000002</v>
      </c>
    </row>
    <row r="12315" spans="1:6">
      <c r="A12315" t="s">
        <v>2173</v>
      </c>
      <c r="B12315" t="s">
        <v>9</v>
      </c>
      <c r="C12315">
        <v>0.10033</v>
      </c>
      <c r="D12315">
        <v>0.67127000000000003</v>
      </c>
      <c r="E12315">
        <v>0.21478</v>
      </c>
      <c r="F12315">
        <v>1.362E-2</v>
      </c>
    </row>
    <row r="12316" spans="1:6">
      <c r="A12316" t="s">
        <v>2173</v>
      </c>
      <c r="B12316" t="s">
        <v>9</v>
      </c>
      <c r="C12316">
        <v>0.10033</v>
      </c>
      <c r="D12316">
        <v>0.67127000000000003</v>
      </c>
      <c r="E12316">
        <v>0.21478</v>
      </c>
      <c r="F12316">
        <v>1.362E-2</v>
      </c>
    </row>
    <row r="12317" spans="1:6">
      <c r="A12317" t="s">
        <v>2173</v>
      </c>
      <c r="B12317" t="s">
        <v>9</v>
      </c>
      <c r="C12317">
        <v>0.10033</v>
      </c>
      <c r="D12317">
        <v>0.67127000000000003</v>
      </c>
      <c r="E12317">
        <v>0.21478</v>
      </c>
      <c r="F12317">
        <v>1.362E-2</v>
      </c>
    </row>
    <row r="12318" spans="1:6">
      <c r="A12318" t="s">
        <v>2173</v>
      </c>
      <c r="B12318" t="s">
        <v>9</v>
      </c>
      <c r="C12318">
        <v>0.10033</v>
      </c>
      <c r="D12318">
        <v>0.67127000000000003</v>
      </c>
      <c r="E12318">
        <v>0.21478</v>
      </c>
      <c r="F12318">
        <v>1.362E-2</v>
      </c>
    </row>
    <row r="12319" spans="1:6">
      <c r="A12319" t="s">
        <v>2173</v>
      </c>
      <c r="B12319" t="s">
        <v>9</v>
      </c>
      <c r="C12319">
        <v>0.10033</v>
      </c>
      <c r="D12319">
        <v>0.67127000000000003</v>
      </c>
      <c r="E12319">
        <v>0.21478</v>
      </c>
      <c r="F12319">
        <v>1.362E-2</v>
      </c>
    </row>
    <row r="12320" spans="1:6">
      <c r="A12320" t="s">
        <v>2173</v>
      </c>
      <c r="B12320" t="s">
        <v>9</v>
      </c>
      <c r="C12320">
        <v>0.10033</v>
      </c>
      <c r="D12320">
        <v>0.67127000000000003</v>
      </c>
      <c r="E12320">
        <v>0.21478</v>
      </c>
      <c r="F12320">
        <v>1.362E-2</v>
      </c>
    </row>
    <row r="12321" spans="1:6">
      <c r="A12321" t="s">
        <v>2174</v>
      </c>
      <c r="B12321" t="s">
        <v>7</v>
      </c>
      <c r="C12321">
        <v>7.9500000000000005E-3</v>
      </c>
      <c r="D12321">
        <v>3.7990000000000003E-2</v>
      </c>
      <c r="E12321">
        <v>0.27911000000000002</v>
      </c>
      <c r="F12321">
        <v>0.67493999999999998</v>
      </c>
    </row>
    <row r="12322" spans="1:6">
      <c r="A12322" t="s">
        <v>2174</v>
      </c>
      <c r="B12322" t="s">
        <v>7</v>
      </c>
      <c r="C12322">
        <v>7.9500000000000005E-3</v>
      </c>
      <c r="D12322">
        <v>3.7990000000000003E-2</v>
      </c>
      <c r="E12322">
        <v>0.27911000000000002</v>
      </c>
      <c r="F12322">
        <v>0.67493999999999998</v>
      </c>
    </row>
    <row r="12323" spans="1:6">
      <c r="A12323" t="s">
        <v>2174</v>
      </c>
      <c r="B12323" t="s">
        <v>7</v>
      </c>
      <c r="C12323">
        <v>7.9500000000000005E-3</v>
      </c>
      <c r="D12323">
        <v>3.7990000000000003E-2</v>
      </c>
      <c r="E12323">
        <v>0.27911000000000002</v>
      </c>
      <c r="F12323">
        <v>0.67493999999999998</v>
      </c>
    </row>
    <row r="12324" spans="1:6">
      <c r="A12324" t="s">
        <v>2174</v>
      </c>
      <c r="B12324" t="s">
        <v>7</v>
      </c>
      <c r="C12324">
        <v>7.9500000000000005E-3</v>
      </c>
      <c r="D12324">
        <v>3.7990000000000003E-2</v>
      </c>
      <c r="E12324">
        <v>0.27911000000000002</v>
      </c>
      <c r="F12324">
        <v>0.67493999999999998</v>
      </c>
    </row>
    <row r="12325" spans="1:6">
      <c r="A12325" t="s">
        <v>2174</v>
      </c>
      <c r="B12325" t="s">
        <v>7</v>
      </c>
      <c r="C12325">
        <v>7.9500000000000005E-3</v>
      </c>
      <c r="D12325">
        <v>3.7990000000000003E-2</v>
      </c>
      <c r="E12325">
        <v>0.27911000000000002</v>
      </c>
      <c r="F12325">
        <v>0.67493999999999998</v>
      </c>
    </row>
    <row r="12326" spans="1:6">
      <c r="A12326" t="s">
        <v>2174</v>
      </c>
      <c r="B12326" t="s">
        <v>7</v>
      </c>
      <c r="C12326">
        <v>7.9500000000000005E-3</v>
      </c>
      <c r="D12326">
        <v>3.7990000000000003E-2</v>
      </c>
      <c r="E12326">
        <v>0.27911000000000002</v>
      </c>
      <c r="F12326">
        <v>0.67493999999999998</v>
      </c>
    </row>
    <row r="12327" spans="1:6">
      <c r="A12327" t="s">
        <v>2175</v>
      </c>
      <c r="B12327" t="s">
        <v>9</v>
      </c>
      <c r="C12327">
        <v>7.4639999999999998E-2</v>
      </c>
      <c r="D12327">
        <v>0.51642999999999994</v>
      </c>
      <c r="E12327">
        <v>9.2300000000000004E-3</v>
      </c>
      <c r="F12327">
        <v>0.3997</v>
      </c>
    </row>
    <row r="12328" spans="1:6">
      <c r="A12328" t="s">
        <v>2175</v>
      </c>
      <c r="B12328" t="s">
        <v>9</v>
      </c>
      <c r="C12328">
        <v>7.4639999999999998E-2</v>
      </c>
      <c r="D12328">
        <v>0.51642999999999994</v>
      </c>
      <c r="E12328">
        <v>9.2300000000000004E-3</v>
      </c>
      <c r="F12328">
        <v>0.3997</v>
      </c>
    </row>
    <row r="12329" spans="1:6">
      <c r="A12329" t="s">
        <v>2175</v>
      </c>
      <c r="B12329" t="s">
        <v>9</v>
      </c>
      <c r="C12329">
        <v>7.4639999999999998E-2</v>
      </c>
      <c r="D12329">
        <v>0.51642999999999994</v>
      </c>
      <c r="E12329">
        <v>9.2300000000000004E-3</v>
      </c>
      <c r="F12329">
        <v>0.3997</v>
      </c>
    </row>
    <row r="12330" spans="1:6">
      <c r="A12330" t="s">
        <v>2175</v>
      </c>
      <c r="B12330" t="s">
        <v>9</v>
      </c>
      <c r="C12330">
        <v>7.4639999999999998E-2</v>
      </c>
      <c r="D12330">
        <v>0.51642999999999994</v>
      </c>
      <c r="E12330">
        <v>9.2300000000000004E-3</v>
      </c>
      <c r="F12330">
        <v>0.3997</v>
      </c>
    </row>
    <row r="12331" spans="1:6">
      <c r="A12331" t="s">
        <v>2175</v>
      </c>
      <c r="B12331" t="s">
        <v>9</v>
      </c>
      <c r="C12331">
        <v>7.4639999999999998E-2</v>
      </c>
      <c r="D12331">
        <v>0.51642999999999994</v>
      </c>
      <c r="E12331">
        <v>9.2300000000000004E-3</v>
      </c>
      <c r="F12331">
        <v>0.3997</v>
      </c>
    </row>
    <row r="12332" spans="1:6">
      <c r="A12332" t="s">
        <v>2175</v>
      </c>
      <c r="B12332" t="s">
        <v>9</v>
      </c>
      <c r="C12332">
        <v>7.4639999999999998E-2</v>
      </c>
      <c r="D12332">
        <v>0.51642999999999994</v>
      </c>
      <c r="E12332">
        <v>9.2300000000000004E-3</v>
      </c>
      <c r="F12332">
        <v>0.3997</v>
      </c>
    </row>
    <row r="12333" spans="1:6">
      <c r="A12333" t="s">
        <v>2176</v>
      </c>
      <c r="B12333" t="s">
        <v>14</v>
      </c>
      <c r="C12333">
        <v>8.09E-3</v>
      </c>
      <c r="D12333">
        <v>0.17172000000000001</v>
      </c>
      <c r="E12333">
        <v>0.55649999999999999</v>
      </c>
      <c r="F12333">
        <v>0.26368000000000003</v>
      </c>
    </row>
    <row r="12334" spans="1:6">
      <c r="A12334" t="s">
        <v>2176</v>
      </c>
      <c r="B12334" t="s">
        <v>14</v>
      </c>
      <c r="C12334">
        <v>8.09E-3</v>
      </c>
      <c r="D12334">
        <v>0.17172000000000001</v>
      </c>
      <c r="E12334">
        <v>0.55649999999999999</v>
      </c>
      <c r="F12334">
        <v>0.26368000000000003</v>
      </c>
    </row>
    <row r="12335" spans="1:6">
      <c r="A12335" t="s">
        <v>2176</v>
      </c>
      <c r="B12335" t="s">
        <v>14</v>
      </c>
      <c r="C12335">
        <v>8.09E-3</v>
      </c>
      <c r="D12335">
        <v>0.17172000000000001</v>
      </c>
      <c r="E12335">
        <v>0.55649999999999999</v>
      </c>
      <c r="F12335">
        <v>0.26368000000000003</v>
      </c>
    </row>
    <row r="12336" spans="1:6">
      <c r="A12336" t="s">
        <v>2176</v>
      </c>
      <c r="B12336" t="s">
        <v>14</v>
      </c>
      <c r="C12336">
        <v>8.09E-3</v>
      </c>
      <c r="D12336">
        <v>0.17172000000000001</v>
      </c>
      <c r="E12336">
        <v>0.55649999999999999</v>
      </c>
      <c r="F12336">
        <v>0.26368000000000003</v>
      </c>
    </row>
    <row r="12337" spans="1:6">
      <c r="A12337" t="s">
        <v>2176</v>
      </c>
      <c r="B12337" t="s">
        <v>14</v>
      </c>
      <c r="C12337">
        <v>8.09E-3</v>
      </c>
      <c r="D12337">
        <v>0.17172000000000001</v>
      </c>
      <c r="E12337">
        <v>0.55649999999999999</v>
      </c>
      <c r="F12337">
        <v>0.26368000000000003</v>
      </c>
    </row>
    <row r="12338" spans="1:6">
      <c r="A12338" t="s">
        <v>2176</v>
      </c>
      <c r="B12338" t="s">
        <v>14</v>
      </c>
      <c r="C12338">
        <v>8.09E-3</v>
      </c>
      <c r="D12338">
        <v>0.17172000000000001</v>
      </c>
      <c r="E12338">
        <v>0.55649999999999999</v>
      </c>
      <c r="F12338">
        <v>0.26368000000000003</v>
      </c>
    </row>
    <row r="12339" spans="1:6">
      <c r="A12339" t="s">
        <v>2177</v>
      </c>
      <c r="B12339" t="s">
        <v>14</v>
      </c>
      <c r="C12339">
        <v>2.9499999999999999E-3</v>
      </c>
      <c r="D12339">
        <v>0.11543</v>
      </c>
      <c r="E12339">
        <v>0.65964999999999996</v>
      </c>
      <c r="F12339">
        <v>0.22197</v>
      </c>
    </row>
    <row r="12340" spans="1:6">
      <c r="A12340" t="s">
        <v>2177</v>
      </c>
      <c r="B12340" t="s">
        <v>14</v>
      </c>
      <c r="C12340">
        <v>2.9499999999999999E-3</v>
      </c>
      <c r="D12340">
        <v>0.11543</v>
      </c>
      <c r="E12340">
        <v>0.65964999999999996</v>
      </c>
      <c r="F12340">
        <v>0.22197</v>
      </c>
    </row>
    <row r="12341" spans="1:6">
      <c r="A12341" t="s">
        <v>2177</v>
      </c>
      <c r="B12341" t="s">
        <v>14</v>
      </c>
      <c r="C12341">
        <v>2.9499999999999999E-3</v>
      </c>
      <c r="D12341">
        <v>0.11543</v>
      </c>
      <c r="E12341">
        <v>0.65964999999999996</v>
      </c>
      <c r="F12341">
        <v>0.22197</v>
      </c>
    </row>
    <row r="12342" spans="1:6">
      <c r="A12342" t="s">
        <v>2177</v>
      </c>
      <c r="B12342" t="s">
        <v>14</v>
      </c>
      <c r="C12342">
        <v>2.9499999999999999E-3</v>
      </c>
      <c r="D12342">
        <v>0.11543</v>
      </c>
      <c r="E12342">
        <v>0.65964999999999996</v>
      </c>
      <c r="F12342">
        <v>0.22197</v>
      </c>
    </row>
    <row r="12343" spans="1:6">
      <c r="A12343" t="s">
        <v>2177</v>
      </c>
      <c r="B12343" t="s">
        <v>14</v>
      </c>
      <c r="C12343">
        <v>2.9499999999999999E-3</v>
      </c>
      <c r="D12343">
        <v>0.11543</v>
      </c>
      <c r="E12343">
        <v>0.65964999999999996</v>
      </c>
      <c r="F12343">
        <v>0.22197</v>
      </c>
    </row>
    <row r="12344" spans="1:6">
      <c r="A12344" t="s">
        <v>2177</v>
      </c>
      <c r="B12344" t="s">
        <v>14</v>
      </c>
      <c r="C12344">
        <v>2.9499999999999999E-3</v>
      </c>
      <c r="D12344">
        <v>0.11543</v>
      </c>
      <c r="E12344">
        <v>0.65964999999999996</v>
      </c>
      <c r="F12344">
        <v>0.22197</v>
      </c>
    </row>
    <row r="12345" spans="1:6">
      <c r="A12345" t="s">
        <v>2178</v>
      </c>
      <c r="B12345" t="s">
        <v>7</v>
      </c>
      <c r="C12345">
        <v>1.882E-2</v>
      </c>
      <c r="D12345">
        <v>0.10738</v>
      </c>
      <c r="E12345">
        <v>8.7790000000000007E-2</v>
      </c>
      <c r="F12345">
        <v>0.78600999999999999</v>
      </c>
    </row>
    <row r="12346" spans="1:6">
      <c r="A12346" t="s">
        <v>2178</v>
      </c>
      <c r="B12346" t="s">
        <v>7</v>
      </c>
      <c r="C12346">
        <v>1.882E-2</v>
      </c>
      <c r="D12346">
        <v>0.10738</v>
      </c>
      <c r="E12346">
        <v>8.7790000000000007E-2</v>
      </c>
      <c r="F12346">
        <v>0.78600999999999999</v>
      </c>
    </row>
    <row r="12347" spans="1:6">
      <c r="A12347" t="s">
        <v>2178</v>
      </c>
      <c r="B12347" t="s">
        <v>7</v>
      </c>
      <c r="C12347">
        <v>1.882E-2</v>
      </c>
      <c r="D12347">
        <v>0.10738</v>
      </c>
      <c r="E12347">
        <v>8.7790000000000007E-2</v>
      </c>
      <c r="F12347">
        <v>0.78600999999999999</v>
      </c>
    </row>
    <row r="12348" spans="1:6">
      <c r="A12348" t="s">
        <v>2178</v>
      </c>
      <c r="B12348" t="s">
        <v>7</v>
      </c>
      <c r="C12348">
        <v>1.882E-2</v>
      </c>
      <c r="D12348">
        <v>0.10738</v>
      </c>
      <c r="E12348">
        <v>8.7790000000000007E-2</v>
      </c>
      <c r="F12348">
        <v>0.78600999999999999</v>
      </c>
    </row>
    <row r="12349" spans="1:6">
      <c r="A12349" t="s">
        <v>2178</v>
      </c>
      <c r="B12349" t="s">
        <v>7</v>
      </c>
      <c r="C12349">
        <v>1.882E-2</v>
      </c>
      <c r="D12349">
        <v>0.10738</v>
      </c>
      <c r="E12349">
        <v>8.7790000000000007E-2</v>
      </c>
      <c r="F12349">
        <v>0.78600999999999999</v>
      </c>
    </row>
    <row r="12350" spans="1:6">
      <c r="A12350" t="s">
        <v>2178</v>
      </c>
      <c r="B12350" t="s">
        <v>7</v>
      </c>
      <c r="C12350">
        <v>1.882E-2</v>
      </c>
      <c r="D12350">
        <v>0.10738</v>
      </c>
      <c r="E12350">
        <v>8.7790000000000007E-2</v>
      </c>
      <c r="F12350">
        <v>0.78600999999999999</v>
      </c>
    </row>
    <row r="12351" spans="1:6">
      <c r="A12351" t="s">
        <v>2179</v>
      </c>
      <c r="B12351" t="s">
        <v>14</v>
      </c>
      <c r="C12351">
        <v>7.4099999999999999E-3</v>
      </c>
      <c r="D12351">
        <v>1.2710000000000001E-2</v>
      </c>
      <c r="E12351">
        <v>0.59296000000000004</v>
      </c>
      <c r="F12351">
        <v>0.38690999999999998</v>
      </c>
    </row>
    <row r="12352" spans="1:6">
      <c r="A12352" t="s">
        <v>2179</v>
      </c>
      <c r="B12352" t="s">
        <v>14</v>
      </c>
      <c r="C12352">
        <v>7.4099999999999999E-3</v>
      </c>
      <c r="D12352">
        <v>1.2710000000000001E-2</v>
      </c>
      <c r="E12352">
        <v>0.59296000000000004</v>
      </c>
      <c r="F12352">
        <v>0.38690999999999998</v>
      </c>
    </row>
    <row r="12353" spans="1:6">
      <c r="A12353" t="s">
        <v>2179</v>
      </c>
      <c r="B12353" t="s">
        <v>14</v>
      </c>
      <c r="C12353">
        <v>7.4099999999999999E-3</v>
      </c>
      <c r="D12353">
        <v>1.2710000000000001E-2</v>
      </c>
      <c r="E12353">
        <v>0.59296000000000004</v>
      </c>
      <c r="F12353">
        <v>0.38690999999999998</v>
      </c>
    </row>
    <row r="12354" spans="1:6">
      <c r="A12354" t="s">
        <v>2179</v>
      </c>
      <c r="B12354" t="s">
        <v>14</v>
      </c>
      <c r="C12354">
        <v>7.4099999999999999E-3</v>
      </c>
      <c r="D12354">
        <v>1.2710000000000001E-2</v>
      </c>
      <c r="E12354">
        <v>0.59296000000000004</v>
      </c>
      <c r="F12354">
        <v>0.38690999999999998</v>
      </c>
    </row>
    <row r="12355" spans="1:6">
      <c r="A12355" t="s">
        <v>2179</v>
      </c>
      <c r="B12355" t="s">
        <v>14</v>
      </c>
      <c r="C12355">
        <v>7.4099999999999999E-3</v>
      </c>
      <c r="D12355">
        <v>1.2710000000000001E-2</v>
      </c>
      <c r="E12355">
        <v>0.59296000000000004</v>
      </c>
      <c r="F12355">
        <v>0.38690999999999998</v>
      </c>
    </row>
    <row r="12356" spans="1:6">
      <c r="A12356" t="s">
        <v>2179</v>
      </c>
      <c r="B12356" t="s">
        <v>14</v>
      </c>
      <c r="C12356">
        <v>7.4099999999999999E-3</v>
      </c>
      <c r="D12356">
        <v>1.2710000000000001E-2</v>
      </c>
      <c r="E12356">
        <v>0.59296000000000004</v>
      </c>
      <c r="F12356">
        <v>0.38690999999999998</v>
      </c>
    </row>
    <row r="12357" spans="1:6">
      <c r="A12357" t="s">
        <v>2180</v>
      </c>
      <c r="B12357" t="s">
        <v>7</v>
      </c>
      <c r="C12357">
        <v>0.18264</v>
      </c>
      <c r="D12357">
        <v>6.6019999999999995E-2</v>
      </c>
      <c r="E12357">
        <v>1.018E-2</v>
      </c>
      <c r="F12357">
        <v>0.74117</v>
      </c>
    </row>
    <row r="12358" spans="1:6">
      <c r="A12358" t="s">
        <v>2180</v>
      </c>
      <c r="B12358" t="s">
        <v>7</v>
      </c>
      <c r="C12358">
        <v>0.18264</v>
      </c>
      <c r="D12358">
        <v>6.6019999999999995E-2</v>
      </c>
      <c r="E12358">
        <v>1.018E-2</v>
      </c>
      <c r="F12358">
        <v>0.74117</v>
      </c>
    </row>
    <row r="12359" spans="1:6">
      <c r="A12359" t="s">
        <v>2180</v>
      </c>
      <c r="B12359" t="s">
        <v>7</v>
      </c>
      <c r="C12359">
        <v>0.18264</v>
      </c>
      <c r="D12359">
        <v>6.6019999999999995E-2</v>
      </c>
      <c r="E12359">
        <v>1.018E-2</v>
      </c>
      <c r="F12359">
        <v>0.74117</v>
      </c>
    </row>
    <row r="12360" spans="1:6">
      <c r="A12360" t="s">
        <v>2180</v>
      </c>
      <c r="B12360" t="s">
        <v>7</v>
      </c>
      <c r="C12360">
        <v>0.18264</v>
      </c>
      <c r="D12360">
        <v>6.6019999999999995E-2</v>
      </c>
      <c r="E12360">
        <v>1.018E-2</v>
      </c>
      <c r="F12360">
        <v>0.74117</v>
      </c>
    </row>
    <row r="12361" spans="1:6">
      <c r="A12361" t="s">
        <v>2180</v>
      </c>
      <c r="B12361" t="s">
        <v>7</v>
      </c>
      <c r="C12361">
        <v>0.18264</v>
      </c>
      <c r="D12361">
        <v>6.6019999999999995E-2</v>
      </c>
      <c r="E12361">
        <v>1.018E-2</v>
      </c>
      <c r="F12361">
        <v>0.74117</v>
      </c>
    </row>
    <row r="12362" spans="1:6">
      <c r="A12362" t="s">
        <v>2180</v>
      </c>
      <c r="B12362" t="s">
        <v>7</v>
      </c>
      <c r="C12362">
        <v>0.18264</v>
      </c>
      <c r="D12362">
        <v>6.6019999999999995E-2</v>
      </c>
      <c r="E12362">
        <v>1.018E-2</v>
      </c>
      <c r="F12362">
        <v>0.74117</v>
      </c>
    </row>
    <row r="12363" spans="1:6">
      <c r="A12363" t="s">
        <v>2181</v>
      </c>
      <c r="B12363" t="s">
        <v>9</v>
      </c>
      <c r="C12363">
        <v>1.9789999999999999E-2</v>
      </c>
      <c r="D12363">
        <v>0.47965999999999998</v>
      </c>
      <c r="E12363">
        <v>7.9909999999999995E-2</v>
      </c>
      <c r="F12363">
        <v>0.42063</v>
      </c>
    </row>
    <row r="12364" spans="1:6">
      <c r="A12364" t="s">
        <v>2181</v>
      </c>
      <c r="B12364" t="s">
        <v>9</v>
      </c>
      <c r="C12364">
        <v>1.9789999999999999E-2</v>
      </c>
      <c r="D12364">
        <v>0.47965999999999998</v>
      </c>
      <c r="E12364">
        <v>7.9909999999999995E-2</v>
      </c>
      <c r="F12364">
        <v>0.42063</v>
      </c>
    </row>
    <row r="12365" spans="1:6">
      <c r="A12365" t="s">
        <v>2181</v>
      </c>
      <c r="B12365" t="s">
        <v>9</v>
      </c>
      <c r="C12365">
        <v>1.9789999999999999E-2</v>
      </c>
      <c r="D12365">
        <v>0.47965999999999998</v>
      </c>
      <c r="E12365">
        <v>7.9909999999999995E-2</v>
      </c>
      <c r="F12365">
        <v>0.42063</v>
      </c>
    </row>
    <row r="12366" spans="1:6">
      <c r="A12366" t="s">
        <v>2181</v>
      </c>
      <c r="B12366" t="s">
        <v>9</v>
      </c>
      <c r="C12366">
        <v>1.9789999999999999E-2</v>
      </c>
      <c r="D12366">
        <v>0.47965999999999998</v>
      </c>
      <c r="E12366">
        <v>7.9909999999999995E-2</v>
      </c>
      <c r="F12366">
        <v>0.42063</v>
      </c>
    </row>
    <row r="12367" spans="1:6">
      <c r="A12367" t="s">
        <v>2181</v>
      </c>
      <c r="B12367" t="s">
        <v>9</v>
      </c>
      <c r="C12367">
        <v>1.9789999999999999E-2</v>
      </c>
      <c r="D12367">
        <v>0.47965999999999998</v>
      </c>
      <c r="E12367">
        <v>7.9909999999999995E-2</v>
      </c>
      <c r="F12367">
        <v>0.42063</v>
      </c>
    </row>
    <row r="12368" spans="1:6">
      <c r="A12368" t="s">
        <v>2181</v>
      </c>
      <c r="B12368" t="s">
        <v>9</v>
      </c>
      <c r="C12368">
        <v>1.9789999999999999E-2</v>
      </c>
      <c r="D12368">
        <v>0.47965999999999998</v>
      </c>
      <c r="E12368">
        <v>7.9909999999999995E-2</v>
      </c>
      <c r="F12368">
        <v>0.42063</v>
      </c>
    </row>
    <row r="12369" spans="1:6">
      <c r="A12369" t="s">
        <v>2182</v>
      </c>
      <c r="B12369" t="s">
        <v>9</v>
      </c>
      <c r="C12369">
        <v>7.1029999999999996E-2</v>
      </c>
      <c r="D12369">
        <v>0.44124000000000002</v>
      </c>
      <c r="E12369">
        <v>0.29615000000000002</v>
      </c>
      <c r="F12369">
        <v>0.19158</v>
      </c>
    </row>
    <row r="12370" spans="1:6">
      <c r="A12370" t="s">
        <v>2182</v>
      </c>
      <c r="B12370" t="s">
        <v>9</v>
      </c>
      <c r="C12370">
        <v>7.1029999999999996E-2</v>
      </c>
      <c r="D12370">
        <v>0.44124000000000002</v>
      </c>
      <c r="E12370">
        <v>0.29615000000000002</v>
      </c>
      <c r="F12370">
        <v>0.19158</v>
      </c>
    </row>
    <row r="12371" spans="1:6">
      <c r="A12371" t="s">
        <v>2182</v>
      </c>
      <c r="B12371" t="s">
        <v>9</v>
      </c>
      <c r="C12371">
        <v>7.1029999999999996E-2</v>
      </c>
      <c r="D12371">
        <v>0.44124000000000002</v>
      </c>
      <c r="E12371">
        <v>0.29615000000000002</v>
      </c>
      <c r="F12371">
        <v>0.19158</v>
      </c>
    </row>
    <row r="12372" spans="1:6">
      <c r="A12372" t="s">
        <v>2182</v>
      </c>
      <c r="B12372" t="s">
        <v>9</v>
      </c>
      <c r="C12372">
        <v>7.1029999999999996E-2</v>
      </c>
      <c r="D12372">
        <v>0.44124000000000002</v>
      </c>
      <c r="E12372">
        <v>0.29615000000000002</v>
      </c>
      <c r="F12372">
        <v>0.19158</v>
      </c>
    </row>
    <row r="12373" spans="1:6">
      <c r="A12373" t="s">
        <v>2182</v>
      </c>
      <c r="B12373" t="s">
        <v>9</v>
      </c>
      <c r="C12373">
        <v>7.1029999999999996E-2</v>
      </c>
      <c r="D12373">
        <v>0.44124000000000002</v>
      </c>
      <c r="E12373">
        <v>0.29615000000000002</v>
      </c>
      <c r="F12373">
        <v>0.19158</v>
      </c>
    </row>
    <row r="12374" spans="1:6">
      <c r="A12374" t="s">
        <v>2182</v>
      </c>
      <c r="B12374" t="s">
        <v>9</v>
      </c>
      <c r="C12374">
        <v>7.1029999999999996E-2</v>
      </c>
      <c r="D12374">
        <v>0.44124000000000002</v>
      </c>
      <c r="E12374">
        <v>0.29615000000000002</v>
      </c>
      <c r="F12374">
        <v>0.19158</v>
      </c>
    </row>
    <row r="12375" spans="1:6">
      <c r="A12375" t="s">
        <v>2183</v>
      </c>
      <c r="B12375" t="s">
        <v>7</v>
      </c>
      <c r="C12375">
        <v>1.6990000000000002E-2</v>
      </c>
      <c r="D12375">
        <v>4.8710000000000003E-2</v>
      </c>
      <c r="E12375">
        <v>1.7780000000000001E-2</v>
      </c>
      <c r="F12375">
        <v>0.91652</v>
      </c>
    </row>
    <row r="12376" spans="1:6">
      <c r="A12376" t="s">
        <v>2183</v>
      </c>
      <c r="B12376" t="s">
        <v>7</v>
      </c>
      <c r="C12376">
        <v>1.6990000000000002E-2</v>
      </c>
      <c r="D12376">
        <v>4.8710000000000003E-2</v>
      </c>
      <c r="E12376">
        <v>1.7780000000000001E-2</v>
      </c>
      <c r="F12376">
        <v>0.91652</v>
      </c>
    </row>
    <row r="12377" spans="1:6">
      <c r="A12377" t="s">
        <v>2183</v>
      </c>
      <c r="B12377" t="s">
        <v>7</v>
      </c>
      <c r="C12377">
        <v>1.6990000000000002E-2</v>
      </c>
      <c r="D12377">
        <v>4.8710000000000003E-2</v>
      </c>
      <c r="E12377">
        <v>1.7780000000000001E-2</v>
      </c>
      <c r="F12377">
        <v>0.91652</v>
      </c>
    </row>
    <row r="12378" spans="1:6">
      <c r="A12378" t="s">
        <v>2183</v>
      </c>
      <c r="B12378" t="s">
        <v>7</v>
      </c>
      <c r="C12378">
        <v>1.6990000000000002E-2</v>
      </c>
      <c r="D12378">
        <v>4.8710000000000003E-2</v>
      </c>
      <c r="E12378">
        <v>1.7780000000000001E-2</v>
      </c>
      <c r="F12378">
        <v>0.91652</v>
      </c>
    </row>
    <row r="12379" spans="1:6">
      <c r="A12379" t="s">
        <v>2183</v>
      </c>
      <c r="B12379" t="s">
        <v>7</v>
      </c>
      <c r="C12379">
        <v>1.6990000000000002E-2</v>
      </c>
      <c r="D12379">
        <v>4.8710000000000003E-2</v>
      </c>
      <c r="E12379">
        <v>1.7780000000000001E-2</v>
      </c>
      <c r="F12379">
        <v>0.91652</v>
      </c>
    </row>
    <row r="12380" spans="1:6">
      <c r="A12380" t="s">
        <v>2183</v>
      </c>
      <c r="B12380" t="s">
        <v>7</v>
      </c>
      <c r="C12380">
        <v>1.6990000000000002E-2</v>
      </c>
      <c r="D12380">
        <v>4.8710000000000003E-2</v>
      </c>
      <c r="E12380">
        <v>1.7780000000000001E-2</v>
      </c>
      <c r="F12380">
        <v>0.91652</v>
      </c>
    </row>
    <row r="12381" spans="1:6">
      <c r="A12381" t="s">
        <v>2184</v>
      </c>
      <c r="B12381" t="s">
        <v>7</v>
      </c>
      <c r="C12381">
        <v>0.11855</v>
      </c>
      <c r="D12381">
        <v>7.0309999999999997E-2</v>
      </c>
      <c r="E12381">
        <v>0.15101000000000001</v>
      </c>
      <c r="F12381">
        <v>0.66012999999999999</v>
      </c>
    </row>
    <row r="12382" spans="1:6">
      <c r="A12382" t="s">
        <v>2184</v>
      </c>
      <c r="B12382" t="s">
        <v>7</v>
      </c>
      <c r="C12382">
        <v>0.11855</v>
      </c>
      <c r="D12382">
        <v>7.0309999999999997E-2</v>
      </c>
      <c r="E12382">
        <v>0.15101000000000001</v>
      </c>
      <c r="F12382">
        <v>0.66012999999999999</v>
      </c>
    </row>
    <row r="12383" spans="1:6">
      <c r="A12383" t="s">
        <v>2184</v>
      </c>
      <c r="B12383" t="s">
        <v>7</v>
      </c>
      <c r="C12383">
        <v>0.11855</v>
      </c>
      <c r="D12383">
        <v>7.0309999999999997E-2</v>
      </c>
      <c r="E12383">
        <v>0.15101000000000001</v>
      </c>
      <c r="F12383">
        <v>0.66012999999999999</v>
      </c>
    </row>
    <row r="12384" spans="1:6">
      <c r="A12384" t="s">
        <v>2184</v>
      </c>
      <c r="B12384" t="s">
        <v>7</v>
      </c>
      <c r="C12384">
        <v>0.11855</v>
      </c>
      <c r="D12384">
        <v>7.0309999999999997E-2</v>
      </c>
      <c r="E12384">
        <v>0.15101000000000001</v>
      </c>
      <c r="F12384">
        <v>0.66012999999999999</v>
      </c>
    </row>
    <row r="12385" spans="1:6">
      <c r="A12385" t="s">
        <v>2184</v>
      </c>
      <c r="B12385" t="s">
        <v>7</v>
      </c>
      <c r="C12385">
        <v>0.11855</v>
      </c>
      <c r="D12385">
        <v>7.0309999999999997E-2</v>
      </c>
      <c r="E12385">
        <v>0.15101000000000001</v>
      </c>
      <c r="F12385">
        <v>0.66012999999999999</v>
      </c>
    </row>
    <row r="12386" spans="1:6">
      <c r="A12386" t="s">
        <v>2184</v>
      </c>
      <c r="B12386" t="s">
        <v>7</v>
      </c>
      <c r="C12386">
        <v>0.11855</v>
      </c>
      <c r="D12386">
        <v>7.0309999999999997E-2</v>
      </c>
      <c r="E12386">
        <v>0.15101000000000001</v>
      </c>
      <c r="F12386">
        <v>0.66012999999999999</v>
      </c>
    </row>
    <row r="12387" spans="1:6">
      <c r="A12387" t="s">
        <v>2185</v>
      </c>
      <c r="B12387" t="s">
        <v>7</v>
      </c>
      <c r="C12387">
        <v>9.6320000000000003E-2</v>
      </c>
      <c r="D12387">
        <v>0.19828999999999999</v>
      </c>
      <c r="E12387">
        <v>0.18073</v>
      </c>
      <c r="F12387">
        <v>0.52466000000000002</v>
      </c>
    </row>
    <row r="12388" spans="1:6">
      <c r="A12388" t="s">
        <v>2185</v>
      </c>
      <c r="B12388" t="s">
        <v>7</v>
      </c>
      <c r="C12388">
        <v>9.6320000000000003E-2</v>
      </c>
      <c r="D12388">
        <v>0.19828999999999999</v>
      </c>
      <c r="E12388">
        <v>0.18073</v>
      </c>
      <c r="F12388">
        <v>0.52466000000000002</v>
      </c>
    </row>
    <row r="12389" spans="1:6">
      <c r="A12389" t="s">
        <v>2185</v>
      </c>
      <c r="B12389" t="s">
        <v>7</v>
      </c>
      <c r="C12389">
        <v>9.6320000000000003E-2</v>
      </c>
      <c r="D12389">
        <v>0.19828999999999999</v>
      </c>
      <c r="E12389">
        <v>0.18073</v>
      </c>
      <c r="F12389">
        <v>0.52466000000000002</v>
      </c>
    </row>
    <row r="12390" spans="1:6">
      <c r="A12390" t="s">
        <v>2185</v>
      </c>
      <c r="B12390" t="s">
        <v>7</v>
      </c>
      <c r="C12390">
        <v>9.6320000000000003E-2</v>
      </c>
      <c r="D12390">
        <v>0.19828999999999999</v>
      </c>
      <c r="E12390">
        <v>0.18073</v>
      </c>
      <c r="F12390">
        <v>0.52466000000000002</v>
      </c>
    </row>
    <row r="12391" spans="1:6">
      <c r="A12391" t="s">
        <v>2185</v>
      </c>
      <c r="B12391" t="s">
        <v>7</v>
      </c>
      <c r="C12391">
        <v>9.6320000000000003E-2</v>
      </c>
      <c r="D12391">
        <v>0.19828999999999999</v>
      </c>
      <c r="E12391">
        <v>0.18073</v>
      </c>
      <c r="F12391">
        <v>0.52466000000000002</v>
      </c>
    </row>
    <row r="12392" spans="1:6">
      <c r="A12392" t="s">
        <v>2185</v>
      </c>
      <c r="B12392" t="s">
        <v>7</v>
      </c>
      <c r="C12392">
        <v>9.6320000000000003E-2</v>
      </c>
      <c r="D12392">
        <v>0.19828999999999999</v>
      </c>
      <c r="E12392">
        <v>0.18073</v>
      </c>
      <c r="F12392">
        <v>0.52466000000000002</v>
      </c>
    </row>
    <row r="12393" spans="1:6">
      <c r="A12393" t="s">
        <v>2186</v>
      </c>
      <c r="B12393" t="s">
        <v>7</v>
      </c>
      <c r="C12393">
        <v>0.21381</v>
      </c>
      <c r="D12393">
        <v>0.19868</v>
      </c>
      <c r="E12393">
        <v>0.23569000000000001</v>
      </c>
      <c r="F12393">
        <v>0.35182000000000002</v>
      </c>
    </row>
    <row r="12394" spans="1:6">
      <c r="A12394" t="s">
        <v>2186</v>
      </c>
      <c r="B12394" t="s">
        <v>7</v>
      </c>
      <c r="C12394">
        <v>0.21381</v>
      </c>
      <c r="D12394">
        <v>0.19868</v>
      </c>
      <c r="E12394">
        <v>0.23569000000000001</v>
      </c>
      <c r="F12394">
        <v>0.35182000000000002</v>
      </c>
    </row>
    <row r="12395" spans="1:6">
      <c r="A12395" t="s">
        <v>2186</v>
      </c>
      <c r="B12395" t="s">
        <v>7</v>
      </c>
      <c r="C12395">
        <v>0.21381</v>
      </c>
      <c r="D12395">
        <v>0.19868</v>
      </c>
      <c r="E12395">
        <v>0.23569000000000001</v>
      </c>
      <c r="F12395">
        <v>0.35182000000000002</v>
      </c>
    </row>
    <row r="12396" spans="1:6">
      <c r="A12396" t="s">
        <v>2186</v>
      </c>
      <c r="B12396" t="s">
        <v>7</v>
      </c>
      <c r="C12396">
        <v>0.21381</v>
      </c>
      <c r="D12396">
        <v>0.19868</v>
      </c>
      <c r="E12396">
        <v>0.23569000000000001</v>
      </c>
      <c r="F12396">
        <v>0.35182000000000002</v>
      </c>
    </row>
    <row r="12397" spans="1:6">
      <c r="A12397" t="s">
        <v>2186</v>
      </c>
      <c r="B12397" t="s">
        <v>7</v>
      </c>
      <c r="C12397">
        <v>0.21381</v>
      </c>
      <c r="D12397">
        <v>0.19868</v>
      </c>
      <c r="E12397">
        <v>0.23569000000000001</v>
      </c>
      <c r="F12397">
        <v>0.35182000000000002</v>
      </c>
    </row>
    <row r="12398" spans="1:6">
      <c r="A12398" t="s">
        <v>2186</v>
      </c>
      <c r="B12398" t="s">
        <v>7</v>
      </c>
      <c r="C12398">
        <v>0.21381</v>
      </c>
      <c r="D12398">
        <v>0.19868</v>
      </c>
      <c r="E12398">
        <v>0.23569000000000001</v>
      </c>
      <c r="F12398">
        <v>0.35182000000000002</v>
      </c>
    </row>
    <row r="12399" spans="1:6">
      <c r="A12399" t="s">
        <v>2187</v>
      </c>
      <c r="B12399" t="s">
        <v>7</v>
      </c>
      <c r="C12399">
        <v>6.2850000000000003E-2</v>
      </c>
      <c r="D12399">
        <v>2.2700000000000001E-2</v>
      </c>
      <c r="E12399">
        <v>1.418E-2</v>
      </c>
      <c r="F12399">
        <v>0.90027999999999997</v>
      </c>
    </row>
    <row r="12400" spans="1:6">
      <c r="A12400" t="s">
        <v>2187</v>
      </c>
      <c r="B12400" t="s">
        <v>7</v>
      </c>
      <c r="C12400">
        <v>6.2850000000000003E-2</v>
      </c>
      <c r="D12400">
        <v>2.2700000000000001E-2</v>
      </c>
      <c r="E12400">
        <v>1.418E-2</v>
      </c>
      <c r="F12400">
        <v>0.90027999999999997</v>
      </c>
    </row>
    <row r="12401" spans="1:6">
      <c r="A12401" t="s">
        <v>2187</v>
      </c>
      <c r="B12401" t="s">
        <v>7</v>
      </c>
      <c r="C12401">
        <v>6.2850000000000003E-2</v>
      </c>
      <c r="D12401">
        <v>2.2700000000000001E-2</v>
      </c>
      <c r="E12401">
        <v>1.418E-2</v>
      </c>
      <c r="F12401">
        <v>0.90027999999999997</v>
      </c>
    </row>
    <row r="12402" spans="1:6">
      <c r="A12402" t="s">
        <v>2187</v>
      </c>
      <c r="B12402" t="s">
        <v>7</v>
      </c>
      <c r="C12402">
        <v>6.2850000000000003E-2</v>
      </c>
      <c r="D12402">
        <v>2.2700000000000001E-2</v>
      </c>
      <c r="E12402">
        <v>1.418E-2</v>
      </c>
      <c r="F12402">
        <v>0.90027999999999997</v>
      </c>
    </row>
    <row r="12403" spans="1:6">
      <c r="A12403" t="s">
        <v>2187</v>
      </c>
      <c r="B12403" t="s">
        <v>7</v>
      </c>
      <c r="C12403">
        <v>6.2850000000000003E-2</v>
      </c>
      <c r="D12403">
        <v>2.2700000000000001E-2</v>
      </c>
      <c r="E12403">
        <v>1.418E-2</v>
      </c>
      <c r="F12403">
        <v>0.90027999999999997</v>
      </c>
    </row>
    <row r="12404" spans="1:6">
      <c r="A12404" t="s">
        <v>2187</v>
      </c>
      <c r="B12404" t="s">
        <v>7</v>
      </c>
      <c r="C12404">
        <v>6.2850000000000003E-2</v>
      </c>
      <c r="D12404">
        <v>2.2700000000000001E-2</v>
      </c>
      <c r="E12404">
        <v>1.418E-2</v>
      </c>
      <c r="F12404">
        <v>0.90027999999999997</v>
      </c>
    </row>
    <row r="12405" spans="1:6">
      <c r="A12405" t="s">
        <v>2188</v>
      </c>
      <c r="B12405" t="s">
        <v>14</v>
      </c>
      <c r="C12405">
        <v>3.474E-2</v>
      </c>
      <c r="D12405">
        <v>0.12617</v>
      </c>
      <c r="E12405">
        <v>0.49484</v>
      </c>
      <c r="F12405">
        <v>0.34425</v>
      </c>
    </row>
    <row r="12406" spans="1:6">
      <c r="A12406" t="s">
        <v>2188</v>
      </c>
      <c r="B12406" t="s">
        <v>14</v>
      </c>
      <c r="C12406">
        <v>3.474E-2</v>
      </c>
      <c r="D12406">
        <v>0.12617</v>
      </c>
      <c r="E12406">
        <v>0.49484</v>
      </c>
      <c r="F12406">
        <v>0.34425</v>
      </c>
    </row>
    <row r="12407" spans="1:6">
      <c r="A12407" t="s">
        <v>2188</v>
      </c>
      <c r="B12407" t="s">
        <v>14</v>
      </c>
      <c r="C12407">
        <v>3.474E-2</v>
      </c>
      <c r="D12407">
        <v>0.12617</v>
      </c>
      <c r="E12407">
        <v>0.49484</v>
      </c>
      <c r="F12407">
        <v>0.34425</v>
      </c>
    </row>
    <row r="12408" spans="1:6">
      <c r="A12408" t="s">
        <v>2188</v>
      </c>
      <c r="B12408" t="s">
        <v>14</v>
      </c>
      <c r="C12408">
        <v>3.474E-2</v>
      </c>
      <c r="D12408">
        <v>0.12617</v>
      </c>
      <c r="E12408">
        <v>0.49484</v>
      </c>
      <c r="F12408">
        <v>0.34425</v>
      </c>
    </row>
    <row r="12409" spans="1:6">
      <c r="A12409" t="s">
        <v>2188</v>
      </c>
      <c r="B12409" t="s">
        <v>14</v>
      </c>
      <c r="C12409">
        <v>3.474E-2</v>
      </c>
      <c r="D12409">
        <v>0.12617</v>
      </c>
      <c r="E12409">
        <v>0.49484</v>
      </c>
      <c r="F12409">
        <v>0.34425</v>
      </c>
    </row>
    <row r="12410" spans="1:6">
      <c r="A12410" t="s">
        <v>2188</v>
      </c>
      <c r="B12410" t="s">
        <v>14</v>
      </c>
      <c r="C12410">
        <v>3.474E-2</v>
      </c>
      <c r="D12410">
        <v>0.12617</v>
      </c>
      <c r="E12410">
        <v>0.49484</v>
      </c>
      <c r="F12410">
        <v>0.34425</v>
      </c>
    </row>
    <row r="12411" spans="1:6">
      <c r="A12411" t="s">
        <v>2189</v>
      </c>
      <c r="B12411" t="s">
        <v>7</v>
      </c>
      <c r="C12411">
        <v>1.677E-2</v>
      </c>
      <c r="D12411">
        <v>2.4E-2</v>
      </c>
      <c r="E12411">
        <v>5.4350000000000002E-2</v>
      </c>
      <c r="F12411">
        <v>0.90488000000000002</v>
      </c>
    </row>
    <row r="12412" spans="1:6">
      <c r="A12412" t="s">
        <v>2189</v>
      </c>
      <c r="B12412" t="s">
        <v>7</v>
      </c>
      <c r="C12412">
        <v>1.677E-2</v>
      </c>
      <c r="D12412">
        <v>2.4E-2</v>
      </c>
      <c r="E12412">
        <v>5.4350000000000002E-2</v>
      </c>
      <c r="F12412">
        <v>0.90488000000000002</v>
      </c>
    </row>
    <row r="12413" spans="1:6">
      <c r="A12413" t="s">
        <v>2189</v>
      </c>
      <c r="B12413" t="s">
        <v>7</v>
      </c>
      <c r="C12413">
        <v>1.677E-2</v>
      </c>
      <c r="D12413">
        <v>2.4E-2</v>
      </c>
      <c r="E12413">
        <v>5.4350000000000002E-2</v>
      </c>
      <c r="F12413">
        <v>0.90488000000000002</v>
      </c>
    </row>
    <row r="12414" spans="1:6">
      <c r="A12414" t="s">
        <v>2189</v>
      </c>
      <c r="B12414" t="s">
        <v>7</v>
      </c>
      <c r="C12414">
        <v>1.677E-2</v>
      </c>
      <c r="D12414">
        <v>2.4E-2</v>
      </c>
      <c r="E12414">
        <v>5.4350000000000002E-2</v>
      </c>
      <c r="F12414">
        <v>0.90488000000000002</v>
      </c>
    </row>
    <row r="12415" spans="1:6">
      <c r="A12415" t="s">
        <v>2189</v>
      </c>
      <c r="B12415" t="s">
        <v>7</v>
      </c>
      <c r="C12415">
        <v>1.677E-2</v>
      </c>
      <c r="D12415">
        <v>2.4E-2</v>
      </c>
      <c r="E12415">
        <v>5.4350000000000002E-2</v>
      </c>
      <c r="F12415">
        <v>0.90488000000000002</v>
      </c>
    </row>
    <row r="12416" spans="1:6">
      <c r="A12416" t="s">
        <v>2189</v>
      </c>
      <c r="B12416" t="s">
        <v>7</v>
      </c>
      <c r="C12416">
        <v>1.677E-2</v>
      </c>
      <c r="D12416">
        <v>2.4E-2</v>
      </c>
      <c r="E12416">
        <v>5.4350000000000002E-2</v>
      </c>
      <c r="F12416">
        <v>0.90488000000000002</v>
      </c>
    </row>
    <row r="12417" spans="1:6">
      <c r="A12417" t="s">
        <v>2190</v>
      </c>
      <c r="B12417" t="s">
        <v>7</v>
      </c>
      <c r="C12417">
        <v>6.0400000000000002E-3</v>
      </c>
      <c r="D12417">
        <v>0.19398000000000001</v>
      </c>
      <c r="E12417">
        <v>0.11226999999999999</v>
      </c>
      <c r="F12417">
        <v>0.68769999999999998</v>
      </c>
    </row>
    <row r="12418" spans="1:6">
      <c r="A12418" t="s">
        <v>2190</v>
      </c>
      <c r="B12418" t="s">
        <v>7</v>
      </c>
      <c r="C12418">
        <v>6.0400000000000002E-3</v>
      </c>
      <c r="D12418">
        <v>0.19398000000000001</v>
      </c>
      <c r="E12418">
        <v>0.11226999999999999</v>
      </c>
      <c r="F12418">
        <v>0.68769999999999998</v>
      </c>
    </row>
    <row r="12419" spans="1:6">
      <c r="A12419" t="s">
        <v>2190</v>
      </c>
      <c r="B12419" t="s">
        <v>7</v>
      </c>
      <c r="C12419">
        <v>6.0400000000000002E-3</v>
      </c>
      <c r="D12419">
        <v>0.19398000000000001</v>
      </c>
      <c r="E12419">
        <v>0.11226999999999999</v>
      </c>
      <c r="F12419">
        <v>0.68769999999999998</v>
      </c>
    </row>
    <row r="12420" spans="1:6">
      <c r="A12420" t="s">
        <v>2190</v>
      </c>
      <c r="B12420" t="s">
        <v>7</v>
      </c>
      <c r="C12420">
        <v>6.0400000000000002E-3</v>
      </c>
      <c r="D12420">
        <v>0.19398000000000001</v>
      </c>
      <c r="E12420">
        <v>0.11226999999999999</v>
      </c>
      <c r="F12420">
        <v>0.68769999999999998</v>
      </c>
    </row>
    <row r="12421" spans="1:6">
      <c r="A12421" t="s">
        <v>2190</v>
      </c>
      <c r="B12421" t="s">
        <v>7</v>
      </c>
      <c r="C12421">
        <v>6.0400000000000002E-3</v>
      </c>
      <c r="D12421">
        <v>0.19398000000000001</v>
      </c>
      <c r="E12421">
        <v>0.11226999999999999</v>
      </c>
      <c r="F12421">
        <v>0.68769999999999998</v>
      </c>
    </row>
    <row r="12422" spans="1:6">
      <c r="A12422" t="s">
        <v>2190</v>
      </c>
      <c r="B12422" t="s">
        <v>7</v>
      </c>
      <c r="C12422">
        <v>6.0400000000000002E-3</v>
      </c>
      <c r="D12422">
        <v>0.19398000000000001</v>
      </c>
      <c r="E12422">
        <v>0.11226999999999999</v>
      </c>
      <c r="F12422">
        <v>0.68769999999999998</v>
      </c>
    </row>
    <row r="12423" spans="1:6">
      <c r="A12423" t="s">
        <v>2191</v>
      </c>
      <c r="B12423" t="s">
        <v>9</v>
      </c>
      <c r="C12423">
        <v>6.1999999999999998E-3</v>
      </c>
      <c r="D12423">
        <v>0.6714</v>
      </c>
      <c r="E12423">
        <v>0.19608999999999999</v>
      </c>
      <c r="F12423">
        <v>0.12631000000000001</v>
      </c>
    </row>
    <row r="12424" spans="1:6">
      <c r="A12424" t="s">
        <v>2191</v>
      </c>
      <c r="B12424" t="s">
        <v>9</v>
      </c>
      <c r="C12424">
        <v>6.1999999999999998E-3</v>
      </c>
      <c r="D12424">
        <v>0.6714</v>
      </c>
      <c r="E12424">
        <v>0.19608999999999999</v>
      </c>
      <c r="F12424">
        <v>0.12631000000000001</v>
      </c>
    </row>
    <row r="12425" spans="1:6">
      <c r="A12425" t="s">
        <v>2191</v>
      </c>
      <c r="B12425" t="s">
        <v>9</v>
      </c>
      <c r="C12425">
        <v>6.1999999999999998E-3</v>
      </c>
      <c r="D12425">
        <v>0.6714</v>
      </c>
      <c r="E12425">
        <v>0.19608999999999999</v>
      </c>
      <c r="F12425">
        <v>0.12631000000000001</v>
      </c>
    </row>
    <row r="12426" spans="1:6">
      <c r="A12426" t="s">
        <v>2191</v>
      </c>
      <c r="B12426" t="s">
        <v>9</v>
      </c>
      <c r="C12426">
        <v>6.1999999999999998E-3</v>
      </c>
      <c r="D12426">
        <v>0.6714</v>
      </c>
      <c r="E12426">
        <v>0.19608999999999999</v>
      </c>
      <c r="F12426">
        <v>0.12631000000000001</v>
      </c>
    </row>
    <row r="12427" spans="1:6">
      <c r="A12427" t="s">
        <v>2191</v>
      </c>
      <c r="B12427" t="s">
        <v>9</v>
      </c>
      <c r="C12427">
        <v>6.1999999999999998E-3</v>
      </c>
      <c r="D12427">
        <v>0.6714</v>
      </c>
      <c r="E12427">
        <v>0.19608999999999999</v>
      </c>
      <c r="F12427">
        <v>0.12631000000000001</v>
      </c>
    </row>
    <row r="12428" spans="1:6">
      <c r="A12428" t="s">
        <v>2191</v>
      </c>
      <c r="B12428" t="s">
        <v>9</v>
      </c>
      <c r="C12428">
        <v>6.1999999999999998E-3</v>
      </c>
      <c r="D12428">
        <v>0.6714</v>
      </c>
      <c r="E12428">
        <v>0.19608999999999999</v>
      </c>
      <c r="F12428">
        <v>0.12631000000000001</v>
      </c>
    </row>
    <row r="12429" spans="1:6">
      <c r="A12429" t="s">
        <v>2192</v>
      </c>
      <c r="B12429" t="s">
        <v>14</v>
      </c>
      <c r="C12429">
        <v>4.1099999999999999E-3</v>
      </c>
      <c r="D12429">
        <v>0.41338000000000003</v>
      </c>
      <c r="E12429">
        <v>0.56545999999999996</v>
      </c>
      <c r="F12429">
        <v>1.7049999999999999E-2</v>
      </c>
    </row>
    <row r="12430" spans="1:6">
      <c r="A12430" t="s">
        <v>2192</v>
      </c>
      <c r="B12430" t="s">
        <v>14</v>
      </c>
      <c r="C12430">
        <v>4.1099999999999999E-3</v>
      </c>
      <c r="D12430">
        <v>0.41338000000000003</v>
      </c>
      <c r="E12430">
        <v>0.56545999999999996</v>
      </c>
      <c r="F12430">
        <v>1.7049999999999999E-2</v>
      </c>
    </row>
    <row r="12431" spans="1:6">
      <c r="A12431" t="s">
        <v>2192</v>
      </c>
      <c r="B12431" t="s">
        <v>14</v>
      </c>
      <c r="C12431">
        <v>4.1099999999999999E-3</v>
      </c>
      <c r="D12431">
        <v>0.41338000000000003</v>
      </c>
      <c r="E12431">
        <v>0.56545999999999996</v>
      </c>
      <c r="F12431">
        <v>1.7049999999999999E-2</v>
      </c>
    </row>
    <row r="12432" spans="1:6">
      <c r="A12432" t="s">
        <v>2192</v>
      </c>
      <c r="B12432" t="s">
        <v>14</v>
      </c>
      <c r="C12432">
        <v>4.1099999999999999E-3</v>
      </c>
      <c r="D12432">
        <v>0.41338000000000003</v>
      </c>
      <c r="E12432">
        <v>0.56545999999999996</v>
      </c>
      <c r="F12432">
        <v>1.7049999999999999E-2</v>
      </c>
    </row>
    <row r="12433" spans="1:6">
      <c r="A12433" t="s">
        <v>2192</v>
      </c>
      <c r="B12433" t="s">
        <v>14</v>
      </c>
      <c r="C12433">
        <v>4.1099999999999999E-3</v>
      </c>
      <c r="D12433">
        <v>0.41338000000000003</v>
      </c>
      <c r="E12433">
        <v>0.56545999999999996</v>
      </c>
      <c r="F12433">
        <v>1.7049999999999999E-2</v>
      </c>
    </row>
    <row r="12434" spans="1:6">
      <c r="A12434" t="s">
        <v>2192</v>
      </c>
      <c r="B12434" t="s">
        <v>14</v>
      </c>
      <c r="C12434">
        <v>4.1099999999999999E-3</v>
      </c>
      <c r="D12434">
        <v>0.41338000000000003</v>
      </c>
      <c r="E12434">
        <v>0.56545999999999996</v>
      </c>
      <c r="F12434">
        <v>1.7049999999999999E-2</v>
      </c>
    </row>
    <row r="12435" spans="1:6">
      <c r="A12435" t="s">
        <v>2193</v>
      </c>
      <c r="B12435" t="s">
        <v>7</v>
      </c>
      <c r="C12435">
        <v>3.9969999999999999E-2</v>
      </c>
      <c r="D12435">
        <v>0.10621</v>
      </c>
      <c r="E12435">
        <v>0.36125000000000002</v>
      </c>
      <c r="F12435">
        <v>0.49258000000000002</v>
      </c>
    </row>
    <row r="12436" spans="1:6">
      <c r="A12436" t="s">
        <v>2193</v>
      </c>
      <c r="B12436" t="s">
        <v>7</v>
      </c>
      <c r="C12436">
        <v>3.9969999999999999E-2</v>
      </c>
      <c r="D12436">
        <v>0.10621</v>
      </c>
      <c r="E12436">
        <v>0.36125000000000002</v>
      </c>
      <c r="F12436">
        <v>0.49258000000000002</v>
      </c>
    </row>
    <row r="12437" spans="1:6">
      <c r="A12437" t="s">
        <v>2193</v>
      </c>
      <c r="B12437" t="s">
        <v>7</v>
      </c>
      <c r="C12437">
        <v>3.9969999999999999E-2</v>
      </c>
      <c r="D12437">
        <v>0.10621</v>
      </c>
      <c r="E12437">
        <v>0.36125000000000002</v>
      </c>
      <c r="F12437">
        <v>0.49258000000000002</v>
      </c>
    </row>
    <row r="12438" spans="1:6">
      <c r="A12438" t="s">
        <v>2193</v>
      </c>
      <c r="B12438" t="s">
        <v>7</v>
      </c>
      <c r="C12438">
        <v>3.9969999999999999E-2</v>
      </c>
      <c r="D12438">
        <v>0.10621</v>
      </c>
      <c r="E12438">
        <v>0.36125000000000002</v>
      </c>
      <c r="F12438">
        <v>0.49258000000000002</v>
      </c>
    </row>
    <row r="12439" spans="1:6">
      <c r="A12439" t="s">
        <v>2193</v>
      </c>
      <c r="B12439" t="s">
        <v>7</v>
      </c>
      <c r="C12439">
        <v>3.9969999999999999E-2</v>
      </c>
      <c r="D12439">
        <v>0.10621</v>
      </c>
      <c r="E12439">
        <v>0.36125000000000002</v>
      </c>
      <c r="F12439">
        <v>0.49258000000000002</v>
      </c>
    </row>
    <row r="12440" spans="1:6">
      <c r="A12440" t="s">
        <v>2193</v>
      </c>
      <c r="B12440" t="s">
        <v>7</v>
      </c>
      <c r="C12440">
        <v>3.9969999999999999E-2</v>
      </c>
      <c r="D12440">
        <v>0.10621</v>
      </c>
      <c r="E12440">
        <v>0.36125000000000002</v>
      </c>
      <c r="F12440">
        <v>0.49258000000000002</v>
      </c>
    </row>
    <row r="12441" spans="1:6">
      <c r="A12441" t="s">
        <v>2194</v>
      </c>
      <c r="B12441" t="s">
        <v>14</v>
      </c>
      <c r="C12441">
        <v>8.5000000000000006E-3</v>
      </c>
      <c r="D12441">
        <v>0.35113</v>
      </c>
      <c r="E12441">
        <v>0.55427999999999999</v>
      </c>
      <c r="F12441">
        <v>8.609E-2</v>
      </c>
    </row>
    <row r="12442" spans="1:6">
      <c r="A12442" t="s">
        <v>2194</v>
      </c>
      <c r="B12442" t="s">
        <v>14</v>
      </c>
      <c r="C12442">
        <v>8.5000000000000006E-3</v>
      </c>
      <c r="D12442">
        <v>0.35113</v>
      </c>
      <c r="E12442">
        <v>0.55427999999999999</v>
      </c>
      <c r="F12442">
        <v>8.609E-2</v>
      </c>
    </row>
    <row r="12443" spans="1:6">
      <c r="A12443" t="s">
        <v>2194</v>
      </c>
      <c r="B12443" t="s">
        <v>14</v>
      </c>
      <c r="C12443">
        <v>8.5000000000000006E-3</v>
      </c>
      <c r="D12443">
        <v>0.35113</v>
      </c>
      <c r="E12443">
        <v>0.55427999999999999</v>
      </c>
      <c r="F12443">
        <v>8.609E-2</v>
      </c>
    </row>
    <row r="12444" spans="1:6">
      <c r="A12444" t="s">
        <v>2194</v>
      </c>
      <c r="B12444" t="s">
        <v>14</v>
      </c>
      <c r="C12444">
        <v>8.5000000000000006E-3</v>
      </c>
      <c r="D12444">
        <v>0.35113</v>
      </c>
      <c r="E12444">
        <v>0.55427999999999999</v>
      </c>
      <c r="F12444">
        <v>8.609E-2</v>
      </c>
    </row>
    <row r="12445" spans="1:6">
      <c r="A12445" t="s">
        <v>2194</v>
      </c>
      <c r="B12445" t="s">
        <v>14</v>
      </c>
      <c r="C12445">
        <v>8.5000000000000006E-3</v>
      </c>
      <c r="D12445">
        <v>0.35113</v>
      </c>
      <c r="E12445">
        <v>0.55427999999999999</v>
      </c>
      <c r="F12445">
        <v>8.609E-2</v>
      </c>
    </row>
    <row r="12446" spans="1:6">
      <c r="A12446" t="s">
        <v>2194</v>
      </c>
      <c r="B12446" t="s">
        <v>14</v>
      </c>
      <c r="C12446">
        <v>8.5000000000000006E-3</v>
      </c>
      <c r="D12446">
        <v>0.35113</v>
      </c>
      <c r="E12446">
        <v>0.55427999999999999</v>
      </c>
      <c r="F12446">
        <v>8.609E-2</v>
      </c>
    </row>
    <row r="12447" spans="1:6">
      <c r="A12447" t="s">
        <v>2195</v>
      </c>
      <c r="B12447" t="s">
        <v>14</v>
      </c>
      <c r="C12447">
        <v>7.6699999999999997E-3</v>
      </c>
      <c r="D12447">
        <v>0.17177999999999999</v>
      </c>
      <c r="E12447">
        <v>0.64454</v>
      </c>
      <c r="F12447">
        <v>0.17602000000000001</v>
      </c>
    </row>
    <row r="12448" spans="1:6">
      <c r="A12448" t="s">
        <v>2195</v>
      </c>
      <c r="B12448" t="s">
        <v>14</v>
      </c>
      <c r="C12448">
        <v>7.6699999999999997E-3</v>
      </c>
      <c r="D12448">
        <v>0.17177999999999999</v>
      </c>
      <c r="E12448">
        <v>0.64454</v>
      </c>
      <c r="F12448">
        <v>0.17602000000000001</v>
      </c>
    </row>
    <row r="12449" spans="1:6">
      <c r="A12449" t="s">
        <v>2195</v>
      </c>
      <c r="B12449" t="s">
        <v>14</v>
      </c>
      <c r="C12449">
        <v>7.6699999999999997E-3</v>
      </c>
      <c r="D12449">
        <v>0.17177999999999999</v>
      </c>
      <c r="E12449">
        <v>0.64454</v>
      </c>
      <c r="F12449">
        <v>0.17602000000000001</v>
      </c>
    </row>
    <row r="12450" spans="1:6">
      <c r="A12450" t="s">
        <v>2195</v>
      </c>
      <c r="B12450" t="s">
        <v>14</v>
      </c>
      <c r="C12450">
        <v>7.6699999999999997E-3</v>
      </c>
      <c r="D12450">
        <v>0.17177999999999999</v>
      </c>
      <c r="E12450">
        <v>0.64454</v>
      </c>
      <c r="F12450">
        <v>0.17602000000000001</v>
      </c>
    </row>
    <row r="12451" spans="1:6">
      <c r="A12451" t="s">
        <v>2195</v>
      </c>
      <c r="B12451" t="s">
        <v>14</v>
      </c>
      <c r="C12451">
        <v>7.6699999999999997E-3</v>
      </c>
      <c r="D12451">
        <v>0.17177999999999999</v>
      </c>
      <c r="E12451">
        <v>0.64454</v>
      </c>
      <c r="F12451">
        <v>0.17602000000000001</v>
      </c>
    </row>
    <row r="12452" spans="1:6">
      <c r="A12452" t="s">
        <v>2195</v>
      </c>
      <c r="B12452" t="s">
        <v>14</v>
      </c>
      <c r="C12452">
        <v>7.6699999999999997E-3</v>
      </c>
      <c r="D12452">
        <v>0.17177999999999999</v>
      </c>
      <c r="E12452">
        <v>0.64454</v>
      </c>
      <c r="F12452">
        <v>0.17602000000000001</v>
      </c>
    </row>
    <row r="12453" spans="1:6">
      <c r="A12453" t="s">
        <v>2196</v>
      </c>
      <c r="B12453" t="s">
        <v>14</v>
      </c>
      <c r="C12453">
        <v>2.8800000000000002E-3</v>
      </c>
      <c r="D12453">
        <v>8.974E-2</v>
      </c>
      <c r="E12453">
        <v>0.58755999999999997</v>
      </c>
      <c r="F12453">
        <v>0.31981999999999999</v>
      </c>
    </row>
    <row r="12454" spans="1:6">
      <c r="A12454" t="s">
        <v>2196</v>
      </c>
      <c r="B12454" t="s">
        <v>14</v>
      </c>
      <c r="C12454">
        <v>2.8800000000000002E-3</v>
      </c>
      <c r="D12454">
        <v>8.974E-2</v>
      </c>
      <c r="E12454">
        <v>0.58755999999999997</v>
      </c>
      <c r="F12454">
        <v>0.31981999999999999</v>
      </c>
    </row>
    <row r="12455" spans="1:6">
      <c r="A12455" t="s">
        <v>2196</v>
      </c>
      <c r="B12455" t="s">
        <v>14</v>
      </c>
      <c r="C12455">
        <v>2.8800000000000002E-3</v>
      </c>
      <c r="D12455">
        <v>8.974E-2</v>
      </c>
      <c r="E12455">
        <v>0.58755999999999997</v>
      </c>
      <c r="F12455">
        <v>0.31981999999999999</v>
      </c>
    </row>
    <row r="12456" spans="1:6">
      <c r="A12456" t="s">
        <v>2196</v>
      </c>
      <c r="B12456" t="s">
        <v>14</v>
      </c>
      <c r="C12456">
        <v>2.8800000000000002E-3</v>
      </c>
      <c r="D12456">
        <v>8.974E-2</v>
      </c>
      <c r="E12456">
        <v>0.58755999999999997</v>
      </c>
      <c r="F12456">
        <v>0.31981999999999999</v>
      </c>
    </row>
    <row r="12457" spans="1:6">
      <c r="A12457" t="s">
        <v>2196</v>
      </c>
      <c r="B12457" t="s">
        <v>14</v>
      </c>
      <c r="C12457">
        <v>2.8800000000000002E-3</v>
      </c>
      <c r="D12457">
        <v>8.974E-2</v>
      </c>
      <c r="E12457">
        <v>0.58755999999999997</v>
      </c>
      <c r="F12457">
        <v>0.31981999999999999</v>
      </c>
    </row>
    <row r="12458" spans="1:6">
      <c r="A12458" t="s">
        <v>2196</v>
      </c>
      <c r="B12458" t="s">
        <v>14</v>
      </c>
      <c r="C12458">
        <v>2.8800000000000002E-3</v>
      </c>
      <c r="D12458">
        <v>8.974E-2</v>
      </c>
      <c r="E12458">
        <v>0.58755999999999997</v>
      </c>
      <c r="F12458">
        <v>0.31981999999999999</v>
      </c>
    </row>
    <row r="12459" spans="1:6">
      <c r="A12459" t="s">
        <v>2197</v>
      </c>
      <c r="B12459" t="s">
        <v>9</v>
      </c>
      <c r="C12459">
        <v>7.7679999999999999E-2</v>
      </c>
      <c r="D12459">
        <v>0.66959999999999997</v>
      </c>
      <c r="E12459">
        <v>0.20909</v>
      </c>
      <c r="F12459">
        <v>4.3630000000000002E-2</v>
      </c>
    </row>
    <row r="12460" spans="1:6">
      <c r="A12460" t="s">
        <v>2197</v>
      </c>
      <c r="B12460" t="s">
        <v>9</v>
      </c>
      <c r="C12460">
        <v>7.7679999999999999E-2</v>
      </c>
      <c r="D12460">
        <v>0.66959999999999997</v>
      </c>
      <c r="E12460">
        <v>0.20909</v>
      </c>
      <c r="F12460">
        <v>4.3630000000000002E-2</v>
      </c>
    </row>
    <row r="12461" spans="1:6">
      <c r="A12461" t="s">
        <v>2197</v>
      </c>
      <c r="B12461" t="s">
        <v>9</v>
      </c>
      <c r="C12461">
        <v>7.7679999999999999E-2</v>
      </c>
      <c r="D12461">
        <v>0.66959999999999997</v>
      </c>
      <c r="E12461">
        <v>0.20909</v>
      </c>
      <c r="F12461">
        <v>4.3630000000000002E-2</v>
      </c>
    </row>
    <row r="12462" spans="1:6">
      <c r="A12462" t="s">
        <v>2197</v>
      </c>
      <c r="B12462" t="s">
        <v>9</v>
      </c>
      <c r="C12462">
        <v>7.7679999999999999E-2</v>
      </c>
      <c r="D12462">
        <v>0.66959999999999997</v>
      </c>
      <c r="E12462">
        <v>0.20909</v>
      </c>
      <c r="F12462">
        <v>4.3630000000000002E-2</v>
      </c>
    </row>
    <row r="12463" spans="1:6">
      <c r="A12463" t="s">
        <v>2197</v>
      </c>
      <c r="B12463" t="s">
        <v>9</v>
      </c>
      <c r="C12463">
        <v>7.7679999999999999E-2</v>
      </c>
      <c r="D12463">
        <v>0.66959999999999997</v>
      </c>
      <c r="E12463">
        <v>0.20909</v>
      </c>
      <c r="F12463">
        <v>4.3630000000000002E-2</v>
      </c>
    </row>
    <row r="12464" spans="1:6">
      <c r="A12464" t="s">
        <v>2197</v>
      </c>
      <c r="B12464" t="s">
        <v>9</v>
      </c>
      <c r="C12464">
        <v>7.7679999999999999E-2</v>
      </c>
      <c r="D12464">
        <v>0.66959999999999997</v>
      </c>
      <c r="E12464">
        <v>0.20909</v>
      </c>
      <c r="F12464">
        <v>4.3630000000000002E-2</v>
      </c>
    </row>
    <row r="12465" spans="1:6">
      <c r="A12465" t="s">
        <v>2198</v>
      </c>
      <c r="B12465" t="s">
        <v>7</v>
      </c>
      <c r="C12465">
        <v>3.9960000000000002E-2</v>
      </c>
      <c r="D12465">
        <v>0.24282999999999999</v>
      </c>
      <c r="E12465">
        <v>0.21437</v>
      </c>
      <c r="F12465">
        <v>0.50283999999999995</v>
      </c>
    </row>
    <row r="12466" spans="1:6">
      <c r="A12466" t="s">
        <v>2198</v>
      </c>
      <c r="B12466" t="s">
        <v>7</v>
      </c>
      <c r="C12466">
        <v>3.9960000000000002E-2</v>
      </c>
      <c r="D12466">
        <v>0.24282999999999999</v>
      </c>
      <c r="E12466">
        <v>0.21437</v>
      </c>
      <c r="F12466">
        <v>0.50283999999999995</v>
      </c>
    </row>
    <row r="12467" spans="1:6">
      <c r="A12467" t="s">
        <v>2198</v>
      </c>
      <c r="B12467" t="s">
        <v>7</v>
      </c>
      <c r="C12467">
        <v>3.9960000000000002E-2</v>
      </c>
      <c r="D12467">
        <v>0.24282999999999999</v>
      </c>
      <c r="E12467">
        <v>0.21437</v>
      </c>
      <c r="F12467">
        <v>0.50283999999999995</v>
      </c>
    </row>
    <row r="12468" spans="1:6">
      <c r="A12468" t="s">
        <v>2198</v>
      </c>
      <c r="B12468" t="s">
        <v>7</v>
      </c>
      <c r="C12468">
        <v>3.9960000000000002E-2</v>
      </c>
      <c r="D12468">
        <v>0.24282999999999999</v>
      </c>
      <c r="E12468">
        <v>0.21437</v>
      </c>
      <c r="F12468">
        <v>0.50283999999999995</v>
      </c>
    </row>
    <row r="12469" spans="1:6">
      <c r="A12469" t="s">
        <v>2198</v>
      </c>
      <c r="B12469" t="s">
        <v>7</v>
      </c>
      <c r="C12469">
        <v>3.9960000000000002E-2</v>
      </c>
      <c r="D12469">
        <v>0.24282999999999999</v>
      </c>
      <c r="E12469">
        <v>0.21437</v>
      </c>
      <c r="F12469">
        <v>0.50283999999999995</v>
      </c>
    </row>
    <row r="12470" spans="1:6">
      <c r="A12470" t="s">
        <v>2198</v>
      </c>
      <c r="B12470" t="s">
        <v>7</v>
      </c>
      <c r="C12470">
        <v>3.9960000000000002E-2</v>
      </c>
      <c r="D12470">
        <v>0.24282999999999999</v>
      </c>
      <c r="E12470">
        <v>0.21437</v>
      </c>
      <c r="F12470">
        <v>0.50283999999999995</v>
      </c>
    </row>
    <row r="12471" spans="1:6">
      <c r="A12471" t="s">
        <v>2199</v>
      </c>
      <c r="B12471" t="s">
        <v>7</v>
      </c>
      <c r="C12471">
        <v>2.223E-2</v>
      </c>
      <c r="D12471">
        <v>4.4200000000000003E-3</v>
      </c>
      <c r="E12471">
        <v>0.40525</v>
      </c>
      <c r="F12471">
        <v>0.56810000000000005</v>
      </c>
    </row>
    <row r="12472" spans="1:6">
      <c r="A12472" t="s">
        <v>2199</v>
      </c>
      <c r="B12472" t="s">
        <v>7</v>
      </c>
      <c r="C12472">
        <v>2.223E-2</v>
      </c>
      <c r="D12472">
        <v>4.4200000000000003E-3</v>
      </c>
      <c r="E12472">
        <v>0.40525</v>
      </c>
      <c r="F12472">
        <v>0.56810000000000005</v>
      </c>
    </row>
    <row r="12473" spans="1:6">
      <c r="A12473" t="s">
        <v>2199</v>
      </c>
      <c r="B12473" t="s">
        <v>7</v>
      </c>
      <c r="C12473">
        <v>2.223E-2</v>
      </c>
      <c r="D12473">
        <v>4.4200000000000003E-3</v>
      </c>
      <c r="E12473">
        <v>0.40525</v>
      </c>
      <c r="F12473">
        <v>0.56810000000000005</v>
      </c>
    </row>
    <row r="12474" spans="1:6">
      <c r="A12474" t="s">
        <v>2199</v>
      </c>
      <c r="B12474" t="s">
        <v>7</v>
      </c>
      <c r="C12474">
        <v>2.223E-2</v>
      </c>
      <c r="D12474">
        <v>4.4200000000000003E-3</v>
      </c>
      <c r="E12474">
        <v>0.40525</v>
      </c>
      <c r="F12474">
        <v>0.56810000000000005</v>
      </c>
    </row>
    <row r="12475" spans="1:6">
      <c r="A12475" t="s">
        <v>2199</v>
      </c>
      <c r="B12475" t="s">
        <v>7</v>
      </c>
      <c r="C12475">
        <v>2.223E-2</v>
      </c>
      <c r="D12475">
        <v>4.4200000000000003E-3</v>
      </c>
      <c r="E12475">
        <v>0.40525</v>
      </c>
      <c r="F12475">
        <v>0.56810000000000005</v>
      </c>
    </row>
    <row r="12476" spans="1:6">
      <c r="A12476" t="s">
        <v>2199</v>
      </c>
      <c r="B12476" t="s">
        <v>7</v>
      </c>
      <c r="C12476">
        <v>2.223E-2</v>
      </c>
      <c r="D12476">
        <v>4.4200000000000003E-3</v>
      </c>
      <c r="E12476">
        <v>0.40525</v>
      </c>
      <c r="F12476">
        <v>0.56810000000000005</v>
      </c>
    </row>
    <row r="12477" spans="1:6">
      <c r="A12477" t="s">
        <v>2200</v>
      </c>
      <c r="B12477" t="s">
        <v>9</v>
      </c>
      <c r="C12477">
        <v>2.5399999999999999E-2</v>
      </c>
      <c r="D12477">
        <v>0.44827</v>
      </c>
      <c r="E12477">
        <v>0.34477999999999998</v>
      </c>
      <c r="F12477">
        <v>0.18154999999999999</v>
      </c>
    </row>
    <row r="12478" spans="1:6">
      <c r="A12478" t="s">
        <v>2200</v>
      </c>
      <c r="B12478" t="s">
        <v>9</v>
      </c>
      <c r="C12478">
        <v>2.5399999999999999E-2</v>
      </c>
      <c r="D12478">
        <v>0.44827</v>
      </c>
      <c r="E12478">
        <v>0.34477999999999998</v>
      </c>
      <c r="F12478">
        <v>0.18154999999999999</v>
      </c>
    </row>
    <row r="12479" spans="1:6">
      <c r="A12479" t="s">
        <v>2200</v>
      </c>
      <c r="B12479" t="s">
        <v>9</v>
      </c>
      <c r="C12479">
        <v>2.5399999999999999E-2</v>
      </c>
      <c r="D12479">
        <v>0.44827</v>
      </c>
      <c r="E12479">
        <v>0.34477999999999998</v>
      </c>
      <c r="F12479">
        <v>0.18154999999999999</v>
      </c>
    </row>
    <row r="12480" spans="1:6">
      <c r="A12480" t="s">
        <v>2200</v>
      </c>
      <c r="B12480" t="s">
        <v>9</v>
      </c>
      <c r="C12480">
        <v>2.5399999999999999E-2</v>
      </c>
      <c r="D12480">
        <v>0.44827</v>
      </c>
      <c r="E12480">
        <v>0.34477999999999998</v>
      </c>
      <c r="F12480">
        <v>0.18154999999999999</v>
      </c>
    </row>
    <row r="12481" spans="1:6">
      <c r="A12481" t="s">
        <v>2200</v>
      </c>
      <c r="B12481" t="s">
        <v>9</v>
      </c>
      <c r="C12481">
        <v>2.5399999999999999E-2</v>
      </c>
      <c r="D12481">
        <v>0.44827</v>
      </c>
      <c r="E12481">
        <v>0.34477999999999998</v>
      </c>
      <c r="F12481">
        <v>0.18154999999999999</v>
      </c>
    </row>
    <row r="12482" spans="1:6">
      <c r="A12482" t="s">
        <v>2200</v>
      </c>
      <c r="B12482" t="s">
        <v>9</v>
      </c>
      <c r="C12482">
        <v>2.5399999999999999E-2</v>
      </c>
      <c r="D12482">
        <v>0.44827</v>
      </c>
      <c r="E12482">
        <v>0.34477999999999998</v>
      </c>
      <c r="F12482">
        <v>0.18154999999999999</v>
      </c>
    </row>
    <row r="12483" spans="1:6">
      <c r="A12483" t="s">
        <v>2201</v>
      </c>
      <c r="B12483" t="s">
        <v>9</v>
      </c>
      <c r="C12483">
        <v>0.42382999999999998</v>
      </c>
      <c r="D12483">
        <v>0.53073000000000004</v>
      </c>
      <c r="E12483">
        <v>3.8800000000000001E-2</v>
      </c>
      <c r="F12483">
        <v>6.6400000000000001E-3</v>
      </c>
    </row>
    <row r="12484" spans="1:6">
      <c r="A12484" t="s">
        <v>2201</v>
      </c>
      <c r="B12484" t="s">
        <v>9</v>
      </c>
      <c r="C12484">
        <v>0.42382999999999998</v>
      </c>
      <c r="D12484">
        <v>0.53073000000000004</v>
      </c>
      <c r="E12484">
        <v>3.8800000000000001E-2</v>
      </c>
      <c r="F12484">
        <v>6.6400000000000001E-3</v>
      </c>
    </row>
    <row r="12485" spans="1:6">
      <c r="A12485" t="s">
        <v>2201</v>
      </c>
      <c r="B12485" t="s">
        <v>9</v>
      </c>
      <c r="C12485">
        <v>0.42382999999999998</v>
      </c>
      <c r="D12485">
        <v>0.53073000000000004</v>
      </c>
      <c r="E12485">
        <v>3.8800000000000001E-2</v>
      </c>
      <c r="F12485">
        <v>6.6400000000000001E-3</v>
      </c>
    </row>
    <row r="12486" spans="1:6">
      <c r="A12486" t="s">
        <v>2201</v>
      </c>
      <c r="B12486" t="s">
        <v>9</v>
      </c>
      <c r="C12486">
        <v>0.42382999999999998</v>
      </c>
      <c r="D12486">
        <v>0.53073000000000004</v>
      </c>
      <c r="E12486">
        <v>3.8800000000000001E-2</v>
      </c>
      <c r="F12486">
        <v>6.6400000000000001E-3</v>
      </c>
    </row>
    <row r="12487" spans="1:6">
      <c r="A12487" t="s">
        <v>2201</v>
      </c>
      <c r="B12487" t="s">
        <v>9</v>
      </c>
      <c r="C12487">
        <v>0.42382999999999998</v>
      </c>
      <c r="D12487">
        <v>0.53073000000000004</v>
      </c>
      <c r="E12487">
        <v>3.8800000000000001E-2</v>
      </c>
      <c r="F12487">
        <v>6.6400000000000001E-3</v>
      </c>
    </row>
    <row r="12488" spans="1:6">
      <c r="A12488" t="s">
        <v>2201</v>
      </c>
      <c r="B12488" t="s">
        <v>9</v>
      </c>
      <c r="C12488">
        <v>0.42382999999999998</v>
      </c>
      <c r="D12488">
        <v>0.53073000000000004</v>
      </c>
      <c r="E12488">
        <v>3.8800000000000001E-2</v>
      </c>
      <c r="F12488">
        <v>6.6400000000000001E-3</v>
      </c>
    </row>
    <row r="12489" spans="1:6">
      <c r="A12489" t="s">
        <v>2202</v>
      </c>
      <c r="B12489" t="s">
        <v>9</v>
      </c>
      <c r="C12489">
        <v>0.27257999999999999</v>
      </c>
      <c r="D12489">
        <v>0.46126</v>
      </c>
      <c r="E12489">
        <v>0.20236999999999999</v>
      </c>
      <c r="F12489">
        <v>6.3789999999999999E-2</v>
      </c>
    </row>
    <row r="12490" spans="1:6">
      <c r="A12490" t="s">
        <v>2202</v>
      </c>
      <c r="B12490" t="s">
        <v>9</v>
      </c>
      <c r="C12490">
        <v>0.27257999999999999</v>
      </c>
      <c r="D12490">
        <v>0.46126</v>
      </c>
      <c r="E12490">
        <v>0.20236999999999999</v>
      </c>
      <c r="F12490">
        <v>6.3789999999999999E-2</v>
      </c>
    </row>
    <row r="12491" spans="1:6">
      <c r="A12491" t="s">
        <v>2202</v>
      </c>
      <c r="B12491" t="s">
        <v>9</v>
      </c>
      <c r="C12491">
        <v>0.27257999999999999</v>
      </c>
      <c r="D12491">
        <v>0.46126</v>
      </c>
      <c r="E12491">
        <v>0.20236999999999999</v>
      </c>
      <c r="F12491">
        <v>6.3789999999999999E-2</v>
      </c>
    </row>
    <row r="12492" spans="1:6">
      <c r="A12492" t="s">
        <v>2202</v>
      </c>
      <c r="B12492" t="s">
        <v>9</v>
      </c>
      <c r="C12492">
        <v>0.27257999999999999</v>
      </c>
      <c r="D12492">
        <v>0.46126</v>
      </c>
      <c r="E12492">
        <v>0.20236999999999999</v>
      </c>
      <c r="F12492">
        <v>6.3789999999999999E-2</v>
      </c>
    </row>
    <row r="12493" spans="1:6">
      <c r="A12493" t="s">
        <v>2202</v>
      </c>
      <c r="B12493" t="s">
        <v>9</v>
      </c>
      <c r="C12493">
        <v>0.27257999999999999</v>
      </c>
      <c r="D12493">
        <v>0.46126</v>
      </c>
      <c r="E12493">
        <v>0.20236999999999999</v>
      </c>
      <c r="F12493">
        <v>6.3789999999999999E-2</v>
      </c>
    </row>
    <row r="12494" spans="1:6">
      <c r="A12494" t="s">
        <v>2202</v>
      </c>
      <c r="B12494" t="s">
        <v>9</v>
      </c>
      <c r="C12494">
        <v>0.27257999999999999</v>
      </c>
      <c r="D12494">
        <v>0.46126</v>
      </c>
      <c r="E12494">
        <v>0.20236999999999999</v>
      </c>
      <c r="F12494">
        <v>6.3789999999999999E-2</v>
      </c>
    </row>
    <row r="12495" spans="1:6">
      <c r="A12495" s="1" t="s">
        <v>2203</v>
      </c>
      <c r="B12495" t="s">
        <v>14</v>
      </c>
      <c r="C12495">
        <v>1.37E-2</v>
      </c>
      <c r="D12495">
        <v>0.21829999999999999</v>
      </c>
      <c r="E12495">
        <v>0.55640000000000001</v>
      </c>
      <c r="F12495">
        <v>0.21159</v>
      </c>
    </row>
    <row r="12496" spans="1:6">
      <c r="A12496" s="1" t="s">
        <v>2203</v>
      </c>
      <c r="B12496" t="s">
        <v>14</v>
      </c>
      <c r="C12496">
        <v>1.37E-2</v>
      </c>
      <c r="D12496">
        <v>0.21829999999999999</v>
      </c>
      <c r="E12496">
        <v>0.55640000000000001</v>
      </c>
      <c r="F12496">
        <v>0.21159</v>
      </c>
    </row>
    <row r="12497" spans="1:6">
      <c r="A12497" s="1" t="s">
        <v>2203</v>
      </c>
      <c r="B12497" t="s">
        <v>14</v>
      </c>
      <c r="C12497">
        <v>1.37E-2</v>
      </c>
      <c r="D12497">
        <v>0.21829999999999999</v>
      </c>
      <c r="E12497">
        <v>0.55640000000000001</v>
      </c>
      <c r="F12497">
        <v>0.21159</v>
      </c>
    </row>
    <row r="12498" spans="1:6">
      <c r="A12498" s="1" t="s">
        <v>2203</v>
      </c>
      <c r="B12498" t="s">
        <v>14</v>
      </c>
      <c r="C12498">
        <v>1.37E-2</v>
      </c>
      <c r="D12498">
        <v>0.21829999999999999</v>
      </c>
      <c r="E12498">
        <v>0.55640000000000001</v>
      </c>
      <c r="F12498">
        <v>0.21159</v>
      </c>
    </row>
    <row r="12499" spans="1:6">
      <c r="A12499" s="1" t="s">
        <v>2203</v>
      </c>
      <c r="B12499" t="s">
        <v>14</v>
      </c>
      <c r="C12499">
        <v>1.37E-2</v>
      </c>
      <c r="D12499">
        <v>0.21829999999999999</v>
      </c>
      <c r="E12499">
        <v>0.55640000000000001</v>
      </c>
      <c r="F12499">
        <v>0.21159</v>
      </c>
    </row>
    <row r="12500" spans="1:6">
      <c r="A12500" s="1" t="s">
        <v>2203</v>
      </c>
      <c r="B12500" t="s">
        <v>14</v>
      </c>
      <c r="C12500">
        <v>1.37E-2</v>
      </c>
      <c r="D12500">
        <v>0.21829999999999999</v>
      </c>
      <c r="E12500">
        <v>0.55640000000000001</v>
      </c>
      <c r="F12500">
        <v>0.21159</v>
      </c>
    </row>
    <row r="12501" spans="1:6">
      <c r="A12501" t="s">
        <v>2204</v>
      </c>
      <c r="B12501" t="s">
        <v>7</v>
      </c>
      <c r="C12501">
        <v>9.7170000000000006E-2</v>
      </c>
      <c r="D12501">
        <v>7.9390000000000002E-2</v>
      </c>
      <c r="E12501">
        <v>0.36723</v>
      </c>
      <c r="F12501">
        <v>0.45621</v>
      </c>
    </row>
    <row r="12502" spans="1:6">
      <c r="A12502" t="s">
        <v>2204</v>
      </c>
      <c r="B12502" t="s">
        <v>7</v>
      </c>
      <c r="C12502">
        <v>9.7170000000000006E-2</v>
      </c>
      <c r="D12502">
        <v>7.9390000000000002E-2</v>
      </c>
      <c r="E12502">
        <v>0.36723</v>
      </c>
      <c r="F12502">
        <v>0.45621</v>
      </c>
    </row>
    <row r="12503" spans="1:6">
      <c r="A12503" t="s">
        <v>2204</v>
      </c>
      <c r="B12503" t="s">
        <v>7</v>
      </c>
      <c r="C12503">
        <v>9.7170000000000006E-2</v>
      </c>
      <c r="D12503">
        <v>7.9390000000000002E-2</v>
      </c>
      <c r="E12503">
        <v>0.36723</v>
      </c>
      <c r="F12503">
        <v>0.45621</v>
      </c>
    </row>
    <row r="12504" spans="1:6">
      <c r="A12504" t="s">
        <v>2204</v>
      </c>
      <c r="B12504" t="s">
        <v>7</v>
      </c>
      <c r="C12504">
        <v>9.7170000000000006E-2</v>
      </c>
      <c r="D12504">
        <v>7.9390000000000002E-2</v>
      </c>
      <c r="E12504">
        <v>0.36723</v>
      </c>
      <c r="F12504">
        <v>0.45621</v>
      </c>
    </row>
    <row r="12505" spans="1:6">
      <c r="A12505" t="s">
        <v>2204</v>
      </c>
      <c r="B12505" t="s">
        <v>7</v>
      </c>
      <c r="C12505">
        <v>9.7170000000000006E-2</v>
      </c>
      <c r="D12505">
        <v>7.9390000000000002E-2</v>
      </c>
      <c r="E12505">
        <v>0.36723</v>
      </c>
      <c r="F12505">
        <v>0.45621</v>
      </c>
    </row>
    <row r="12506" spans="1:6">
      <c r="A12506" t="s">
        <v>2204</v>
      </c>
      <c r="B12506" t="s">
        <v>7</v>
      </c>
      <c r="C12506">
        <v>9.7170000000000006E-2</v>
      </c>
      <c r="D12506">
        <v>7.9390000000000002E-2</v>
      </c>
      <c r="E12506">
        <v>0.36723</v>
      </c>
      <c r="F12506">
        <v>0.45621</v>
      </c>
    </row>
    <row r="12507" spans="1:6">
      <c r="A12507" t="s">
        <v>2205</v>
      </c>
      <c r="B12507" t="s">
        <v>9</v>
      </c>
      <c r="C12507">
        <v>5.2400000000000002E-2</v>
      </c>
      <c r="D12507">
        <v>0.66635</v>
      </c>
      <c r="E12507">
        <v>0.26584999999999998</v>
      </c>
      <c r="F12507">
        <v>1.54E-2</v>
      </c>
    </row>
    <row r="12508" spans="1:6">
      <c r="A12508" t="s">
        <v>2205</v>
      </c>
      <c r="B12508" t="s">
        <v>9</v>
      </c>
      <c r="C12508">
        <v>5.2400000000000002E-2</v>
      </c>
      <c r="D12508">
        <v>0.66635</v>
      </c>
      <c r="E12508">
        <v>0.26584999999999998</v>
      </c>
      <c r="F12508">
        <v>1.54E-2</v>
      </c>
    </row>
    <row r="12509" spans="1:6">
      <c r="A12509" t="s">
        <v>2205</v>
      </c>
      <c r="B12509" t="s">
        <v>9</v>
      </c>
      <c r="C12509">
        <v>5.2400000000000002E-2</v>
      </c>
      <c r="D12509">
        <v>0.66635</v>
      </c>
      <c r="E12509">
        <v>0.26584999999999998</v>
      </c>
      <c r="F12509">
        <v>1.54E-2</v>
      </c>
    </row>
    <row r="12510" spans="1:6">
      <c r="A12510" t="s">
        <v>2205</v>
      </c>
      <c r="B12510" t="s">
        <v>9</v>
      </c>
      <c r="C12510">
        <v>5.2400000000000002E-2</v>
      </c>
      <c r="D12510">
        <v>0.66635</v>
      </c>
      <c r="E12510">
        <v>0.26584999999999998</v>
      </c>
      <c r="F12510">
        <v>1.54E-2</v>
      </c>
    </row>
    <row r="12511" spans="1:6">
      <c r="A12511" t="s">
        <v>2205</v>
      </c>
      <c r="B12511" t="s">
        <v>9</v>
      </c>
      <c r="C12511">
        <v>5.2400000000000002E-2</v>
      </c>
      <c r="D12511">
        <v>0.66635</v>
      </c>
      <c r="E12511">
        <v>0.26584999999999998</v>
      </c>
      <c r="F12511">
        <v>1.54E-2</v>
      </c>
    </row>
    <row r="12512" spans="1:6">
      <c r="A12512" t="s">
        <v>2205</v>
      </c>
      <c r="B12512" t="s">
        <v>9</v>
      </c>
      <c r="C12512">
        <v>5.2400000000000002E-2</v>
      </c>
      <c r="D12512">
        <v>0.66635</v>
      </c>
      <c r="E12512">
        <v>0.26584999999999998</v>
      </c>
      <c r="F12512">
        <v>1.54E-2</v>
      </c>
    </row>
    <row r="12513" spans="1:6">
      <c r="A12513" t="s">
        <v>2206</v>
      </c>
      <c r="B12513" t="s">
        <v>7</v>
      </c>
      <c r="C12513">
        <v>0.11617</v>
      </c>
      <c r="D12513">
        <v>0.23946000000000001</v>
      </c>
      <c r="E12513">
        <v>0.23569000000000001</v>
      </c>
      <c r="F12513">
        <v>0.40869</v>
      </c>
    </row>
    <row r="12514" spans="1:6">
      <c r="A12514" t="s">
        <v>2206</v>
      </c>
      <c r="B12514" t="s">
        <v>7</v>
      </c>
      <c r="C12514">
        <v>0.11617</v>
      </c>
      <c r="D12514">
        <v>0.23946000000000001</v>
      </c>
      <c r="E12514">
        <v>0.23569000000000001</v>
      </c>
      <c r="F12514">
        <v>0.40869</v>
      </c>
    </row>
    <row r="12515" spans="1:6">
      <c r="A12515" t="s">
        <v>2206</v>
      </c>
      <c r="B12515" t="s">
        <v>7</v>
      </c>
      <c r="C12515">
        <v>0.11617</v>
      </c>
      <c r="D12515">
        <v>0.23946000000000001</v>
      </c>
      <c r="E12515">
        <v>0.23569000000000001</v>
      </c>
      <c r="F12515">
        <v>0.40869</v>
      </c>
    </row>
    <row r="12516" spans="1:6">
      <c r="A12516" t="s">
        <v>2206</v>
      </c>
      <c r="B12516" t="s">
        <v>7</v>
      </c>
      <c r="C12516">
        <v>0.11617</v>
      </c>
      <c r="D12516">
        <v>0.23946000000000001</v>
      </c>
      <c r="E12516">
        <v>0.23569000000000001</v>
      </c>
      <c r="F12516">
        <v>0.40869</v>
      </c>
    </row>
    <row r="12517" spans="1:6">
      <c r="A12517" t="s">
        <v>2206</v>
      </c>
      <c r="B12517" t="s">
        <v>7</v>
      </c>
      <c r="C12517">
        <v>0.11617</v>
      </c>
      <c r="D12517">
        <v>0.23946000000000001</v>
      </c>
      <c r="E12517">
        <v>0.23569000000000001</v>
      </c>
      <c r="F12517">
        <v>0.40869</v>
      </c>
    </row>
    <row r="12518" spans="1:6">
      <c r="A12518" t="s">
        <v>2206</v>
      </c>
      <c r="B12518" t="s">
        <v>7</v>
      </c>
      <c r="C12518">
        <v>0.11617</v>
      </c>
      <c r="D12518">
        <v>0.23946000000000001</v>
      </c>
      <c r="E12518">
        <v>0.23569000000000001</v>
      </c>
      <c r="F12518">
        <v>0.40869</v>
      </c>
    </row>
    <row r="12519" spans="1:6">
      <c r="A12519" t="s">
        <v>2207</v>
      </c>
      <c r="B12519" t="s">
        <v>7</v>
      </c>
      <c r="C12519">
        <v>8.1999999999999998E-4</v>
      </c>
      <c r="D12519">
        <v>2.0469999999999999E-2</v>
      </c>
      <c r="E12519">
        <v>0.12475</v>
      </c>
      <c r="F12519">
        <v>0.85396000000000005</v>
      </c>
    </row>
    <row r="12520" spans="1:6">
      <c r="A12520" t="s">
        <v>2207</v>
      </c>
      <c r="B12520" t="s">
        <v>7</v>
      </c>
      <c r="C12520">
        <v>8.1999999999999998E-4</v>
      </c>
      <c r="D12520">
        <v>2.0469999999999999E-2</v>
      </c>
      <c r="E12520">
        <v>0.12475</v>
      </c>
      <c r="F12520">
        <v>0.85396000000000005</v>
      </c>
    </row>
    <row r="12521" spans="1:6">
      <c r="A12521" t="s">
        <v>2207</v>
      </c>
      <c r="B12521" t="s">
        <v>7</v>
      </c>
      <c r="C12521">
        <v>8.1999999999999998E-4</v>
      </c>
      <c r="D12521">
        <v>2.0469999999999999E-2</v>
      </c>
      <c r="E12521">
        <v>0.12475</v>
      </c>
      <c r="F12521">
        <v>0.85396000000000005</v>
      </c>
    </row>
    <row r="12522" spans="1:6">
      <c r="A12522" t="s">
        <v>2207</v>
      </c>
      <c r="B12522" t="s">
        <v>7</v>
      </c>
      <c r="C12522">
        <v>8.1999999999999998E-4</v>
      </c>
      <c r="D12522">
        <v>2.0469999999999999E-2</v>
      </c>
      <c r="E12522">
        <v>0.12475</v>
      </c>
      <c r="F12522">
        <v>0.85396000000000005</v>
      </c>
    </row>
    <row r="12523" spans="1:6">
      <c r="A12523" t="s">
        <v>2207</v>
      </c>
      <c r="B12523" t="s">
        <v>7</v>
      </c>
      <c r="C12523">
        <v>8.1999999999999998E-4</v>
      </c>
      <c r="D12523">
        <v>2.0469999999999999E-2</v>
      </c>
      <c r="E12523">
        <v>0.12475</v>
      </c>
      <c r="F12523">
        <v>0.85396000000000005</v>
      </c>
    </row>
    <row r="12524" spans="1:6">
      <c r="A12524" t="s">
        <v>2207</v>
      </c>
      <c r="B12524" t="s">
        <v>7</v>
      </c>
      <c r="C12524">
        <v>8.1999999999999998E-4</v>
      </c>
      <c r="D12524">
        <v>2.0469999999999999E-2</v>
      </c>
      <c r="E12524">
        <v>0.12475</v>
      </c>
      <c r="F12524">
        <v>0.85396000000000005</v>
      </c>
    </row>
    <row r="12525" spans="1:6">
      <c r="A12525" t="s">
        <v>2208</v>
      </c>
      <c r="B12525" t="s">
        <v>34</v>
      </c>
      <c r="C12525">
        <v>0.44013000000000002</v>
      </c>
      <c r="D12525">
        <v>8.6959999999999996E-2</v>
      </c>
      <c r="E12525">
        <v>0.29314000000000001</v>
      </c>
      <c r="F12525">
        <v>0.17976</v>
      </c>
    </row>
    <row r="12526" spans="1:6">
      <c r="A12526" t="s">
        <v>2208</v>
      </c>
      <c r="B12526" t="s">
        <v>34</v>
      </c>
      <c r="C12526">
        <v>0.44013000000000002</v>
      </c>
      <c r="D12526">
        <v>8.6959999999999996E-2</v>
      </c>
      <c r="E12526">
        <v>0.29314000000000001</v>
      </c>
      <c r="F12526">
        <v>0.17976</v>
      </c>
    </row>
    <row r="12527" spans="1:6">
      <c r="A12527" t="s">
        <v>2208</v>
      </c>
      <c r="B12527" t="s">
        <v>34</v>
      </c>
      <c r="C12527">
        <v>0.44013000000000002</v>
      </c>
      <c r="D12527">
        <v>8.6959999999999996E-2</v>
      </c>
      <c r="E12527">
        <v>0.29314000000000001</v>
      </c>
      <c r="F12527">
        <v>0.17976</v>
      </c>
    </row>
    <row r="12528" spans="1:6">
      <c r="A12528" t="s">
        <v>2208</v>
      </c>
      <c r="B12528" t="s">
        <v>34</v>
      </c>
      <c r="C12528">
        <v>0.44013000000000002</v>
      </c>
      <c r="D12528">
        <v>8.6959999999999996E-2</v>
      </c>
      <c r="E12528">
        <v>0.29314000000000001</v>
      </c>
      <c r="F12528">
        <v>0.17976</v>
      </c>
    </row>
    <row r="12529" spans="1:6">
      <c r="A12529" t="s">
        <v>2208</v>
      </c>
      <c r="B12529" t="s">
        <v>34</v>
      </c>
      <c r="C12529">
        <v>0.44013000000000002</v>
      </c>
      <c r="D12529">
        <v>8.6959999999999996E-2</v>
      </c>
      <c r="E12529">
        <v>0.29314000000000001</v>
      </c>
      <c r="F12529">
        <v>0.17976</v>
      </c>
    </row>
    <row r="12530" spans="1:6">
      <c r="A12530" t="s">
        <v>2208</v>
      </c>
      <c r="B12530" t="s">
        <v>34</v>
      </c>
      <c r="C12530">
        <v>0.44013000000000002</v>
      </c>
      <c r="D12530">
        <v>8.6959999999999996E-2</v>
      </c>
      <c r="E12530">
        <v>0.29314000000000001</v>
      </c>
      <c r="F12530">
        <v>0.17976</v>
      </c>
    </row>
    <row r="12531" spans="1:6">
      <c r="A12531" t="s">
        <v>2209</v>
      </c>
      <c r="B12531" t="s">
        <v>9</v>
      </c>
      <c r="C12531">
        <v>4.5799999999999999E-3</v>
      </c>
      <c r="D12531">
        <v>0.91837999999999997</v>
      </c>
      <c r="E12531">
        <v>3.4930000000000003E-2</v>
      </c>
      <c r="F12531">
        <v>4.2110000000000002E-2</v>
      </c>
    </row>
    <row r="12532" spans="1:6">
      <c r="A12532" t="s">
        <v>2209</v>
      </c>
      <c r="B12532" t="s">
        <v>9</v>
      </c>
      <c r="C12532">
        <v>4.5799999999999999E-3</v>
      </c>
      <c r="D12532">
        <v>0.91837999999999997</v>
      </c>
      <c r="E12532">
        <v>3.4930000000000003E-2</v>
      </c>
      <c r="F12532">
        <v>4.2110000000000002E-2</v>
      </c>
    </row>
    <row r="12533" spans="1:6">
      <c r="A12533" t="s">
        <v>2209</v>
      </c>
      <c r="B12533" t="s">
        <v>9</v>
      </c>
      <c r="C12533">
        <v>4.5799999999999999E-3</v>
      </c>
      <c r="D12533">
        <v>0.91837999999999997</v>
      </c>
      <c r="E12533">
        <v>3.4930000000000003E-2</v>
      </c>
      <c r="F12533">
        <v>4.2110000000000002E-2</v>
      </c>
    </row>
    <row r="12534" spans="1:6">
      <c r="A12534" t="s">
        <v>2209</v>
      </c>
      <c r="B12534" t="s">
        <v>9</v>
      </c>
      <c r="C12534">
        <v>4.5799999999999999E-3</v>
      </c>
      <c r="D12534">
        <v>0.91837999999999997</v>
      </c>
      <c r="E12534">
        <v>3.4930000000000003E-2</v>
      </c>
      <c r="F12534">
        <v>4.2110000000000002E-2</v>
      </c>
    </row>
    <row r="12535" spans="1:6">
      <c r="A12535" t="s">
        <v>2209</v>
      </c>
      <c r="B12535" t="s">
        <v>9</v>
      </c>
      <c r="C12535">
        <v>4.5799999999999999E-3</v>
      </c>
      <c r="D12535">
        <v>0.91837999999999997</v>
      </c>
      <c r="E12535">
        <v>3.4930000000000003E-2</v>
      </c>
      <c r="F12535">
        <v>4.2110000000000002E-2</v>
      </c>
    </row>
    <row r="12536" spans="1:6">
      <c r="A12536" t="s">
        <v>2209</v>
      </c>
      <c r="B12536" t="s">
        <v>9</v>
      </c>
      <c r="C12536">
        <v>4.5799999999999999E-3</v>
      </c>
      <c r="D12536">
        <v>0.91837999999999997</v>
      </c>
      <c r="E12536">
        <v>3.4930000000000003E-2</v>
      </c>
      <c r="F12536">
        <v>4.2110000000000002E-2</v>
      </c>
    </row>
    <row r="12537" spans="1:6">
      <c r="A12537" t="s">
        <v>2210</v>
      </c>
      <c r="B12537" t="s">
        <v>7</v>
      </c>
      <c r="C12537">
        <v>9.1050000000000006E-2</v>
      </c>
      <c r="D12537">
        <v>0.11960999999999999</v>
      </c>
      <c r="E12537">
        <v>0.18532999999999999</v>
      </c>
      <c r="F12537">
        <v>0.60399999999999998</v>
      </c>
    </row>
    <row r="12538" spans="1:6">
      <c r="A12538" t="s">
        <v>2210</v>
      </c>
      <c r="B12538" t="s">
        <v>7</v>
      </c>
      <c r="C12538">
        <v>9.1050000000000006E-2</v>
      </c>
      <c r="D12538">
        <v>0.11960999999999999</v>
      </c>
      <c r="E12538">
        <v>0.18532999999999999</v>
      </c>
      <c r="F12538">
        <v>0.60399999999999998</v>
      </c>
    </row>
    <row r="12539" spans="1:6">
      <c r="A12539" t="s">
        <v>2210</v>
      </c>
      <c r="B12539" t="s">
        <v>7</v>
      </c>
      <c r="C12539">
        <v>9.1050000000000006E-2</v>
      </c>
      <c r="D12539">
        <v>0.11960999999999999</v>
      </c>
      <c r="E12539">
        <v>0.18532999999999999</v>
      </c>
      <c r="F12539">
        <v>0.60399999999999998</v>
      </c>
    </row>
    <row r="12540" spans="1:6">
      <c r="A12540" t="s">
        <v>2210</v>
      </c>
      <c r="B12540" t="s">
        <v>7</v>
      </c>
      <c r="C12540">
        <v>9.1050000000000006E-2</v>
      </c>
      <c r="D12540">
        <v>0.11960999999999999</v>
      </c>
      <c r="E12540">
        <v>0.18532999999999999</v>
      </c>
      <c r="F12540">
        <v>0.60399999999999998</v>
      </c>
    </row>
    <row r="12541" spans="1:6">
      <c r="A12541" t="s">
        <v>2210</v>
      </c>
      <c r="B12541" t="s">
        <v>7</v>
      </c>
      <c r="C12541">
        <v>9.1050000000000006E-2</v>
      </c>
      <c r="D12541">
        <v>0.11960999999999999</v>
      </c>
      <c r="E12541">
        <v>0.18532999999999999</v>
      </c>
      <c r="F12541">
        <v>0.60399999999999998</v>
      </c>
    </row>
    <row r="12542" spans="1:6">
      <c r="A12542" t="s">
        <v>2210</v>
      </c>
      <c r="B12542" t="s">
        <v>7</v>
      </c>
      <c r="C12542">
        <v>9.1050000000000006E-2</v>
      </c>
      <c r="D12542">
        <v>0.11960999999999999</v>
      </c>
      <c r="E12542">
        <v>0.18532999999999999</v>
      </c>
      <c r="F12542">
        <v>0.60399999999999998</v>
      </c>
    </row>
    <row r="12543" spans="1:6">
      <c r="A12543" t="s">
        <v>2211</v>
      </c>
      <c r="B12543" t="s">
        <v>9</v>
      </c>
      <c r="C12543">
        <v>5.45E-3</v>
      </c>
      <c r="D12543">
        <v>0.71869000000000005</v>
      </c>
      <c r="E12543">
        <v>5.7279999999999998E-2</v>
      </c>
      <c r="F12543">
        <v>0.21858</v>
      </c>
    </row>
    <row r="12544" spans="1:6">
      <c r="A12544" t="s">
        <v>2211</v>
      </c>
      <c r="B12544" t="s">
        <v>9</v>
      </c>
      <c r="C12544">
        <v>5.45E-3</v>
      </c>
      <c r="D12544">
        <v>0.71869000000000005</v>
      </c>
      <c r="E12544">
        <v>5.7279999999999998E-2</v>
      </c>
      <c r="F12544">
        <v>0.21858</v>
      </c>
    </row>
    <row r="12545" spans="1:6">
      <c r="A12545" t="s">
        <v>2211</v>
      </c>
      <c r="B12545" t="s">
        <v>9</v>
      </c>
      <c r="C12545">
        <v>5.45E-3</v>
      </c>
      <c r="D12545">
        <v>0.71869000000000005</v>
      </c>
      <c r="E12545">
        <v>5.7279999999999998E-2</v>
      </c>
      <c r="F12545">
        <v>0.21858</v>
      </c>
    </row>
    <row r="12546" spans="1:6">
      <c r="A12546" t="s">
        <v>2211</v>
      </c>
      <c r="B12546" t="s">
        <v>9</v>
      </c>
      <c r="C12546">
        <v>5.45E-3</v>
      </c>
      <c r="D12546">
        <v>0.71869000000000005</v>
      </c>
      <c r="E12546">
        <v>5.7279999999999998E-2</v>
      </c>
      <c r="F12546">
        <v>0.21858</v>
      </c>
    </row>
    <row r="12547" spans="1:6">
      <c r="A12547" t="s">
        <v>2211</v>
      </c>
      <c r="B12547" t="s">
        <v>9</v>
      </c>
      <c r="C12547">
        <v>5.45E-3</v>
      </c>
      <c r="D12547">
        <v>0.71869000000000005</v>
      </c>
      <c r="E12547">
        <v>5.7279999999999998E-2</v>
      </c>
      <c r="F12547">
        <v>0.21858</v>
      </c>
    </row>
    <row r="12548" spans="1:6">
      <c r="A12548" t="s">
        <v>2211</v>
      </c>
      <c r="B12548" t="s">
        <v>9</v>
      </c>
      <c r="C12548">
        <v>5.45E-3</v>
      </c>
      <c r="D12548">
        <v>0.71869000000000005</v>
      </c>
      <c r="E12548">
        <v>5.7279999999999998E-2</v>
      </c>
      <c r="F12548">
        <v>0.21858</v>
      </c>
    </row>
    <row r="12549" spans="1:6">
      <c r="A12549" t="s">
        <v>2212</v>
      </c>
      <c r="B12549" t="s">
        <v>9</v>
      </c>
      <c r="C12549">
        <v>2.555E-2</v>
      </c>
      <c r="D12549">
        <v>0.61165000000000003</v>
      </c>
      <c r="E12549">
        <v>0.10589999999999999</v>
      </c>
      <c r="F12549">
        <v>0.25690000000000002</v>
      </c>
    </row>
    <row r="12550" spans="1:6">
      <c r="A12550" t="s">
        <v>2212</v>
      </c>
      <c r="B12550" t="s">
        <v>9</v>
      </c>
      <c r="C12550">
        <v>2.555E-2</v>
      </c>
      <c r="D12550">
        <v>0.61165000000000003</v>
      </c>
      <c r="E12550">
        <v>0.10589999999999999</v>
      </c>
      <c r="F12550">
        <v>0.25690000000000002</v>
      </c>
    </row>
    <row r="12551" spans="1:6">
      <c r="A12551" t="s">
        <v>2212</v>
      </c>
      <c r="B12551" t="s">
        <v>9</v>
      </c>
      <c r="C12551">
        <v>2.555E-2</v>
      </c>
      <c r="D12551">
        <v>0.61165000000000003</v>
      </c>
      <c r="E12551">
        <v>0.10589999999999999</v>
      </c>
      <c r="F12551">
        <v>0.25690000000000002</v>
      </c>
    </row>
    <row r="12552" spans="1:6">
      <c r="A12552" t="s">
        <v>2212</v>
      </c>
      <c r="B12552" t="s">
        <v>9</v>
      </c>
      <c r="C12552">
        <v>2.555E-2</v>
      </c>
      <c r="D12552">
        <v>0.61165000000000003</v>
      </c>
      <c r="E12552">
        <v>0.10589999999999999</v>
      </c>
      <c r="F12552">
        <v>0.25690000000000002</v>
      </c>
    </row>
    <row r="12553" spans="1:6">
      <c r="A12553" t="s">
        <v>2212</v>
      </c>
      <c r="B12553" t="s">
        <v>9</v>
      </c>
      <c r="C12553">
        <v>2.555E-2</v>
      </c>
      <c r="D12553">
        <v>0.61165000000000003</v>
      </c>
      <c r="E12553">
        <v>0.10589999999999999</v>
      </c>
      <c r="F12553">
        <v>0.25690000000000002</v>
      </c>
    </row>
    <row r="12554" spans="1:6">
      <c r="A12554" t="s">
        <v>2212</v>
      </c>
      <c r="B12554" t="s">
        <v>9</v>
      </c>
      <c r="C12554">
        <v>2.555E-2</v>
      </c>
      <c r="D12554">
        <v>0.61165000000000003</v>
      </c>
      <c r="E12554">
        <v>0.10589999999999999</v>
      </c>
      <c r="F12554">
        <v>0.25690000000000002</v>
      </c>
    </row>
    <row r="12555" spans="1:6">
      <c r="A12555" t="s">
        <v>2213</v>
      </c>
      <c r="B12555" t="s">
        <v>14</v>
      </c>
      <c r="C12555">
        <v>7.3299999999999997E-3</v>
      </c>
      <c r="D12555">
        <v>0.44847999999999999</v>
      </c>
      <c r="E12555">
        <v>0.52259999999999995</v>
      </c>
      <c r="F12555">
        <v>2.1590000000000002E-2</v>
      </c>
    </row>
    <row r="12556" spans="1:6">
      <c r="A12556" t="s">
        <v>2213</v>
      </c>
      <c r="B12556" t="s">
        <v>14</v>
      </c>
      <c r="C12556">
        <v>7.3299999999999997E-3</v>
      </c>
      <c r="D12556">
        <v>0.44847999999999999</v>
      </c>
      <c r="E12556">
        <v>0.52259999999999995</v>
      </c>
      <c r="F12556">
        <v>2.1590000000000002E-2</v>
      </c>
    </row>
    <row r="12557" spans="1:6">
      <c r="A12557" t="s">
        <v>2213</v>
      </c>
      <c r="B12557" t="s">
        <v>14</v>
      </c>
      <c r="C12557">
        <v>7.3299999999999997E-3</v>
      </c>
      <c r="D12557">
        <v>0.44847999999999999</v>
      </c>
      <c r="E12557">
        <v>0.52259999999999995</v>
      </c>
      <c r="F12557">
        <v>2.1590000000000002E-2</v>
      </c>
    </row>
    <row r="12558" spans="1:6">
      <c r="A12558" t="s">
        <v>2213</v>
      </c>
      <c r="B12558" t="s">
        <v>14</v>
      </c>
      <c r="C12558">
        <v>7.3299999999999997E-3</v>
      </c>
      <c r="D12558">
        <v>0.44847999999999999</v>
      </c>
      <c r="E12558">
        <v>0.52259999999999995</v>
      </c>
      <c r="F12558">
        <v>2.1590000000000002E-2</v>
      </c>
    </row>
    <row r="12559" spans="1:6">
      <c r="A12559" t="s">
        <v>2213</v>
      </c>
      <c r="B12559" t="s">
        <v>14</v>
      </c>
      <c r="C12559">
        <v>7.3299999999999997E-3</v>
      </c>
      <c r="D12559">
        <v>0.44847999999999999</v>
      </c>
      <c r="E12559">
        <v>0.52259999999999995</v>
      </c>
      <c r="F12559">
        <v>2.1590000000000002E-2</v>
      </c>
    </row>
    <row r="12560" spans="1:6">
      <c r="A12560" t="s">
        <v>2213</v>
      </c>
      <c r="B12560" t="s">
        <v>14</v>
      </c>
      <c r="C12560">
        <v>7.3299999999999997E-3</v>
      </c>
      <c r="D12560">
        <v>0.44847999999999999</v>
      </c>
      <c r="E12560">
        <v>0.52259999999999995</v>
      </c>
      <c r="F12560">
        <v>2.1590000000000002E-2</v>
      </c>
    </row>
    <row r="12561" spans="1:6">
      <c r="A12561" t="s">
        <v>2214</v>
      </c>
      <c r="B12561" t="s">
        <v>7</v>
      </c>
      <c r="C12561">
        <v>7.6299999999999996E-3</v>
      </c>
      <c r="D12561">
        <v>0.14008000000000001</v>
      </c>
      <c r="E12561">
        <v>0.2417</v>
      </c>
      <c r="F12561">
        <v>0.61058999999999997</v>
      </c>
    </row>
    <row r="12562" spans="1:6">
      <c r="A12562" t="s">
        <v>2214</v>
      </c>
      <c r="B12562" t="s">
        <v>7</v>
      </c>
      <c r="C12562">
        <v>7.6299999999999996E-3</v>
      </c>
      <c r="D12562">
        <v>0.14008000000000001</v>
      </c>
      <c r="E12562">
        <v>0.2417</v>
      </c>
      <c r="F12562">
        <v>0.61058999999999997</v>
      </c>
    </row>
    <row r="12563" spans="1:6">
      <c r="A12563" t="s">
        <v>2214</v>
      </c>
      <c r="B12563" t="s">
        <v>7</v>
      </c>
      <c r="C12563">
        <v>7.6299999999999996E-3</v>
      </c>
      <c r="D12563">
        <v>0.14008000000000001</v>
      </c>
      <c r="E12563">
        <v>0.2417</v>
      </c>
      <c r="F12563">
        <v>0.61058999999999997</v>
      </c>
    </row>
    <row r="12564" spans="1:6">
      <c r="A12564" t="s">
        <v>2214</v>
      </c>
      <c r="B12564" t="s">
        <v>7</v>
      </c>
      <c r="C12564">
        <v>7.6299999999999996E-3</v>
      </c>
      <c r="D12564">
        <v>0.14008000000000001</v>
      </c>
      <c r="E12564">
        <v>0.2417</v>
      </c>
      <c r="F12564">
        <v>0.61058999999999997</v>
      </c>
    </row>
    <row r="12565" spans="1:6">
      <c r="A12565" t="s">
        <v>2214</v>
      </c>
      <c r="B12565" t="s">
        <v>7</v>
      </c>
      <c r="C12565">
        <v>7.6299999999999996E-3</v>
      </c>
      <c r="D12565">
        <v>0.14008000000000001</v>
      </c>
      <c r="E12565">
        <v>0.2417</v>
      </c>
      <c r="F12565">
        <v>0.61058999999999997</v>
      </c>
    </row>
    <row r="12566" spans="1:6">
      <c r="A12566" t="s">
        <v>2214</v>
      </c>
      <c r="B12566" t="s">
        <v>7</v>
      </c>
      <c r="C12566">
        <v>7.6299999999999996E-3</v>
      </c>
      <c r="D12566">
        <v>0.14008000000000001</v>
      </c>
      <c r="E12566">
        <v>0.2417</v>
      </c>
      <c r="F12566">
        <v>0.61058999999999997</v>
      </c>
    </row>
    <row r="12567" spans="1:6">
      <c r="A12567" t="s">
        <v>2215</v>
      </c>
      <c r="B12567" t="s">
        <v>7</v>
      </c>
      <c r="C12567">
        <v>1.8020000000000001E-2</v>
      </c>
      <c r="D12567">
        <v>0.28455000000000003</v>
      </c>
      <c r="E12567">
        <v>0.15558</v>
      </c>
      <c r="F12567">
        <v>0.54185000000000005</v>
      </c>
    </row>
    <row r="12568" spans="1:6">
      <c r="A12568" t="s">
        <v>2215</v>
      </c>
      <c r="B12568" t="s">
        <v>7</v>
      </c>
      <c r="C12568">
        <v>1.8020000000000001E-2</v>
      </c>
      <c r="D12568">
        <v>0.28455000000000003</v>
      </c>
      <c r="E12568">
        <v>0.15558</v>
      </c>
      <c r="F12568">
        <v>0.54185000000000005</v>
      </c>
    </row>
    <row r="12569" spans="1:6">
      <c r="A12569" t="s">
        <v>2215</v>
      </c>
      <c r="B12569" t="s">
        <v>7</v>
      </c>
      <c r="C12569">
        <v>1.8020000000000001E-2</v>
      </c>
      <c r="D12569">
        <v>0.28455000000000003</v>
      </c>
      <c r="E12569">
        <v>0.15558</v>
      </c>
      <c r="F12569">
        <v>0.54185000000000005</v>
      </c>
    </row>
    <row r="12570" spans="1:6">
      <c r="A12570" t="s">
        <v>2215</v>
      </c>
      <c r="B12570" t="s">
        <v>7</v>
      </c>
      <c r="C12570">
        <v>1.8020000000000001E-2</v>
      </c>
      <c r="D12570">
        <v>0.28455000000000003</v>
      </c>
      <c r="E12570">
        <v>0.15558</v>
      </c>
      <c r="F12570">
        <v>0.54185000000000005</v>
      </c>
    </row>
    <row r="12571" spans="1:6">
      <c r="A12571" t="s">
        <v>2215</v>
      </c>
      <c r="B12571" t="s">
        <v>7</v>
      </c>
      <c r="C12571">
        <v>1.8020000000000001E-2</v>
      </c>
      <c r="D12571">
        <v>0.28455000000000003</v>
      </c>
      <c r="E12571">
        <v>0.15558</v>
      </c>
      <c r="F12571">
        <v>0.54185000000000005</v>
      </c>
    </row>
    <row r="12572" spans="1:6">
      <c r="A12572" t="s">
        <v>2215</v>
      </c>
      <c r="B12572" t="s">
        <v>7</v>
      </c>
      <c r="C12572">
        <v>1.8020000000000001E-2</v>
      </c>
      <c r="D12572">
        <v>0.28455000000000003</v>
      </c>
      <c r="E12572">
        <v>0.15558</v>
      </c>
      <c r="F12572">
        <v>0.54185000000000005</v>
      </c>
    </row>
    <row r="12573" spans="1:6">
      <c r="A12573" t="s">
        <v>2216</v>
      </c>
      <c r="B12573" t="s">
        <v>9</v>
      </c>
      <c r="C12573">
        <v>3.9849999999999997E-2</v>
      </c>
      <c r="D12573">
        <v>0.45451000000000003</v>
      </c>
      <c r="E12573">
        <v>0.31792999999999999</v>
      </c>
      <c r="F12573">
        <v>0.18772</v>
      </c>
    </row>
    <row r="12574" spans="1:6">
      <c r="A12574" t="s">
        <v>2216</v>
      </c>
      <c r="B12574" t="s">
        <v>9</v>
      </c>
      <c r="C12574">
        <v>3.9849999999999997E-2</v>
      </c>
      <c r="D12574">
        <v>0.45451000000000003</v>
      </c>
      <c r="E12574">
        <v>0.31792999999999999</v>
      </c>
      <c r="F12574">
        <v>0.18772</v>
      </c>
    </row>
    <row r="12575" spans="1:6">
      <c r="A12575" t="s">
        <v>2216</v>
      </c>
      <c r="B12575" t="s">
        <v>9</v>
      </c>
      <c r="C12575">
        <v>3.9849999999999997E-2</v>
      </c>
      <c r="D12575">
        <v>0.45451000000000003</v>
      </c>
      <c r="E12575">
        <v>0.31792999999999999</v>
      </c>
      <c r="F12575">
        <v>0.18772</v>
      </c>
    </row>
    <row r="12576" spans="1:6">
      <c r="A12576" t="s">
        <v>2216</v>
      </c>
      <c r="B12576" t="s">
        <v>9</v>
      </c>
      <c r="C12576">
        <v>3.9849999999999997E-2</v>
      </c>
      <c r="D12576">
        <v>0.45451000000000003</v>
      </c>
      <c r="E12576">
        <v>0.31792999999999999</v>
      </c>
      <c r="F12576">
        <v>0.18772</v>
      </c>
    </row>
    <row r="12577" spans="1:6">
      <c r="A12577" t="s">
        <v>2216</v>
      </c>
      <c r="B12577" t="s">
        <v>9</v>
      </c>
      <c r="C12577">
        <v>3.9849999999999997E-2</v>
      </c>
      <c r="D12577">
        <v>0.45451000000000003</v>
      </c>
      <c r="E12577">
        <v>0.31792999999999999</v>
      </c>
      <c r="F12577">
        <v>0.18772</v>
      </c>
    </row>
    <row r="12578" spans="1:6">
      <c r="A12578" t="s">
        <v>2216</v>
      </c>
      <c r="B12578" t="s">
        <v>9</v>
      </c>
      <c r="C12578">
        <v>3.9849999999999997E-2</v>
      </c>
      <c r="D12578">
        <v>0.45451000000000003</v>
      </c>
      <c r="E12578">
        <v>0.31792999999999999</v>
      </c>
      <c r="F12578">
        <v>0.18772</v>
      </c>
    </row>
    <row r="12579" spans="1:6">
      <c r="A12579" t="s">
        <v>2217</v>
      </c>
      <c r="B12579" t="s">
        <v>7</v>
      </c>
      <c r="C12579">
        <v>1.218E-2</v>
      </c>
      <c r="D12579">
        <v>8.0060000000000006E-2</v>
      </c>
      <c r="E12579">
        <v>0.20394999999999999</v>
      </c>
      <c r="F12579">
        <v>0.70379999999999998</v>
      </c>
    </row>
    <row r="12580" spans="1:6">
      <c r="A12580" t="s">
        <v>2217</v>
      </c>
      <c r="B12580" t="s">
        <v>7</v>
      </c>
      <c r="C12580">
        <v>1.218E-2</v>
      </c>
      <c r="D12580">
        <v>8.0060000000000006E-2</v>
      </c>
      <c r="E12580">
        <v>0.20394999999999999</v>
      </c>
      <c r="F12580">
        <v>0.70379999999999998</v>
      </c>
    </row>
    <row r="12581" spans="1:6">
      <c r="A12581" t="s">
        <v>2217</v>
      </c>
      <c r="B12581" t="s">
        <v>7</v>
      </c>
      <c r="C12581">
        <v>1.218E-2</v>
      </c>
      <c r="D12581">
        <v>8.0060000000000006E-2</v>
      </c>
      <c r="E12581">
        <v>0.20394999999999999</v>
      </c>
      <c r="F12581">
        <v>0.70379999999999998</v>
      </c>
    </row>
    <row r="12582" spans="1:6">
      <c r="A12582" t="s">
        <v>2217</v>
      </c>
      <c r="B12582" t="s">
        <v>7</v>
      </c>
      <c r="C12582">
        <v>1.218E-2</v>
      </c>
      <c r="D12582">
        <v>8.0060000000000006E-2</v>
      </c>
      <c r="E12582">
        <v>0.20394999999999999</v>
      </c>
      <c r="F12582">
        <v>0.70379999999999998</v>
      </c>
    </row>
    <row r="12583" spans="1:6">
      <c r="A12583" t="s">
        <v>2217</v>
      </c>
      <c r="B12583" t="s">
        <v>7</v>
      </c>
      <c r="C12583">
        <v>1.218E-2</v>
      </c>
      <c r="D12583">
        <v>8.0060000000000006E-2</v>
      </c>
      <c r="E12583">
        <v>0.20394999999999999</v>
      </c>
      <c r="F12583">
        <v>0.70379999999999998</v>
      </c>
    </row>
    <row r="12584" spans="1:6">
      <c r="A12584" t="s">
        <v>2217</v>
      </c>
      <c r="B12584" t="s">
        <v>7</v>
      </c>
      <c r="C12584">
        <v>1.218E-2</v>
      </c>
      <c r="D12584">
        <v>8.0060000000000006E-2</v>
      </c>
      <c r="E12584">
        <v>0.20394999999999999</v>
      </c>
      <c r="F12584">
        <v>0.70379999999999998</v>
      </c>
    </row>
    <row r="12585" spans="1:6">
      <c r="A12585" t="s">
        <v>2218</v>
      </c>
      <c r="B12585" t="s">
        <v>14</v>
      </c>
      <c r="C12585">
        <v>1.243E-2</v>
      </c>
      <c r="D12585">
        <v>0.45676</v>
      </c>
      <c r="E12585">
        <v>0.49234</v>
      </c>
      <c r="F12585">
        <v>3.8469999999999997E-2</v>
      </c>
    </row>
    <row r="12586" spans="1:6">
      <c r="A12586" t="s">
        <v>2218</v>
      </c>
      <c r="B12586" t="s">
        <v>14</v>
      </c>
      <c r="C12586">
        <v>1.243E-2</v>
      </c>
      <c r="D12586">
        <v>0.45676</v>
      </c>
      <c r="E12586">
        <v>0.49234</v>
      </c>
      <c r="F12586">
        <v>3.8469999999999997E-2</v>
      </c>
    </row>
    <row r="12587" spans="1:6">
      <c r="A12587" t="s">
        <v>2218</v>
      </c>
      <c r="B12587" t="s">
        <v>14</v>
      </c>
      <c r="C12587">
        <v>1.243E-2</v>
      </c>
      <c r="D12587">
        <v>0.45676</v>
      </c>
      <c r="E12587">
        <v>0.49234</v>
      </c>
      <c r="F12587">
        <v>3.8469999999999997E-2</v>
      </c>
    </row>
    <row r="12588" spans="1:6">
      <c r="A12588" t="s">
        <v>2218</v>
      </c>
      <c r="B12588" t="s">
        <v>14</v>
      </c>
      <c r="C12588">
        <v>1.243E-2</v>
      </c>
      <c r="D12588">
        <v>0.45676</v>
      </c>
      <c r="E12588">
        <v>0.49234</v>
      </c>
      <c r="F12588">
        <v>3.8469999999999997E-2</v>
      </c>
    </row>
    <row r="12589" spans="1:6">
      <c r="A12589" t="s">
        <v>2218</v>
      </c>
      <c r="B12589" t="s">
        <v>14</v>
      </c>
      <c r="C12589">
        <v>1.243E-2</v>
      </c>
      <c r="D12589">
        <v>0.45676</v>
      </c>
      <c r="E12589">
        <v>0.49234</v>
      </c>
      <c r="F12589">
        <v>3.8469999999999997E-2</v>
      </c>
    </row>
    <row r="12590" spans="1:6">
      <c r="A12590" t="s">
        <v>2218</v>
      </c>
      <c r="B12590" t="s">
        <v>14</v>
      </c>
      <c r="C12590">
        <v>1.243E-2</v>
      </c>
      <c r="D12590">
        <v>0.45676</v>
      </c>
      <c r="E12590">
        <v>0.49234</v>
      </c>
      <c r="F12590">
        <v>3.8469999999999997E-2</v>
      </c>
    </row>
    <row r="12591" spans="1:6">
      <c r="A12591" t="s">
        <v>2219</v>
      </c>
      <c r="B12591" t="s">
        <v>7</v>
      </c>
      <c r="C12591">
        <v>4.8770000000000001E-2</v>
      </c>
      <c r="D12591">
        <v>0.18590000000000001</v>
      </c>
      <c r="E12591">
        <v>0.21274000000000001</v>
      </c>
      <c r="F12591">
        <v>0.55259000000000003</v>
      </c>
    </row>
    <row r="12592" spans="1:6">
      <c r="A12592" t="s">
        <v>2219</v>
      </c>
      <c r="B12592" t="s">
        <v>7</v>
      </c>
      <c r="C12592">
        <v>4.8770000000000001E-2</v>
      </c>
      <c r="D12592">
        <v>0.18590000000000001</v>
      </c>
      <c r="E12592">
        <v>0.21274000000000001</v>
      </c>
      <c r="F12592">
        <v>0.55259000000000003</v>
      </c>
    </row>
    <row r="12593" spans="1:6">
      <c r="A12593" t="s">
        <v>2219</v>
      </c>
      <c r="B12593" t="s">
        <v>7</v>
      </c>
      <c r="C12593">
        <v>4.8770000000000001E-2</v>
      </c>
      <c r="D12593">
        <v>0.18590000000000001</v>
      </c>
      <c r="E12593">
        <v>0.21274000000000001</v>
      </c>
      <c r="F12593">
        <v>0.55259000000000003</v>
      </c>
    </row>
    <row r="12594" spans="1:6">
      <c r="A12594" t="s">
        <v>2219</v>
      </c>
      <c r="B12594" t="s">
        <v>7</v>
      </c>
      <c r="C12594">
        <v>4.8770000000000001E-2</v>
      </c>
      <c r="D12594">
        <v>0.18590000000000001</v>
      </c>
      <c r="E12594">
        <v>0.21274000000000001</v>
      </c>
      <c r="F12594">
        <v>0.55259000000000003</v>
      </c>
    </row>
    <row r="12595" spans="1:6">
      <c r="A12595" t="s">
        <v>2219</v>
      </c>
      <c r="B12595" t="s">
        <v>7</v>
      </c>
      <c r="C12595">
        <v>4.8770000000000001E-2</v>
      </c>
      <c r="D12595">
        <v>0.18590000000000001</v>
      </c>
      <c r="E12595">
        <v>0.21274000000000001</v>
      </c>
      <c r="F12595">
        <v>0.55259000000000003</v>
      </c>
    </row>
    <row r="12596" spans="1:6">
      <c r="A12596" t="s">
        <v>2219</v>
      </c>
      <c r="B12596" t="s">
        <v>7</v>
      </c>
      <c r="C12596">
        <v>4.8770000000000001E-2</v>
      </c>
      <c r="D12596">
        <v>0.18590000000000001</v>
      </c>
      <c r="E12596">
        <v>0.21274000000000001</v>
      </c>
      <c r="F12596">
        <v>0.55259000000000003</v>
      </c>
    </row>
    <row r="12597" spans="1:6">
      <c r="A12597" t="s">
        <v>2220</v>
      </c>
      <c r="B12597" t="s">
        <v>14</v>
      </c>
      <c r="C12597">
        <v>8.0960000000000004E-2</v>
      </c>
      <c r="D12597">
        <v>0.23680999999999999</v>
      </c>
      <c r="E12597">
        <v>0.36884</v>
      </c>
      <c r="F12597">
        <v>0.31339</v>
      </c>
    </row>
    <row r="12598" spans="1:6">
      <c r="A12598" t="s">
        <v>2220</v>
      </c>
      <c r="B12598" t="s">
        <v>14</v>
      </c>
      <c r="C12598">
        <v>8.0960000000000004E-2</v>
      </c>
      <c r="D12598">
        <v>0.23680999999999999</v>
      </c>
      <c r="E12598">
        <v>0.36884</v>
      </c>
      <c r="F12598">
        <v>0.31339</v>
      </c>
    </row>
    <row r="12599" spans="1:6">
      <c r="A12599" t="s">
        <v>2220</v>
      </c>
      <c r="B12599" t="s">
        <v>14</v>
      </c>
      <c r="C12599">
        <v>8.0960000000000004E-2</v>
      </c>
      <c r="D12599">
        <v>0.23680999999999999</v>
      </c>
      <c r="E12599">
        <v>0.36884</v>
      </c>
      <c r="F12599">
        <v>0.31339</v>
      </c>
    </row>
    <row r="12600" spans="1:6">
      <c r="A12600" t="s">
        <v>2220</v>
      </c>
      <c r="B12600" t="s">
        <v>14</v>
      </c>
      <c r="C12600">
        <v>8.0960000000000004E-2</v>
      </c>
      <c r="D12600">
        <v>0.23680999999999999</v>
      </c>
      <c r="E12600">
        <v>0.36884</v>
      </c>
      <c r="F12600">
        <v>0.31339</v>
      </c>
    </row>
    <row r="12601" spans="1:6">
      <c r="A12601" t="s">
        <v>2220</v>
      </c>
      <c r="B12601" t="s">
        <v>14</v>
      </c>
      <c r="C12601">
        <v>8.0960000000000004E-2</v>
      </c>
      <c r="D12601">
        <v>0.23680999999999999</v>
      </c>
      <c r="E12601">
        <v>0.36884</v>
      </c>
      <c r="F12601">
        <v>0.31339</v>
      </c>
    </row>
    <row r="12602" spans="1:6">
      <c r="A12602" t="s">
        <v>2220</v>
      </c>
      <c r="B12602" t="s">
        <v>14</v>
      </c>
      <c r="C12602">
        <v>8.0960000000000004E-2</v>
      </c>
      <c r="D12602">
        <v>0.23680999999999999</v>
      </c>
      <c r="E12602">
        <v>0.36884</v>
      </c>
      <c r="F12602">
        <v>0.31339</v>
      </c>
    </row>
    <row r="12603" spans="1:6">
      <c r="A12603" s="1" t="s">
        <v>2221</v>
      </c>
      <c r="B12603" t="s">
        <v>7</v>
      </c>
      <c r="C12603">
        <v>5.79E-3</v>
      </c>
      <c r="D12603">
        <v>6.7500000000000004E-2</v>
      </c>
      <c r="E12603">
        <v>0.20275000000000001</v>
      </c>
      <c r="F12603">
        <v>0.72394999999999998</v>
      </c>
    </row>
    <row r="12604" spans="1:6">
      <c r="A12604" s="1" t="s">
        <v>2221</v>
      </c>
      <c r="B12604" t="s">
        <v>7</v>
      </c>
      <c r="C12604">
        <v>5.79E-3</v>
      </c>
      <c r="D12604">
        <v>6.7500000000000004E-2</v>
      </c>
      <c r="E12604">
        <v>0.20275000000000001</v>
      </c>
      <c r="F12604">
        <v>0.72394999999999998</v>
      </c>
    </row>
    <row r="12605" spans="1:6">
      <c r="A12605" s="1" t="s">
        <v>2221</v>
      </c>
      <c r="B12605" t="s">
        <v>7</v>
      </c>
      <c r="C12605">
        <v>5.79E-3</v>
      </c>
      <c r="D12605">
        <v>6.7500000000000004E-2</v>
      </c>
      <c r="E12605">
        <v>0.20275000000000001</v>
      </c>
      <c r="F12605">
        <v>0.72394999999999998</v>
      </c>
    </row>
    <row r="12606" spans="1:6">
      <c r="A12606" s="1" t="s">
        <v>2221</v>
      </c>
      <c r="B12606" t="s">
        <v>7</v>
      </c>
      <c r="C12606">
        <v>5.79E-3</v>
      </c>
      <c r="D12606">
        <v>6.7500000000000004E-2</v>
      </c>
      <c r="E12606">
        <v>0.20275000000000001</v>
      </c>
      <c r="F12606">
        <v>0.72394999999999998</v>
      </c>
    </row>
    <row r="12607" spans="1:6">
      <c r="A12607" s="1" t="s">
        <v>2221</v>
      </c>
      <c r="B12607" t="s">
        <v>7</v>
      </c>
      <c r="C12607">
        <v>5.79E-3</v>
      </c>
      <c r="D12607">
        <v>6.7500000000000004E-2</v>
      </c>
      <c r="E12607">
        <v>0.20275000000000001</v>
      </c>
      <c r="F12607">
        <v>0.72394999999999998</v>
      </c>
    </row>
    <row r="12608" spans="1:6">
      <c r="A12608" s="1" t="s">
        <v>2221</v>
      </c>
      <c r="B12608" t="s">
        <v>7</v>
      </c>
      <c r="C12608">
        <v>5.79E-3</v>
      </c>
      <c r="D12608">
        <v>6.7500000000000004E-2</v>
      </c>
      <c r="E12608">
        <v>0.20275000000000001</v>
      </c>
      <c r="F12608">
        <v>0.72394999999999998</v>
      </c>
    </row>
    <row r="12609" spans="1:6">
      <c r="A12609" t="s">
        <v>2222</v>
      </c>
      <c r="B12609" t="s">
        <v>7</v>
      </c>
      <c r="C12609">
        <v>0.11346000000000001</v>
      </c>
      <c r="D12609">
        <v>0.19853999999999999</v>
      </c>
      <c r="E12609">
        <v>8.3220000000000002E-2</v>
      </c>
      <c r="F12609">
        <v>0.60477999999999998</v>
      </c>
    </row>
    <row r="12610" spans="1:6">
      <c r="A12610" t="s">
        <v>2222</v>
      </c>
      <c r="B12610" t="s">
        <v>7</v>
      </c>
      <c r="C12610">
        <v>0.11346000000000001</v>
      </c>
      <c r="D12610">
        <v>0.19853999999999999</v>
      </c>
      <c r="E12610">
        <v>8.3220000000000002E-2</v>
      </c>
      <c r="F12610">
        <v>0.60477999999999998</v>
      </c>
    </row>
    <row r="12611" spans="1:6">
      <c r="A12611" t="s">
        <v>2222</v>
      </c>
      <c r="B12611" t="s">
        <v>7</v>
      </c>
      <c r="C12611">
        <v>0.11346000000000001</v>
      </c>
      <c r="D12611">
        <v>0.19853999999999999</v>
      </c>
      <c r="E12611">
        <v>8.3220000000000002E-2</v>
      </c>
      <c r="F12611">
        <v>0.60477999999999998</v>
      </c>
    </row>
    <row r="12612" spans="1:6">
      <c r="A12612" t="s">
        <v>2222</v>
      </c>
      <c r="B12612" t="s">
        <v>7</v>
      </c>
      <c r="C12612">
        <v>0.11346000000000001</v>
      </c>
      <c r="D12612">
        <v>0.19853999999999999</v>
      </c>
      <c r="E12612">
        <v>8.3220000000000002E-2</v>
      </c>
      <c r="F12612">
        <v>0.60477999999999998</v>
      </c>
    </row>
    <row r="12613" spans="1:6">
      <c r="A12613" t="s">
        <v>2222</v>
      </c>
      <c r="B12613" t="s">
        <v>7</v>
      </c>
      <c r="C12613">
        <v>0.11346000000000001</v>
      </c>
      <c r="D12613">
        <v>0.19853999999999999</v>
      </c>
      <c r="E12613">
        <v>8.3220000000000002E-2</v>
      </c>
      <c r="F12613">
        <v>0.60477999999999998</v>
      </c>
    </row>
    <row r="12614" spans="1:6">
      <c r="A12614" t="s">
        <v>2222</v>
      </c>
      <c r="B12614" t="s">
        <v>7</v>
      </c>
      <c r="C12614">
        <v>0.11346000000000001</v>
      </c>
      <c r="D12614">
        <v>0.19853999999999999</v>
      </c>
      <c r="E12614">
        <v>8.3220000000000002E-2</v>
      </c>
      <c r="F12614">
        <v>0.60477999999999998</v>
      </c>
    </row>
    <row r="12615" spans="1:6">
      <c r="A12615" t="s">
        <v>2223</v>
      </c>
      <c r="B12615" t="s">
        <v>7</v>
      </c>
      <c r="C12615">
        <v>8.6099999999999996E-3</v>
      </c>
      <c r="D12615">
        <v>0.17910000000000001</v>
      </c>
      <c r="E12615">
        <v>0.11079</v>
      </c>
      <c r="F12615">
        <v>0.70150000000000001</v>
      </c>
    </row>
    <row r="12616" spans="1:6">
      <c r="A12616" t="s">
        <v>2223</v>
      </c>
      <c r="B12616" t="s">
        <v>7</v>
      </c>
      <c r="C12616">
        <v>8.6099999999999996E-3</v>
      </c>
      <c r="D12616">
        <v>0.17910000000000001</v>
      </c>
      <c r="E12616">
        <v>0.11079</v>
      </c>
      <c r="F12616">
        <v>0.70150000000000001</v>
      </c>
    </row>
    <row r="12617" spans="1:6">
      <c r="A12617" t="s">
        <v>2223</v>
      </c>
      <c r="B12617" t="s">
        <v>7</v>
      </c>
      <c r="C12617">
        <v>8.6099999999999996E-3</v>
      </c>
      <c r="D12617">
        <v>0.17910000000000001</v>
      </c>
      <c r="E12617">
        <v>0.11079</v>
      </c>
      <c r="F12617">
        <v>0.70150000000000001</v>
      </c>
    </row>
    <row r="12618" spans="1:6">
      <c r="A12618" t="s">
        <v>2223</v>
      </c>
      <c r="B12618" t="s">
        <v>7</v>
      </c>
      <c r="C12618">
        <v>8.6099999999999996E-3</v>
      </c>
      <c r="D12618">
        <v>0.17910000000000001</v>
      </c>
      <c r="E12618">
        <v>0.11079</v>
      </c>
      <c r="F12618">
        <v>0.70150000000000001</v>
      </c>
    </row>
    <row r="12619" spans="1:6">
      <c r="A12619" t="s">
        <v>2223</v>
      </c>
      <c r="B12619" t="s">
        <v>7</v>
      </c>
      <c r="C12619">
        <v>8.6099999999999996E-3</v>
      </c>
      <c r="D12619">
        <v>0.17910000000000001</v>
      </c>
      <c r="E12619">
        <v>0.11079</v>
      </c>
      <c r="F12619">
        <v>0.70150000000000001</v>
      </c>
    </row>
    <row r="12620" spans="1:6">
      <c r="A12620" t="s">
        <v>2223</v>
      </c>
      <c r="B12620" t="s">
        <v>7</v>
      </c>
      <c r="C12620">
        <v>8.6099999999999996E-3</v>
      </c>
      <c r="D12620">
        <v>0.17910000000000001</v>
      </c>
      <c r="E12620">
        <v>0.11079</v>
      </c>
      <c r="F12620">
        <v>0.70150000000000001</v>
      </c>
    </row>
    <row r="12621" spans="1:6">
      <c r="A12621" s="1" t="s">
        <v>2224</v>
      </c>
      <c r="B12621" t="s">
        <v>7</v>
      </c>
      <c r="C12621">
        <v>2.9190000000000001E-2</v>
      </c>
      <c r="D12621">
        <v>4.5699999999999998E-2</v>
      </c>
      <c r="E12621">
        <v>0.13824</v>
      </c>
      <c r="F12621">
        <v>0.78686999999999996</v>
      </c>
    </row>
    <row r="12622" spans="1:6">
      <c r="A12622" s="1" t="s">
        <v>2224</v>
      </c>
      <c r="B12622" t="s">
        <v>7</v>
      </c>
      <c r="C12622">
        <v>2.9190000000000001E-2</v>
      </c>
      <c r="D12622">
        <v>4.5699999999999998E-2</v>
      </c>
      <c r="E12622">
        <v>0.13824</v>
      </c>
      <c r="F12622">
        <v>0.78686999999999996</v>
      </c>
    </row>
    <row r="12623" spans="1:6">
      <c r="A12623" s="1" t="s">
        <v>2224</v>
      </c>
      <c r="B12623" t="s">
        <v>7</v>
      </c>
      <c r="C12623">
        <v>2.9190000000000001E-2</v>
      </c>
      <c r="D12623">
        <v>4.5699999999999998E-2</v>
      </c>
      <c r="E12623">
        <v>0.13824</v>
      </c>
      <c r="F12623">
        <v>0.78686999999999996</v>
      </c>
    </row>
    <row r="12624" spans="1:6">
      <c r="A12624" s="1" t="s">
        <v>2224</v>
      </c>
      <c r="B12624" t="s">
        <v>7</v>
      </c>
      <c r="C12624">
        <v>2.9190000000000001E-2</v>
      </c>
      <c r="D12624">
        <v>4.5699999999999998E-2</v>
      </c>
      <c r="E12624">
        <v>0.13824</v>
      </c>
      <c r="F12624">
        <v>0.78686999999999996</v>
      </c>
    </row>
    <row r="12625" spans="1:6">
      <c r="A12625" s="1" t="s">
        <v>2224</v>
      </c>
      <c r="B12625" t="s">
        <v>7</v>
      </c>
      <c r="C12625">
        <v>2.9190000000000001E-2</v>
      </c>
      <c r="D12625">
        <v>4.5699999999999998E-2</v>
      </c>
      <c r="E12625">
        <v>0.13824</v>
      </c>
      <c r="F12625">
        <v>0.78686999999999996</v>
      </c>
    </row>
    <row r="12626" spans="1:6">
      <c r="A12626" s="1" t="s">
        <v>2224</v>
      </c>
      <c r="B12626" t="s">
        <v>7</v>
      </c>
      <c r="C12626">
        <v>2.9190000000000001E-2</v>
      </c>
      <c r="D12626">
        <v>4.5699999999999998E-2</v>
      </c>
      <c r="E12626">
        <v>0.13824</v>
      </c>
      <c r="F12626">
        <v>0.78686999999999996</v>
      </c>
    </row>
    <row r="12627" spans="1:6">
      <c r="A12627" s="1" t="s">
        <v>2225</v>
      </c>
      <c r="B12627" t="s">
        <v>14</v>
      </c>
      <c r="C12627">
        <v>0.24087</v>
      </c>
      <c r="D12627">
        <v>0.24396999999999999</v>
      </c>
      <c r="E12627">
        <v>0.27809</v>
      </c>
      <c r="F12627">
        <v>0.23707</v>
      </c>
    </row>
    <row r="12628" spans="1:6">
      <c r="A12628" s="1" t="s">
        <v>2225</v>
      </c>
      <c r="B12628" t="s">
        <v>14</v>
      </c>
      <c r="C12628">
        <v>0.24087</v>
      </c>
      <c r="D12628">
        <v>0.24396999999999999</v>
      </c>
      <c r="E12628">
        <v>0.27809</v>
      </c>
      <c r="F12628">
        <v>0.23707</v>
      </c>
    </row>
    <row r="12629" spans="1:6">
      <c r="A12629" s="1" t="s">
        <v>2225</v>
      </c>
      <c r="B12629" t="s">
        <v>14</v>
      </c>
      <c r="C12629">
        <v>0.24087</v>
      </c>
      <c r="D12629">
        <v>0.24396999999999999</v>
      </c>
      <c r="E12629">
        <v>0.27809</v>
      </c>
      <c r="F12629">
        <v>0.23707</v>
      </c>
    </row>
    <row r="12630" spans="1:6">
      <c r="A12630" s="1" t="s">
        <v>2225</v>
      </c>
      <c r="B12630" t="s">
        <v>14</v>
      </c>
      <c r="C12630">
        <v>0.24087</v>
      </c>
      <c r="D12630">
        <v>0.24396999999999999</v>
      </c>
      <c r="E12630">
        <v>0.27809</v>
      </c>
      <c r="F12630">
        <v>0.23707</v>
      </c>
    </row>
    <row r="12631" spans="1:6">
      <c r="A12631" s="1" t="s">
        <v>2225</v>
      </c>
      <c r="B12631" t="s">
        <v>14</v>
      </c>
      <c r="C12631">
        <v>0.24087</v>
      </c>
      <c r="D12631">
        <v>0.24396999999999999</v>
      </c>
      <c r="E12631">
        <v>0.27809</v>
      </c>
      <c r="F12631">
        <v>0.23707</v>
      </c>
    </row>
    <row r="12632" spans="1:6">
      <c r="A12632" s="1" t="s">
        <v>2225</v>
      </c>
      <c r="B12632" t="s">
        <v>14</v>
      </c>
      <c r="C12632">
        <v>0.24087</v>
      </c>
      <c r="D12632">
        <v>0.24396999999999999</v>
      </c>
      <c r="E12632">
        <v>0.27809</v>
      </c>
      <c r="F12632">
        <v>0.23707</v>
      </c>
    </row>
    <row r="12633" spans="1:6">
      <c r="A12633" t="s">
        <v>2226</v>
      </c>
      <c r="B12633" t="s">
        <v>7</v>
      </c>
      <c r="C12633">
        <v>0.17898</v>
      </c>
      <c r="D12633">
        <v>0.33284999999999998</v>
      </c>
      <c r="E12633">
        <v>0.10055</v>
      </c>
      <c r="F12633">
        <v>0.38762000000000002</v>
      </c>
    </row>
    <row r="12634" spans="1:6">
      <c r="A12634" t="s">
        <v>2226</v>
      </c>
      <c r="B12634" t="s">
        <v>7</v>
      </c>
      <c r="C12634">
        <v>0.17898</v>
      </c>
      <c r="D12634">
        <v>0.33284999999999998</v>
      </c>
      <c r="E12634">
        <v>0.10055</v>
      </c>
      <c r="F12634">
        <v>0.38762000000000002</v>
      </c>
    </row>
    <row r="12635" spans="1:6">
      <c r="A12635" t="s">
        <v>2226</v>
      </c>
      <c r="B12635" t="s">
        <v>7</v>
      </c>
      <c r="C12635">
        <v>0.17898</v>
      </c>
      <c r="D12635">
        <v>0.33284999999999998</v>
      </c>
      <c r="E12635">
        <v>0.10055</v>
      </c>
      <c r="F12635">
        <v>0.38762000000000002</v>
      </c>
    </row>
    <row r="12636" spans="1:6">
      <c r="A12636" t="s">
        <v>2226</v>
      </c>
      <c r="B12636" t="s">
        <v>7</v>
      </c>
      <c r="C12636">
        <v>0.17898</v>
      </c>
      <c r="D12636">
        <v>0.33284999999999998</v>
      </c>
      <c r="E12636">
        <v>0.10055</v>
      </c>
      <c r="F12636">
        <v>0.38762000000000002</v>
      </c>
    </row>
    <row r="12637" spans="1:6">
      <c r="A12637" t="s">
        <v>2226</v>
      </c>
      <c r="B12637" t="s">
        <v>7</v>
      </c>
      <c r="C12637">
        <v>0.17898</v>
      </c>
      <c r="D12637">
        <v>0.33284999999999998</v>
      </c>
      <c r="E12637">
        <v>0.10055</v>
      </c>
      <c r="F12637">
        <v>0.38762000000000002</v>
      </c>
    </row>
    <row r="12638" spans="1:6">
      <c r="A12638" t="s">
        <v>2226</v>
      </c>
      <c r="B12638" t="s">
        <v>7</v>
      </c>
      <c r="C12638">
        <v>0.17898</v>
      </c>
      <c r="D12638">
        <v>0.33284999999999998</v>
      </c>
      <c r="E12638">
        <v>0.10055</v>
      </c>
      <c r="F12638">
        <v>0.38762000000000002</v>
      </c>
    </row>
    <row r="12639" spans="1:6">
      <c r="A12639" t="s">
        <v>2227</v>
      </c>
      <c r="B12639" t="s">
        <v>7</v>
      </c>
      <c r="C12639">
        <v>7.5539999999999996E-2</v>
      </c>
      <c r="D12639">
        <v>9.7300000000000008E-3</v>
      </c>
      <c r="E12639">
        <v>1.8489999999999999E-2</v>
      </c>
      <c r="F12639">
        <v>0.89624000000000004</v>
      </c>
    </row>
    <row r="12640" spans="1:6">
      <c r="A12640" t="s">
        <v>2227</v>
      </c>
      <c r="B12640" t="s">
        <v>7</v>
      </c>
      <c r="C12640">
        <v>7.5539999999999996E-2</v>
      </c>
      <c r="D12640">
        <v>9.7300000000000008E-3</v>
      </c>
      <c r="E12640">
        <v>1.8489999999999999E-2</v>
      </c>
      <c r="F12640">
        <v>0.89624000000000004</v>
      </c>
    </row>
    <row r="12641" spans="1:6">
      <c r="A12641" t="s">
        <v>2227</v>
      </c>
      <c r="B12641" t="s">
        <v>7</v>
      </c>
      <c r="C12641">
        <v>7.5539999999999996E-2</v>
      </c>
      <c r="D12641">
        <v>9.7300000000000008E-3</v>
      </c>
      <c r="E12641">
        <v>1.8489999999999999E-2</v>
      </c>
      <c r="F12641">
        <v>0.89624000000000004</v>
      </c>
    </row>
    <row r="12642" spans="1:6">
      <c r="A12642" t="s">
        <v>2227</v>
      </c>
      <c r="B12642" t="s">
        <v>7</v>
      </c>
      <c r="C12642">
        <v>7.5539999999999996E-2</v>
      </c>
      <c r="D12642">
        <v>9.7300000000000008E-3</v>
      </c>
      <c r="E12642">
        <v>1.8489999999999999E-2</v>
      </c>
      <c r="F12642">
        <v>0.89624000000000004</v>
      </c>
    </row>
    <row r="12643" spans="1:6">
      <c r="A12643" t="s">
        <v>2227</v>
      </c>
      <c r="B12643" t="s">
        <v>7</v>
      </c>
      <c r="C12643">
        <v>7.5539999999999996E-2</v>
      </c>
      <c r="D12643">
        <v>9.7300000000000008E-3</v>
      </c>
      <c r="E12643">
        <v>1.8489999999999999E-2</v>
      </c>
      <c r="F12643">
        <v>0.89624000000000004</v>
      </c>
    </row>
    <row r="12644" spans="1:6">
      <c r="A12644" t="s">
        <v>2227</v>
      </c>
      <c r="B12644" t="s">
        <v>7</v>
      </c>
      <c r="C12644">
        <v>7.5539999999999996E-2</v>
      </c>
      <c r="D12644">
        <v>9.7300000000000008E-3</v>
      </c>
      <c r="E12644">
        <v>1.8489999999999999E-2</v>
      </c>
      <c r="F12644">
        <v>0.89624000000000004</v>
      </c>
    </row>
    <row r="12645" spans="1:6">
      <c r="A12645" t="s">
        <v>2228</v>
      </c>
      <c r="B12645" t="s">
        <v>7</v>
      </c>
      <c r="C12645">
        <v>3.0630000000000001E-2</v>
      </c>
      <c r="D12645">
        <v>9.5030000000000003E-2</v>
      </c>
      <c r="E12645">
        <v>8.6400000000000001E-3</v>
      </c>
      <c r="F12645">
        <v>0.86568999999999996</v>
      </c>
    </row>
    <row r="12646" spans="1:6">
      <c r="A12646" t="s">
        <v>2228</v>
      </c>
      <c r="B12646" t="s">
        <v>7</v>
      </c>
      <c r="C12646">
        <v>3.0630000000000001E-2</v>
      </c>
      <c r="D12646">
        <v>9.5030000000000003E-2</v>
      </c>
      <c r="E12646">
        <v>8.6400000000000001E-3</v>
      </c>
      <c r="F12646">
        <v>0.86568999999999996</v>
      </c>
    </row>
    <row r="12647" spans="1:6">
      <c r="A12647" t="s">
        <v>2228</v>
      </c>
      <c r="B12647" t="s">
        <v>7</v>
      </c>
      <c r="C12647">
        <v>3.0630000000000001E-2</v>
      </c>
      <c r="D12647">
        <v>9.5030000000000003E-2</v>
      </c>
      <c r="E12647">
        <v>8.6400000000000001E-3</v>
      </c>
      <c r="F12647">
        <v>0.86568999999999996</v>
      </c>
    </row>
    <row r="12648" spans="1:6">
      <c r="A12648" t="s">
        <v>2228</v>
      </c>
      <c r="B12648" t="s">
        <v>7</v>
      </c>
      <c r="C12648">
        <v>3.0630000000000001E-2</v>
      </c>
      <c r="D12648">
        <v>9.5030000000000003E-2</v>
      </c>
      <c r="E12648">
        <v>8.6400000000000001E-3</v>
      </c>
      <c r="F12648">
        <v>0.86568999999999996</v>
      </c>
    </row>
    <row r="12649" spans="1:6">
      <c r="A12649" t="s">
        <v>2228</v>
      </c>
      <c r="B12649" t="s">
        <v>7</v>
      </c>
      <c r="C12649">
        <v>3.0630000000000001E-2</v>
      </c>
      <c r="D12649">
        <v>9.5030000000000003E-2</v>
      </c>
      <c r="E12649">
        <v>8.6400000000000001E-3</v>
      </c>
      <c r="F12649">
        <v>0.86568999999999996</v>
      </c>
    </row>
    <row r="12650" spans="1:6">
      <c r="A12650" t="s">
        <v>2228</v>
      </c>
      <c r="B12650" t="s">
        <v>7</v>
      </c>
      <c r="C12650">
        <v>3.0630000000000001E-2</v>
      </c>
      <c r="D12650">
        <v>9.5030000000000003E-2</v>
      </c>
      <c r="E12650">
        <v>8.6400000000000001E-3</v>
      </c>
      <c r="F12650">
        <v>0.86568999999999996</v>
      </c>
    </row>
    <row r="12651" spans="1:6">
      <c r="A12651" t="s">
        <v>2229</v>
      </c>
      <c r="B12651" t="s">
        <v>7</v>
      </c>
      <c r="C12651">
        <v>5.6600000000000001E-3</v>
      </c>
      <c r="D12651">
        <v>6.6589999999999996E-2</v>
      </c>
      <c r="E12651">
        <v>8.4559999999999996E-2</v>
      </c>
      <c r="F12651">
        <v>0.84318000000000004</v>
      </c>
    </row>
    <row r="12652" spans="1:6">
      <c r="A12652" t="s">
        <v>2229</v>
      </c>
      <c r="B12652" t="s">
        <v>7</v>
      </c>
      <c r="C12652">
        <v>5.6600000000000001E-3</v>
      </c>
      <c r="D12652">
        <v>6.6589999999999996E-2</v>
      </c>
      <c r="E12652">
        <v>8.4559999999999996E-2</v>
      </c>
      <c r="F12652">
        <v>0.84318000000000004</v>
      </c>
    </row>
    <row r="12653" spans="1:6">
      <c r="A12653" t="s">
        <v>2229</v>
      </c>
      <c r="B12653" t="s">
        <v>7</v>
      </c>
      <c r="C12653">
        <v>5.6600000000000001E-3</v>
      </c>
      <c r="D12653">
        <v>6.6589999999999996E-2</v>
      </c>
      <c r="E12653">
        <v>8.4559999999999996E-2</v>
      </c>
      <c r="F12653">
        <v>0.84318000000000004</v>
      </c>
    </row>
    <row r="12654" spans="1:6">
      <c r="A12654" t="s">
        <v>2229</v>
      </c>
      <c r="B12654" t="s">
        <v>7</v>
      </c>
      <c r="C12654">
        <v>5.6600000000000001E-3</v>
      </c>
      <c r="D12654">
        <v>6.6589999999999996E-2</v>
      </c>
      <c r="E12654">
        <v>8.4559999999999996E-2</v>
      </c>
      <c r="F12654">
        <v>0.84318000000000004</v>
      </c>
    </row>
    <row r="12655" spans="1:6">
      <c r="A12655" t="s">
        <v>2229</v>
      </c>
      <c r="B12655" t="s">
        <v>7</v>
      </c>
      <c r="C12655">
        <v>5.6600000000000001E-3</v>
      </c>
      <c r="D12655">
        <v>6.6589999999999996E-2</v>
      </c>
      <c r="E12655">
        <v>8.4559999999999996E-2</v>
      </c>
      <c r="F12655">
        <v>0.84318000000000004</v>
      </c>
    </row>
    <row r="12656" spans="1:6">
      <c r="A12656" t="s">
        <v>2229</v>
      </c>
      <c r="B12656" t="s">
        <v>7</v>
      </c>
      <c r="C12656">
        <v>5.6600000000000001E-3</v>
      </c>
      <c r="D12656">
        <v>6.6589999999999996E-2</v>
      </c>
      <c r="E12656">
        <v>8.4559999999999996E-2</v>
      </c>
      <c r="F12656">
        <v>0.84318000000000004</v>
      </c>
    </row>
    <row r="12657" spans="1:6">
      <c r="A12657" t="s">
        <v>2230</v>
      </c>
      <c r="B12657" t="s">
        <v>14</v>
      </c>
      <c r="C12657">
        <v>9.1800000000000007E-2</v>
      </c>
      <c r="D12657">
        <v>0.27881</v>
      </c>
      <c r="E12657">
        <v>0.56047000000000002</v>
      </c>
      <c r="F12657">
        <v>6.8919999999999995E-2</v>
      </c>
    </row>
    <row r="12658" spans="1:6">
      <c r="A12658" t="s">
        <v>2230</v>
      </c>
      <c r="B12658" t="s">
        <v>14</v>
      </c>
      <c r="C12658">
        <v>9.1800000000000007E-2</v>
      </c>
      <c r="D12658">
        <v>0.27881</v>
      </c>
      <c r="E12658">
        <v>0.56047000000000002</v>
      </c>
      <c r="F12658">
        <v>6.8919999999999995E-2</v>
      </c>
    </row>
    <row r="12659" spans="1:6">
      <c r="A12659" t="s">
        <v>2230</v>
      </c>
      <c r="B12659" t="s">
        <v>14</v>
      </c>
      <c r="C12659">
        <v>9.1800000000000007E-2</v>
      </c>
      <c r="D12659">
        <v>0.27881</v>
      </c>
      <c r="E12659">
        <v>0.56047000000000002</v>
      </c>
      <c r="F12659">
        <v>6.8919999999999995E-2</v>
      </c>
    </row>
    <row r="12660" spans="1:6">
      <c r="A12660" t="s">
        <v>2230</v>
      </c>
      <c r="B12660" t="s">
        <v>14</v>
      </c>
      <c r="C12660">
        <v>9.1800000000000007E-2</v>
      </c>
      <c r="D12660">
        <v>0.27881</v>
      </c>
      <c r="E12660">
        <v>0.56047000000000002</v>
      </c>
      <c r="F12660">
        <v>6.8919999999999995E-2</v>
      </c>
    </row>
    <row r="12661" spans="1:6">
      <c r="A12661" t="s">
        <v>2230</v>
      </c>
      <c r="B12661" t="s">
        <v>14</v>
      </c>
      <c r="C12661">
        <v>9.1800000000000007E-2</v>
      </c>
      <c r="D12661">
        <v>0.27881</v>
      </c>
      <c r="E12661">
        <v>0.56047000000000002</v>
      </c>
      <c r="F12661">
        <v>6.8919999999999995E-2</v>
      </c>
    </row>
    <row r="12662" spans="1:6">
      <c r="A12662" t="s">
        <v>2230</v>
      </c>
      <c r="B12662" t="s">
        <v>14</v>
      </c>
      <c r="C12662">
        <v>9.1800000000000007E-2</v>
      </c>
      <c r="D12662">
        <v>0.27881</v>
      </c>
      <c r="E12662">
        <v>0.56047000000000002</v>
      </c>
      <c r="F12662">
        <v>6.8919999999999995E-2</v>
      </c>
    </row>
    <row r="12663" spans="1:6">
      <c r="A12663" t="s">
        <v>2231</v>
      </c>
      <c r="B12663" t="s">
        <v>34</v>
      </c>
      <c r="C12663">
        <v>0.68372999999999995</v>
      </c>
      <c r="D12663">
        <v>9.8489999999999994E-2</v>
      </c>
      <c r="E12663">
        <v>6.6900000000000001E-2</v>
      </c>
      <c r="F12663">
        <v>0.15087</v>
      </c>
    </row>
    <row r="12664" spans="1:6">
      <c r="A12664" t="s">
        <v>2231</v>
      </c>
      <c r="B12664" t="s">
        <v>34</v>
      </c>
      <c r="C12664">
        <v>0.68372999999999995</v>
      </c>
      <c r="D12664">
        <v>9.8489999999999994E-2</v>
      </c>
      <c r="E12664">
        <v>6.6900000000000001E-2</v>
      </c>
      <c r="F12664">
        <v>0.15087</v>
      </c>
    </row>
    <row r="12665" spans="1:6">
      <c r="A12665" t="s">
        <v>2231</v>
      </c>
      <c r="B12665" t="s">
        <v>34</v>
      </c>
      <c r="C12665">
        <v>0.68372999999999995</v>
      </c>
      <c r="D12665">
        <v>9.8489999999999994E-2</v>
      </c>
      <c r="E12665">
        <v>6.6900000000000001E-2</v>
      </c>
      <c r="F12665">
        <v>0.15087</v>
      </c>
    </row>
    <row r="12666" spans="1:6">
      <c r="A12666" t="s">
        <v>2231</v>
      </c>
      <c r="B12666" t="s">
        <v>34</v>
      </c>
      <c r="C12666">
        <v>0.68372999999999995</v>
      </c>
      <c r="D12666">
        <v>9.8489999999999994E-2</v>
      </c>
      <c r="E12666">
        <v>6.6900000000000001E-2</v>
      </c>
      <c r="F12666">
        <v>0.15087</v>
      </c>
    </row>
    <row r="12667" spans="1:6">
      <c r="A12667" t="s">
        <v>2231</v>
      </c>
      <c r="B12667" t="s">
        <v>34</v>
      </c>
      <c r="C12667">
        <v>0.68372999999999995</v>
      </c>
      <c r="D12667">
        <v>9.8489999999999994E-2</v>
      </c>
      <c r="E12667">
        <v>6.6900000000000001E-2</v>
      </c>
      <c r="F12667">
        <v>0.15087</v>
      </c>
    </row>
    <row r="12668" spans="1:6">
      <c r="A12668" t="s">
        <v>2231</v>
      </c>
      <c r="B12668" t="s">
        <v>34</v>
      </c>
      <c r="C12668">
        <v>0.68372999999999995</v>
      </c>
      <c r="D12668">
        <v>9.8489999999999994E-2</v>
      </c>
      <c r="E12668">
        <v>6.6900000000000001E-2</v>
      </c>
      <c r="F12668">
        <v>0.15087</v>
      </c>
    </row>
    <row r="12669" spans="1:6">
      <c r="A12669" t="s">
        <v>2232</v>
      </c>
      <c r="B12669" t="s">
        <v>14</v>
      </c>
      <c r="C12669">
        <v>2.435E-2</v>
      </c>
      <c r="D12669">
        <v>0.25089</v>
      </c>
      <c r="E12669">
        <v>0.53898000000000001</v>
      </c>
      <c r="F12669">
        <v>0.18579000000000001</v>
      </c>
    </row>
    <row r="12670" spans="1:6">
      <c r="A12670" t="s">
        <v>2232</v>
      </c>
      <c r="B12670" t="s">
        <v>14</v>
      </c>
      <c r="C12670">
        <v>2.435E-2</v>
      </c>
      <c r="D12670">
        <v>0.25089</v>
      </c>
      <c r="E12670">
        <v>0.53898000000000001</v>
      </c>
      <c r="F12670">
        <v>0.18579000000000001</v>
      </c>
    </row>
    <row r="12671" spans="1:6">
      <c r="A12671" t="s">
        <v>2232</v>
      </c>
      <c r="B12671" t="s">
        <v>14</v>
      </c>
      <c r="C12671">
        <v>2.435E-2</v>
      </c>
      <c r="D12671">
        <v>0.25089</v>
      </c>
      <c r="E12671">
        <v>0.53898000000000001</v>
      </c>
      <c r="F12671">
        <v>0.18579000000000001</v>
      </c>
    </row>
    <row r="12672" spans="1:6">
      <c r="A12672" t="s">
        <v>2232</v>
      </c>
      <c r="B12672" t="s">
        <v>14</v>
      </c>
      <c r="C12672">
        <v>2.435E-2</v>
      </c>
      <c r="D12672">
        <v>0.25089</v>
      </c>
      <c r="E12672">
        <v>0.53898000000000001</v>
      </c>
      <c r="F12672">
        <v>0.18579000000000001</v>
      </c>
    </row>
    <row r="12673" spans="1:6">
      <c r="A12673" t="s">
        <v>2232</v>
      </c>
      <c r="B12673" t="s">
        <v>14</v>
      </c>
      <c r="C12673">
        <v>2.435E-2</v>
      </c>
      <c r="D12673">
        <v>0.25089</v>
      </c>
      <c r="E12673">
        <v>0.53898000000000001</v>
      </c>
      <c r="F12673">
        <v>0.18579000000000001</v>
      </c>
    </row>
    <row r="12674" spans="1:6">
      <c r="A12674" t="s">
        <v>2232</v>
      </c>
      <c r="B12674" t="s">
        <v>14</v>
      </c>
      <c r="C12674">
        <v>2.435E-2</v>
      </c>
      <c r="D12674">
        <v>0.25089</v>
      </c>
      <c r="E12674">
        <v>0.53898000000000001</v>
      </c>
      <c r="F12674">
        <v>0.18579000000000001</v>
      </c>
    </row>
    <row r="12675" spans="1:6">
      <c r="A12675" t="s">
        <v>2233</v>
      </c>
      <c r="B12675" t="s">
        <v>14</v>
      </c>
      <c r="C12675">
        <v>1.068E-2</v>
      </c>
      <c r="D12675">
        <v>0.35476000000000002</v>
      </c>
      <c r="E12675">
        <v>0.49924000000000002</v>
      </c>
      <c r="F12675">
        <v>0.13532</v>
      </c>
    </row>
    <row r="12676" spans="1:6">
      <c r="A12676" t="s">
        <v>2233</v>
      </c>
      <c r="B12676" t="s">
        <v>14</v>
      </c>
      <c r="C12676">
        <v>1.068E-2</v>
      </c>
      <c r="D12676">
        <v>0.35476000000000002</v>
      </c>
      <c r="E12676">
        <v>0.49924000000000002</v>
      </c>
      <c r="F12676">
        <v>0.13532</v>
      </c>
    </row>
    <row r="12677" spans="1:6">
      <c r="A12677" t="s">
        <v>2233</v>
      </c>
      <c r="B12677" t="s">
        <v>14</v>
      </c>
      <c r="C12677">
        <v>1.068E-2</v>
      </c>
      <c r="D12677">
        <v>0.35476000000000002</v>
      </c>
      <c r="E12677">
        <v>0.49924000000000002</v>
      </c>
      <c r="F12677">
        <v>0.13532</v>
      </c>
    </row>
    <row r="12678" spans="1:6">
      <c r="A12678" t="s">
        <v>2233</v>
      </c>
      <c r="B12678" t="s">
        <v>14</v>
      </c>
      <c r="C12678">
        <v>1.068E-2</v>
      </c>
      <c r="D12678">
        <v>0.35476000000000002</v>
      </c>
      <c r="E12678">
        <v>0.49924000000000002</v>
      </c>
      <c r="F12678">
        <v>0.13532</v>
      </c>
    </row>
    <row r="12679" spans="1:6">
      <c r="A12679" t="s">
        <v>2233</v>
      </c>
      <c r="B12679" t="s">
        <v>14</v>
      </c>
      <c r="C12679">
        <v>1.068E-2</v>
      </c>
      <c r="D12679">
        <v>0.35476000000000002</v>
      </c>
      <c r="E12679">
        <v>0.49924000000000002</v>
      </c>
      <c r="F12679">
        <v>0.13532</v>
      </c>
    </row>
    <row r="12680" spans="1:6">
      <c r="A12680" t="s">
        <v>2233</v>
      </c>
      <c r="B12680" t="s">
        <v>14</v>
      </c>
      <c r="C12680">
        <v>1.068E-2</v>
      </c>
      <c r="D12680">
        <v>0.35476000000000002</v>
      </c>
      <c r="E12680">
        <v>0.49924000000000002</v>
      </c>
      <c r="F12680">
        <v>0.13532</v>
      </c>
    </row>
    <row r="12681" spans="1:6">
      <c r="A12681" t="s">
        <v>2234</v>
      </c>
      <c r="B12681" t="s">
        <v>9</v>
      </c>
      <c r="C12681">
        <v>4.1300000000000003E-2</v>
      </c>
      <c r="D12681">
        <v>0.81423000000000001</v>
      </c>
      <c r="E12681">
        <v>3.0290000000000001E-2</v>
      </c>
      <c r="F12681">
        <v>0.11418</v>
      </c>
    </row>
    <row r="12682" spans="1:6">
      <c r="A12682" t="s">
        <v>2234</v>
      </c>
      <c r="B12682" t="s">
        <v>9</v>
      </c>
      <c r="C12682">
        <v>4.1300000000000003E-2</v>
      </c>
      <c r="D12682">
        <v>0.81423000000000001</v>
      </c>
      <c r="E12682">
        <v>3.0290000000000001E-2</v>
      </c>
      <c r="F12682">
        <v>0.11418</v>
      </c>
    </row>
    <row r="12683" spans="1:6">
      <c r="A12683" t="s">
        <v>2234</v>
      </c>
      <c r="B12683" t="s">
        <v>9</v>
      </c>
      <c r="C12683">
        <v>4.1300000000000003E-2</v>
      </c>
      <c r="D12683">
        <v>0.81423000000000001</v>
      </c>
      <c r="E12683">
        <v>3.0290000000000001E-2</v>
      </c>
      <c r="F12683">
        <v>0.11418</v>
      </c>
    </row>
    <row r="12684" spans="1:6">
      <c r="A12684" t="s">
        <v>2234</v>
      </c>
      <c r="B12684" t="s">
        <v>9</v>
      </c>
      <c r="C12684">
        <v>4.1300000000000003E-2</v>
      </c>
      <c r="D12684">
        <v>0.81423000000000001</v>
      </c>
      <c r="E12684">
        <v>3.0290000000000001E-2</v>
      </c>
      <c r="F12684">
        <v>0.11418</v>
      </c>
    </row>
    <row r="12685" spans="1:6">
      <c r="A12685" t="s">
        <v>2234</v>
      </c>
      <c r="B12685" t="s">
        <v>9</v>
      </c>
      <c r="C12685">
        <v>4.1300000000000003E-2</v>
      </c>
      <c r="D12685">
        <v>0.81423000000000001</v>
      </c>
      <c r="E12685">
        <v>3.0290000000000001E-2</v>
      </c>
      <c r="F12685">
        <v>0.11418</v>
      </c>
    </row>
    <row r="12686" spans="1:6">
      <c r="A12686" t="s">
        <v>2234</v>
      </c>
      <c r="B12686" t="s">
        <v>9</v>
      </c>
      <c r="C12686">
        <v>4.1300000000000003E-2</v>
      </c>
      <c r="D12686">
        <v>0.81423000000000001</v>
      </c>
      <c r="E12686">
        <v>3.0290000000000001E-2</v>
      </c>
      <c r="F12686">
        <v>0.11418</v>
      </c>
    </row>
    <row r="12687" spans="1:6">
      <c r="A12687" s="1" t="s">
        <v>2235</v>
      </c>
      <c r="B12687" t="s">
        <v>7</v>
      </c>
      <c r="C12687">
        <v>4.4000000000000003E-3</v>
      </c>
      <c r="D12687">
        <v>6.0940000000000001E-2</v>
      </c>
      <c r="E12687">
        <v>0.22495999999999999</v>
      </c>
      <c r="F12687">
        <v>0.7097</v>
      </c>
    </row>
    <row r="12688" spans="1:6">
      <c r="A12688" s="1" t="s">
        <v>2235</v>
      </c>
      <c r="B12688" t="s">
        <v>7</v>
      </c>
      <c r="C12688">
        <v>4.4000000000000003E-3</v>
      </c>
      <c r="D12688">
        <v>6.0940000000000001E-2</v>
      </c>
      <c r="E12688">
        <v>0.22495999999999999</v>
      </c>
      <c r="F12688">
        <v>0.7097</v>
      </c>
    </row>
    <row r="12689" spans="1:6">
      <c r="A12689" s="1" t="s">
        <v>2235</v>
      </c>
      <c r="B12689" t="s">
        <v>7</v>
      </c>
      <c r="C12689">
        <v>4.4000000000000003E-3</v>
      </c>
      <c r="D12689">
        <v>6.0940000000000001E-2</v>
      </c>
      <c r="E12689">
        <v>0.22495999999999999</v>
      </c>
      <c r="F12689">
        <v>0.7097</v>
      </c>
    </row>
    <row r="12690" spans="1:6">
      <c r="A12690" s="1" t="s">
        <v>2235</v>
      </c>
      <c r="B12690" t="s">
        <v>7</v>
      </c>
      <c r="C12690">
        <v>4.4000000000000003E-3</v>
      </c>
      <c r="D12690">
        <v>6.0940000000000001E-2</v>
      </c>
      <c r="E12690">
        <v>0.22495999999999999</v>
      </c>
      <c r="F12690">
        <v>0.7097</v>
      </c>
    </row>
    <row r="12691" spans="1:6">
      <c r="A12691" s="1" t="s">
        <v>2235</v>
      </c>
      <c r="B12691" t="s">
        <v>7</v>
      </c>
      <c r="C12691">
        <v>4.4000000000000003E-3</v>
      </c>
      <c r="D12691">
        <v>6.0940000000000001E-2</v>
      </c>
      <c r="E12691">
        <v>0.22495999999999999</v>
      </c>
      <c r="F12691">
        <v>0.7097</v>
      </c>
    </row>
    <row r="12692" spans="1:6">
      <c r="A12692" s="1" t="s">
        <v>2235</v>
      </c>
      <c r="B12692" t="s">
        <v>7</v>
      </c>
      <c r="C12692">
        <v>4.4000000000000003E-3</v>
      </c>
      <c r="D12692">
        <v>6.0940000000000001E-2</v>
      </c>
      <c r="E12692">
        <v>0.22495999999999999</v>
      </c>
      <c r="F12692">
        <v>0.7097</v>
      </c>
    </row>
    <row r="12693" spans="1:6">
      <c r="A12693" t="s">
        <v>2236</v>
      </c>
      <c r="B12693" t="s">
        <v>7</v>
      </c>
      <c r="C12693">
        <v>6.1109999999999998E-2</v>
      </c>
      <c r="D12693">
        <v>0.30754999999999999</v>
      </c>
      <c r="E12693">
        <v>0.28560999999999998</v>
      </c>
      <c r="F12693">
        <v>0.34572999999999998</v>
      </c>
    </row>
    <row r="12694" spans="1:6">
      <c r="A12694" t="s">
        <v>2236</v>
      </c>
      <c r="B12694" t="s">
        <v>7</v>
      </c>
      <c r="C12694">
        <v>6.1109999999999998E-2</v>
      </c>
      <c r="D12694">
        <v>0.30754999999999999</v>
      </c>
      <c r="E12694">
        <v>0.28560999999999998</v>
      </c>
      <c r="F12694">
        <v>0.34572999999999998</v>
      </c>
    </row>
    <row r="12695" spans="1:6">
      <c r="A12695" t="s">
        <v>2236</v>
      </c>
      <c r="B12695" t="s">
        <v>7</v>
      </c>
      <c r="C12695">
        <v>6.1109999999999998E-2</v>
      </c>
      <c r="D12695">
        <v>0.30754999999999999</v>
      </c>
      <c r="E12695">
        <v>0.28560999999999998</v>
      </c>
      <c r="F12695">
        <v>0.34572999999999998</v>
      </c>
    </row>
    <row r="12696" spans="1:6">
      <c r="A12696" t="s">
        <v>2236</v>
      </c>
      <c r="B12696" t="s">
        <v>7</v>
      </c>
      <c r="C12696">
        <v>6.1109999999999998E-2</v>
      </c>
      <c r="D12696">
        <v>0.30754999999999999</v>
      </c>
      <c r="E12696">
        <v>0.28560999999999998</v>
      </c>
      <c r="F12696">
        <v>0.34572999999999998</v>
      </c>
    </row>
    <row r="12697" spans="1:6">
      <c r="A12697" t="s">
        <v>2236</v>
      </c>
      <c r="B12697" t="s">
        <v>7</v>
      </c>
      <c r="C12697">
        <v>6.1109999999999998E-2</v>
      </c>
      <c r="D12697">
        <v>0.30754999999999999</v>
      </c>
      <c r="E12697">
        <v>0.28560999999999998</v>
      </c>
      <c r="F12697">
        <v>0.34572999999999998</v>
      </c>
    </row>
    <row r="12698" spans="1:6">
      <c r="A12698" t="s">
        <v>2236</v>
      </c>
      <c r="B12698" t="s">
        <v>7</v>
      </c>
      <c r="C12698">
        <v>6.1109999999999998E-2</v>
      </c>
      <c r="D12698">
        <v>0.30754999999999999</v>
      </c>
      <c r="E12698">
        <v>0.28560999999999998</v>
      </c>
      <c r="F12698">
        <v>0.34572999999999998</v>
      </c>
    </row>
    <row r="12699" spans="1:6">
      <c r="A12699" t="s">
        <v>2237</v>
      </c>
      <c r="B12699" t="s">
        <v>7</v>
      </c>
      <c r="C12699">
        <v>0.12601000000000001</v>
      </c>
      <c r="D12699">
        <v>0.32199</v>
      </c>
      <c r="E12699">
        <v>7.4099999999999999E-2</v>
      </c>
      <c r="F12699">
        <v>0.47788999999999998</v>
      </c>
    </row>
    <row r="12700" spans="1:6">
      <c r="A12700" t="s">
        <v>2237</v>
      </c>
      <c r="B12700" t="s">
        <v>7</v>
      </c>
      <c r="C12700">
        <v>0.12601000000000001</v>
      </c>
      <c r="D12700">
        <v>0.32199</v>
      </c>
      <c r="E12700">
        <v>7.4099999999999999E-2</v>
      </c>
      <c r="F12700">
        <v>0.47788999999999998</v>
      </c>
    </row>
    <row r="12701" spans="1:6">
      <c r="A12701" t="s">
        <v>2237</v>
      </c>
      <c r="B12701" t="s">
        <v>7</v>
      </c>
      <c r="C12701">
        <v>0.12601000000000001</v>
      </c>
      <c r="D12701">
        <v>0.32199</v>
      </c>
      <c r="E12701">
        <v>7.4099999999999999E-2</v>
      </c>
      <c r="F12701">
        <v>0.47788999999999998</v>
      </c>
    </row>
    <row r="12702" spans="1:6">
      <c r="A12702" t="s">
        <v>2237</v>
      </c>
      <c r="B12702" t="s">
        <v>7</v>
      </c>
      <c r="C12702">
        <v>0.12601000000000001</v>
      </c>
      <c r="D12702">
        <v>0.32199</v>
      </c>
      <c r="E12702">
        <v>7.4099999999999999E-2</v>
      </c>
      <c r="F12702">
        <v>0.47788999999999998</v>
      </c>
    </row>
    <row r="12703" spans="1:6">
      <c r="A12703" t="s">
        <v>2237</v>
      </c>
      <c r="B12703" t="s">
        <v>7</v>
      </c>
      <c r="C12703">
        <v>0.12601000000000001</v>
      </c>
      <c r="D12703">
        <v>0.32199</v>
      </c>
      <c r="E12703">
        <v>7.4099999999999999E-2</v>
      </c>
      <c r="F12703">
        <v>0.47788999999999998</v>
      </c>
    </row>
    <row r="12704" spans="1:6">
      <c r="A12704" t="s">
        <v>2237</v>
      </c>
      <c r="B12704" t="s">
        <v>7</v>
      </c>
      <c r="C12704">
        <v>0.12601000000000001</v>
      </c>
      <c r="D12704">
        <v>0.32199</v>
      </c>
      <c r="E12704">
        <v>7.4099999999999999E-2</v>
      </c>
      <c r="F12704">
        <v>0.47788999999999998</v>
      </c>
    </row>
    <row r="12705" spans="1:6">
      <c r="A12705" t="s">
        <v>2238</v>
      </c>
      <c r="B12705" t="s">
        <v>14</v>
      </c>
      <c r="C12705">
        <v>1.0330000000000001E-2</v>
      </c>
      <c r="D12705">
        <v>0.13924</v>
      </c>
      <c r="E12705">
        <v>0.51795000000000002</v>
      </c>
      <c r="F12705">
        <v>0.33248</v>
      </c>
    </row>
    <row r="12706" spans="1:6">
      <c r="A12706" t="s">
        <v>2238</v>
      </c>
      <c r="B12706" t="s">
        <v>14</v>
      </c>
      <c r="C12706">
        <v>1.0330000000000001E-2</v>
      </c>
      <c r="D12706">
        <v>0.13924</v>
      </c>
      <c r="E12706">
        <v>0.51795000000000002</v>
      </c>
      <c r="F12706">
        <v>0.33248</v>
      </c>
    </row>
    <row r="12707" spans="1:6">
      <c r="A12707" t="s">
        <v>2238</v>
      </c>
      <c r="B12707" t="s">
        <v>14</v>
      </c>
      <c r="C12707">
        <v>1.0330000000000001E-2</v>
      </c>
      <c r="D12707">
        <v>0.13924</v>
      </c>
      <c r="E12707">
        <v>0.51795000000000002</v>
      </c>
      <c r="F12707">
        <v>0.33248</v>
      </c>
    </row>
    <row r="12708" spans="1:6">
      <c r="A12708" t="s">
        <v>2238</v>
      </c>
      <c r="B12708" t="s">
        <v>14</v>
      </c>
      <c r="C12708">
        <v>1.0330000000000001E-2</v>
      </c>
      <c r="D12708">
        <v>0.13924</v>
      </c>
      <c r="E12708">
        <v>0.51795000000000002</v>
      </c>
      <c r="F12708">
        <v>0.33248</v>
      </c>
    </row>
    <row r="12709" spans="1:6">
      <c r="A12709" t="s">
        <v>2238</v>
      </c>
      <c r="B12709" t="s">
        <v>14</v>
      </c>
      <c r="C12709">
        <v>1.0330000000000001E-2</v>
      </c>
      <c r="D12709">
        <v>0.13924</v>
      </c>
      <c r="E12709">
        <v>0.51795000000000002</v>
      </c>
      <c r="F12709">
        <v>0.33248</v>
      </c>
    </row>
    <row r="12710" spans="1:6">
      <c r="A12710" t="s">
        <v>2238</v>
      </c>
      <c r="B12710" t="s">
        <v>14</v>
      </c>
      <c r="C12710">
        <v>1.0330000000000001E-2</v>
      </c>
      <c r="D12710">
        <v>0.13924</v>
      </c>
      <c r="E12710">
        <v>0.51795000000000002</v>
      </c>
      <c r="F12710">
        <v>0.33248</v>
      </c>
    </row>
    <row r="12711" spans="1:6">
      <c r="A12711" t="s">
        <v>2239</v>
      </c>
      <c r="B12711" t="s">
        <v>14</v>
      </c>
      <c r="C12711">
        <v>4.5300000000000002E-3</v>
      </c>
      <c r="D12711">
        <v>0.21501999999999999</v>
      </c>
      <c r="E12711">
        <v>0.59279999999999999</v>
      </c>
      <c r="F12711">
        <v>0.18765000000000001</v>
      </c>
    </row>
    <row r="12712" spans="1:6">
      <c r="A12712" t="s">
        <v>2239</v>
      </c>
      <c r="B12712" t="s">
        <v>14</v>
      </c>
      <c r="C12712">
        <v>4.5300000000000002E-3</v>
      </c>
      <c r="D12712">
        <v>0.21501999999999999</v>
      </c>
      <c r="E12712">
        <v>0.59279999999999999</v>
      </c>
      <c r="F12712">
        <v>0.18765000000000001</v>
      </c>
    </row>
    <row r="12713" spans="1:6">
      <c r="A12713" t="s">
        <v>2239</v>
      </c>
      <c r="B12713" t="s">
        <v>14</v>
      </c>
      <c r="C12713">
        <v>4.5300000000000002E-3</v>
      </c>
      <c r="D12713">
        <v>0.21501999999999999</v>
      </c>
      <c r="E12713">
        <v>0.59279999999999999</v>
      </c>
      <c r="F12713">
        <v>0.18765000000000001</v>
      </c>
    </row>
    <row r="12714" spans="1:6">
      <c r="A12714" t="s">
        <v>2239</v>
      </c>
      <c r="B12714" t="s">
        <v>14</v>
      </c>
      <c r="C12714">
        <v>4.5300000000000002E-3</v>
      </c>
      <c r="D12714">
        <v>0.21501999999999999</v>
      </c>
      <c r="E12714">
        <v>0.59279999999999999</v>
      </c>
      <c r="F12714">
        <v>0.18765000000000001</v>
      </c>
    </row>
    <row r="12715" spans="1:6">
      <c r="A12715" t="s">
        <v>2239</v>
      </c>
      <c r="B12715" t="s">
        <v>14</v>
      </c>
      <c r="C12715">
        <v>4.5300000000000002E-3</v>
      </c>
      <c r="D12715">
        <v>0.21501999999999999</v>
      </c>
      <c r="E12715">
        <v>0.59279999999999999</v>
      </c>
      <c r="F12715">
        <v>0.18765000000000001</v>
      </c>
    </row>
    <row r="12716" spans="1:6">
      <c r="A12716" t="s">
        <v>2239</v>
      </c>
      <c r="B12716" t="s">
        <v>14</v>
      </c>
      <c r="C12716">
        <v>4.5300000000000002E-3</v>
      </c>
      <c r="D12716">
        <v>0.21501999999999999</v>
      </c>
      <c r="E12716">
        <v>0.59279999999999999</v>
      </c>
      <c r="F12716">
        <v>0.18765000000000001</v>
      </c>
    </row>
    <row r="12717" spans="1:6">
      <c r="A12717" t="s">
        <v>2240</v>
      </c>
      <c r="B12717" t="s">
        <v>14</v>
      </c>
      <c r="C12717">
        <v>7.7000000000000002E-3</v>
      </c>
      <c r="D12717">
        <v>0.43859999999999999</v>
      </c>
      <c r="E12717">
        <v>0.54278999999999999</v>
      </c>
      <c r="F12717">
        <v>1.091E-2</v>
      </c>
    </row>
    <row r="12718" spans="1:6">
      <c r="A12718" t="s">
        <v>2240</v>
      </c>
      <c r="B12718" t="s">
        <v>14</v>
      </c>
      <c r="C12718">
        <v>7.7000000000000002E-3</v>
      </c>
      <c r="D12718">
        <v>0.43859999999999999</v>
      </c>
      <c r="E12718">
        <v>0.54278999999999999</v>
      </c>
      <c r="F12718">
        <v>1.091E-2</v>
      </c>
    </row>
    <row r="12719" spans="1:6">
      <c r="A12719" t="s">
        <v>2240</v>
      </c>
      <c r="B12719" t="s">
        <v>14</v>
      </c>
      <c r="C12719">
        <v>7.7000000000000002E-3</v>
      </c>
      <c r="D12719">
        <v>0.43859999999999999</v>
      </c>
      <c r="E12719">
        <v>0.54278999999999999</v>
      </c>
      <c r="F12719">
        <v>1.091E-2</v>
      </c>
    </row>
    <row r="12720" spans="1:6">
      <c r="A12720" t="s">
        <v>2240</v>
      </c>
      <c r="B12720" t="s">
        <v>14</v>
      </c>
      <c r="C12720">
        <v>7.7000000000000002E-3</v>
      </c>
      <c r="D12720">
        <v>0.43859999999999999</v>
      </c>
      <c r="E12720">
        <v>0.54278999999999999</v>
      </c>
      <c r="F12720">
        <v>1.091E-2</v>
      </c>
    </row>
    <row r="12721" spans="1:6">
      <c r="A12721" t="s">
        <v>2240</v>
      </c>
      <c r="B12721" t="s">
        <v>14</v>
      </c>
      <c r="C12721">
        <v>7.7000000000000002E-3</v>
      </c>
      <c r="D12721">
        <v>0.43859999999999999</v>
      </c>
      <c r="E12721">
        <v>0.54278999999999999</v>
      </c>
      <c r="F12721">
        <v>1.091E-2</v>
      </c>
    </row>
    <row r="12722" spans="1:6">
      <c r="A12722" t="s">
        <v>2240</v>
      </c>
      <c r="B12722" t="s">
        <v>14</v>
      </c>
      <c r="C12722">
        <v>7.7000000000000002E-3</v>
      </c>
      <c r="D12722">
        <v>0.43859999999999999</v>
      </c>
      <c r="E12722">
        <v>0.54278999999999999</v>
      </c>
      <c r="F12722">
        <v>1.091E-2</v>
      </c>
    </row>
    <row r="12723" spans="1:6">
      <c r="A12723" t="s">
        <v>2241</v>
      </c>
      <c r="B12723" t="s">
        <v>7</v>
      </c>
      <c r="C12723">
        <v>2.572E-2</v>
      </c>
      <c r="D12723">
        <v>0.31652000000000002</v>
      </c>
      <c r="E12723">
        <v>0.20302999999999999</v>
      </c>
      <c r="F12723">
        <v>0.45472000000000001</v>
      </c>
    </row>
    <row r="12724" spans="1:6">
      <c r="A12724" t="s">
        <v>2241</v>
      </c>
      <c r="B12724" t="s">
        <v>7</v>
      </c>
      <c r="C12724">
        <v>2.572E-2</v>
      </c>
      <c r="D12724">
        <v>0.31652000000000002</v>
      </c>
      <c r="E12724">
        <v>0.20302999999999999</v>
      </c>
      <c r="F12724">
        <v>0.45472000000000001</v>
      </c>
    </row>
    <row r="12725" spans="1:6">
      <c r="A12725" t="s">
        <v>2241</v>
      </c>
      <c r="B12725" t="s">
        <v>7</v>
      </c>
      <c r="C12725">
        <v>2.572E-2</v>
      </c>
      <c r="D12725">
        <v>0.31652000000000002</v>
      </c>
      <c r="E12725">
        <v>0.20302999999999999</v>
      </c>
      <c r="F12725">
        <v>0.45472000000000001</v>
      </c>
    </row>
    <row r="12726" spans="1:6">
      <c r="A12726" t="s">
        <v>2241</v>
      </c>
      <c r="B12726" t="s">
        <v>7</v>
      </c>
      <c r="C12726">
        <v>2.572E-2</v>
      </c>
      <c r="D12726">
        <v>0.31652000000000002</v>
      </c>
      <c r="E12726">
        <v>0.20302999999999999</v>
      </c>
      <c r="F12726">
        <v>0.45472000000000001</v>
      </c>
    </row>
    <row r="12727" spans="1:6">
      <c r="A12727" t="s">
        <v>2241</v>
      </c>
      <c r="B12727" t="s">
        <v>7</v>
      </c>
      <c r="C12727">
        <v>2.572E-2</v>
      </c>
      <c r="D12727">
        <v>0.31652000000000002</v>
      </c>
      <c r="E12727">
        <v>0.20302999999999999</v>
      </c>
      <c r="F12727">
        <v>0.45472000000000001</v>
      </c>
    </row>
    <row r="12728" spans="1:6">
      <c r="A12728" t="s">
        <v>2241</v>
      </c>
      <c r="B12728" t="s">
        <v>7</v>
      </c>
      <c r="C12728">
        <v>2.572E-2</v>
      </c>
      <c r="D12728">
        <v>0.31652000000000002</v>
      </c>
      <c r="E12728">
        <v>0.20302999999999999</v>
      </c>
      <c r="F12728">
        <v>0.45472000000000001</v>
      </c>
    </row>
    <row r="12729" spans="1:6">
      <c r="A12729" t="s">
        <v>2242</v>
      </c>
      <c r="B12729" t="s">
        <v>7</v>
      </c>
      <c r="C12729">
        <v>5.3600000000000002E-3</v>
      </c>
      <c r="D12729">
        <v>3.807E-2</v>
      </c>
      <c r="E12729">
        <v>0.23422999999999999</v>
      </c>
      <c r="F12729">
        <v>0.72233999999999998</v>
      </c>
    </row>
    <row r="12730" spans="1:6">
      <c r="A12730" t="s">
        <v>2242</v>
      </c>
      <c r="B12730" t="s">
        <v>7</v>
      </c>
      <c r="C12730">
        <v>5.3600000000000002E-3</v>
      </c>
      <c r="D12730">
        <v>3.807E-2</v>
      </c>
      <c r="E12730">
        <v>0.23422999999999999</v>
      </c>
      <c r="F12730">
        <v>0.72233999999999998</v>
      </c>
    </row>
    <row r="12731" spans="1:6">
      <c r="A12731" t="s">
        <v>2242</v>
      </c>
      <c r="B12731" t="s">
        <v>7</v>
      </c>
      <c r="C12731">
        <v>5.3600000000000002E-3</v>
      </c>
      <c r="D12731">
        <v>3.807E-2</v>
      </c>
      <c r="E12731">
        <v>0.23422999999999999</v>
      </c>
      <c r="F12731">
        <v>0.72233999999999998</v>
      </c>
    </row>
    <row r="12732" spans="1:6">
      <c r="A12732" t="s">
        <v>2242</v>
      </c>
      <c r="B12732" t="s">
        <v>7</v>
      </c>
      <c r="C12732">
        <v>5.3600000000000002E-3</v>
      </c>
      <c r="D12732">
        <v>3.807E-2</v>
      </c>
      <c r="E12732">
        <v>0.23422999999999999</v>
      </c>
      <c r="F12732">
        <v>0.72233999999999998</v>
      </c>
    </row>
    <row r="12733" spans="1:6">
      <c r="A12733" t="s">
        <v>2242</v>
      </c>
      <c r="B12733" t="s">
        <v>7</v>
      </c>
      <c r="C12733">
        <v>5.3600000000000002E-3</v>
      </c>
      <c r="D12733">
        <v>3.807E-2</v>
      </c>
      <c r="E12733">
        <v>0.23422999999999999</v>
      </c>
      <c r="F12733">
        <v>0.72233999999999998</v>
      </c>
    </row>
    <row r="12734" spans="1:6">
      <c r="A12734" t="s">
        <v>2242</v>
      </c>
      <c r="B12734" t="s">
        <v>7</v>
      </c>
      <c r="C12734">
        <v>5.3600000000000002E-3</v>
      </c>
      <c r="D12734">
        <v>3.807E-2</v>
      </c>
      <c r="E12734">
        <v>0.23422999999999999</v>
      </c>
      <c r="F12734">
        <v>0.72233999999999998</v>
      </c>
    </row>
    <row r="12735" spans="1:6">
      <c r="A12735" t="s">
        <v>2243</v>
      </c>
      <c r="B12735" t="s">
        <v>7</v>
      </c>
      <c r="C12735">
        <v>9.7000000000000005E-4</v>
      </c>
      <c r="D12735">
        <v>2.7019999999999999E-2</v>
      </c>
      <c r="E12735">
        <v>1.435E-2</v>
      </c>
      <c r="F12735">
        <v>0.95765999999999996</v>
      </c>
    </row>
    <row r="12736" spans="1:6">
      <c r="A12736" t="s">
        <v>2243</v>
      </c>
      <c r="B12736" t="s">
        <v>7</v>
      </c>
      <c r="C12736">
        <v>9.7000000000000005E-4</v>
      </c>
      <c r="D12736">
        <v>2.7019999999999999E-2</v>
      </c>
      <c r="E12736">
        <v>1.435E-2</v>
      </c>
      <c r="F12736">
        <v>0.95765999999999996</v>
      </c>
    </row>
    <row r="12737" spans="1:6">
      <c r="A12737" t="s">
        <v>2243</v>
      </c>
      <c r="B12737" t="s">
        <v>7</v>
      </c>
      <c r="C12737">
        <v>9.7000000000000005E-4</v>
      </c>
      <c r="D12737">
        <v>2.7019999999999999E-2</v>
      </c>
      <c r="E12737">
        <v>1.435E-2</v>
      </c>
      <c r="F12737">
        <v>0.95765999999999996</v>
      </c>
    </row>
    <row r="12738" spans="1:6">
      <c r="A12738" t="s">
        <v>2243</v>
      </c>
      <c r="B12738" t="s">
        <v>7</v>
      </c>
      <c r="C12738">
        <v>9.7000000000000005E-4</v>
      </c>
      <c r="D12738">
        <v>2.7019999999999999E-2</v>
      </c>
      <c r="E12738">
        <v>1.435E-2</v>
      </c>
      <c r="F12738">
        <v>0.95765999999999996</v>
      </c>
    </row>
    <row r="12739" spans="1:6">
      <c r="A12739" t="s">
        <v>2243</v>
      </c>
      <c r="B12739" t="s">
        <v>7</v>
      </c>
      <c r="C12739">
        <v>9.7000000000000005E-4</v>
      </c>
      <c r="D12739">
        <v>2.7019999999999999E-2</v>
      </c>
      <c r="E12739">
        <v>1.435E-2</v>
      </c>
      <c r="F12739">
        <v>0.95765999999999996</v>
      </c>
    </row>
    <row r="12740" spans="1:6">
      <c r="A12740" t="s">
        <v>2243</v>
      </c>
      <c r="B12740" t="s">
        <v>7</v>
      </c>
      <c r="C12740">
        <v>9.7000000000000005E-4</v>
      </c>
      <c r="D12740">
        <v>2.7019999999999999E-2</v>
      </c>
      <c r="E12740">
        <v>1.435E-2</v>
      </c>
      <c r="F12740">
        <v>0.95765999999999996</v>
      </c>
    </row>
    <row r="12741" spans="1:6">
      <c r="A12741" t="s">
        <v>2244</v>
      </c>
      <c r="B12741" t="s">
        <v>7</v>
      </c>
      <c r="C12741">
        <v>7.1459999999999996E-2</v>
      </c>
      <c r="D12741">
        <v>5.9409999999999998E-2</v>
      </c>
      <c r="E12741">
        <v>0.29507</v>
      </c>
      <c r="F12741">
        <v>0.57406000000000001</v>
      </c>
    </row>
    <row r="12742" spans="1:6">
      <c r="A12742" t="s">
        <v>2244</v>
      </c>
      <c r="B12742" t="s">
        <v>7</v>
      </c>
      <c r="C12742">
        <v>7.1459999999999996E-2</v>
      </c>
      <c r="D12742">
        <v>5.9409999999999998E-2</v>
      </c>
      <c r="E12742">
        <v>0.29507</v>
      </c>
      <c r="F12742">
        <v>0.57406000000000001</v>
      </c>
    </row>
    <row r="12743" spans="1:6">
      <c r="A12743" t="s">
        <v>2244</v>
      </c>
      <c r="B12743" t="s">
        <v>7</v>
      </c>
      <c r="C12743">
        <v>7.1459999999999996E-2</v>
      </c>
      <c r="D12743">
        <v>5.9409999999999998E-2</v>
      </c>
      <c r="E12743">
        <v>0.29507</v>
      </c>
      <c r="F12743">
        <v>0.57406000000000001</v>
      </c>
    </row>
    <row r="12744" spans="1:6">
      <c r="A12744" t="s">
        <v>2244</v>
      </c>
      <c r="B12744" t="s">
        <v>7</v>
      </c>
      <c r="C12744">
        <v>7.1459999999999996E-2</v>
      </c>
      <c r="D12744">
        <v>5.9409999999999998E-2</v>
      </c>
      <c r="E12744">
        <v>0.29507</v>
      </c>
      <c r="F12744">
        <v>0.57406000000000001</v>
      </c>
    </row>
    <row r="12745" spans="1:6">
      <c r="A12745" t="s">
        <v>2244</v>
      </c>
      <c r="B12745" t="s">
        <v>7</v>
      </c>
      <c r="C12745">
        <v>7.1459999999999996E-2</v>
      </c>
      <c r="D12745">
        <v>5.9409999999999998E-2</v>
      </c>
      <c r="E12745">
        <v>0.29507</v>
      </c>
      <c r="F12745">
        <v>0.57406000000000001</v>
      </c>
    </row>
    <row r="12746" spans="1:6">
      <c r="A12746" t="s">
        <v>2244</v>
      </c>
      <c r="B12746" t="s">
        <v>7</v>
      </c>
      <c r="C12746">
        <v>7.1459999999999996E-2</v>
      </c>
      <c r="D12746">
        <v>5.9409999999999998E-2</v>
      </c>
      <c r="E12746">
        <v>0.29507</v>
      </c>
      <c r="F12746">
        <v>0.57406000000000001</v>
      </c>
    </row>
    <row r="12747" spans="1:6">
      <c r="A12747" t="s">
        <v>2245</v>
      </c>
      <c r="B12747" t="s">
        <v>9</v>
      </c>
      <c r="C12747">
        <v>9.9600000000000001E-3</v>
      </c>
      <c r="D12747">
        <v>0.47797000000000001</v>
      </c>
      <c r="E12747">
        <v>0.45596999999999999</v>
      </c>
      <c r="F12747">
        <v>5.611E-2</v>
      </c>
    </row>
    <row r="12748" spans="1:6">
      <c r="A12748" t="s">
        <v>2245</v>
      </c>
      <c r="B12748" t="s">
        <v>9</v>
      </c>
      <c r="C12748">
        <v>9.9600000000000001E-3</v>
      </c>
      <c r="D12748">
        <v>0.47797000000000001</v>
      </c>
      <c r="E12748">
        <v>0.45596999999999999</v>
      </c>
      <c r="F12748">
        <v>5.611E-2</v>
      </c>
    </row>
    <row r="12749" spans="1:6">
      <c r="A12749" t="s">
        <v>2245</v>
      </c>
      <c r="B12749" t="s">
        <v>9</v>
      </c>
      <c r="C12749">
        <v>9.9600000000000001E-3</v>
      </c>
      <c r="D12749">
        <v>0.47797000000000001</v>
      </c>
      <c r="E12749">
        <v>0.45596999999999999</v>
      </c>
      <c r="F12749">
        <v>5.611E-2</v>
      </c>
    </row>
    <row r="12750" spans="1:6">
      <c r="A12750" t="s">
        <v>2245</v>
      </c>
      <c r="B12750" t="s">
        <v>9</v>
      </c>
      <c r="C12750">
        <v>9.9600000000000001E-3</v>
      </c>
      <c r="D12750">
        <v>0.47797000000000001</v>
      </c>
      <c r="E12750">
        <v>0.45596999999999999</v>
      </c>
      <c r="F12750">
        <v>5.611E-2</v>
      </c>
    </row>
    <row r="12751" spans="1:6">
      <c r="A12751" t="s">
        <v>2245</v>
      </c>
      <c r="B12751" t="s">
        <v>9</v>
      </c>
      <c r="C12751">
        <v>9.9600000000000001E-3</v>
      </c>
      <c r="D12751">
        <v>0.47797000000000001</v>
      </c>
      <c r="E12751">
        <v>0.45596999999999999</v>
      </c>
      <c r="F12751">
        <v>5.611E-2</v>
      </c>
    </row>
    <row r="12752" spans="1:6">
      <c r="A12752" t="s">
        <v>2245</v>
      </c>
      <c r="B12752" t="s">
        <v>9</v>
      </c>
      <c r="C12752">
        <v>9.9600000000000001E-3</v>
      </c>
      <c r="D12752">
        <v>0.47797000000000001</v>
      </c>
      <c r="E12752">
        <v>0.45596999999999999</v>
      </c>
      <c r="F12752">
        <v>5.611E-2</v>
      </c>
    </row>
    <row r="12753" spans="1:6">
      <c r="A12753" t="s">
        <v>2246</v>
      </c>
      <c r="B12753" t="s">
        <v>7</v>
      </c>
      <c r="C12753">
        <v>7.7499999999999999E-3</v>
      </c>
      <c r="D12753">
        <v>3.4160000000000003E-2</v>
      </c>
      <c r="E12753">
        <v>0.19538</v>
      </c>
      <c r="F12753">
        <v>0.76271</v>
      </c>
    </row>
    <row r="12754" spans="1:6">
      <c r="A12754" t="s">
        <v>2246</v>
      </c>
      <c r="B12754" t="s">
        <v>7</v>
      </c>
      <c r="C12754">
        <v>7.7499999999999999E-3</v>
      </c>
      <c r="D12754">
        <v>3.4160000000000003E-2</v>
      </c>
      <c r="E12754">
        <v>0.19538</v>
      </c>
      <c r="F12754">
        <v>0.76271</v>
      </c>
    </row>
    <row r="12755" spans="1:6">
      <c r="A12755" t="s">
        <v>2246</v>
      </c>
      <c r="B12755" t="s">
        <v>7</v>
      </c>
      <c r="C12755">
        <v>7.7499999999999999E-3</v>
      </c>
      <c r="D12755">
        <v>3.4160000000000003E-2</v>
      </c>
      <c r="E12755">
        <v>0.19538</v>
      </c>
      <c r="F12755">
        <v>0.76271</v>
      </c>
    </row>
    <row r="12756" spans="1:6">
      <c r="A12756" t="s">
        <v>2246</v>
      </c>
      <c r="B12756" t="s">
        <v>7</v>
      </c>
      <c r="C12756">
        <v>7.7499999999999999E-3</v>
      </c>
      <c r="D12756">
        <v>3.4160000000000003E-2</v>
      </c>
      <c r="E12756">
        <v>0.19538</v>
      </c>
      <c r="F12756">
        <v>0.76271</v>
      </c>
    </row>
    <row r="12757" spans="1:6">
      <c r="A12757" t="s">
        <v>2246</v>
      </c>
      <c r="B12757" t="s">
        <v>7</v>
      </c>
      <c r="C12757">
        <v>7.7499999999999999E-3</v>
      </c>
      <c r="D12757">
        <v>3.4160000000000003E-2</v>
      </c>
      <c r="E12757">
        <v>0.19538</v>
      </c>
      <c r="F12757">
        <v>0.76271</v>
      </c>
    </row>
    <row r="12758" spans="1:6">
      <c r="A12758" t="s">
        <v>2246</v>
      </c>
      <c r="B12758" t="s">
        <v>7</v>
      </c>
      <c r="C12758">
        <v>7.7499999999999999E-3</v>
      </c>
      <c r="D12758">
        <v>3.4160000000000003E-2</v>
      </c>
      <c r="E12758">
        <v>0.19538</v>
      </c>
      <c r="F12758">
        <v>0.76271</v>
      </c>
    </row>
    <row r="12759" spans="1:6">
      <c r="A12759" t="s">
        <v>2247</v>
      </c>
      <c r="B12759" t="s">
        <v>7</v>
      </c>
      <c r="C12759">
        <v>2.162E-2</v>
      </c>
      <c r="D12759">
        <v>8.5699999999999998E-2</v>
      </c>
      <c r="E12759">
        <v>7.9219999999999999E-2</v>
      </c>
      <c r="F12759">
        <v>0.81345999999999996</v>
      </c>
    </row>
    <row r="12760" spans="1:6">
      <c r="A12760" t="s">
        <v>2247</v>
      </c>
      <c r="B12760" t="s">
        <v>7</v>
      </c>
      <c r="C12760">
        <v>2.162E-2</v>
      </c>
      <c r="D12760">
        <v>8.5699999999999998E-2</v>
      </c>
      <c r="E12760">
        <v>7.9219999999999999E-2</v>
      </c>
      <c r="F12760">
        <v>0.81345999999999996</v>
      </c>
    </row>
    <row r="12761" spans="1:6">
      <c r="A12761" t="s">
        <v>2247</v>
      </c>
      <c r="B12761" t="s">
        <v>7</v>
      </c>
      <c r="C12761">
        <v>2.162E-2</v>
      </c>
      <c r="D12761">
        <v>8.5699999999999998E-2</v>
      </c>
      <c r="E12761">
        <v>7.9219999999999999E-2</v>
      </c>
      <c r="F12761">
        <v>0.81345999999999996</v>
      </c>
    </row>
    <row r="12762" spans="1:6">
      <c r="A12762" t="s">
        <v>2247</v>
      </c>
      <c r="B12762" t="s">
        <v>7</v>
      </c>
      <c r="C12762">
        <v>2.162E-2</v>
      </c>
      <c r="D12762">
        <v>8.5699999999999998E-2</v>
      </c>
      <c r="E12762">
        <v>7.9219999999999999E-2</v>
      </c>
      <c r="F12762">
        <v>0.81345999999999996</v>
      </c>
    </row>
    <row r="12763" spans="1:6">
      <c r="A12763" t="s">
        <v>2247</v>
      </c>
      <c r="B12763" t="s">
        <v>7</v>
      </c>
      <c r="C12763">
        <v>2.162E-2</v>
      </c>
      <c r="D12763">
        <v>8.5699999999999998E-2</v>
      </c>
      <c r="E12763">
        <v>7.9219999999999999E-2</v>
      </c>
      <c r="F12763">
        <v>0.81345999999999996</v>
      </c>
    </row>
    <row r="12764" spans="1:6">
      <c r="A12764" t="s">
        <v>2247</v>
      </c>
      <c r="B12764" t="s">
        <v>7</v>
      </c>
      <c r="C12764">
        <v>2.162E-2</v>
      </c>
      <c r="D12764">
        <v>8.5699999999999998E-2</v>
      </c>
      <c r="E12764">
        <v>7.9219999999999999E-2</v>
      </c>
      <c r="F12764">
        <v>0.81345999999999996</v>
      </c>
    </row>
    <row r="12765" spans="1:6">
      <c r="A12765" t="s">
        <v>2248</v>
      </c>
      <c r="B12765" t="s">
        <v>14</v>
      </c>
      <c r="C12765">
        <v>4.4290000000000003E-2</v>
      </c>
      <c r="D12765">
        <v>0.17296</v>
      </c>
      <c r="E12765">
        <v>0.48272999999999999</v>
      </c>
      <c r="F12765">
        <v>0.30002000000000001</v>
      </c>
    </row>
    <row r="12766" spans="1:6">
      <c r="A12766" t="s">
        <v>2248</v>
      </c>
      <c r="B12766" t="s">
        <v>14</v>
      </c>
      <c r="C12766">
        <v>4.4290000000000003E-2</v>
      </c>
      <c r="D12766">
        <v>0.17296</v>
      </c>
      <c r="E12766">
        <v>0.48272999999999999</v>
      </c>
      <c r="F12766">
        <v>0.30002000000000001</v>
      </c>
    </row>
    <row r="12767" spans="1:6">
      <c r="A12767" t="s">
        <v>2248</v>
      </c>
      <c r="B12767" t="s">
        <v>14</v>
      </c>
      <c r="C12767">
        <v>4.4290000000000003E-2</v>
      </c>
      <c r="D12767">
        <v>0.17296</v>
      </c>
      <c r="E12767">
        <v>0.48272999999999999</v>
      </c>
      <c r="F12767">
        <v>0.30002000000000001</v>
      </c>
    </row>
    <row r="12768" spans="1:6">
      <c r="A12768" t="s">
        <v>2248</v>
      </c>
      <c r="B12768" t="s">
        <v>14</v>
      </c>
      <c r="C12768">
        <v>4.4290000000000003E-2</v>
      </c>
      <c r="D12768">
        <v>0.17296</v>
      </c>
      <c r="E12768">
        <v>0.48272999999999999</v>
      </c>
      <c r="F12768">
        <v>0.30002000000000001</v>
      </c>
    </row>
    <row r="12769" spans="1:6">
      <c r="A12769" t="s">
        <v>2248</v>
      </c>
      <c r="B12769" t="s">
        <v>14</v>
      </c>
      <c r="C12769">
        <v>4.4290000000000003E-2</v>
      </c>
      <c r="D12769">
        <v>0.17296</v>
      </c>
      <c r="E12769">
        <v>0.48272999999999999</v>
      </c>
      <c r="F12769">
        <v>0.30002000000000001</v>
      </c>
    </row>
    <row r="12770" spans="1:6">
      <c r="A12770" t="s">
        <v>2248</v>
      </c>
      <c r="B12770" t="s">
        <v>14</v>
      </c>
      <c r="C12770">
        <v>4.4290000000000003E-2</v>
      </c>
      <c r="D12770">
        <v>0.17296</v>
      </c>
      <c r="E12770">
        <v>0.48272999999999999</v>
      </c>
      <c r="F12770">
        <v>0.30002000000000001</v>
      </c>
    </row>
    <row r="12771" spans="1:6">
      <c r="A12771" t="s">
        <v>2249</v>
      </c>
      <c r="B12771" t="s">
        <v>14</v>
      </c>
      <c r="C12771">
        <v>2.0219999999999998E-2</v>
      </c>
      <c r="D12771">
        <v>0.14513000000000001</v>
      </c>
      <c r="E12771">
        <v>0.45146999999999998</v>
      </c>
      <c r="F12771">
        <v>0.38318000000000002</v>
      </c>
    </row>
    <row r="12772" spans="1:6">
      <c r="A12772" t="s">
        <v>2249</v>
      </c>
      <c r="B12772" t="s">
        <v>14</v>
      </c>
      <c r="C12772">
        <v>2.0219999999999998E-2</v>
      </c>
      <c r="D12772">
        <v>0.14513000000000001</v>
      </c>
      <c r="E12772">
        <v>0.45146999999999998</v>
      </c>
      <c r="F12772">
        <v>0.38318000000000002</v>
      </c>
    </row>
    <row r="12773" spans="1:6">
      <c r="A12773" t="s">
        <v>2249</v>
      </c>
      <c r="B12773" t="s">
        <v>14</v>
      </c>
      <c r="C12773">
        <v>2.0219999999999998E-2</v>
      </c>
      <c r="D12773">
        <v>0.14513000000000001</v>
      </c>
      <c r="E12773">
        <v>0.45146999999999998</v>
      </c>
      <c r="F12773">
        <v>0.38318000000000002</v>
      </c>
    </row>
    <row r="12774" spans="1:6">
      <c r="A12774" t="s">
        <v>2249</v>
      </c>
      <c r="B12774" t="s">
        <v>14</v>
      </c>
      <c r="C12774">
        <v>2.0219999999999998E-2</v>
      </c>
      <c r="D12774">
        <v>0.14513000000000001</v>
      </c>
      <c r="E12774">
        <v>0.45146999999999998</v>
      </c>
      <c r="F12774">
        <v>0.38318000000000002</v>
      </c>
    </row>
    <row r="12775" spans="1:6">
      <c r="A12775" t="s">
        <v>2249</v>
      </c>
      <c r="B12775" t="s">
        <v>14</v>
      </c>
      <c r="C12775">
        <v>2.0219999999999998E-2</v>
      </c>
      <c r="D12775">
        <v>0.14513000000000001</v>
      </c>
      <c r="E12775">
        <v>0.45146999999999998</v>
      </c>
      <c r="F12775">
        <v>0.38318000000000002</v>
      </c>
    </row>
    <row r="12776" spans="1:6">
      <c r="A12776" t="s">
        <v>2249</v>
      </c>
      <c r="B12776" t="s">
        <v>14</v>
      </c>
      <c r="C12776">
        <v>2.0219999999999998E-2</v>
      </c>
      <c r="D12776">
        <v>0.14513000000000001</v>
      </c>
      <c r="E12776">
        <v>0.45146999999999998</v>
      </c>
      <c r="F12776">
        <v>0.38318000000000002</v>
      </c>
    </row>
    <row r="12777" spans="1:6">
      <c r="A12777" s="1" t="s">
        <v>2250</v>
      </c>
      <c r="B12777" t="s">
        <v>7</v>
      </c>
      <c r="C12777">
        <v>0.11512</v>
      </c>
      <c r="D12777">
        <v>0.1893</v>
      </c>
      <c r="E12777">
        <v>0.15067</v>
      </c>
      <c r="F12777">
        <v>0.54490000000000005</v>
      </c>
    </row>
    <row r="12778" spans="1:6">
      <c r="A12778" s="1" t="s">
        <v>2250</v>
      </c>
      <c r="B12778" t="s">
        <v>7</v>
      </c>
      <c r="C12778">
        <v>0.11512</v>
      </c>
      <c r="D12778">
        <v>0.1893</v>
      </c>
      <c r="E12778">
        <v>0.15067</v>
      </c>
      <c r="F12778">
        <v>0.54490000000000005</v>
      </c>
    </row>
    <row r="12779" spans="1:6">
      <c r="A12779" s="1" t="s">
        <v>2250</v>
      </c>
      <c r="B12779" t="s">
        <v>7</v>
      </c>
      <c r="C12779">
        <v>0.11512</v>
      </c>
      <c r="D12779">
        <v>0.1893</v>
      </c>
      <c r="E12779">
        <v>0.15067</v>
      </c>
      <c r="F12779">
        <v>0.54490000000000005</v>
      </c>
    </row>
    <row r="12780" spans="1:6">
      <c r="A12780" s="1" t="s">
        <v>2250</v>
      </c>
      <c r="B12780" t="s">
        <v>7</v>
      </c>
      <c r="C12780">
        <v>0.11512</v>
      </c>
      <c r="D12780">
        <v>0.1893</v>
      </c>
      <c r="E12780">
        <v>0.15067</v>
      </c>
      <c r="F12780">
        <v>0.54490000000000005</v>
      </c>
    </row>
    <row r="12781" spans="1:6">
      <c r="A12781" s="1" t="s">
        <v>2250</v>
      </c>
      <c r="B12781" t="s">
        <v>7</v>
      </c>
      <c r="C12781">
        <v>0.11512</v>
      </c>
      <c r="D12781">
        <v>0.1893</v>
      </c>
      <c r="E12781">
        <v>0.15067</v>
      </c>
      <c r="F12781">
        <v>0.54490000000000005</v>
      </c>
    </row>
    <row r="12782" spans="1:6">
      <c r="A12782" s="1" t="s">
        <v>2250</v>
      </c>
      <c r="B12782" t="s">
        <v>7</v>
      </c>
      <c r="C12782">
        <v>0.11512</v>
      </c>
      <c r="D12782">
        <v>0.1893</v>
      </c>
      <c r="E12782">
        <v>0.15067</v>
      </c>
      <c r="F12782">
        <v>0.54490000000000005</v>
      </c>
    </row>
    <row r="12783" spans="1:6">
      <c r="A12783" t="s">
        <v>2251</v>
      </c>
      <c r="B12783" t="s">
        <v>9</v>
      </c>
      <c r="C12783">
        <v>0.18987999999999999</v>
      </c>
      <c r="D12783">
        <v>0.60902999999999996</v>
      </c>
      <c r="E12783">
        <v>8.09E-2</v>
      </c>
      <c r="F12783">
        <v>0.12019000000000001</v>
      </c>
    </row>
    <row r="12784" spans="1:6">
      <c r="A12784" t="s">
        <v>2251</v>
      </c>
      <c r="B12784" t="s">
        <v>9</v>
      </c>
      <c r="C12784">
        <v>0.18987999999999999</v>
      </c>
      <c r="D12784">
        <v>0.60902999999999996</v>
      </c>
      <c r="E12784">
        <v>8.09E-2</v>
      </c>
      <c r="F12784">
        <v>0.12019000000000001</v>
      </c>
    </row>
    <row r="12785" spans="1:6">
      <c r="A12785" t="s">
        <v>2251</v>
      </c>
      <c r="B12785" t="s">
        <v>9</v>
      </c>
      <c r="C12785">
        <v>0.18987999999999999</v>
      </c>
      <c r="D12785">
        <v>0.60902999999999996</v>
      </c>
      <c r="E12785">
        <v>8.09E-2</v>
      </c>
      <c r="F12785">
        <v>0.12019000000000001</v>
      </c>
    </row>
    <row r="12786" spans="1:6">
      <c r="A12786" t="s">
        <v>2251</v>
      </c>
      <c r="B12786" t="s">
        <v>9</v>
      </c>
      <c r="C12786">
        <v>0.18987999999999999</v>
      </c>
      <c r="D12786">
        <v>0.60902999999999996</v>
      </c>
      <c r="E12786">
        <v>8.09E-2</v>
      </c>
      <c r="F12786">
        <v>0.12019000000000001</v>
      </c>
    </row>
    <row r="12787" spans="1:6">
      <c r="A12787" t="s">
        <v>2251</v>
      </c>
      <c r="B12787" t="s">
        <v>9</v>
      </c>
      <c r="C12787">
        <v>0.18987999999999999</v>
      </c>
      <c r="D12787">
        <v>0.60902999999999996</v>
      </c>
      <c r="E12787">
        <v>8.09E-2</v>
      </c>
      <c r="F12787">
        <v>0.12019000000000001</v>
      </c>
    </row>
    <row r="12788" spans="1:6">
      <c r="A12788" t="s">
        <v>2251</v>
      </c>
      <c r="B12788" t="s">
        <v>9</v>
      </c>
      <c r="C12788">
        <v>0.18987999999999999</v>
      </c>
      <c r="D12788">
        <v>0.60902999999999996</v>
      </c>
      <c r="E12788">
        <v>8.09E-2</v>
      </c>
      <c r="F12788">
        <v>0.12019000000000001</v>
      </c>
    </row>
    <row r="12789" spans="1:6">
      <c r="A12789" t="s">
        <v>2252</v>
      </c>
      <c r="B12789" t="s">
        <v>9</v>
      </c>
      <c r="C12789">
        <v>0.12747</v>
      </c>
      <c r="D12789">
        <v>0.64122000000000001</v>
      </c>
      <c r="E12789">
        <v>0.13283</v>
      </c>
      <c r="F12789">
        <v>9.8479999999999998E-2</v>
      </c>
    </row>
    <row r="12790" spans="1:6">
      <c r="A12790" t="s">
        <v>2252</v>
      </c>
      <c r="B12790" t="s">
        <v>9</v>
      </c>
      <c r="C12790">
        <v>0.12747</v>
      </c>
      <c r="D12790">
        <v>0.64122000000000001</v>
      </c>
      <c r="E12790">
        <v>0.13283</v>
      </c>
      <c r="F12790">
        <v>9.8479999999999998E-2</v>
      </c>
    </row>
    <row r="12791" spans="1:6">
      <c r="A12791" t="s">
        <v>2252</v>
      </c>
      <c r="B12791" t="s">
        <v>9</v>
      </c>
      <c r="C12791">
        <v>0.12747</v>
      </c>
      <c r="D12791">
        <v>0.64122000000000001</v>
      </c>
      <c r="E12791">
        <v>0.13283</v>
      </c>
      <c r="F12791">
        <v>9.8479999999999998E-2</v>
      </c>
    </row>
    <row r="12792" spans="1:6">
      <c r="A12792" t="s">
        <v>2252</v>
      </c>
      <c r="B12792" t="s">
        <v>9</v>
      </c>
      <c r="C12792">
        <v>0.12747</v>
      </c>
      <c r="D12792">
        <v>0.64122000000000001</v>
      </c>
      <c r="E12792">
        <v>0.13283</v>
      </c>
      <c r="F12792">
        <v>9.8479999999999998E-2</v>
      </c>
    </row>
    <row r="12793" spans="1:6">
      <c r="A12793" t="s">
        <v>2252</v>
      </c>
      <c r="B12793" t="s">
        <v>9</v>
      </c>
      <c r="C12793">
        <v>0.12747</v>
      </c>
      <c r="D12793">
        <v>0.64122000000000001</v>
      </c>
      <c r="E12793">
        <v>0.13283</v>
      </c>
      <c r="F12793">
        <v>9.8479999999999998E-2</v>
      </c>
    </row>
    <row r="12794" spans="1:6">
      <c r="A12794" t="s">
        <v>2252</v>
      </c>
      <c r="B12794" t="s">
        <v>9</v>
      </c>
      <c r="C12794">
        <v>0.12747</v>
      </c>
      <c r="D12794">
        <v>0.64122000000000001</v>
      </c>
      <c r="E12794">
        <v>0.13283</v>
      </c>
      <c r="F12794">
        <v>9.8479999999999998E-2</v>
      </c>
    </row>
    <row r="12795" spans="1:6">
      <c r="A12795" t="s">
        <v>2253</v>
      </c>
      <c r="B12795" t="s">
        <v>9</v>
      </c>
      <c r="C12795">
        <v>7.4400000000000004E-3</v>
      </c>
      <c r="D12795">
        <v>0.49524000000000001</v>
      </c>
      <c r="E12795">
        <v>0.34748000000000001</v>
      </c>
      <c r="F12795">
        <v>0.14984</v>
      </c>
    </row>
    <row r="12796" spans="1:6">
      <c r="A12796" t="s">
        <v>2253</v>
      </c>
      <c r="B12796" t="s">
        <v>9</v>
      </c>
      <c r="C12796">
        <v>7.4400000000000004E-3</v>
      </c>
      <c r="D12796">
        <v>0.49524000000000001</v>
      </c>
      <c r="E12796">
        <v>0.34748000000000001</v>
      </c>
      <c r="F12796">
        <v>0.14984</v>
      </c>
    </row>
    <row r="12797" spans="1:6">
      <c r="A12797" t="s">
        <v>2253</v>
      </c>
      <c r="B12797" t="s">
        <v>9</v>
      </c>
      <c r="C12797">
        <v>7.4400000000000004E-3</v>
      </c>
      <c r="D12797">
        <v>0.49524000000000001</v>
      </c>
      <c r="E12797">
        <v>0.34748000000000001</v>
      </c>
      <c r="F12797">
        <v>0.14984</v>
      </c>
    </row>
    <row r="12798" spans="1:6">
      <c r="A12798" t="s">
        <v>2253</v>
      </c>
      <c r="B12798" t="s">
        <v>9</v>
      </c>
      <c r="C12798">
        <v>7.4400000000000004E-3</v>
      </c>
      <c r="D12798">
        <v>0.49524000000000001</v>
      </c>
      <c r="E12798">
        <v>0.34748000000000001</v>
      </c>
      <c r="F12798">
        <v>0.14984</v>
      </c>
    </row>
    <row r="12799" spans="1:6">
      <c r="A12799" t="s">
        <v>2253</v>
      </c>
      <c r="B12799" t="s">
        <v>9</v>
      </c>
      <c r="C12799">
        <v>7.4400000000000004E-3</v>
      </c>
      <c r="D12799">
        <v>0.49524000000000001</v>
      </c>
      <c r="E12799">
        <v>0.34748000000000001</v>
      </c>
      <c r="F12799">
        <v>0.14984</v>
      </c>
    </row>
    <row r="12800" spans="1:6">
      <c r="A12800" t="s">
        <v>2253</v>
      </c>
      <c r="B12800" t="s">
        <v>9</v>
      </c>
      <c r="C12800">
        <v>7.4400000000000004E-3</v>
      </c>
      <c r="D12800">
        <v>0.49524000000000001</v>
      </c>
      <c r="E12800">
        <v>0.34748000000000001</v>
      </c>
      <c r="F12800">
        <v>0.14984</v>
      </c>
    </row>
    <row r="12801" spans="1:6">
      <c r="A12801" t="s">
        <v>2254</v>
      </c>
      <c r="B12801" t="s">
        <v>7</v>
      </c>
      <c r="C12801">
        <v>1.788E-2</v>
      </c>
      <c r="D12801">
        <v>0.21922</v>
      </c>
      <c r="E12801">
        <v>0.20080000000000001</v>
      </c>
      <c r="F12801">
        <v>0.56210000000000004</v>
      </c>
    </row>
    <row r="12802" spans="1:6">
      <c r="A12802" t="s">
        <v>2254</v>
      </c>
      <c r="B12802" t="s">
        <v>7</v>
      </c>
      <c r="C12802">
        <v>1.788E-2</v>
      </c>
      <c r="D12802">
        <v>0.21922</v>
      </c>
      <c r="E12802">
        <v>0.20080000000000001</v>
      </c>
      <c r="F12802">
        <v>0.56210000000000004</v>
      </c>
    </row>
    <row r="12803" spans="1:6">
      <c r="A12803" t="s">
        <v>2254</v>
      </c>
      <c r="B12803" t="s">
        <v>7</v>
      </c>
      <c r="C12803">
        <v>1.788E-2</v>
      </c>
      <c r="D12803">
        <v>0.21922</v>
      </c>
      <c r="E12803">
        <v>0.20080000000000001</v>
      </c>
      <c r="F12803">
        <v>0.56210000000000004</v>
      </c>
    </row>
    <row r="12804" spans="1:6">
      <c r="A12804" t="s">
        <v>2254</v>
      </c>
      <c r="B12804" t="s">
        <v>7</v>
      </c>
      <c r="C12804">
        <v>1.788E-2</v>
      </c>
      <c r="D12804">
        <v>0.21922</v>
      </c>
      <c r="E12804">
        <v>0.20080000000000001</v>
      </c>
      <c r="F12804">
        <v>0.56210000000000004</v>
      </c>
    </row>
    <row r="12805" spans="1:6">
      <c r="A12805" t="s">
        <v>2254</v>
      </c>
      <c r="B12805" t="s">
        <v>7</v>
      </c>
      <c r="C12805">
        <v>1.788E-2</v>
      </c>
      <c r="D12805">
        <v>0.21922</v>
      </c>
      <c r="E12805">
        <v>0.20080000000000001</v>
      </c>
      <c r="F12805">
        <v>0.56210000000000004</v>
      </c>
    </row>
    <row r="12806" spans="1:6">
      <c r="A12806" t="s">
        <v>2254</v>
      </c>
      <c r="B12806" t="s">
        <v>7</v>
      </c>
      <c r="C12806">
        <v>1.788E-2</v>
      </c>
      <c r="D12806">
        <v>0.21922</v>
      </c>
      <c r="E12806">
        <v>0.20080000000000001</v>
      </c>
      <c r="F12806">
        <v>0.56210000000000004</v>
      </c>
    </row>
    <row r="12807" spans="1:6">
      <c r="A12807" t="s">
        <v>2255</v>
      </c>
      <c r="B12807" t="s">
        <v>7</v>
      </c>
      <c r="C12807">
        <v>0.15225</v>
      </c>
      <c r="D12807">
        <v>0.24395</v>
      </c>
      <c r="E12807">
        <v>0.1134</v>
      </c>
      <c r="F12807">
        <v>0.49041000000000001</v>
      </c>
    </row>
    <row r="12808" spans="1:6">
      <c r="A12808" t="s">
        <v>2255</v>
      </c>
      <c r="B12808" t="s">
        <v>7</v>
      </c>
      <c r="C12808">
        <v>0.15225</v>
      </c>
      <c r="D12808">
        <v>0.24395</v>
      </c>
      <c r="E12808">
        <v>0.1134</v>
      </c>
      <c r="F12808">
        <v>0.49041000000000001</v>
      </c>
    </row>
    <row r="12809" spans="1:6">
      <c r="A12809" t="s">
        <v>2255</v>
      </c>
      <c r="B12809" t="s">
        <v>7</v>
      </c>
      <c r="C12809">
        <v>0.15225</v>
      </c>
      <c r="D12809">
        <v>0.24395</v>
      </c>
      <c r="E12809">
        <v>0.1134</v>
      </c>
      <c r="F12809">
        <v>0.49041000000000001</v>
      </c>
    </row>
    <row r="12810" spans="1:6">
      <c r="A12810" t="s">
        <v>2255</v>
      </c>
      <c r="B12810" t="s">
        <v>7</v>
      </c>
      <c r="C12810">
        <v>0.15225</v>
      </c>
      <c r="D12810">
        <v>0.24395</v>
      </c>
      <c r="E12810">
        <v>0.1134</v>
      </c>
      <c r="F12810">
        <v>0.49041000000000001</v>
      </c>
    </row>
    <row r="12811" spans="1:6">
      <c r="A12811" t="s">
        <v>2255</v>
      </c>
      <c r="B12811" t="s">
        <v>7</v>
      </c>
      <c r="C12811">
        <v>0.15225</v>
      </c>
      <c r="D12811">
        <v>0.24395</v>
      </c>
      <c r="E12811">
        <v>0.1134</v>
      </c>
      <c r="F12811">
        <v>0.49041000000000001</v>
      </c>
    </row>
    <row r="12812" spans="1:6">
      <c r="A12812" t="s">
        <v>2255</v>
      </c>
      <c r="B12812" t="s">
        <v>7</v>
      </c>
      <c r="C12812">
        <v>0.15225</v>
      </c>
      <c r="D12812">
        <v>0.24395</v>
      </c>
      <c r="E12812">
        <v>0.1134</v>
      </c>
      <c r="F12812">
        <v>0.49041000000000001</v>
      </c>
    </row>
    <row r="12813" spans="1:6">
      <c r="A12813" t="s">
        <v>2256</v>
      </c>
      <c r="B12813" t="s">
        <v>7</v>
      </c>
      <c r="C12813">
        <v>0.28286</v>
      </c>
      <c r="D12813">
        <v>0.23222000000000001</v>
      </c>
      <c r="E12813">
        <v>0.18032000000000001</v>
      </c>
      <c r="F12813">
        <v>0.30459999999999998</v>
      </c>
    </row>
    <row r="12814" spans="1:6">
      <c r="A12814" t="s">
        <v>2256</v>
      </c>
      <c r="B12814" t="s">
        <v>7</v>
      </c>
      <c r="C12814">
        <v>0.28286</v>
      </c>
      <c r="D12814">
        <v>0.23222000000000001</v>
      </c>
      <c r="E12814">
        <v>0.18032000000000001</v>
      </c>
      <c r="F12814">
        <v>0.30459999999999998</v>
      </c>
    </row>
    <row r="12815" spans="1:6">
      <c r="A12815" t="s">
        <v>2256</v>
      </c>
      <c r="B12815" t="s">
        <v>7</v>
      </c>
      <c r="C12815">
        <v>0.28286</v>
      </c>
      <c r="D12815">
        <v>0.23222000000000001</v>
      </c>
      <c r="E12815">
        <v>0.18032000000000001</v>
      </c>
      <c r="F12815">
        <v>0.30459999999999998</v>
      </c>
    </row>
    <row r="12816" spans="1:6">
      <c r="A12816" t="s">
        <v>2256</v>
      </c>
      <c r="B12816" t="s">
        <v>7</v>
      </c>
      <c r="C12816">
        <v>0.28286</v>
      </c>
      <c r="D12816">
        <v>0.23222000000000001</v>
      </c>
      <c r="E12816">
        <v>0.18032000000000001</v>
      </c>
      <c r="F12816">
        <v>0.30459999999999998</v>
      </c>
    </row>
    <row r="12817" spans="1:6">
      <c r="A12817" t="s">
        <v>2256</v>
      </c>
      <c r="B12817" t="s">
        <v>7</v>
      </c>
      <c r="C12817">
        <v>0.28286</v>
      </c>
      <c r="D12817">
        <v>0.23222000000000001</v>
      </c>
      <c r="E12817">
        <v>0.18032000000000001</v>
      </c>
      <c r="F12817">
        <v>0.30459999999999998</v>
      </c>
    </row>
    <row r="12818" spans="1:6">
      <c r="A12818" t="s">
        <v>2256</v>
      </c>
      <c r="B12818" t="s">
        <v>7</v>
      </c>
      <c r="C12818">
        <v>0.28286</v>
      </c>
      <c r="D12818">
        <v>0.23222000000000001</v>
      </c>
      <c r="E12818">
        <v>0.18032000000000001</v>
      </c>
      <c r="F12818">
        <v>0.30459999999999998</v>
      </c>
    </row>
    <row r="12819" spans="1:6">
      <c r="A12819" t="s">
        <v>2257</v>
      </c>
      <c r="B12819" t="s">
        <v>7</v>
      </c>
      <c r="C12819">
        <v>2.0799999999999998E-3</v>
      </c>
      <c r="D12819">
        <v>0.29332999999999998</v>
      </c>
      <c r="E12819">
        <v>0.10281</v>
      </c>
      <c r="F12819">
        <v>0.60177999999999998</v>
      </c>
    </row>
    <row r="12820" spans="1:6">
      <c r="A12820" t="s">
        <v>2257</v>
      </c>
      <c r="B12820" t="s">
        <v>7</v>
      </c>
      <c r="C12820">
        <v>2.0799999999999998E-3</v>
      </c>
      <c r="D12820">
        <v>0.29332999999999998</v>
      </c>
      <c r="E12820">
        <v>0.10281</v>
      </c>
      <c r="F12820">
        <v>0.60177999999999998</v>
      </c>
    </row>
    <row r="12821" spans="1:6">
      <c r="A12821" t="s">
        <v>2257</v>
      </c>
      <c r="B12821" t="s">
        <v>7</v>
      </c>
      <c r="C12821">
        <v>2.0799999999999998E-3</v>
      </c>
      <c r="D12821">
        <v>0.29332999999999998</v>
      </c>
      <c r="E12821">
        <v>0.10281</v>
      </c>
      <c r="F12821">
        <v>0.60177999999999998</v>
      </c>
    </row>
    <row r="12822" spans="1:6">
      <c r="A12822" t="s">
        <v>2257</v>
      </c>
      <c r="B12822" t="s">
        <v>7</v>
      </c>
      <c r="C12822">
        <v>2.0799999999999998E-3</v>
      </c>
      <c r="D12822">
        <v>0.29332999999999998</v>
      </c>
      <c r="E12822">
        <v>0.10281</v>
      </c>
      <c r="F12822">
        <v>0.60177999999999998</v>
      </c>
    </row>
    <row r="12823" spans="1:6">
      <c r="A12823" t="s">
        <v>2257</v>
      </c>
      <c r="B12823" t="s">
        <v>7</v>
      </c>
      <c r="C12823">
        <v>2.0799999999999998E-3</v>
      </c>
      <c r="D12823">
        <v>0.29332999999999998</v>
      </c>
      <c r="E12823">
        <v>0.10281</v>
      </c>
      <c r="F12823">
        <v>0.60177999999999998</v>
      </c>
    </row>
    <row r="12824" spans="1:6">
      <c r="A12824" t="s">
        <v>2257</v>
      </c>
      <c r="B12824" t="s">
        <v>7</v>
      </c>
      <c r="C12824">
        <v>2.0799999999999998E-3</v>
      </c>
      <c r="D12824">
        <v>0.29332999999999998</v>
      </c>
      <c r="E12824">
        <v>0.10281</v>
      </c>
      <c r="F12824">
        <v>0.60177999999999998</v>
      </c>
    </row>
    <row r="12825" spans="1:6">
      <c r="A12825" t="s">
        <v>2258</v>
      </c>
      <c r="B12825" t="s">
        <v>14</v>
      </c>
      <c r="C12825">
        <v>8.1699999999999995E-2</v>
      </c>
      <c r="D12825">
        <v>0.22358</v>
      </c>
      <c r="E12825">
        <v>0.45954</v>
      </c>
      <c r="F12825">
        <v>0.23518</v>
      </c>
    </row>
    <row r="12826" spans="1:6">
      <c r="A12826" t="s">
        <v>2258</v>
      </c>
      <c r="B12826" t="s">
        <v>14</v>
      </c>
      <c r="C12826">
        <v>8.1699999999999995E-2</v>
      </c>
      <c r="D12826">
        <v>0.22358</v>
      </c>
      <c r="E12826">
        <v>0.45954</v>
      </c>
      <c r="F12826">
        <v>0.23518</v>
      </c>
    </row>
    <row r="12827" spans="1:6">
      <c r="A12827" t="s">
        <v>2258</v>
      </c>
      <c r="B12827" t="s">
        <v>14</v>
      </c>
      <c r="C12827">
        <v>8.1699999999999995E-2</v>
      </c>
      <c r="D12827">
        <v>0.22358</v>
      </c>
      <c r="E12827">
        <v>0.45954</v>
      </c>
      <c r="F12827">
        <v>0.23518</v>
      </c>
    </row>
    <row r="12828" spans="1:6">
      <c r="A12828" t="s">
        <v>2258</v>
      </c>
      <c r="B12828" t="s">
        <v>14</v>
      </c>
      <c r="C12828">
        <v>8.1699999999999995E-2</v>
      </c>
      <c r="D12828">
        <v>0.22358</v>
      </c>
      <c r="E12828">
        <v>0.45954</v>
      </c>
      <c r="F12828">
        <v>0.23518</v>
      </c>
    </row>
    <row r="12829" spans="1:6">
      <c r="A12829" t="s">
        <v>2258</v>
      </c>
      <c r="B12829" t="s">
        <v>14</v>
      </c>
      <c r="C12829">
        <v>8.1699999999999995E-2</v>
      </c>
      <c r="D12829">
        <v>0.22358</v>
      </c>
      <c r="E12829">
        <v>0.45954</v>
      </c>
      <c r="F12829">
        <v>0.23518</v>
      </c>
    </row>
    <row r="12830" spans="1:6">
      <c r="A12830" t="s">
        <v>2258</v>
      </c>
      <c r="B12830" t="s">
        <v>14</v>
      </c>
      <c r="C12830">
        <v>8.1699999999999995E-2</v>
      </c>
      <c r="D12830">
        <v>0.22358</v>
      </c>
      <c r="E12830">
        <v>0.45954</v>
      </c>
      <c r="F12830">
        <v>0.23518</v>
      </c>
    </row>
    <row r="12831" spans="1:6">
      <c r="A12831" t="s">
        <v>2259</v>
      </c>
      <c r="B12831" t="s">
        <v>9</v>
      </c>
      <c r="C12831">
        <v>0.22595000000000001</v>
      </c>
      <c r="D12831">
        <v>0.73753999999999997</v>
      </c>
      <c r="E12831">
        <v>4.8599999999999997E-3</v>
      </c>
      <c r="F12831">
        <v>3.1649999999999998E-2</v>
      </c>
    </row>
    <row r="12832" spans="1:6">
      <c r="A12832" t="s">
        <v>2259</v>
      </c>
      <c r="B12832" t="s">
        <v>9</v>
      </c>
      <c r="C12832">
        <v>0.22595000000000001</v>
      </c>
      <c r="D12832">
        <v>0.73753999999999997</v>
      </c>
      <c r="E12832">
        <v>4.8599999999999997E-3</v>
      </c>
      <c r="F12832">
        <v>3.1649999999999998E-2</v>
      </c>
    </row>
    <row r="12833" spans="1:6">
      <c r="A12833" t="s">
        <v>2259</v>
      </c>
      <c r="B12833" t="s">
        <v>9</v>
      </c>
      <c r="C12833">
        <v>0.22595000000000001</v>
      </c>
      <c r="D12833">
        <v>0.73753999999999997</v>
      </c>
      <c r="E12833">
        <v>4.8599999999999997E-3</v>
      </c>
      <c r="F12833">
        <v>3.1649999999999998E-2</v>
      </c>
    </row>
    <row r="12834" spans="1:6">
      <c r="A12834" t="s">
        <v>2259</v>
      </c>
      <c r="B12834" t="s">
        <v>9</v>
      </c>
      <c r="C12834">
        <v>0.22595000000000001</v>
      </c>
      <c r="D12834">
        <v>0.73753999999999997</v>
      </c>
      <c r="E12834">
        <v>4.8599999999999997E-3</v>
      </c>
      <c r="F12834">
        <v>3.1649999999999998E-2</v>
      </c>
    </row>
    <row r="12835" spans="1:6">
      <c r="A12835" t="s">
        <v>2259</v>
      </c>
      <c r="B12835" t="s">
        <v>9</v>
      </c>
      <c r="C12835">
        <v>0.22595000000000001</v>
      </c>
      <c r="D12835">
        <v>0.73753999999999997</v>
      </c>
      <c r="E12835">
        <v>4.8599999999999997E-3</v>
      </c>
      <c r="F12835">
        <v>3.1649999999999998E-2</v>
      </c>
    </row>
    <row r="12836" spans="1:6">
      <c r="A12836" t="s">
        <v>2259</v>
      </c>
      <c r="B12836" t="s">
        <v>9</v>
      </c>
      <c r="C12836">
        <v>0.22595000000000001</v>
      </c>
      <c r="D12836">
        <v>0.73753999999999997</v>
      </c>
      <c r="E12836">
        <v>4.8599999999999997E-3</v>
      </c>
      <c r="F12836">
        <v>3.1649999999999998E-2</v>
      </c>
    </row>
    <row r="12837" spans="1:6">
      <c r="A12837" t="s">
        <v>2260</v>
      </c>
      <c r="B12837" t="s">
        <v>9</v>
      </c>
      <c r="C12837">
        <v>1.0160000000000001E-2</v>
      </c>
      <c r="D12837">
        <v>0.89661000000000002</v>
      </c>
      <c r="E12837">
        <v>5.8209999999999998E-2</v>
      </c>
      <c r="F12837">
        <v>3.5020000000000003E-2</v>
      </c>
    </row>
    <row r="12838" spans="1:6">
      <c r="A12838" t="s">
        <v>2260</v>
      </c>
      <c r="B12838" t="s">
        <v>9</v>
      </c>
      <c r="C12838">
        <v>1.0160000000000001E-2</v>
      </c>
      <c r="D12838">
        <v>0.89661000000000002</v>
      </c>
      <c r="E12838">
        <v>5.8209999999999998E-2</v>
      </c>
      <c r="F12838">
        <v>3.5020000000000003E-2</v>
      </c>
    </row>
    <row r="12839" spans="1:6">
      <c r="A12839" t="s">
        <v>2260</v>
      </c>
      <c r="B12839" t="s">
        <v>9</v>
      </c>
      <c r="C12839">
        <v>1.0160000000000001E-2</v>
      </c>
      <c r="D12839">
        <v>0.89661000000000002</v>
      </c>
      <c r="E12839">
        <v>5.8209999999999998E-2</v>
      </c>
      <c r="F12839">
        <v>3.5020000000000003E-2</v>
      </c>
    </row>
    <row r="12840" spans="1:6">
      <c r="A12840" t="s">
        <v>2260</v>
      </c>
      <c r="B12840" t="s">
        <v>9</v>
      </c>
      <c r="C12840">
        <v>1.0160000000000001E-2</v>
      </c>
      <c r="D12840">
        <v>0.89661000000000002</v>
      </c>
      <c r="E12840">
        <v>5.8209999999999998E-2</v>
      </c>
      <c r="F12840">
        <v>3.5020000000000003E-2</v>
      </c>
    </row>
    <row r="12841" spans="1:6">
      <c r="A12841" t="s">
        <v>2260</v>
      </c>
      <c r="B12841" t="s">
        <v>9</v>
      </c>
      <c r="C12841">
        <v>1.0160000000000001E-2</v>
      </c>
      <c r="D12841">
        <v>0.89661000000000002</v>
      </c>
      <c r="E12841">
        <v>5.8209999999999998E-2</v>
      </c>
      <c r="F12841">
        <v>3.5020000000000003E-2</v>
      </c>
    </row>
    <row r="12842" spans="1:6">
      <c r="A12842" t="s">
        <v>2260</v>
      </c>
      <c r="B12842" t="s">
        <v>9</v>
      </c>
      <c r="C12842">
        <v>1.0160000000000001E-2</v>
      </c>
      <c r="D12842">
        <v>0.89661000000000002</v>
      </c>
      <c r="E12842">
        <v>5.8209999999999998E-2</v>
      </c>
      <c r="F12842">
        <v>3.5020000000000003E-2</v>
      </c>
    </row>
    <row r="12843" spans="1:6">
      <c r="A12843" t="s">
        <v>2261</v>
      </c>
      <c r="B12843" t="s">
        <v>9</v>
      </c>
      <c r="C12843">
        <v>1.328E-2</v>
      </c>
      <c r="D12843">
        <v>0.89461999999999997</v>
      </c>
      <c r="E12843">
        <v>5.0999999999999997E-2</v>
      </c>
      <c r="F12843">
        <v>4.1090000000000002E-2</v>
      </c>
    </row>
    <row r="12844" spans="1:6">
      <c r="A12844" t="s">
        <v>2261</v>
      </c>
      <c r="B12844" t="s">
        <v>9</v>
      </c>
      <c r="C12844">
        <v>1.328E-2</v>
      </c>
      <c r="D12844">
        <v>0.89461999999999997</v>
      </c>
      <c r="E12844">
        <v>5.0999999999999997E-2</v>
      </c>
      <c r="F12844">
        <v>4.1090000000000002E-2</v>
      </c>
    </row>
    <row r="12845" spans="1:6">
      <c r="A12845" t="s">
        <v>2261</v>
      </c>
      <c r="B12845" t="s">
        <v>9</v>
      </c>
      <c r="C12845">
        <v>1.328E-2</v>
      </c>
      <c r="D12845">
        <v>0.89461999999999997</v>
      </c>
      <c r="E12845">
        <v>5.0999999999999997E-2</v>
      </c>
      <c r="F12845">
        <v>4.1090000000000002E-2</v>
      </c>
    </row>
    <row r="12846" spans="1:6">
      <c r="A12846" t="s">
        <v>2261</v>
      </c>
      <c r="B12846" t="s">
        <v>9</v>
      </c>
      <c r="C12846">
        <v>1.328E-2</v>
      </c>
      <c r="D12846">
        <v>0.89461999999999997</v>
      </c>
      <c r="E12846">
        <v>5.0999999999999997E-2</v>
      </c>
      <c r="F12846">
        <v>4.1090000000000002E-2</v>
      </c>
    </row>
    <row r="12847" spans="1:6">
      <c r="A12847" t="s">
        <v>2261</v>
      </c>
      <c r="B12847" t="s">
        <v>9</v>
      </c>
      <c r="C12847">
        <v>1.328E-2</v>
      </c>
      <c r="D12847">
        <v>0.89461999999999997</v>
      </c>
      <c r="E12847">
        <v>5.0999999999999997E-2</v>
      </c>
      <c r="F12847">
        <v>4.1090000000000002E-2</v>
      </c>
    </row>
    <row r="12848" spans="1:6">
      <c r="A12848" t="s">
        <v>2261</v>
      </c>
      <c r="B12848" t="s">
        <v>9</v>
      </c>
      <c r="C12848">
        <v>1.328E-2</v>
      </c>
      <c r="D12848">
        <v>0.89461999999999997</v>
      </c>
      <c r="E12848">
        <v>5.0999999999999997E-2</v>
      </c>
      <c r="F12848">
        <v>4.1090000000000002E-2</v>
      </c>
    </row>
    <row r="12849" spans="1:6">
      <c r="A12849" s="1" t="s">
        <v>2262</v>
      </c>
      <c r="B12849" t="s">
        <v>9</v>
      </c>
      <c r="C12849">
        <v>1.217E-2</v>
      </c>
      <c r="D12849">
        <v>0.48479</v>
      </c>
      <c r="E12849">
        <v>0.38355</v>
      </c>
      <c r="F12849">
        <v>0.11949</v>
      </c>
    </row>
    <row r="12850" spans="1:6">
      <c r="A12850" s="1" t="s">
        <v>2262</v>
      </c>
      <c r="B12850" t="s">
        <v>9</v>
      </c>
      <c r="C12850">
        <v>1.217E-2</v>
      </c>
      <c r="D12850">
        <v>0.48479</v>
      </c>
      <c r="E12850">
        <v>0.38355</v>
      </c>
      <c r="F12850">
        <v>0.11949</v>
      </c>
    </row>
    <row r="12851" spans="1:6">
      <c r="A12851" s="1" t="s">
        <v>2262</v>
      </c>
      <c r="B12851" t="s">
        <v>9</v>
      </c>
      <c r="C12851">
        <v>1.217E-2</v>
      </c>
      <c r="D12851">
        <v>0.48479</v>
      </c>
      <c r="E12851">
        <v>0.38355</v>
      </c>
      <c r="F12851">
        <v>0.11949</v>
      </c>
    </row>
    <row r="12852" spans="1:6">
      <c r="A12852" s="1" t="s">
        <v>2262</v>
      </c>
      <c r="B12852" t="s">
        <v>9</v>
      </c>
      <c r="C12852">
        <v>1.217E-2</v>
      </c>
      <c r="D12852">
        <v>0.48479</v>
      </c>
      <c r="E12852">
        <v>0.38355</v>
      </c>
      <c r="F12852">
        <v>0.11949</v>
      </c>
    </row>
    <row r="12853" spans="1:6">
      <c r="A12853" s="1" t="s">
        <v>2262</v>
      </c>
      <c r="B12853" t="s">
        <v>9</v>
      </c>
      <c r="C12853">
        <v>1.217E-2</v>
      </c>
      <c r="D12853">
        <v>0.48479</v>
      </c>
      <c r="E12853">
        <v>0.38355</v>
      </c>
      <c r="F12853">
        <v>0.11949</v>
      </c>
    </row>
    <row r="12854" spans="1:6">
      <c r="A12854" s="1" t="s">
        <v>2262</v>
      </c>
      <c r="B12854" t="s">
        <v>9</v>
      </c>
      <c r="C12854">
        <v>1.217E-2</v>
      </c>
      <c r="D12854">
        <v>0.48479</v>
      </c>
      <c r="E12854">
        <v>0.38355</v>
      </c>
      <c r="F12854">
        <v>0.11949</v>
      </c>
    </row>
    <row r="12855" spans="1:6">
      <c r="A12855" s="1" t="s">
        <v>2263</v>
      </c>
      <c r="B12855" t="s">
        <v>9</v>
      </c>
      <c r="C12855">
        <v>9.4530000000000003E-2</v>
      </c>
      <c r="D12855">
        <v>0.43237999999999999</v>
      </c>
      <c r="E12855">
        <v>0.35089999999999999</v>
      </c>
      <c r="F12855">
        <v>0.12218999999999999</v>
      </c>
    </row>
    <row r="12856" spans="1:6">
      <c r="A12856" s="1" t="s">
        <v>2263</v>
      </c>
      <c r="B12856" t="s">
        <v>9</v>
      </c>
      <c r="C12856">
        <v>9.4530000000000003E-2</v>
      </c>
      <c r="D12856">
        <v>0.43237999999999999</v>
      </c>
      <c r="E12856">
        <v>0.35089999999999999</v>
      </c>
      <c r="F12856">
        <v>0.12218999999999999</v>
      </c>
    </row>
    <row r="12857" spans="1:6">
      <c r="A12857" s="1" t="s">
        <v>2263</v>
      </c>
      <c r="B12857" t="s">
        <v>9</v>
      </c>
      <c r="C12857">
        <v>9.4530000000000003E-2</v>
      </c>
      <c r="D12857">
        <v>0.43237999999999999</v>
      </c>
      <c r="E12857">
        <v>0.35089999999999999</v>
      </c>
      <c r="F12857">
        <v>0.12218999999999999</v>
      </c>
    </row>
    <row r="12858" spans="1:6">
      <c r="A12858" s="1" t="s">
        <v>2263</v>
      </c>
      <c r="B12858" t="s">
        <v>9</v>
      </c>
      <c r="C12858">
        <v>9.4530000000000003E-2</v>
      </c>
      <c r="D12858">
        <v>0.43237999999999999</v>
      </c>
      <c r="E12858">
        <v>0.35089999999999999</v>
      </c>
      <c r="F12858">
        <v>0.12218999999999999</v>
      </c>
    </row>
    <row r="12859" spans="1:6">
      <c r="A12859" s="1" t="s">
        <v>2263</v>
      </c>
      <c r="B12859" t="s">
        <v>9</v>
      </c>
      <c r="C12859">
        <v>9.4530000000000003E-2</v>
      </c>
      <c r="D12859">
        <v>0.43237999999999999</v>
      </c>
      <c r="E12859">
        <v>0.35089999999999999</v>
      </c>
      <c r="F12859">
        <v>0.12218999999999999</v>
      </c>
    </row>
    <row r="12860" spans="1:6">
      <c r="A12860" s="1" t="s">
        <v>2263</v>
      </c>
      <c r="B12860" t="s">
        <v>9</v>
      </c>
      <c r="C12860">
        <v>9.4530000000000003E-2</v>
      </c>
      <c r="D12860">
        <v>0.43237999999999999</v>
      </c>
      <c r="E12860">
        <v>0.35089999999999999</v>
      </c>
      <c r="F12860">
        <v>0.12218999999999999</v>
      </c>
    </row>
    <row r="12861" spans="1:6">
      <c r="A12861" t="s">
        <v>2264</v>
      </c>
      <c r="B12861" t="s">
        <v>9</v>
      </c>
      <c r="C12861">
        <v>2.1090000000000001E-2</v>
      </c>
      <c r="D12861">
        <v>0.69838</v>
      </c>
      <c r="E12861">
        <v>0.14812</v>
      </c>
      <c r="F12861">
        <v>0.13241</v>
      </c>
    </row>
    <row r="12862" spans="1:6">
      <c r="A12862" t="s">
        <v>2264</v>
      </c>
      <c r="B12862" t="s">
        <v>9</v>
      </c>
      <c r="C12862">
        <v>2.1090000000000001E-2</v>
      </c>
      <c r="D12862">
        <v>0.69838</v>
      </c>
      <c r="E12862">
        <v>0.14812</v>
      </c>
      <c r="F12862">
        <v>0.13241</v>
      </c>
    </row>
    <row r="12863" spans="1:6">
      <c r="A12863" t="s">
        <v>2264</v>
      </c>
      <c r="B12863" t="s">
        <v>9</v>
      </c>
      <c r="C12863">
        <v>2.1090000000000001E-2</v>
      </c>
      <c r="D12863">
        <v>0.69838</v>
      </c>
      <c r="E12863">
        <v>0.14812</v>
      </c>
      <c r="F12863">
        <v>0.13241</v>
      </c>
    </row>
    <row r="12864" spans="1:6">
      <c r="A12864" t="s">
        <v>2264</v>
      </c>
      <c r="B12864" t="s">
        <v>9</v>
      </c>
      <c r="C12864">
        <v>2.1090000000000001E-2</v>
      </c>
      <c r="D12864">
        <v>0.69838</v>
      </c>
      <c r="E12864">
        <v>0.14812</v>
      </c>
      <c r="F12864">
        <v>0.13241</v>
      </c>
    </row>
    <row r="12865" spans="1:6">
      <c r="A12865" t="s">
        <v>2264</v>
      </c>
      <c r="B12865" t="s">
        <v>9</v>
      </c>
      <c r="C12865">
        <v>2.1090000000000001E-2</v>
      </c>
      <c r="D12865">
        <v>0.69838</v>
      </c>
      <c r="E12865">
        <v>0.14812</v>
      </c>
      <c r="F12865">
        <v>0.13241</v>
      </c>
    </row>
    <row r="12866" spans="1:6">
      <c r="A12866" t="s">
        <v>2264</v>
      </c>
      <c r="B12866" t="s">
        <v>9</v>
      </c>
      <c r="C12866">
        <v>2.1090000000000001E-2</v>
      </c>
      <c r="D12866">
        <v>0.69838</v>
      </c>
      <c r="E12866">
        <v>0.14812</v>
      </c>
      <c r="F12866">
        <v>0.13241</v>
      </c>
    </row>
    <row r="12867" spans="1:6">
      <c r="A12867" t="s">
        <v>2265</v>
      </c>
      <c r="B12867" t="s">
        <v>7</v>
      </c>
      <c r="C12867">
        <v>6.43E-3</v>
      </c>
      <c r="D12867">
        <v>4.9779999999999998E-2</v>
      </c>
      <c r="E12867">
        <v>0.13639000000000001</v>
      </c>
      <c r="F12867">
        <v>0.80740000000000001</v>
      </c>
    </row>
    <row r="12868" spans="1:6">
      <c r="A12868" t="s">
        <v>2265</v>
      </c>
      <c r="B12868" t="s">
        <v>7</v>
      </c>
      <c r="C12868">
        <v>6.43E-3</v>
      </c>
      <c r="D12868">
        <v>4.9779999999999998E-2</v>
      </c>
      <c r="E12868">
        <v>0.13639000000000001</v>
      </c>
      <c r="F12868">
        <v>0.80740000000000001</v>
      </c>
    </row>
    <row r="12869" spans="1:6">
      <c r="A12869" t="s">
        <v>2265</v>
      </c>
      <c r="B12869" t="s">
        <v>7</v>
      </c>
      <c r="C12869">
        <v>6.43E-3</v>
      </c>
      <c r="D12869">
        <v>4.9779999999999998E-2</v>
      </c>
      <c r="E12869">
        <v>0.13639000000000001</v>
      </c>
      <c r="F12869">
        <v>0.80740000000000001</v>
      </c>
    </row>
    <row r="12870" spans="1:6">
      <c r="A12870" t="s">
        <v>2265</v>
      </c>
      <c r="B12870" t="s">
        <v>7</v>
      </c>
      <c r="C12870">
        <v>6.43E-3</v>
      </c>
      <c r="D12870">
        <v>4.9779999999999998E-2</v>
      </c>
      <c r="E12870">
        <v>0.13639000000000001</v>
      </c>
      <c r="F12870">
        <v>0.80740000000000001</v>
      </c>
    </row>
    <row r="12871" spans="1:6">
      <c r="A12871" t="s">
        <v>2265</v>
      </c>
      <c r="B12871" t="s">
        <v>7</v>
      </c>
      <c r="C12871">
        <v>6.43E-3</v>
      </c>
      <c r="D12871">
        <v>4.9779999999999998E-2</v>
      </c>
      <c r="E12871">
        <v>0.13639000000000001</v>
      </c>
      <c r="F12871">
        <v>0.80740000000000001</v>
      </c>
    </row>
    <row r="12872" spans="1:6">
      <c r="A12872" t="s">
        <v>2265</v>
      </c>
      <c r="B12872" t="s">
        <v>7</v>
      </c>
      <c r="C12872">
        <v>6.43E-3</v>
      </c>
      <c r="D12872">
        <v>4.9779999999999998E-2</v>
      </c>
      <c r="E12872">
        <v>0.13639000000000001</v>
      </c>
      <c r="F12872">
        <v>0.80740000000000001</v>
      </c>
    </row>
    <row r="12873" spans="1:6">
      <c r="A12873" s="1" t="s">
        <v>2266</v>
      </c>
      <c r="B12873" t="s">
        <v>9</v>
      </c>
      <c r="C12873">
        <v>1.8960000000000001E-2</v>
      </c>
      <c r="D12873">
        <v>0.72926999999999997</v>
      </c>
      <c r="E12873">
        <v>0.1555</v>
      </c>
      <c r="F12873">
        <v>9.6280000000000004E-2</v>
      </c>
    </row>
    <row r="12874" spans="1:6">
      <c r="A12874" s="1" t="s">
        <v>2266</v>
      </c>
      <c r="B12874" t="s">
        <v>9</v>
      </c>
      <c r="C12874">
        <v>1.8960000000000001E-2</v>
      </c>
      <c r="D12874">
        <v>0.72926999999999997</v>
      </c>
      <c r="E12874">
        <v>0.1555</v>
      </c>
      <c r="F12874">
        <v>9.6280000000000004E-2</v>
      </c>
    </row>
    <row r="12875" spans="1:6">
      <c r="A12875" s="1" t="s">
        <v>2266</v>
      </c>
      <c r="B12875" t="s">
        <v>9</v>
      </c>
      <c r="C12875">
        <v>1.8960000000000001E-2</v>
      </c>
      <c r="D12875">
        <v>0.72926999999999997</v>
      </c>
      <c r="E12875">
        <v>0.1555</v>
      </c>
      <c r="F12875">
        <v>9.6280000000000004E-2</v>
      </c>
    </row>
    <row r="12876" spans="1:6">
      <c r="A12876" s="1" t="s">
        <v>2266</v>
      </c>
      <c r="B12876" t="s">
        <v>9</v>
      </c>
      <c r="C12876">
        <v>1.8960000000000001E-2</v>
      </c>
      <c r="D12876">
        <v>0.72926999999999997</v>
      </c>
      <c r="E12876">
        <v>0.1555</v>
      </c>
      <c r="F12876">
        <v>9.6280000000000004E-2</v>
      </c>
    </row>
    <row r="12877" spans="1:6">
      <c r="A12877" s="1" t="s">
        <v>2266</v>
      </c>
      <c r="B12877" t="s">
        <v>9</v>
      </c>
      <c r="C12877">
        <v>1.8960000000000001E-2</v>
      </c>
      <c r="D12877">
        <v>0.72926999999999997</v>
      </c>
      <c r="E12877">
        <v>0.1555</v>
      </c>
      <c r="F12877">
        <v>9.6280000000000004E-2</v>
      </c>
    </row>
    <row r="12878" spans="1:6">
      <c r="A12878" s="1" t="s">
        <v>2266</v>
      </c>
      <c r="B12878" t="s">
        <v>9</v>
      </c>
      <c r="C12878">
        <v>1.8960000000000001E-2</v>
      </c>
      <c r="D12878">
        <v>0.72926999999999997</v>
      </c>
      <c r="E12878">
        <v>0.1555</v>
      </c>
      <c r="F12878">
        <v>9.6280000000000004E-2</v>
      </c>
    </row>
    <row r="12879" spans="1:6">
      <c r="A12879" t="s">
        <v>2267</v>
      </c>
      <c r="B12879" t="s">
        <v>7</v>
      </c>
      <c r="C12879">
        <v>0.24207000000000001</v>
      </c>
      <c r="D12879">
        <v>0.11103</v>
      </c>
      <c r="E12879">
        <v>0.29693000000000003</v>
      </c>
      <c r="F12879">
        <v>0.34997</v>
      </c>
    </row>
    <row r="12880" spans="1:6">
      <c r="A12880" t="s">
        <v>2267</v>
      </c>
      <c r="B12880" t="s">
        <v>7</v>
      </c>
      <c r="C12880">
        <v>0.24207000000000001</v>
      </c>
      <c r="D12880">
        <v>0.11103</v>
      </c>
      <c r="E12880">
        <v>0.29693000000000003</v>
      </c>
      <c r="F12880">
        <v>0.34997</v>
      </c>
    </row>
    <row r="12881" spans="1:6">
      <c r="A12881" t="s">
        <v>2267</v>
      </c>
      <c r="B12881" t="s">
        <v>7</v>
      </c>
      <c r="C12881">
        <v>0.24207000000000001</v>
      </c>
      <c r="D12881">
        <v>0.11103</v>
      </c>
      <c r="E12881">
        <v>0.29693000000000003</v>
      </c>
      <c r="F12881">
        <v>0.34997</v>
      </c>
    </row>
    <row r="12882" spans="1:6">
      <c r="A12882" t="s">
        <v>2267</v>
      </c>
      <c r="B12882" t="s">
        <v>7</v>
      </c>
      <c r="C12882">
        <v>0.24207000000000001</v>
      </c>
      <c r="D12882">
        <v>0.11103</v>
      </c>
      <c r="E12882">
        <v>0.29693000000000003</v>
      </c>
      <c r="F12882">
        <v>0.34997</v>
      </c>
    </row>
    <row r="12883" spans="1:6">
      <c r="A12883" t="s">
        <v>2267</v>
      </c>
      <c r="B12883" t="s">
        <v>7</v>
      </c>
      <c r="C12883">
        <v>0.24207000000000001</v>
      </c>
      <c r="D12883">
        <v>0.11103</v>
      </c>
      <c r="E12883">
        <v>0.29693000000000003</v>
      </c>
      <c r="F12883">
        <v>0.34997</v>
      </c>
    </row>
    <row r="12884" spans="1:6">
      <c r="A12884" t="s">
        <v>2267</v>
      </c>
      <c r="B12884" t="s">
        <v>7</v>
      </c>
      <c r="C12884">
        <v>0.24207000000000001</v>
      </c>
      <c r="D12884">
        <v>0.11103</v>
      </c>
      <c r="E12884">
        <v>0.29693000000000003</v>
      </c>
      <c r="F12884">
        <v>0.34997</v>
      </c>
    </row>
    <row r="12885" spans="1:6">
      <c r="A12885" t="s">
        <v>2268</v>
      </c>
      <c r="B12885" t="s">
        <v>14</v>
      </c>
      <c r="C12885">
        <v>7.9100000000000004E-3</v>
      </c>
      <c r="D12885">
        <v>0.39467000000000002</v>
      </c>
      <c r="E12885">
        <v>0.50712000000000002</v>
      </c>
      <c r="F12885">
        <v>9.0300000000000005E-2</v>
      </c>
    </row>
    <row r="12886" spans="1:6">
      <c r="A12886" t="s">
        <v>2268</v>
      </c>
      <c r="B12886" t="s">
        <v>14</v>
      </c>
      <c r="C12886">
        <v>7.9100000000000004E-3</v>
      </c>
      <c r="D12886">
        <v>0.39467000000000002</v>
      </c>
      <c r="E12886">
        <v>0.50712000000000002</v>
      </c>
      <c r="F12886">
        <v>9.0300000000000005E-2</v>
      </c>
    </row>
    <row r="12887" spans="1:6">
      <c r="A12887" t="s">
        <v>2268</v>
      </c>
      <c r="B12887" t="s">
        <v>14</v>
      </c>
      <c r="C12887">
        <v>7.9100000000000004E-3</v>
      </c>
      <c r="D12887">
        <v>0.39467000000000002</v>
      </c>
      <c r="E12887">
        <v>0.50712000000000002</v>
      </c>
      <c r="F12887">
        <v>9.0300000000000005E-2</v>
      </c>
    </row>
    <row r="12888" spans="1:6">
      <c r="A12888" t="s">
        <v>2268</v>
      </c>
      <c r="B12888" t="s">
        <v>14</v>
      </c>
      <c r="C12888">
        <v>7.9100000000000004E-3</v>
      </c>
      <c r="D12888">
        <v>0.39467000000000002</v>
      </c>
      <c r="E12888">
        <v>0.50712000000000002</v>
      </c>
      <c r="F12888">
        <v>9.0300000000000005E-2</v>
      </c>
    </row>
    <row r="12889" spans="1:6">
      <c r="A12889" t="s">
        <v>2268</v>
      </c>
      <c r="B12889" t="s">
        <v>14</v>
      </c>
      <c r="C12889">
        <v>7.9100000000000004E-3</v>
      </c>
      <c r="D12889">
        <v>0.39467000000000002</v>
      </c>
      <c r="E12889">
        <v>0.50712000000000002</v>
      </c>
      <c r="F12889">
        <v>9.0300000000000005E-2</v>
      </c>
    </row>
    <row r="12890" spans="1:6">
      <c r="A12890" t="s">
        <v>2268</v>
      </c>
      <c r="B12890" t="s">
        <v>14</v>
      </c>
      <c r="C12890">
        <v>7.9100000000000004E-3</v>
      </c>
      <c r="D12890">
        <v>0.39467000000000002</v>
      </c>
      <c r="E12890">
        <v>0.50712000000000002</v>
      </c>
      <c r="F12890">
        <v>9.0300000000000005E-2</v>
      </c>
    </row>
    <row r="12891" spans="1:6">
      <c r="A12891" t="s">
        <v>2269</v>
      </c>
      <c r="B12891" t="s">
        <v>14</v>
      </c>
      <c r="C12891">
        <v>6.0699999999999999E-3</v>
      </c>
      <c r="D12891">
        <v>0.13875000000000001</v>
      </c>
      <c r="E12891">
        <v>0.44961000000000001</v>
      </c>
      <c r="F12891">
        <v>0.40556999999999999</v>
      </c>
    </row>
    <row r="12892" spans="1:6">
      <c r="A12892" t="s">
        <v>2269</v>
      </c>
      <c r="B12892" t="s">
        <v>14</v>
      </c>
      <c r="C12892">
        <v>6.0699999999999999E-3</v>
      </c>
      <c r="D12892">
        <v>0.13875000000000001</v>
      </c>
      <c r="E12892">
        <v>0.44961000000000001</v>
      </c>
      <c r="F12892">
        <v>0.40556999999999999</v>
      </c>
    </row>
    <row r="12893" spans="1:6">
      <c r="A12893" t="s">
        <v>2269</v>
      </c>
      <c r="B12893" t="s">
        <v>14</v>
      </c>
      <c r="C12893">
        <v>6.0699999999999999E-3</v>
      </c>
      <c r="D12893">
        <v>0.13875000000000001</v>
      </c>
      <c r="E12893">
        <v>0.44961000000000001</v>
      </c>
      <c r="F12893">
        <v>0.40556999999999999</v>
      </c>
    </row>
    <row r="12894" spans="1:6">
      <c r="A12894" t="s">
        <v>2269</v>
      </c>
      <c r="B12894" t="s">
        <v>14</v>
      </c>
      <c r="C12894">
        <v>6.0699999999999999E-3</v>
      </c>
      <c r="D12894">
        <v>0.13875000000000001</v>
      </c>
      <c r="E12894">
        <v>0.44961000000000001</v>
      </c>
      <c r="F12894">
        <v>0.40556999999999999</v>
      </c>
    </row>
    <row r="12895" spans="1:6">
      <c r="A12895" t="s">
        <v>2269</v>
      </c>
      <c r="B12895" t="s">
        <v>14</v>
      </c>
      <c r="C12895">
        <v>6.0699999999999999E-3</v>
      </c>
      <c r="D12895">
        <v>0.13875000000000001</v>
      </c>
      <c r="E12895">
        <v>0.44961000000000001</v>
      </c>
      <c r="F12895">
        <v>0.40556999999999999</v>
      </c>
    </row>
    <row r="12896" spans="1:6">
      <c r="A12896" t="s">
        <v>2269</v>
      </c>
      <c r="B12896" t="s">
        <v>14</v>
      </c>
      <c r="C12896">
        <v>6.0699999999999999E-3</v>
      </c>
      <c r="D12896">
        <v>0.13875000000000001</v>
      </c>
      <c r="E12896">
        <v>0.44961000000000001</v>
      </c>
      <c r="F12896">
        <v>0.40556999999999999</v>
      </c>
    </row>
    <row r="12897" spans="1:6">
      <c r="A12897" s="1" t="s">
        <v>2270</v>
      </c>
      <c r="B12897" t="s">
        <v>7</v>
      </c>
      <c r="C12897">
        <v>4.9119999999999997E-2</v>
      </c>
      <c r="D12897">
        <v>0.11574</v>
      </c>
      <c r="E12897">
        <v>0.40149000000000001</v>
      </c>
      <c r="F12897">
        <v>0.43364999999999998</v>
      </c>
    </row>
    <row r="12898" spans="1:6">
      <c r="A12898" s="1" t="s">
        <v>2270</v>
      </c>
      <c r="B12898" t="s">
        <v>7</v>
      </c>
      <c r="C12898">
        <v>4.9119999999999997E-2</v>
      </c>
      <c r="D12898">
        <v>0.11574</v>
      </c>
      <c r="E12898">
        <v>0.40149000000000001</v>
      </c>
      <c r="F12898">
        <v>0.43364999999999998</v>
      </c>
    </row>
    <row r="12899" spans="1:6">
      <c r="A12899" s="1" t="s">
        <v>2270</v>
      </c>
      <c r="B12899" t="s">
        <v>7</v>
      </c>
      <c r="C12899">
        <v>4.9119999999999997E-2</v>
      </c>
      <c r="D12899">
        <v>0.11574</v>
      </c>
      <c r="E12899">
        <v>0.40149000000000001</v>
      </c>
      <c r="F12899">
        <v>0.43364999999999998</v>
      </c>
    </row>
    <row r="12900" spans="1:6">
      <c r="A12900" s="1" t="s">
        <v>2270</v>
      </c>
      <c r="B12900" t="s">
        <v>7</v>
      </c>
      <c r="C12900">
        <v>4.9119999999999997E-2</v>
      </c>
      <c r="D12900">
        <v>0.11574</v>
      </c>
      <c r="E12900">
        <v>0.40149000000000001</v>
      </c>
      <c r="F12900">
        <v>0.43364999999999998</v>
      </c>
    </row>
    <row r="12901" spans="1:6">
      <c r="A12901" s="1" t="s">
        <v>2270</v>
      </c>
      <c r="B12901" t="s">
        <v>7</v>
      </c>
      <c r="C12901">
        <v>4.9119999999999997E-2</v>
      </c>
      <c r="D12901">
        <v>0.11574</v>
      </c>
      <c r="E12901">
        <v>0.40149000000000001</v>
      </c>
      <c r="F12901">
        <v>0.43364999999999998</v>
      </c>
    </row>
    <row r="12902" spans="1:6">
      <c r="A12902" s="1" t="s">
        <v>2270</v>
      </c>
      <c r="B12902" t="s">
        <v>7</v>
      </c>
      <c r="C12902">
        <v>4.9119999999999997E-2</v>
      </c>
      <c r="D12902">
        <v>0.11574</v>
      </c>
      <c r="E12902">
        <v>0.40149000000000001</v>
      </c>
      <c r="F12902">
        <v>0.43364999999999998</v>
      </c>
    </row>
    <row r="12903" spans="1:6">
      <c r="A12903" s="1" t="s">
        <v>2271</v>
      </c>
      <c r="B12903" t="s">
        <v>9</v>
      </c>
      <c r="C12903">
        <v>1.0019999999999999E-2</v>
      </c>
      <c r="D12903">
        <v>0.87534000000000001</v>
      </c>
      <c r="E12903">
        <v>7.8219999999999998E-2</v>
      </c>
      <c r="F12903">
        <v>3.6420000000000001E-2</v>
      </c>
    </row>
    <row r="12904" spans="1:6">
      <c r="A12904" s="1" t="s">
        <v>2271</v>
      </c>
      <c r="B12904" t="s">
        <v>9</v>
      </c>
      <c r="C12904">
        <v>1.0019999999999999E-2</v>
      </c>
      <c r="D12904">
        <v>0.87534000000000001</v>
      </c>
      <c r="E12904">
        <v>7.8219999999999998E-2</v>
      </c>
      <c r="F12904">
        <v>3.6420000000000001E-2</v>
      </c>
    </row>
    <row r="12905" spans="1:6">
      <c r="A12905" s="1" t="s">
        <v>2271</v>
      </c>
      <c r="B12905" t="s">
        <v>9</v>
      </c>
      <c r="C12905">
        <v>1.0019999999999999E-2</v>
      </c>
      <c r="D12905">
        <v>0.87534000000000001</v>
      </c>
      <c r="E12905">
        <v>7.8219999999999998E-2</v>
      </c>
      <c r="F12905">
        <v>3.6420000000000001E-2</v>
      </c>
    </row>
    <row r="12906" spans="1:6">
      <c r="A12906" s="1" t="s">
        <v>2271</v>
      </c>
      <c r="B12906" t="s">
        <v>9</v>
      </c>
      <c r="C12906">
        <v>1.0019999999999999E-2</v>
      </c>
      <c r="D12906">
        <v>0.87534000000000001</v>
      </c>
      <c r="E12906">
        <v>7.8219999999999998E-2</v>
      </c>
      <c r="F12906">
        <v>3.6420000000000001E-2</v>
      </c>
    </row>
    <row r="12907" spans="1:6">
      <c r="A12907" s="1" t="s">
        <v>2271</v>
      </c>
      <c r="B12907" t="s">
        <v>9</v>
      </c>
      <c r="C12907">
        <v>1.0019999999999999E-2</v>
      </c>
      <c r="D12907">
        <v>0.87534000000000001</v>
      </c>
      <c r="E12907">
        <v>7.8219999999999998E-2</v>
      </c>
      <c r="F12907">
        <v>3.6420000000000001E-2</v>
      </c>
    </row>
    <row r="12908" spans="1:6">
      <c r="A12908" s="1" t="s">
        <v>2271</v>
      </c>
      <c r="B12908" t="s">
        <v>9</v>
      </c>
      <c r="C12908">
        <v>1.0019999999999999E-2</v>
      </c>
      <c r="D12908">
        <v>0.87534000000000001</v>
      </c>
      <c r="E12908">
        <v>7.8219999999999998E-2</v>
      </c>
      <c r="F12908">
        <v>3.6420000000000001E-2</v>
      </c>
    </row>
    <row r="12909" spans="1:6">
      <c r="A12909" t="s">
        <v>2272</v>
      </c>
      <c r="B12909" t="s">
        <v>7</v>
      </c>
      <c r="C12909">
        <v>5.4629999999999998E-2</v>
      </c>
      <c r="D12909">
        <v>0.38333</v>
      </c>
      <c r="E12909">
        <v>7.5459999999999999E-2</v>
      </c>
      <c r="F12909">
        <v>0.48658000000000001</v>
      </c>
    </row>
    <row r="12910" spans="1:6">
      <c r="A12910" t="s">
        <v>2272</v>
      </c>
      <c r="B12910" t="s">
        <v>7</v>
      </c>
      <c r="C12910">
        <v>5.4629999999999998E-2</v>
      </c>
      <c r="D12910">
        <v>0.38333</v>
      </c>
      <c r="E12910">
        <v>7.5459999999999999E-2</v>
      </c>
      <c r="F12910">
        <v>0.48658000000000001</v>
      </c>
    </row>
    <row r="12911" spans="1:6">
      <c r="A12911" t="s">
        <v>2272</v>
      </c>
      <c r="B12911" t="s">
        <v>7</v>
      </c>
      <c r="C12911">
        <v>5.4629999999999998E-2</v>
      </c>
      <c r="D12911">
        <v>0.38333</v>
      </c>
      <c r="E12911">
        <v>7.5459999999999999E-2</v>
      </c>
      <c r="F12911">
        <v>0.48658000000000001</v>
      </c>
    </row>
    <row r="12912" spans="1:6">
      <c r="A12912" t="s">
        <v>2272</v>
      </c>
      <c r="B12912" t="s">
        <v>7</v>
      </c>
      <c r="C12912">
        <v>5.4629999999999998E-2</v>
      </c>
      <c r="D12912">
        <v>0.38333</v>
      </c>
      <c r="E12912">
        <v>7.5459999999999999E-2</v>
      </c>
      <c r="F12912">
        <v>0.48658000000000001</v>
      </c>
    </row>
    <row r="12913" spans="1:6">
      <c r="A12913" t="s">
        <v>2272</v>
      </c>
      <c r="B12913" t="s">
        <v>7</v>
      </c>
      <c r="C12913">
        <v>5.4629999999999998E-2</v>
      </c>
      <c r="D12913">
        <v>0.38333</v>
      </c>
      <c r="E12913">
        <v>7.5459999999999999E-2</v>
      </c>
      <c r="F12913">
        <v>0.48658000000000001</v>
      </c>
    </row>
    <row r="12914" spans="1:6">
      <c r="A12914" t="s">
        <v>2272</v>
      </c>
      <c r="B12914" t="s">
        <v>7</v>
      </c>
      <c r="C12914">
        <v>5.4629999999999998E-2</v>
      </c>
      <c r="D12914">
        <v>0.38333</v>
      </c>
      <c r="E12914">
        <v>7.5459999999999999E-2</v>
      </c>
      <c r="F12914">
        <v>0.48658000000000001</v>
      </c>
    </row>
    <row r="12915" spans="1:6">
      <c r="A12915" t="s">
        <v>2273</v>
      </c>
      <c r="B12915" t="s">
        <v>14</v>
      </c>
      <c r="C12915">
        <v>2.6210000000000001E-2</v>
      </c>
      <c r="D12915">
        <v>0.40005000000000002</v>
      </c>
      <c r="E12915">
        <v>0.48209999999999997</v>
      </c>
      <c r="F12915">
        <v>9.1639999999999999E-2</v>
      </c>
    </row>
    <row r="12916" spans="1:6">
      <c r="A12916" t="s">
        <v>2273</v>
      </c>
      <c r="B12916" t="s">
        <v>14</v>
      </c>
      <c r="C12916">
        <v>2.6210000000000001E-2</v>
      </c>
      <c r="D12916">
        <v>0.40005000000000002</v>
      </c>
      <c r="E12916">
        <v>0.48209999999999997</v>
      </c>
      <c r="F12916">
        <v>9.1639999999999999E-2</v>
      </c>
    </row>
    <row r="12917" spans="1:6">
      <c r="A12917" t="s">
        <v>2273</v>
      </c>
      <c r="B12917" t="s">
        <v>14</v>
      </c>
      <c r="C12917">
        <v>2.6210000000000001E-2</v>
      </c>
      <c r="D12917">
        <v>0.40005000000000002</v>
      </c>
      <c r="E12917">
        <v>0.48209999999999997</v>
      </c>
      <c r="F12917">
        <v>9.1639999999999999E-2</v>
      </c>
    </row>
    <row r="12918" spans="1:6">
      <c r="A12918" t="s">
        <v>2273</v>
      </c>
      <c r="B12918" t="s">
        <v>14</v>
      </c>
      <c r="C12918">
        <v>2.6210000000000001E-2</v>
      </c>
      <c r="D12918">
        <v>0.40005000000000002</v>
      </c>
      <c r="E12918">
        <v>0.48209999999999997</v>
      </c>
      <c r="F12918">
        <v>9.1639999999999999E-2</v>
      </c>
    </row>
    <row r="12919" spans="1:6">
      <c r="A12919" t="s">
        <v>2273</v>
      </c>
      <c r="B12919" t="s">
        <v>14</v>
      </c>
      <c r="C12919">
        <v>2.6210000000000001E-2</v>
      </c>
      <c r="D12919">
        <v>0.40005000000000002</v>
      </c>
      <c r="E12919">
        <v>0.48209999999999997</v>
      </c>
      <c r="F12919">
        <v>9.1639999999999999E-2</v>
      </c>
    </row>
    <row r="12920" spans="1:6">
      <c r="A12920" t="s">
        <v>2273</v>
      </c>
      <c r="B12920" t="s">
        <v>14</v>
      </c>
      <c r="C12920">
        <v>2.6210000000000001E-2</v>
      </c>
      <c r="D12920">
        <v>0.40005000000000002</v>
      </c>
      <c r="E12920">
        <v>0.48209999999999997</v>
      </c>
      <c r="F12920">
        <v>9.1639999999999999E-2</v>
      </c>
    </row>
    <row r="12921" spans="1:6">
      <c r="A12921" t="s">
        <v>2274</v>
      </c>
      <c r="B12921" t="s">
        <v>14</v>
      </c>
      <c r="C12921">
        <v>6.6899999999999998E-3</v>
      </c>
      <c r="D12921">
        <v>0.37909999999999999</v>
      </c>
      <c r="E12921">
        <v>0.60106000000000004</v>
      </c>
      <c r="F12921">
        <v>1.315E-2</v>
      </c>
    </row>
    <row r="12922" spans="1:6">
      <c r="A12922" t="s">
        <v>2274</v>
      </c>
      <c r="B12922" t="s">
        <v>14</v>
      </c>
      <c r="C12922">
        <v>6.6899999999999998E-3</v>
      </c>
      <c r="D12922">
        <v>0.37909999999999999</v>
      </c>
      <c r="E12922">
        <v>0.60106000000000004</v>
      </c>
      <c r="F12922">
        <v>1.315E-2</v>
      </c>
    </row>
    <row r="12923" spans="1:6">
      <c r="A12923" t="s">
        <v>2274</v>
      </c>
      <c r="B12923" t="s">
        <v>14</v>
      </c>
      <c r="C12923">
        <v>6.6899999999999998E-3</v>
      </c>
      <c r="D12923">
        <v>0.37909999999999999</v>
      </c>
      <c r="E12923">
        <v>0.60106000000000004</v>
      </c>
      <c r="F12923">
        <v>1.315E-2</v>
      </c>
    </row>
    <row r="12924" spans="1:6">
      <c r="A12924" t="s">
        <v>2274</v>
      </c>
      <c r="B12924" t="s">
        <v>14</v>
      </c>
      <c r="C12924">
        <v>6.6899999999999998E-3</v>
      </c>
      <c r="D12924">
        <v>0.37909999999999999</v>
      </c>
      <c r="E12924">
        <v>0.60106000000000004</v>
      </c>
      <c r="F12924">
        <v>1.315E-2</v>
      </c>
    </row>
    <row r="12925" spans="1:6">
      <c r="A12925" t="s">
        <v>2274</v>
      </c>
      <c r="B12925" t="s">
        <v>14</v>
      </c>
      <c r="C12925">
        <v>6.6899999999999998E-3</v>
      </c>
      <c r="D12925">
        <v>0.37909999999999999</v>
      </c>
      <c r="E12925">
        <v>0.60106000000000004</v>
      </c>
      <c r="F12925">
        <v>1.315E-2</v>
      </c>
    </row>
    <row r="12926" spans="1:6">
      <c r="A12926" t="s">
        <v>2274</v>
      </c>
      <c r="B12926" t="s">
        <v>14</v>
      </c>
      <c r="C12926">
        <v>6.6899999999999998E-3</v>
      </c>
      <c r="D12926">
        <v>0.37909999999999999</v>
      </c>
      <c r="E12926">
        <v>0.60106000000000004</v>
      </c>
      <c r="F12926">
        <v>1.315E-2</v>
      </c>
    </row>
    <row r="12927" spans="1:6">
      <c r="A12927" t="s">
        <v>2275</v>
      </c>
      <c r="B12927" t="s">
        <v>7</v>
      </c>
      <c r="C12927">
        <v>1.6039999999999999E-2</v>
      </c>
      <c r="D12927">
        <v>0.35664000000000001</v>
      </c>
      <c r="E12927">
        <v>0.21642</v>
      </c>
      <c r="F12927">
        <v>0.41089999999999999</v>
      </c>
    </row>
    <row r="12928" spans="1:6">
      <c r="A12928" t="s">
        <v>2275</v>
      </c>
      <c r="B12928" t="s">
        <v>7</v>
      </c>
      <c r="C12928">
        <v>1.6039999999999999E-2</v>
      </c>
      <c r="D12928">
        <v>0.35664000000000001</v>
      </c>
      <c r="E12928">
        <v>0.21642</v>
      </c>
      <c r="F12928">
        <v>0.41089999999999999</v>
      </c>
    </row>
    <row r="12929" spans="1:6">
      <c r="A12929" t="s">
        <v>2275</v>
      </c>
      <c r="B12929" t="s">
        <v>7</v>
      </c>
      <c r="C12929">
        <v>1.6039999999999999E-2</v>
      </c>
      <c r="D12929">
        <v>0.35664000000000001</v>
      </c>
      <c r="E12929">
        <v>0.21642</v>
      </c>
      <c r="F12929">
        <v>0.41089999999999999</v>
      </c>
    </row>
    <row r="12930" spans="1:6">
      <c r="A12930" t="s">
        <v>2275</v>
      </c>
      <c r="B12930" t="s">
        <v>7</v>
      </c>
      <c r="C12930">
        <v>1.6039999999999999E-2</v>
      </c>
      <c r="D12930">
        <v>0.35664000000000001</v>
      </c>
      <c r="E12930">
        <v>0.21642</v>
      </c>
      <c r="F12930">
        <v>0.41089999999999999</v>
      </c>
    </row>
    <row r="12931" spans="1:6">
      <c r="A12931" t="s">
        <v>2275</v>
      </c>
      <c r="B12931" t="s">
        <v>7</v>
      </c>
      <c r="C12931">
        <v>1.6039999999999999E-2</v>
      </c>
      <c r="D12931">
        <v>0.35664000000000001</v>
      </c>
      <c r="E12931">
        <v>0.21642</v>
      </c>
      <c r="F12931">
        <v>0.41089999999999999</v>
      </c>
    </row>
    <row r="12932" spans="1:6">
      <c r="A12932" t="s">
        <v>2275</v>
      </c>
      <c r="B12932" t="s">
        <v>7</v>
      </c>
      <c r="C12932">
        <v>1.6039999999999999E-2</v>
      </c>
      <c r="D12932">
        <v>0.35664000000000001</v>
      </c>
      <c r="E12932">
        <v>0.21642</v>
      </c>
      <c r="F12932">
        <v>0.41089999999999999</v>
      </c>
    </row>
    <row r="12933" spans="1:6">
      <c r="A12933" s="1" t="s">
        <v>2276</v>
      </c>
      <c r="B12933" t="s">
        <v>34</v>
      </c>
      <c r="C12933">
        <v>0.52254999999999996</v>
      </c>
      <c r="D12933">
        <v>0.18579000000000001</v>
      </c>
      <c r="E12933">
        <v>5.1130000000000002E-2</v>
      </c>
      <c r="F12933">
        <v>0.24052999999999999</v>
      </c>
    </row>
    <row r="12934" spans="1:6">
      <c r="A12934" s="1" t="s">
        <v>2276</v>
      </c>
      <c r="B12934" t="s">
        <v>34</v>
      </c>
      <c r="C12934">
        <v>0.52254999999999996</v>
      </c>
      <c r="D12934">
        <v>0.18579000000000001</v>
      </c>
      <c r="E12934">
        <v>5.1130000000000002E-2</v>
      </c>
      <c r="F12934">
        <v>0.24052999999999999</v>
      </c>
    </row>
    <row r="12935" spans="1:6">
      <c r="A12935" s="1" t="s">
        <v>2276</v>
      </c>
      <c r="B12935" t="s">
        <v>34</v>
      </c>
      <c r="C12935">
        <v>0.52254999999999996</v>
      </c>
      <c r="D12935">
        <v>0.18579000000000001</v>
      </c>
      <c r="E12935">
        <v>5.1130000000000002E-2</v>
      </c>
      <c r="F12935">
        <v>0.24052999999999999</v>
      </c>
    </row>
    <row r="12936" spans="1:6">
      <c r="A12936" s="1" t="s">
        <v>2276</v>
      </c>
      <c r="B12936" t="s">
        <v>34</v>
      </c>
      <c r="C12936">
        <v>0.52254999999999996</v>
      </c>
      <c r="D12936">
        <v>0.18579000000000001</v>
      </c>
      <c r="E12936">
        <v>5.1130000000000002E-2</v>
      </c>
      <c r="F12936">
        <v>0.24052999999999999</v>
      </c>
    </row>
    <row r="12937" spans="1:6">
      <c r="A12937" s="1" t="s">
        <v>2276</v>
      </c>
      <c r="B12937" t="s">
        <v>34</v>
      </c>
      <c r="C12937">
        <v>0.52254999999999996</v>
      </c>
      <c r="D12937">
        <v>0.18579000000000001</v>
      </c>
      <c r="E12937">
        <v>5.1130000000000002E-2</v>
      </c>
      <c r="F12937">
        <v>0.24052999999999999</v>
      </c>
    </row>
    <row r="12938" spans="1:6">
      <c r="A12938" s="1" t="s">
        <v>2276</v>
      </c>
      <c r="B12938" t="s">
        <v>34</v>
      </c>
      <c r="C12938">
        <v>0.52254999999999996</v>
      </c>
      <c r="D12938">
        <v>0.18579000000000001</v>
      </c>
      <c r="E12938">
        <v>5.1130000000000002E-2</v>
      </c>
      <c r="F12938">
        <v>0.24052999999999999</v>
      </c>
    </row>
    <row r="12939" spans="1:6">
      <c r="A12939" t="s">
        <v>2277</v>
      </c>
      <c r="B12939" t="s">
        <v>9</v>
      </c>
      <c r="C12939">
        <v>6.021E-2</v>
      </c>
      <c r="D12939">
        <v>0.54630999999999996</v>
      </c>
      <c r="E12939">
        <v>0.34721999999999997</v>
      </c>
      <c r="F12939">
        <v>4.6269999999999999E-2</v>
      </c>
    </row>
    <row r="12940" spans="1:6">
      <c r="A12940" t="s">
        <v>2277</v>
      </c>
      <c r="B12940" t="s">
        <v>9</v>
      </c>
      <c r="C12940">
        <v>6.021E-2</v>
      </c>
      <c r="D12940">
        <v>0.54630999999999996</v>
      </c>
      <c r="E12940">
        <v>0.34721999999999997</v>
      </c>
      <c r="F12940">
        <v>4.6269999999999999E-2</v>
      </c>
    </row>
    <row r="12941" spans="1:6">
      <c r="A12941" t="s">
        <v>2277</v>
      </c>
      <c r="B12941" t="s">
        <v>9</v>
      </c>
      <c r="C12941">
        <v>6.021E-2</v>
      </c>
      <c r="D12941">
        <v>0.54630999999999996</v>
      </c>
      <c r="E12941">
        <v>0.34721999999999997</v>
      </c>
      <c r="F12941">
        <v>4.6269999999999999E-2</v>
      </c>
    </row>
    <row r="12942" spans="1:6">
      <c r="A12942" t="s">
        <v>2277</v>
      </c>
      <c r="B12942" t="s">
        <v>9</v>
      </c>
      <c r="C12942">
        <v>6.021E-2</v>
      </c>
      <c r="D12942">
        <v>0.54630999999999996</v>
      </c>
      <c r="E12942">
        <v>0.34721999999999997</v>
      </c>
      <c r="F12942">
        <v>4.6269999999999999E-2</v>
      </c>
    </row>
    <row r="12943" spans="1:6">
      <c r="A12943" t="s">
        <v>2277</v>
      </c>
      <c r="B12943" t="s">
        <v>9</v>
      </c>
      <c r="C12943">
        <v>6.021E-2</v>
      </c>
      <c r="D12943">
        <v>0.54630999999999996</v>
      </c>
      <c r="E12943">
        <v>0.34721999999999997</v>
      </c>
      <c r="F12943">
        <v>4.6269999999999999E-2</v>
      </c>
    </row>
    <row r="12944" spans="1:6">
      <c r="A12944" t="s">
        <v>2277</v>
      </c>
      <c r="B12944" t="s">
        <v>9</v>
      </c>
      <c r="C12944">
        <v>6.021E-2</v>
      </c>
      <c r="D12944">
        <v>0.54630999999999996</v>
      </c>
      <c r="E12944">
        <v>0.34721999999999997</v>
      </c>
      <c r="F12944">
        <v>4.6269999999999999E-2</v>
      </c>
    </row>
    <row r="12945" spans="1:6">
      <c r="A12945" t="s">
        <v>2278</v>
      </c>
      <c r="B12945" t="s">
        <v>14</v>
      </c>
      <c r="C12945">
        <v>4.6600000000000001E-3</v>
      </c>
      <c r="D12945">
        <v>2.997E-2</v>
      </c>
      <c r="E12945">
        <v>0.85645000000000004</v>
      </c>
      <c r="F12945">
        <v>0.10891000000000001</v>
      </c>
    </row>
    <row r="12946" spans="1:6">
      <c r="A12946" t="s">
        <v>2278</v>
      </c>
      <c r="B12946" t="s">
        <v>14</v>
      </c>
      <c r="C12946">
        <v>4.6600000000000001E-3</v>
      </c>
      <c r="D12946">
        <v>2.997E-2</v>
      </c>
      <c r="E12946">
        <v>0.85645000000000004</v>
      </c>
      <c r="F12946">
        <v>0.10891000000000001</v>
      </c>
    </row>
    <row r="12947" spans="1:6">
      <c r="A12947" t="s">
        <v>2278</v>
      </c>
      <c r="B12947" t="s">
        <v>14</v>
      </c>
      <c r="C12947">
        <v>4.6600000000000001E-3</v>
      </c>
      <c r="D12947">
        <v>2.997E-2</v>
      </c>
      <c r="E12947">
        <v>0.85645000000000004</v>
      </c>
      <c r="F12947">
        <v>0.10891000000000001</v>
      </c>
    </row>
    <row r="12948" spans="1:6">
      <c r="A12948" t="s">
        <v>2278</v>
      </c>
      <c r="B12948" t="s">
        <v>14</v>
      </c>
      <c r="C12948">
        <v>4.6600000000000001E-3</v>
      </c>
      <c r="D12948">
        <v>2.997E-2</v>
      </c>
      <c r="E12948">
        <v>0.85645000000000004</v>
      </c>
      <c r="F12948">
        <v>0.10891000000000001</v>
      </c>
    </row>
    <row r="12949" spans="1:6">
      <c r="A12949" t="s">
        <v>2278</v>
      </c>
      <c r="B12949" t="s">
        <v>14</v>
      </c>
      <c r="C12949">
        <v>4.6600000000000001E-3</v>
      </c>
      <c r="D12949">
        <v>2.997E-2</v>
      </c>
      <c r="E12949">
        <v>0.85645000000000004</v>
      </c>
      <c r="F12949">
        <v>0.10891000000000001</v>
      </c>
    </row>
    <row r="12950" spans="1:6">
      <c r="A12950" t="s">
        <v>2278</v>
      </c>
      <c r="B12950" t="s">
        <v>14</v>
      </c>
      <c r="C12950">
        <v>4.6600000000000001E-3</v>
      </c>
      <c r="D12950">
        <v>2.997E-2</v>
      </c>
      <c r="E12950">
        <v>0.85645000000000004</v>
      </c>
      <c r="F12950">
        <v>0.10891000000000001</v>
      </c>
    </row>
    <row r="12951" spans="1:6">
      <c r="A12951" t="s">
        <v>2279</v>
      </c>
      <c r="B12951" t="s">
        <v>7</v>
      </c>
      <c r="C12951">
        <v>9.0620000000000006E-2</v>
      </c>
      <c r="D12951">
        <v>0.32883000000000001</v>
      </c>
      <c r="E12951">
        <v>0.17219999999999999</v>
      </c>
      <c r="F12951">
        <v>0.40834999999999999</v>
      </c>
    </row>
    <row r="12952" spans="1:6">
      <c r="A12952" t="s">
        <v>2279</v>
      </c>
      <c r="B12952" t="s">
        <v>7</v>
      </c>
      <c r="C12952">
        <v>9.0620000000000006E-2</v>
      </c>
      <c r="D12952">
        <v>0.32883000000000001</v>
      </c>
      <c r="E12952">
        <v>0.17219999999999999</v>
      </c>
      <c r="F12952">
        <v>0.40834999999999999</v>
      </c>
    </row>
    <row r="12953" spans="1:6">
      <c r="A12953" t="s">
        <v>2279</v>
      </c>
      <c r="B12953" t="s">
        <v>7</v>
      </c>
      <c r="C12953">
        <v>9.0620000000000006E-2</v>
      </c>
      <c r="D12953">
        <v>0.32883000000000001</v>
      </c>
      <c r="E12953">
        <v>0.17219999999999999</v>
      </c>
      <c r="F12953">
        <v>0.40834999999999999</v>
      </c>
    </row>
    <row r="12954" spans="1:6">
      <c r="A12954" t="s">
        <v>2279</v>
      </c>
      <c r="B12954" t="s">
        <v>7</v>
      </c>
      <c r="C12954">
        <v>9.0620000000000006E-2</v>
      </c>
      <c r="D12954">
        <v>0.32883000000000001</v>
      </c>
      <c r="E12954">
        <v>0.17219999999999999</v>
      </c>
      <c r="F12954">
        <v>0.40834999999999999</v>
      </c>
    </row>
    <row r="12955" spans="1:6">
      <c r="A12955" t="s">
        <v>2279</v>
      </c>
      <c r="B12955" t="s">
        <v>7</v>
      </c>
      <c r="C12955">
        <v>9.0620000000000006E-2</v>
      </c>
      <c r="D12955">
        <v>0.32883000000000001</v>
      </c>
      <c r="E12955">
        <v>0.17219999999999999</v>
      </c>
      <c r="F12955">
        <v>0.40834999999999999</v>
      </c>
    </row>
    <row r="12956" spans="1:6">
      <c r="A12956" t="s">
        <v>2279</v>
      </c>
      <c r="B12956" t="s">
        <v>7</v>
      </c>
      <c r="C12956">
        <v>9.0620000000000006E-2</v>
      </c>
      <c r="D12956">
        <v>0.32883000000000001</v>
      </c>
      <c r="E12956">
        <v>0.17219999999999999</v>
      </c>
      <c r="F12956">
        <v>0.40834999999999999</v>
      </c>
    </row>
    <row r="12957" spans="1:6">
      <c r="A12957" t="s">
        <v>2280</v>
      </c>
      <c r="B12957" t="s">
        <v>9</v>
      </c>
      <c r="C12957">
        <v>2.5400000000000002E-3</v>
      </c>
      <c r="D12957">
        <v>0.85818000000000005</v>
      </c>
      <c r="E12957">
        <v>5.577E-2</v>
      </c>
      <c r="F12957">
        <v>8.3510000000000001E-2</v>
      </c>
    </row>
    <row r="12958" spans="1:6">
      <c r="A12958" t="s">
        <v>2280</v>
      </c>
      <c r="B12958" t="s">
        <v>9</v>
      </c>
      <c r="C12958">
        <v>2.5400000000000002E-3</v>
      </c>
      <c r="D12958">
        <v>0.85818000000000005</v>
      </c>
      <c r="E12958">
        <v>5.577E-2</v>
      </c>
      <c r="F12958">
        <v>8.3510000000000001E-2</v>
      </c>
    </row>
    <row r="12959" spans="1:6">
      <c r="A12959" t="s">
        <v>2280</v>
      </c>
      <c r="B12959" t="s">
        <v>9</v>
      </c>
      <c r="C12959">
        <v>2.5400000000000002E-3</v>
      </c>
      <c r="D12959">
        <v>0.85818000000000005</v>
      </c>
      <c r="E12959">
        <v>5.577E-2</v>
      </c>
      <c r="F12959">
        <v>8.3510000000000001E-2</v>
      </c>
    </row>
    <row r="12960" spans="1:6">
      <c r="A12960" t="s">
        <v>2280</v>
      </c>
      <c r="B12960" t="s">
        <v>9</v>
      </c>
      <c r="C12960">
        <v>2.5400000000000002E-3</v>
      </c>
      <c r="D12960">
        <v>0.85818000000000005</v>
      </c>
      <c r="E12960">
        <v>5.577E-2</v>
      </c>
      <c r="F12960">
        <v>8.3510000000000001E-2</v>
      </c>
    </row>
    <row r="12961" spans="1:6">
      <c r="A12961" t="s">
        <v>2280</v>
      </c>
      <c r="B12961" t="s">
        <v>9</v>
      </c>
      <c r="C12961">
        <v>2.5400000000000002E-3</v>
      </c>
      <c r="D12961">
        <v>0.85818000000000005</v>
      </c>
      <c r="E12961">
        <v>5.577E-2</v>
      </c>
      <c r="F12961">
        <v>8.3510000000000001E-2</v>
      </c>
    </row>
    <row r="12962" spans="1:6">
      <c r="A12962" t="s">
        <v>2280</v>
      </c>
      <c r="B12962" t="s">
        <v>9</v>
      </c>
      <c r="C12962">
        <v>2.5400000000000002E-3</v>
      </c>
      <c r="D12962">
        <v>0.85818000000000005</v>
      </c>
      <c r="E12962">
        <v>5.577E-2</v>
      </c>
      <c r="F12962">
        <v>8.3510000000000001E-2</v>
      </c>
    </row>
    <row r="12963" spans="1:6">
      <c r="A12963" t="s">
        <v>2281</v>
      </c>
      <c r="B12963" t="s">
        <v>34</v>
      </c>
      <c r="C12963">
        <v>0.54300000000000004</v>
      </c>
      <c r="D12963">
        <v>0.28323999999999999</v>
      </c>
      <c r="E12963">
        <v>6.2399999999999999E-3</v>
      </c>
      <c r="F12963">
        <v>0.16752</v>
      </c>
    </row>
    <row r="12964" spans="1:6">
      <c r="A12964" t="s">
        <v>2281</v>
      </c>
      <c r="B12964" t="s">
        <v>34</v>
      </c>
      <c r="C12964">
        <v>0.54300000000000004</v>
      </c>
      <c r="D12964">
        <v>0.28323999999999999</v>
      </c>
      <c r="E12964">
        <v>6.2399999999999999E-3</v>
      </c>
      <c r="F12964">
        <v>0.16752</v>
      </c>
    </row>
    <row r="12965" spans="1:6">
      <c r="A12965" t="s">
        <v>2281</v>
      </c>
      <c r="B12965" t="s">
        <v>34</v>
      </c>
      <c r="C12965">
        <v>0.54300000000000004</v>
      </c>
      <c r="D12965">
        <v>0.28323999999999999</v>
      </c>
      <c r="E12965">
        <v>6.2399999999999999E-3</v>
      </c>
      <c r="F12965">
        <v>0.16752</v>
      </c>
    </row>
    <row r="12966" spans="1:6">
      <c r="A12966" t="s">
        <v>2281</v>
      </c>
      <c r="B12966" t="s">
        <v>34</v>
      </c>
      <c r="C12966">
        <v>0.54300000000000004</v>
      </c>
      <c r="D12966">
        <v>0.28323999999999999</v>
      </c>
      <c r="E12966">
        <v>6.2399999999999999E-3</v>
      </c>
      <c r="F12966">
        <v>0.16752</v>
      </c>
    </row>
    <row r="12967" spans="1:6">
      <c r="A12967" t="s">
        <v>2281</v>
      </c>
      <c r="B12967" t="s">
        <v>34</v>
      </c>
      <c r="C12967">
        <v>0.54300000000000004</v>
      </c>
      <c r="D12967">
        <v>0.28323999999999999</v>
      </c>
      <c r="E12967">
        <v>6.2399999999999999E-3</v>
      </c>
      <c r="F12967">
        <v>0.16752</v>
      </c>
    </row>
    <row r="12968" spans="1:6">
      <c r="A12968" t="s">
        <v>2281</v>
      </c>
      <c r="B12968" t="s">
        <v>34</v>
      </c>
      <c r="C12968">
        <v>0.54300000000000004</v>
      </c>
      <c r="D12968">
        <v>0.28323999999999999</v>
      </c>
      <c r="E12968">
        <v>6.2399999999999999E-3</v>
      </c>
      <c r="F12968">
        <v>0.16752</v>
      </c>
    </row>
    <row r="12969" spans="1:6">
      <c r="A12969" t="s">
        <v>2282</v>
      </c>
      <c r="B12969" t="s">
        <v>9</v>
      </c>
      <c r="C12969">
        <v>8.5029999999999994E-2</v>
      </c>
      <c r="D12969">
        <v>0.56481000000000003</v>
      </c>
      <c r="E12969">
        <v>0.2099</v>
      </c>
      <c r="F12969">
        <v>0.14026</v>
      </c>
    </row>
    <row r="12970" spans="1:6">
      <c r="A12970" t="s">
        <v>2282</v>
      </c>
      <c r="B12970" t="s">
        <v>9</v>
      </c>
      <c r="C12970">
        <v>8.5029999999999994E-2</v>
      </c>
      <c r="D12970">
        <v>0.56481000000000003</v>
      </c>
      <c r="E12970">
        <v>0.2099</v>
      </c>
      <c r="F12970">
        <v>0.14026</v>
      </c>
    </row>
    <row r="12971" spans="1:6">
      <c r="A12971" t="s">
        <v>2282</v>
      </c>
      <c r="B12971" t="s">
        <v>9</v>
      </c>
      <c r="C12971">
        <v>8.5029999999999994E-2</v>
      </c>
      <c r="D12971">
        <v>0.56481000000000003</v>
      </c>
      <c r="E12971">
        <v>0.2099</v>
      </c>
      <c r="F12971">
        <v>0.14026</v>
      </c>
    </row>
    <row r="12972" spans="1:6">
      <c r="A12972" t="s">
        <v>2282</v>
      </c>
      <c r="B12972" t="s">
        <v>9</v>
      </c>
      <c r="C12972">
        <v>8.5029999999999994E-2</v>
      </c>
      <c r="D12972">
        <v>0.56481000000000003</v>
      </c>
      <c r="E12972">
        <v>0.2099</v>
      </c>
      <c r="F12972">
        <v>0.14026</v>
      </c>
    </row>
    <row r="12973" spans="1:6">
      <c r="A12973" t="s">
        <v>2282</v>
      </c>
      <c r="B12973" t="s">
        <v>9</v>
      </c>
      <c r="C12973">
        <v>8.5029999999999994E-2</v>
      </c>
      <c r="D12973">
        <v>0.56481000000000003</v>
      </c>
      <c r="E12973">
        <v>0.2099</v>
      </c>
      <c r="F12973">
        <v>0.14026</v>
      </c>
    </row>
    <row r="12974" spans="1:6">
      <c r="A12974" t="s">
        <v>2282</v>
      </c>
      <c r="B12974" t="s">
        <v>9</v>
      </c>
      <c r="C12974">
        <v>8.5029999999999994E-2</v>
      </c>
      <c r="D12974">
        <v>0.56481000000000003</v>
      </c>
      <c r="E12974">
        <v>0.2099</v>
      </c>
      <c r="F12974">
        <v>0.14026</v>
      </c>
    </row>
    <row r="12975" spans="1:6">
      <c r="A12975" s="1" t="s">
        <v>2283</v>
      </c>
      <c r="B12975" t="s">
        <v>7</v>
      </c>
      <c r="C12975">
        <v>0.13618</v>
      </c>
      <c r="D12975">
        <v>0.34372999999999998</v>
      </c>
      <c r="E12975">
        <v>0.12027</v>
      </c>
      <c r="F12975">
        <v>0.39982000000000001</v>
      </c>
    </row>
    <row r="12976" spans="1:6">
      <c r="A12976" s="1" t="s">
        <v>2283</v>
      </c>
      <c r="B12976" t="s">
        <v>7</v>
      </c>
      <c r="C12976">
        <v>0.13618</v>
      </c>
      <c r="D12976">
        <v>0.34372999999999998</v>
      </c>
      <c r="E12976">
        <v>0.12027</v>
      </c>
      <c r="F12976">
        <v>0.39982000000000001</v>
      </c>
    </row>
    <row r="12977" spans="1:6">
      <c r="A12977" s="1" t="s">
        <v>2283</v>
      </c>
      <c r="B12977" t="s">
        <v>7</v>
      </c>
      <c r="C12977">
        <v>0.13618</v>
      </c>
      <c r="D12977">
        <v>0.34372999999999998</v>
      </c>
      <c r="E12977">
        <v>0.12027</v>
      </c>
      <c r="F12977">
        <v>0.39982000000000001</v>
      </c>
    </row>
    <row r="12978" spans="1:6">
      <c r="A12978" s="1" t="s">
        <v>2283</v>
      </c>
      <c r="B12978" t="s">
        <v>7</v>
      </c>
      <c r="C12978">
        <v>0.13618</v>
      </c>
      <c r="D12978">
        <v>0.34372999999999998</v>
      </c>
      <c r="E12978">
        <v>0.12027</v>
      </c>
      <c r="F12978">
        <v>0.39982000000000001</v>
      </c>
    </row>
    <row r="12979" spans="1:6">
      <c r="A12979" s="1" t="s">
        <v>2283</v>
      </c>
      <c r="B12979" t="s">
        <v>7</v>
      </c>
      <c r="C12979">
        <v>0.13618</v>
      </c>
      <c r="D12979">
        <v>0.34372999999999998</v>
      </c>
      <c r="E12979">
        <v>0.12027</v>
      </c>
      <c r="F12979">
        <v>0.39982000000000001</v>
      </c>
    </row>
    <row r="12980" spans="1:6">
      <c r="A12980" s="1" t="s">
        <v>2283</v>
      </c>
      <c r="B12980" t="s">
        <v>7</v>
      </c>
      <c r="C12980">
        <v>0.13618</v>
      </c>
      <c r="D12980">
        <v>0.34372999999999998</v>
      </c>
      <c r="E12980">
        <v>0.12027</v>
      </c>
      <c r="F12980">
        <v>0.39982000000000001</v>
      </c>
    </row>
    <row r="12981" spans="1:6">
      <c r="A12981" t="s">
        <v>2284</v>
      </c>
      <c r="B12981" t="s">
        <v>9</v>
      </c>
      <c r="C12981">
        <v>6.1999999999999998E-3</v>
      </c>
      <c r="D12981">
        <v>0.82976000000000005</v>
      </c>
      <c r="E12981">
        <v>0.12424</v>
      </c>
      <c r="F12981">
        <v>3.9809999999999998E-2</v>
      </c>
    </row>
    <row r="12982" spans="1:6">
      <c r="A12982" t="s">
        <v>2284</v>
      </c>
      <c r="B12982" t="s">
        <v>9</v>
      </c>
      <c r="C12982">
        <v>6.1999999999999998E-3</v>
      </c>
      <c r="D12982">
        <v>0.82976000000000005</v>
      </c>
      <c r="E12982">
        <v>0.12424</v>
      </c>
      <c r="F12982">
        <v>3.9809999999999998E-2</v>
      </c>
    </row>
    <row r="12983" spans="1:6">
      <c r="A12983" t="s">
        <v>2284</v>
      </c>
      <c r="B12983" t="s">
        <v>9</v>
      </c>
      <c r="C12983">
        <v>6.1999999999999998E-3</v>
      </c>
      <c r="D12983">
        <v>0.82976000000000005</v>
      </c>
      <c r="E12983">
        <v>0.12424</v>
      </c>
      <c r="F12983">
        <v>3.9809999999999998E-2</v>
      </c>
    </row>
    <row r="12984" spans="1:6">
      <c r="A12984" t="s">
        <v>2284</v>
      </c>
      <c r="B12984" t="s">
        <v>9</v>
      </c>
      <c r="C12984">
        <v>6.1999999999999998E-3</v>
      </c>
      <c r="D12984">
        <v>0.82976000000000005</v>
      </c>
      <c r="E12984">
        <v>0.12424</v>
      </c>
      <c r="F12984">
        <v>3.9809999999999998E-2</v>
      </c>
    </row>
    <row r="12985" spans="1:6">
      <c r="A12985" t="s">
        <v>2284</v>
      </c>
      <c r="B12985" t="s">
        <v>9</v>
      </c>
      <c r="C12985">
        <v>6.1999999999999998E-3</v>
      </c>
      <c r="D12985">
        <v>0.82976000000000005</v>
      </c>
      <c r="E12985">
        <v>0.12424</v>
      </c>
      <c r="F12985">
        <v>3.9809999999999998E-2</v>
      </c>
    </row>
    <row r="12986" spans="1:6">
      <c r="A12986" t="s">
        <v>2284</v>
      </c>
      <c r="B12986" t="s">
        <v>9</v>
      </c>
      <c r="C12986">
        <v>6.1999999999999998E-3</v>
      </c>
      <c r="D12986">
        <v>0.82976000000000005</v>
      </c>
      <c r="E12986">
        <v>0.12424</v>
      </c>
      <c r="F12986">
        <v>3.9809999999999998E-2</v>
      </c>
    </row>
    <row r="12987" spans="1:6">
      <c r="A12987" s="1" t="s">
        <v>2285</v>
      </c>
      <c r="B12987" t="s">
        <v>9</v>
      </c>
      <c r="C12987">
        <v>5.4469999999999998E-2</v>
      </c>
      <c r="D12987">
        <v>0.57794000000000001</v>
      </c>
      <c r="E12987">
        <v>0.36368</v>
      </c>
      <c r="F12987">
        <v>3.9100000000000003E-3</v>
      </c>
    </row>
    <row r="12988" spans="1:6">
      <c r="A12988" s="1" t="s">
        <v>2285</v>
      </c>
      <c r="B12988" t="s">
        <v>9</v>
      </c>
      <c r="C12988">
        <v>5.4469999999999998E-2</v>
      </c>
      <c r="D12988">
        <v>0.57794000000000001</v>
      </c>
      <c r="E12988">
        <v>0.36368</v>
      </c>
      <c r="F12988">
        <v>3.9100000000000003E-3</v>
      </c>
    </row>
    <row r="12989" spans="1:6">
      <c r="A12989" s="1" t="s">
        <v>2285</v>
      </c>
      <c r="B12989" t="s">
        <v>9</v>
      </c>
      <c r="C12989">
        <v>5.4469999999999998E-2</v>
      </c>
      <c r="D12989">
        <v>0.57794000000000001</v>
      </c>
      <c r="E12989">
        <v>0.36368</v>
      </c>
      <c r="F12989">
        <v>3.9100000000000003E-3</v>
      </c>
    </row>
    <row r="12990" spans="1:6">
      <c r="A12990" s="1" t="s">
        <v>2285</v>
      </c>
      <c r="B12990" t="s">
        <v>9</v>
      </c>
      <c r="C12990">
        <v>5.4469999999999998E-2</v>
      </c>
      <c r="D12990">
        <v>0.57794000000000001</v>
      </c>
      <c r="E12990">
        <v>0.36368</v>
      </c>
      <c r="F12990">
        <v>3.9100000000000003E-3</v>
      </c>
    </row>
    <row r="12991" spans="1:6">
      <c r="A12991" s="1" t="s">
        <v>2285</v>
      </c>
      <c r="B12991" t="s">
        <v>9</v>
      </c>
      <c r="C12991">
        <v>5.4469999999999998E-2</v>
      </c>
      <c r="D12991">
        <v>0.57794000000000001</v>
      </c>
      <c r="E12991">
        <v>0.36368</v>
      </c>
      <c r="F12991">
        <v>3.9100000000000003E-3</v>
      </c>
    </row>
    <row r="12992" spans="1:6">
      <c r="A12992" s="1" t="s">
        <v>2285</v>
      </c>
      <c r="B12992" t="s">
        <v>9</v>
      </c>
      <c r="C12992">
        <v>5.4469999999999998E-2</v>
      </c>
      <c r="D12992">
        <v>0.57794000000000001</v>
      </c>
      <c r="E12992">
        <v>0.36368</v>
      </c>
      <c r="F12992">
        <v>3.9100000000000003E-3</v>
      </c>
    </row>
    <row r="12993" spans="1:6">
      <c r="A12993" t="s">
        <v>2286</v>
      </c>
      <c r="B12993" t="s">
        <v>7</v>
      </c>
      <c r="C12993">
        <v>1.864E-2</v>
      </c>
      <c r="D12993">
        <v>0.21006</v>
      </c>
      <c r="E12993">
        <v>0.13522000000000001</v>
      </c>
      <c r="F12993">
        <v>0.63607999999999998</v>
      </c>
    </row>
    <row r="12994" spans="1:6">
      <c r="A12994" t="s">
        <v>2286</v>
      </c>
      <c r="B12994" t="s">
        <v>7</v>
      </c>
      <c r="C12994">
        <v>1.864E-2</v>
      </c>
      <c r="D12994">
        <v>0.21006</v>
      </c>
      <c r="E12994">
        <v>0.13522000000000001</v>
      </c>
      <c r="F12994">
        <v>0.63607999999999998</v>
      </c>
    </row>
    <row r="12995" spans="1:6">
      <c r="A12995" t="s">
        <v>2286</v>
      </c>
      <c r="B12995" t="s">
        <v>7</v>
      </c>
      <c r="C12995">
        <v>1.864E-2</v>
      </c>
      <c r="D12995">
        <v>0.21006</v>
      </c>
      <c r="E12995">
        <v>0.13522000000000001</v>
      </c>
      <c r="F12995">
        <v>0.63607999999999998</v>
      </c>
    </row>
    <row r="12996" spans="1:6">
      <c r="A12996" t="s">
        <v>2286</v>
      </c>
      <c r="B12996" t="s">
        <v>7</v>
      </c>
      <c r="C12996">
        <v>1.864E-2</v>
      </c>
      <c r="D12996">
        <v>0.21006</v>
      </c>
      <c r="E12996">
        <v>0.13522000000000001</v>
      </c>
      <c r="F12996">
        <v>0.63607999999999998</v>
      </c>
    </row>
    <row r="12997" spans="1:6">
      <c r="A12997" t="s">
        <v>2286</v>
      </c>
      <c r="B12997" t="s">
        <v>7</v>
      </c>
      <c r="C12997">
        <v>1.864E-2</v>
      </c>
      <c r="D12997">
        <v>0.21006</v>
      </c>
      <c r="E12997">
        <v>0.13522000000000001</v>
      </c>
      <c r="F12997">
        <v>0.63607999999999998</v>
      </c>
    </row>
    <row r="12998" spans="1:6">
      <c r="A12998" t="s">
        <v>2286</v>
      </c>
      <c r="B12998" t="s">
        <v>7</v>
      </c>
      <c r="C12998">
        <v>1.864E-2</v>
      </c>
      <c r="D12998">
        <v>0.21006</v>
      </c>
      <c r="E12998">
        <v>0.13522000000000001</v>
      </c>
      <c r="F12998">
        <v>0.63607999999999998</v>
      </c>
    </row>
    <row r="12999" spans="1:6">
      <c r="A12999" t="s">
        <v>2287</v>
      </c>
      <c r="B12999" t="s">
        <v>9</v>
      </c>
      <c r="C12999">
        <v>3.0949999999999998E-2</v>
      </c>
      <c r="D12999">
        <v>0.52039000000000002</v>
      </c>
      <c r="E12999">
        <v>7.8320000000000001E-2</v>
      </c>
      <c r="F12999">
        <v>0.37032999999999999</v>
      </c>
    </row>
    <row r="13000" spans="1:6">
      <c r="A13000" t="s">
        <v>2287</v>
      </c>
      <c r="B13000" t="s">
        <v>9</v>
      </c>
      <c r="C13000">
        <v>3.0949999999999998E-2</v>
      </c>
      <c r="D13000">
        <v>0.52039000000000002</v>
      </c>
      <c r="E13000">
        <v>7.8320000000000001E-2</v>
      </c>
      <c r="F13000">
        <v>0.37032999999999999</v>
      </c>
    </row>
    <row r="13001" spans="1:6">
      <c r="A13001" t="s">
        <v>2287</v>
      </c>
      <c r="B13001" t="s">
        <v>9</v>
      </c>
      <c r="C13001">
        <v>3.0949999999999998E-2</v>
      </c>
      <c r="D13001">
        <v>0.52039000000000002</v>
      </c>
      <c r="E13001">
        <v>7.8320000000000001E-2</v>
      </c>
      <c r="F13001">
        <v>0.37032999999999999</v>
      </c>
    </row>
    <row r="13002" spans="1:6">
      <c r="A13002" t="s">
        <v>2287</v>
      </c>
      <c r="B13002" t="s">
        <v>9</v>
      </c>
      <c r="C13002">
        <v>3.0949999999999998E-2</v>
      </c>
      <c r="D13002">
        <v>0.52039000000000002</v>
      </c>
      <c r="E13002">
        <v>7.8320000000000001E-2</v>
      </c>
      <c r="F13002">
        <v>0.37032999999999999</v>
      </c>
    </row>
    <row r="13003" spans="1:6">
      <c r="A13003" t="s">
        <v>2287</v>
      </c>
      <c r="B13003" t="s">
        <v>9</v>
      </c>
      <c r="C13003">
        <v>3.0949999999999998E-2</v>
      </c>
      <c r="D13003">
        <v>0.52039000000000002</v>
      </c>
      <c r="E13003">
        <v>7.8320000000000001E-2</v>
      </c>
      <c r="F13003">
        <v>0.37032999999999999</v>
      </c>
    </row>
    <row r="13004" spans="1:6">
      <c r="A13004" t="s">
        <v>2287</v>
      </c>
      <c r="B13004" t="s">
        <v>9</v>
      </c>
      <c r="C13004">
        <v>3.0949999999999998E-2</v>
      </c>
      <c r="D13004">
        <v>0.52039000000000002</v>
      </c>
      <c r="E13004">
        <v>7.8320000000000001E-2</v>
      </c>
      <c r="F13004">
        <v>0.37032999999999999</v>
      </c>
    </row>
    <row r="13005" spans="1:6">
      <c r="A13005" t="s">
        <v>2288</v>
      </c>
      <c r="B13005" t="s">
        <v>9</v>
      </c>
      <c r="C13005">
        <v>8.0009999999999998E-2</v>
      </c>
      <c r="D13005">
        <v>0.35255999999999998</v>
      </c>
      <c r="E13005">
        <v>0.33257999999999999</v>
      </c>
      <c r="F13005">
        <v>0.23483999999999999</v>
      </c>
    </row>
    <row r="13006" spans="1:6">
      <c r="A13006" t="s">
        <v>2288</v>
      </c>
      <c r="B13006" t="s">
        <v>9</v>
      </c>
      <c r="C13006">
        <v>8.0009999999999998E-2</v>
      </c>
      <c r="D13006">
        <v>0.35255999999999998</v>
      </c>
      <c r="E13006">
        <v>0.33257999999999999</v>
      </c>
      <c r="F13006">
        <v>0.23483999999999999</v>
      </c>
    </row>
    <row r="13007" spans="1:6">
      <c r="A13007" t="s">
        <v>2288</v>
      </c>
      <c r="B13007" t="s">
        <v>9</v>
      </c>
      <c r="C13007">
        <v>8.0009999999999998E-2</v>
      </c>
      <c r="D13007">
        <v>0.35255999999999998</v>
      </c>
      <c r="E13007">
        <v>0.33257999999999999</v>
      </c>
      <c r="F13007">
        <v>0.23483999999999999</v>
      </c>
    </row>
    <row r="13008" spans="1:6">
      <c r="A13008" t="s">
        <v>2288</v>
      </c>
      <c r="B13008" t="s">
        <v>9</v>
      </c>
      <c r="C13008">
        <v>8.0009999999999998E-2</v>
      </c>
      <c r="D13008">
        <v>0.35255999999999998</v>
      </c>
      <c r="E13008">
        <v>0.33257999999999999</v>
      </c>
      <c r="F13008">
        <v>0.23483999999999999</v>
      </c>
    </row>
    <row r="13009" spans="1:6">
      <c r="A13009" t="s">
        <v>2288</v>
      </c>
      <c r="B13009" t="s">
        <v>9</v>
      </c>
      <c r="C13009">
        <v>8.0009999999999998E-2</v>
      </c>
      <c r="D13009">
        <v>0.35255999999999998</v>
      </c>
      <c r="E13009">
        <v>0.33257999999999999</v>
      </c>
      <c r="F13009">
        <v>0.23483999999999999</v>
      </c>
    </row>
    <row r="13010" spans="1:6">
      <c r="A13010" t="s">
        <v>2288</v>
      </c>
      <c r="B13010" t="s">
        <v>9</v>
      </c>
      <c r="C13010">
        <v>8.0009999999999998E-2</v>
      </c>
      <c r="D13010">
        <v>0.35255999999999998</v>
      </c>
      <c r="E13010">
        <v>0.33257999999999999</v>
      </c>
      <c r="F13010">
        <v>0.23483999999999999</v>
      </c>
    </row>
    <row r="13011" spans="1:6">
      <c r="A13011" t="s">
        <v>2289</v>
      </c>
      <c r="B13011" t="s">
        <v>9</v>
      </c>
      <c r="C13011">
        <v>3.5189999999999999E-2</v>
      </c>
      <c r="D13011">
        <v>0.72892000000000001</v>
      </c>
      <c r="E13011">
        <v>0.12005</v>
      </c>
      <c r="F13011">
        <v>0.11584</v>
      </c>
    </row>
    <row r="13012" spans="1:6">
      <c r="A13012" t="s">
        <v>2289</v>
      </c>
      <c r="B13012" t="s">
        <v>9</v>
      </c>
      <c r="C13012">
        <v>3.5189999999999999E-2</v>
      </c>
      <c r="D13012">
        <v>0.72892000000000001</v>
      </c>
      <c r="E13012">
        <v>0.12005</v>
      </c>
      <c r="F13012">
        <v>0.11584</v>
      </c>
    </row>
    <row r="13013" spans="1:6">
      <c r="A13013" t="s">
        <v>2289</v>
      </c>
      <c r="B13013" t="s">
        <v>9</v>
      </c>
      <c r="C13013">
        <v>3.5189999999999999E-2</v>
      </c>
      <c r="D13013">
        <v>0.72892000000000001</v>
      </c>
      <c r="E13013">
        <v>0.12005</v>
      </c>
      <c r="F13013">
        <v>0.11584</v>
      </c>
    </row>
    <row r="13014" spans="1:6">
      <c r="A13014" t="s">
        <v>2289</v>
      </c>
      <c r="B13014" t="s">
        <v>9</v>
      </c>
      <c r="C13014">
        <v>3.5189999999999999E-2</v>
      </c>
      <c r="D13014">
        <v>0.72892000000000001</v>
      </c>
      <c r="E13014">
        <v>0.12005</v>
      </c>
      <c r="F13014">
        <v>0.11584</v>
      </c>
    </row>
    <row r="13015" spans="1:6">
      <c r="A13015" t="s">
        <v>2289</v>
      </c>
      <c r="B13015" t="s">
        <v>9</v>
      </c>
      <c r="C13015">
        <v>3.5189999999999999E-2</v>
      </c>
      <c r="D13015">
        <v>0.72892000000000001</v>
      </c>
      <c r="E13015">
        <v>0.12005</v>
      </c>
      <c r="F13015">
        <v>0.11584</v>
      </c>
    </row>
    <row r="13016" spans="1:6">
      <c r="A13016" t="s">
        <v>2289</v>
      </c>
      <c r="B13016" t="s">
        <v>9</v>
      </c>
      <c r="C13016">
        <v>3.5189999999999999E-2</v>
      </c>
      <c r="D13016">
        <v>0.72892000000000001</v>
      </c>
      <c r="E13016">
        <v>0.12005</v>
      </c>
      <c r="F13016">
        <v>0.11584</v>
      </c>
    </row>
    <row r="13017" spans="1:6">
      <c r="A13017" t="s">
        <v>2290</v>
      </c>
      <c r="B13017" t="s">
        <v>7</v>
      </c>
      <c r="C13017">
        <v>2.351E-2</v>
      </c>
      <c r="D13017">
        <v>0.37875999999999999</v>
      </c>
      <c r="E13017">
        <v>0.16181000000000001</v>
      </c>
      <c r="F13017">
        <v>0.43591999999999997</v>
      </c>
    </row>
    <row r="13018" spans="1:6">
      <c r="A13018" t="s">
        <v>2290</v>
      </c>
      <c r="B13018" t="s">
        <v>7</v>
      </c>
      <c r="C13018">
        <v>2.351E-2</v>
      </c>
      <c r="D13018">
        <v>0.37875999999999999</v>
      </c>
      <c r="E13018">
        <v>0.16181000000000001</v>
      </c>
      <c r="F13018">
        <v>0.43591999999999997</v>
      </c>
    </row>
    <row r="13019" spans="1:6">
      <c r="A13019" t="s">
        <v>2290</v>
      </c>
      <c r="B13019" t="s">
        <v>7</v>
      </c>
      <c r="C13019">
        <v>2.351E-2</v>
      </c>
      <c r="D13019">
        <v>0.37875999999999999</v>
      </c>
      <c r="E13019">
        <v>0.16181000000000001</v>
      </c>
      <c r="F13019">
        <v>0.43591999999999997</v>
      </c>
    </row>
    <row r="13020" spans="1:6">
      <c r="A13020" t="s">
        <v>2290</v>
      </c>
      <c r="B13020" t="s">
        <v>7</v>
      </c>
      <c r="C13020">
        <v>2.351E-2</v>
      </c>
      <c r="D13020">
        <v>0.37875999999999999</v>
      </c>
      <c r="E13020">
        <v>0.16181000000000001</v>
      </c>
      <c r="F13020">
        <v>0.43591999999999997</v>
      </c>
    </row>
    <row r="13021" spans="1:6">
      <c r="A13021" t="s">
        <v>2290</v>
      </c>
      <c r="B13021" t="s">
        <v>7</v>
      </c>
      <c r="C13021">
        <v>2.351E-2</v>
      </c>
      <c r="D13021">
        <v>0.37875999999999999</v>
      </c>
      <c r="E13021">
        <v>0.16181000000000001</v>
      </c>
      <c r="F13021">
        <v>0.43591999999999997</v>
      </c>
    </row>
    <row r="13022" spans="1:6">
      <c r="A13022" t="s">
        <v>2290</v>
      </c>
      <c r="B13022" t="s">
        <v>7</v>
      </c>
      <c r="C13022">
        <v>2.351E-2</v>
      </c>
      <c r="D13022">
        <v>0.37875999999999999</v>
      </c>
      <c r="E13022">
        <v>0.16181000000000001</v>
      </c>
      <c r="F13022">
        <v>0.43591999999999997</v>
      </c>
    </row>
    <row r="13023" spans="1:6">
      <c r="A13023" t="s">
        <v>2291</v>
      </c>
      <c r="B13023" t="s">
        <v>7</v>
      </c>
      <c r="C13023">
        <v>2.3650000000000001E-2</v>
      </c>
      <c r="D13023">
        <v>0.20533999999999999</v>
      </c>
      <c r="E13023">
        <v>2.9899999999999999E-2</v>
      </c>
      <c r="F13023">
        <v>0.74109999999999998</v>
      </c>
    </row>
    <row r="13024" spans="1:6">
      <c r="A13024" t="s">
        <v>2291</v>
      </c>
      <c r="B13024" t="s">
        <v>7</v>
      </c>
      <c r="C13024">
        <v>2.3650000000000001E-2</v>
      </c>
      <c r="D13024">
        <v>0.20533999999999999</v>
      </c>
      <c r="E13024">
        <v>2.9899999999999999E-2</v>
      </c>
      <c r="F13024">
        <v>0.74109999999999998</v>
      </c>
    </row>
    <row r="13025" spans="1:6">
      <c r="A13025" t="s">
        <v>2291</v>
      </c>
      <c r="B13025" t="s">
        <v>7</v>
      </c>
      <c r="C13025">
        <v>2.3650000000000001E-2</v>
      </c>
      <c r="D13025">
        <v>0.20533999999999999</v>
      </c>
      <c r="E13025">
        <v>2.9899999999999999E-2</v>
      </c>
      <c r="F13025">
        <v>0.74109999999999998</v>
      </c>
    </row>
    <row r="13026" spans="1:6">
      <c r="A13026" t="s">
        <v>2291</v>
      </c>
      <c r="B13026" t="s">
        <v>7</v>
      </c>
      <c r="C13026">
        <v>2.3650000000000001E-2</v>
      </c>
      <c r="D13026">
        <v>0.20533999999999999</v>
      </c>
      <c r="E13026">
        <v>2.9899999999999999E-2</v>
      </c>
      <c r="F13026">
        <v>0.74109999999999998</v>
      </c>
    </row>
    <row r="13027" spans="1:6">
      <c r="A13027" t="s">
        <v>2291</v>
      </c>
      <c r="B13027" t="s">
        <v>7</v>
      </c>
      <c r="C13027">
        <v>2.3650000000000001E-2</v>
      </c>
      <c r="D13027">
        <v>0.20533999999999999</v>
      </c>
      <c r="E13027">
        <v>2.9899999999999999E-2</v>
      </c>
      <c r="F13027">
        <v>0.74109999999999998</v>
      </c>
    </row>
    <row r="13028" spans="1:6">
      <c r="A13028" t="s">
        <v>2291</v>
      </c>
      <c r="B13028" t="s">
        <v>7</v>
      </c>
      <c r="C13028">
        <v>2.3650000000000001E-2</v>
      </c>
      <c r="D13028">
        <v>0.20533999999999999</v>
      </c>
      <c r="E13028">
        <v>2.9899999999999999E-2</v>
      </c>
      <c r="F13028">
        <v>0.74109999999999998</v>
      </c>
    </row>
    <row r="13029" spans="1:6">
      <c r="A13029" t="s">
        <v>2292</v>
      </c>
      <c r="B13029" t="s">
        <v>34</v>
      </c>
      <c r="C13029">
        <v>0.38739000000000001</v>
      </c>
      <c r="D13029">
        <v>0.21493000000000001</v>
      </c>
      <c r="E13029">
        <v>0.24929999999999999</v>
      </c>
      <c r="F13029">
        <v>0.14838999999999999</v>
      </c>
    </row>
    <row r="13030" spans="1:6">
      <c r="A13030" t="s">
        <v>2292</v>
      </c>
      <c r="B13030" t="s">
        <v>34</v>
      </c>
      <c r="C13030">
        <v>0.38739000000000001</v>
      </c>
      <c r="D13030">
        <v>0.21493000000000001</v>
      </c>
      <c r="E13030">
        <v>0.24929999999999999</v>
      </c>
      <c r="F13030">
        <v>0.14838999999999999</v>
      </c>
    </row>
    <row r="13031" spans="1:6">
      <c r="A13031" t="s">
        <v>2292</v>
      </c>
      <c r="B13031" t="s">
        <v>34</v>
      </c>
      <c r="C13031">
        <v>0.38739000000000001</v>
      </c>
      <c r="D13031">
        <v>0.21493000000000001</v>
      </c>
      <c r="E13031">
        <v>0.24929999999999999</v>
      </c>
      <c r="F13031">
        <v>0.14838999999999999</v>
      </c>
    </row>
    <row r="13032" spans="1:6">
      <c r="A13032" t="s">
        <v>2292</v>
      </c>
      <c r="B13032" t="s">
        <v>34</v>
      </c>
      <c r="C13032">
        <v>0.38739000000000001</v>
      </c>
      <c r="D13032">
        <v>0.21493000000000001</v>
      </c>
      <c r="E13032">
        <v>0.24929999999999999</v>
      </c>
      <c r="F13032">
        <v>0.14838999999999999</v>
      </c>
    </row>
    <row r="13033" spans="1:6">
      <c r="A13033" t="s">
        <v>2292</v>
      </c>
      <c r="B13033" t="s">
        <v>34</v>
      </c>
      <c r="C13033">
        <v>0.38739000000000001</v>
      </c>
      <c r="D13033">
        <v>0.21493000000000001</v>
      </c>
      <c r="E13033">
        <v>0.24929999999999999</v>
      </c>
      <c r="F13033">
        <v>0.14838999999999999</v>
      </c>
    </row>
    <row r="13034" spans="1:6">
      <c r="A13034" t="s">
        <v>2292</v>
      </c>
      <c r="B13034" t="s">
        <v>34</v>
      </c>
      <c r="C13034">
        <v>0.38739000000000001</v>
      </c>
      <c r="D13034">
        <v>0.21493000000000001</v>
      </c>
      <c r="E13034">
        <v>0.24929999999999999</v>
      </c>
      <c r="F13034">
        <v>0.14838999999999999</v>
      </c>
    </row>
    <row r="13035" spans="1:6">
      <c r="A13035" t="s">
        <v>2293</v>
      </c>
      <c r="B13035" t="s">
        <v>9</v>
      </c>
      <c r="C13035">
        <v>8.523E-2</v>
      </c>
      <c r="D13035">
        <v>0.36271999999999999</v>
      </c>
      <c r="E13035">
        <v>0.35106999999999999</v>
      </c>
      <c r="F13035">
        <v>0.20097999999999999</v>
      </c>
    </row>
    <row r="13036" spans="1:6">
      <c r="A13036" t="s">
        <v>2293</v>
      </c>
      <c r="B13036" t="s">
        <v>9</v>
      </c>
      <c r="C13036">
        <v>8.523E-2</v>
      </c>
      <c r="D13036">
        <v>0.36271999999999999</v>
      </c>
      <c r="E13036">
        <v>0.35106999999999999</v>
      </c>
      <c r="F13036">
        <v>0.20097999999999999</v>
      </c>
    </row>
    <row r="13037" spans="1:6">
      <c r="A13037" t="s">
        <v>2293</v>
      </c>
      <c r="B13037" t="s">
        <v>9</v>
      </c>
      <c r="C13037">
        <v>8.523E-2</v>
      </c>
      <c r="D13037">
        <v>0.36271999999999999</v>
      </c>
      <c r="E13037">
        <v>0.35106999999999999</v>
      </c>
      <c r="F13037">
        <v>0.20097999999999999</v>
      </c>
    </row>
    <row r="13038" spans="1:6">
      <c r="A13038" t="s">
        <v>2293</v>
      </c>
      <c r="B13038" t="s">
        <v>9</v>
      </c>
      <c r="C13038">
        <v>8.523E-2</v>
      </c>
      <c r="D13038">
        <v>0.36271999999999999</v>
      </c>
      <c r="E13038">
        <v>0.35106999999999999</v>
      </c>
      <c r="F13038">
        <v>0.20097999999999999</v>
      </c>
    </row>
    <row r="13039" spans="1:6">
      <c r="A13039" t="s">
        <v>2293</v>
      </c>
      <c r="B13039" t="s">
        <v>9</v>
      </c>
      <c r="C13039">
        <v>8.523E-2</v>
      </c>
      <c r="D13039">
        <v>0.36271999999999999</v>
      </c>
      <c r="E13039">
        <v>0.35106999999999999</v>
      </c>
      <c r="F13039">
        <v>0.20097999999999999</v>
      </c>
    </row>
    <row r="13040" spans="1:6">
      <c r="A13040" t="s">
        <v>2293</v>
      </c>
      <c r="B13040" t="s">
        <v>9</v>
      </c>
      <c r="C13040">
        <v>8.523E-2</v>
      </c>
      <c r="D13040">
        <v>0.36271999999999999</v>
      </c>
      <c r="E13040">
        <v>0.35106999999999999</v>
      </c>
      <c r="F13040">
        <v>0.20097999999999999</v>
      </c>
    </row>
    <row r="13041" spans="1:6">
      <c r="A13041" t="s">
        <v>2294</v>
      </c>
      <c r="B13041" t="s">
        <v>9</v>
      </c>
      <c r="C13041">
        <v>9.8499999999999994E-3</v>
      </c>
      <c r="D13041">
        <v>0.60394999999999999</v>
      </c>
      <c r="E13041">
        <v>0.19517000000000001</v>
      </c>
      <c r="F13041">
        <v>0.19103000000000001</v>
      </c>
    </row>
    <row r="13042" spans="1:6">
      <c r="A13042" t="s">
        <v>2294</v>
      </c>
      <c r="B13042" t="s">
        <v>9</v>
      </c>
      <c r="C13042">
        <v>9.8499999999999994E-3</v>
      </c>
      <c r="D13042">
        <v>0.60394999999999999</v>
      </c>
      <c r="E13042">
        <v>0.19517000000000001</v>
      </c>
      <c r="F13042">
        <v>0.19103000000000001</v>
      </c>
    </row>
    <row r="13043" spans="1:6">
      <c r="A13043" t="s">
        <v>2294</v>
      </c>
      <c r="B13043" t="s">
        <v>9</v>
      </c>
      <c r="C13043">
        <v>9.8499999999999994E-3</v>
      </c>
      <c r="D13043">
        <v>0.60394999999999999</v>
      </c>
      <c r="E13043">
        <v>0.19517000000000001</v>
      </c>
      <c r="F13043">
        <v>0.19103000000000001</v>
      </c>
    </row>
    <row r="13044" spans="1:6">
      <c r="A13044" t="s">
        <v>2294</v>
      </c>
      <c r="B13044" t="s">
        <v>9</v>
      </c>
      <c r="C13044">
        <v>9.8499999999999994E-3</v>
      </c>
      <c r="D13044">
        <v>0.60394999999999999</v>
      </c>
      <c r="E13044">
        <v>0.19517000000000001</v>
      </c>
      <c r="F13044">
        <v>0.19103000000000001</v>
      </c>
    </row>
    <row r="13045" spans="1:6">
      <c r="A13045" t="s">
        <v>2294</v>
      </c>
      <c r="B13045" t="s">
        <v>9</v>
      </c>
      <c r="C13045">
        <v>9.8499999999999994E-3</v>
      </c>
      <c r="D13045">
        <v>0.60394999999999999</v>
      </c>
      <c r="E13045">
        <v>0.19517000000000001</v>
      </c>
      <c r="F13045">
        <v>0.19103000000000001</v>
      </c>
    </row>
    <row r="13046" spans="1:6">
      <c r="A13046" t="s">
        <v>2294</v>
      </c>
      <c r="B13046" t="s">
        <v>9</v>
      </c>
      <c r="C13046">
        <v>9.8499999999999994E-3</v>
      </c>
      <c r="D13046">
        <v>0.60394999999999999</v>
      </c>
      <c r="E13046">
        <v>0.19517000000000001</v>
      </c>
      <c r="F13046">
        <v>0.19103000000000001</v>
      </c>
    </row>
    <row r="13047" spans="1:6">
      <c r="A13047" t="s">
        <v>2295</v>
      </c>
      <c r="B13047" t="s">
        <v>9</v>
      </c>
      <c r="C13047">
        <v>4.394E-2</v>
      </c>
      <c r="D13047">
        <v>0.61056999999999995</v>
      </c>
      <c r="E13047">
        <v>0.15135999999999999</v>
      </c>
      <c r="F13047">
        <v>0.19414000000000001</v>
      </c>
    </row>
    <row r="13048" spans="1:6">
      <c r="A13048" t="s">
        <v>2295</v>
      </c>
      <c r="B13048" t="s">
        <v>9</v>
      </c>
      <c r="C13048">
        <v>4.394E-2</v>
      </c>
      <c r="D13048">
        <v>0.61056999999999995</v>
      </c>
      <c r="E13048">
        <v>0.15135999999999999</v>
      </c>
      <c r="F13048">
        <v>0.19414000000000001</v>
      </c>
    </row>
    <row r="13049" spans="1:6">
      <c r="A13049" t="s">
        <v>2295</v>
      </c>
      <c r="B13049" t="s">
        <v>9</v>
      </c>
      <c r="C13049">
        <v>4.394E-2</v>
      </c>
      <c r="D13049">
        <v>0.61056999999999995</v>
      </c>
      <c r="E13049">
        <v>0.15135999999999999</v>
      </c>
      <c r="F13049">
        <v>0.19414000000000001</v>
      </c>
    </row>
    <row r="13050" spans="1:6">
      <c r="A13050" t="s">
        <v>2295</v>
      </c>
      <c r="B13050" t="s">
        <v>9</v>
      </c>
      <c r="C13050">
        <v>4.394E-2</v>
      </c>
      <c r="D13050">
        <v>0.61056999999999995</v>
      </c>
      <c r="E13050">
        <v>0.15135999999999999</v>
      </c>
      <c r="F13050">
        <v>0.19414000000000001</v>
      </c>
    </row>
    <row r="13051" spans="1:6">
      <c r="A13051" t="s">
        <v>2295</v>
      </c>
      <c r="B13051" t="s">
        <v>9</v>
      </c>
      <c r="C13051">
        <v>4.394E-2</v>
      </c>
      <c r="D13051">
        <v>0.61056999999999995</v>
      </c>
      <c r="E13051">
        <v>0.15135999999999999</v>
      </c>
      <c r="F13051">
        <v>0.19414000000000001</v>
      </c>
    </row>
    <row r="13052" spans="1:6">
      <c r="A13052" t="s">
        <v>2295</v>
      </c>
      <c r="B13052" t="s">
        <v>9</v>
      </c>
      <c r="C13052">
        <v>4.394E-2</v>
      </c>
      <c r="D13052">
        <v>0.61056999999999995</v>
      </c>
      <c r="E13052">
        <v>0.15135999999999999</v>
      </c>
      <c r="F13052">
        <v>0.19414000000000001</v>
      </c>
    </row>
    <row r="13053" spans="1:6">
      <c r="A13053" t="s">
        <v>2296</v>
      </c>
      <c r="B13053" t="s">
        <v>9</v>
      </c>
      <c r="C13053">
        <v>2.2700000000000001E-2</v>
      </c>
      <c r="D13053">
        <v>0.88310999999999995</v>
      </c>
      <c r="E13053">
        <v>6.3869999999999996E-2</v>
      </c>
      <c r="F13053">
        <v>3.031E-2</v>
      </c>
    </row>
    <row r="13054" spans="1:6">
      <c r="A13054" t="s">
        <v>2296</v>
      </c>
      <c r="B13054" t="s">
        <v>9</v>
      </c>
      <c r="C13054">
        <v>2.2700000000000001E-2</v>
      </c>
      <c r="D13054">
        <v>0.88310999999999995</v>
      </c>
      <c r="E13054">
        <v>6.3869999999999996E-2</v>
      </c>
      <c r="F13054">
        <v>3.031E-2</v>
      </c>
    </row>
    <row r="13055" spans="1:6">
      <c r="A13055" t="s">
        <v>2296</v>
      </c>
      <c r="B13055" t="s">
        <v>9</v>
      </c>
      <c r="C13055">
        <v>2.2700000000000001E-2</v>
      </c>
      <c r="D13055">
        <v>0.88310999999999995</v>
      </c>
      <c r="E13055">
        <v>6.3869999999999996E-2</v>
      </c>
      <c r="F13055">
        <v>3.031E-2</v>
      </c>
    </row>
    <row r="13056" spans="1:6">
      <c r="A13056" t="s">
        <v>2296</v>
      </c>
      <c r="B13056" t="s">
        <v>9</v>
      </c>
      <c r="C13056">
        <v>2.2700000000000001E-2</v>
      </c>
      <c r="D13056">
        <v>0.88310999999999995</v>
      </c>
      <c r="E13056">
        <v>6.3869999999999996E-2</v>
      </c>
      <c r="F13056">
        <v>3.031E-2</v>
      </c>
    </row>
    <row r="13057" spans="1:6">
      <c r="A13057" t="s">
        <v>2296</v>
      </c>
      <c r="B13057" t="s">
        <v>9</v>
      </c>
      <c r="C13057">
        <v>2.2700000000000001E-2</v>
      </c>
      <c r="D13057">
        <v>0.88310999999999995</v>
      </c>
      <c r="E13057">
        <v>6.3869999999999996E-2</v>
      </c>
      <c r="F13057">
        <v>3.031E-2</v>
      </c>
    </row>
    <row r="13058" spans="1:6">
      <c r="A13058" t="s">
        <v>2296</v>
      </c>
      <c r="B13058" t="s">
        <v>9</v>
      </c>
      <c r="C13058">
        <v>2.2700000000000001E-2</v>
      </c>
      <c r="D13058">
        <v>0.88310999999999995</v>
      </c>
      <c r="E13058">
        <v>6.3869999999999996E-2</v>
      </c>
      <c r="F13058">
        <v>3.031E-2</v>
      </c>
    </row>
    <row r="13059" spans="1:6">
      <c r="A13059" s="1" t="s">
        <v>2297</v>
      </c>
      <c r="B13059" t="s">
        <v>9</v>
      </c>
      <c r="C13059">
        <v>0.34448000000000001</v>
      </c>
      <c r="D13059">
        <v>0.49876999999999999</v>
      </c>
      <c r="E13059">
        <v>0.13070999999999999</v>
      </c>
      <c r="F13059">
        <v>2.6030000000000001E-2</v>
      </c>
    </row>
    <row r="13060" spans="1:6">
      <c r="A13060" s="1" t="s">
        <v>2297</v>
      </c>
      <c r="B13060" t="s">
        <v>9</v>
      </c>
      <c r="C13060">
        <v>0.34448000000000001</v>
      </c>
      <c r="D13060">
        <v>0.49876999999999999</v>
      </c>
      <c r="E13060">
        <v>0.13070999999999999</v>
      </c>
      <c r="F13060">
        <v>2.6030000000000001E-2</v>
      </c>
    </row>
    <row r="13061" spans="1:6">
      <c r="A13061" s="1" t="s">
        <v>2297</v>
      </c>
      <c r="B13061" t="s">
        <v>9</v>
      </c>
      <c r="C13061">
        <v>0.34448000000000001</v>
      </c>
      <c r="D13061">
        <v>0.49876999999999999</v>
      </c>
      <c r="E13061">
        <v>0.13070999999999999</v>
      </c>
      <c r="F13061">
        <v>2.6030000000000001E-2</v>
      </c>
    </row>
    <row r="13062" spans="1:6">
      <c r="A13062" s="1" t="s">
        <v>2297</v>
      </c>
      <c r="B13062" t="s">
        <v>9</v>
      </c>
      <c r="C13062">
        <v>0.34448000000000001</v>
      </c>
      <c r="D13062">
        <v>0.49876999999999999</v>
      </c>
      <c r="E13062">
        <v>0.13070999999999999</v>
      </c>
      <c r="F13062">
        <v>2.6030000000000001E-2</v>
      </c>
    </row>
    <row r="13063" spans="1:6">
      <c r="A13063" s="1" t="s">
        <v>2297</v>
      </c>
      <c r="B13063" t="s">
        <v>9</v>
      </c>
      <c r="C13063">
        <v>0.34448000000000001</v>
      </c>
      <c r="D13063">
        <v>0.49876999999999999</v>
      </c>
      <c r="E13063">
        <v>0.13070999999999999</v>
      </c>
      <c r="F13063">
        <v>2.6030000000000001E-2</v>
      </c>
    </row>
    <row r="13064" spans="1:6">
      <c r="A13064" s="1" t="s">
        <v>2297</v>
      </c>
      <c r="B13064" t="s">
        <v>9</v>
      </c>
      <c r="C13064">
        <v>0.34448000000000001</v>
      </c>
      <c r="D13064">
        <v>0.49876999999999999</v>
      </c>
      <c r="E13064">
        <v>0.13070999999999999</v>
      </c>
      <c r="F13064">
        <v>2.6030000000000001E-2</v>
      </c>
    </row>
    <row r="13065" spans="1:6">
      <c r="A13065" t="s">
        <v>2298</v>
      </c>
      <c r="B13065" t="s">
        <v>34</v>
      </c>
      <c r="C13065">
        <v>0.50480000000000003</v>
      </c>
      <c r="D13065">
        <v>0.34321000000000002</v>
      </c>
      <c r="E13065">
        <v>0.13220000000000001</v>
      </c>
      <c r="F13065">
        <v>1.9789999999999999E-2</v>
      </c>
    </row>
    <row r="13066" spans="1:6">
      <c r="A13066" t="s">
        <v>2298</v>
      </c>
      <c r="B13066" t="s">
        <v>34</v>
      </c>
      <c r="C13066">
        <v>0.50480000000000003</v>
      </c>
      <c r="D13066">
        <v>0.34321000000000002</v>
      </c>
      <c r="E13066">
        <v>0.13220000000000001</v>
      </c>
      <c r="F13066">
        <v>1.9789999999999999E-2</v>
      </c>
    </row>
    <row r="13067" spans="1:6">
      <c r="A13067" t="s">
        <v>2298</v>
      </c>
      <c r="B13067" t="s">
        <v>34</v>
      </c>
      <c r="C13067">
        <v>0.50480000000000003</v>
      </c>
      <c r="D13067">
        <v>0.34321000000000002</v>
      </c>
      <c r="E13067">
        <v>0.13220000000000001</v>
      </c>
      <c r="F13067">
        <v>1.9789999999999999E-2</v>
      </c>
    </row>
    <row r="13068" spans="1:6">
      <c r="A13068" t="s">
        <v>2298</v>
      </c>
      <c r="B13068" t="s">
        <v>34</v>
      </c>
      <c r="C13068">
        <v>0.50480000000000003</v>
      </c>
      <c r="D13068">
        <v>0.34321000000000002</v>
      </c>
      <c r="E13068">
        <v>0.13220000000000001</v>
      </c>
      <c r="F13068">
        <v>1.9789999999999999E-2</v>
      </c>
    </row>
    <row r="13069" spans="1:6">
      <c r="A13069" t="s">
        <v>2298</v>
      </c>
      <c r="B13069" t="s">
        <v>34</v>
      </c>
      <c r="C13069">
        <v>0.50480000000000003</v>
      </c>
      <c r="D13069">
        <v>0.34321000000000002</v>
      </c>
      <c r="E13069">
        <v>0.13220000000000001</v>
      </c>
      <c r="F13069">
        <v>1.9789999999999999E-2</v>
      </c>
    </row>
    <row r="13070" spans="1:6">
      <c r="A13070" t="s">
        <v>2298</v>
      </c>
      <c r="B13070" t="s">
        <v>34</v>
      </c>
      <c r="C13070">
        <v>0.50480000000000003</v>
      </c>
      <c r="D13070">
        <v>0.34321000000000002</v>
      </c>
      <c r="E13070">
        <v>0.13220000000000001</v>
      </c>
      <c r="F13070">
        <v>1.9789999999999999E-2</v>
      </c>
    </row>
    <row r="13071" spans="1:6">
      <c r="A13071" t="s">
        <v>2299</v>
      </c>
      <c r="B13071" t="s">
        <v>9</v>
      </c>
      <c r="C13071">
        <v>1.5089999999999999E-2</v>
      </c>
      <c r="D13071">
        <v>0.86575999999999997</v>
      </c>
      <c r="E13071">
        <v>3.5069999999999997E-2</v>
      </c>
      <c r="F13071">
        <v>8.4080000000000002E-2</v>
      </c>
    </row>
    <row r="13072" spans="1:6">
      <c r="A13072" t="s">
        <v>2299</v>
      </c>
      <c r="B13072" t="s">
        <v>9</v>
      </c>
      <c r="C13072">
        <v>1.5089999999999999E-2</v>
      </c>
      <c r="D13072">
        <v>0.86575999999999997</v>
      </c>
      <c r="E13072">
        <v>3.5069999999999997E-2</v>
      </c>
      <c r="F13072">
        <v>8.4080000000000002E-2</v>
      </c>
    </row>
    <row r="13073" spans="1:6">
      <c r="A13073" t="s">
        <v>2299</v>
      </c>
      <c r="B13073" t="s">
        <v>9</v>
      </c>
      <c r="C13073">
        <v>1.5089999999999999E-2</v>
      </c>
      <c r="D13073">
        <v>0.86575999999999997</v>
      </c>
      <c r="E13073">
        <v>3.5069999999999997E-2</v>
      </c>
      <c r="F13073">
        <v>8.4080000000000002E-2</v>
      </c>
    </row>
    <row r="13074" spans="1:6">
      <c r="A13074" t="s">
        <v>2299</v>
      </c>
      <c r="B13074" t="s">
        <v>9</v>
      </c>
      <c r="C13074">
        <v>1.5089999999999999E-2</v>
      </c>
      <c r="D13074">
        <v>0.86575999999999997</v>
      </c>
      <c r="E13074">
        <v>3.5069999999999997E-2</v>
      </c>
      <c r="F13074">
        <v>8.4080000000000002E-2</v>
      </c>
    </row>
    <row r="13075" spans="1:6">
      <c r="A13075" t="s">
        <v>2299</v>
      </c>
      <c r="B13075" t="s">
        <v>9</v>
      </c>
      <c r="C13075">
        <v>1.5089999999999999E-2</v>
      </c>
      <c r="D13075">
        <v>0.86575999999999997</v>
      </c>
      <c r="E13075">
        <v>3.5069999999999997E-2</v>
      </c>
      <c r="F13075">
        <v>8.4080000000000002E-2</v>
      </c>
    </row>
    <row r="13076" spans="1:6">
      <c r="A13076" t="s">
        <v>2299</v>
      </c>
      <c r="B13076" t="s">
        <v>9</v>
      </c>
      <c r="C13076">
        <v>1.5089999999999999E-2</v>
      </c>
      <c r="D13076">
        <v>0.86575999999999997</v>
      </c>
      <c r="E13076">
        <v>3.5069999999999997E-2</v>
      </c>
      <c r="F13076">
        <v>8.4080000000000002E-2</v>
      </c>
    </row>
    <row r="13077" spans="1:6">
      <c r="A13077" t="s">
        <v>2300</v>
      </c>
      <c r="B13077" t="s">
        <v>14</v>
      </c>
      <c r="C13077">
        <v>7.4099999999999999E-2</v>
      </c>
      <c r="D13077">
        <v>0.20505999999999999</v>
      </c>
      <c r="E13077">
        <v>0.51595999999999997</v>
      </c>
      <c r="F13077">
        <v>0.20487</v>
      </c>
    </row>
    <row r="13078" spans="1:6">
      <c r="A13078" t="s">
        <v>2300</v>
      </c>
      <c r="B13078" t="s">
        <v>14</v>
      </c>
      <c r="C13078">
        <v>7.4099999999999999E-2</v>
      </c>
      <c r="D13078">
        <v>0.20505999999999999</v>
      </c>
      <c r="E13078">
        <v>0.51595999999999997</v>
      </c>
      <c r="F13078">
        <v>0.20487</v>
      </c>
    </row>
    <row r="13079" spans="1:6">
      <c r="A13079" t="s">
        <v>2300</v>
      </c>
      <c r="B13079" t="s">
        <v>14</v>
      </c>
      <c r="C13079">
        <v>7.4099999999999999E-2</v>
      </c>
      <c r="D13079">
        <v>0.20505999999999999</v>
      </c>
      <c r="E13079">
        <v>0.51595999999999997</v>
      </c>
      <c r="F13079">
        <v>0.20487</v>
      </c>
    </row>
    <row r="13080" spans="1:6">
      <c r="A13080" t="s">
        <v>2300</v>
      </c>
      <c r="B13080" t="s">
        <v>14</v>
      </c>
      <c r="C13080">
        <v>7.4099999999999999E-2</v>
      </c>
      <c r="D13080">
        <v>0.20505999999999999</v>
      </c>
      <c r="E13080">
        <v>0.51595999999999997</v>
      </c>
      <c r="F13080">
        <v>0.20487</v>
      </c>
    </row>
    <row r="13081" spans="1:6">
      <c r="A13081" t="s">
        <v>2300</v>
      </c>
      <c r="B13081" t="s">
        <v>14</v>
      </c>
      <c r="C13081">
        <v>7.4099999999999999E-2</v>
      </c>
      <c r="D13081">
        <v>0.20505999999999999</v>
      </c>
      <c r="E13081">
        <v>0.51595999999999997</v>
      </c>
      <c r="F13081">
        <v>0.20487</v>
      </c>
    </row>
    <row r="13082" spans="1:6">
      <c r="A13082" t="s">
        <v>2300</v>
      </c>
      <c r="B13082" t="s">
        <v>14</v>
      </c>
      <c r="C13082">
        <v>7.4099999999999999E-2</v>
      </c>
      <c r="D13082">
        <v>0.20505999999999999</v>
      </c>
      <c r="E13082">
        <v>0.51595999999999997</v>
      </c>
      <c r="F13082">
        <v>0.20487</v>
      </c>
    </row>
    <row r="13083" spans="1:6">
      <c r="A13083" t="s">
        <v>2301</v>
      </c>
      <c r="B13083" t="s">
        <v>9</v>
      </c>
      <c r="C13083">
        <v>5.108E-2</v>
      </c>
      <c r="D13083">
        <v>0.41345999999999999</v>
      </c>
      <c r="E13083">
        <v>0.17873</v>
      </c>
      <c r="F13083">
        <v>0.35672999999999999</v>
      </c>
    </row>
    <row r="13084" spans="1:6">
      <c r="A13084" t="s">
        <v>2301</v>
      </c>
      <c r="B13084" t="s">
        <v>9</v>
      </c>
      <c r="C13084">
        <v>5.108E-2</v>
      </c>
      <c r="D13084">
        <v>0.41345999999999999</v>
      </c>
      <c r="E13084">
        <v>0.17873</v>
      </c>
      <c r="F13084">
        <v>0.35672999999999999</v>
      </c>
    </row>
    <row r="13085" spans="1:6">
      <c r="A13085" t="s">
        <v>2301</v>
      </c>
      <c r="B13085" t="s">
        <v>9</v>
      </c>
      <c r="C13085">
        <v>5.108E-2</v>
      </c>
      <c r="D13085">
        <v>0.41345999999999999</v>
      </c>
      <c r="E13085">
        <v>0.17873</v>
      </c>
      <c r="F13085">
        <v>0.35672999999999999</v>
      </c>
    </row>
    <row r="13086" spans="1:6">
      <c r="A13086" t="s">
        <v>2301</v>
      </c>
      <c r="B13086" t="s">
        <v>9</v>
      </c>
      <c r="C13086">
        <v>5.108E-2</v>
      </c>
      <c r="D13086">
        <v>0.41345999999999999</v>
      </c>
      <c r="E13086">
        <v>0.17873</v>
      </c>
      <c r="F13086">
        <v>0.35672999999999999</v>
      </c>
    </row>
    <row r="13087" spans="1:6">
      <c r="A13087" t="s">
        <v>2301</v>
      </c>
      <c r="B13087" t="s">
        <v>9</v>
      </c>
      <c r="C13087">
        <v>5.108E-2</v>
      </c>
      <c r="D13087">
        <v>0.41345999999999999</v>
      </c>
      <c r="E13087">
        <v>0.17873</v>
      </c>
      <c r="F13087">
        <v>0.35672999999999999</v>
      </c>
    </row>
    <row r="13088" spans="1:6">
      <c r="A13088" t="s">
        <v>2301</v>
      </c>
      <c r="B13088" t="s">
        <v>9</v>
      </c>
      <c r="C13088">
        <v>5.108E-2</v>
      </c>
      <c r="D13088">
        <v>0.41345999999999999</v>
      </c>
      <c r="E13088">
        <v>0.17873</v>
      </c>
      <c r="F13088">
        <v>0.35672999999999999</v>
      </c>
    </row>
    <row r="13089" spans="1:6">
      <c r="A13089" t="s">
        <v>2302</v>
      </c>
      <c r="B13089" t="s">
        <v>14</v>
      </c>
      <c r="C13089">
        <v>1.942E-2</v>
      </c>
      <c r="D13089">
        <v>0.43017</v>
      </c>
      <c r="E13089">
        <v>0.53868000000000005</v>
      </c>
      <c r="F13089">
        <v>1.172E-2</v>
      </c>
    </row>
    <row r="13090" spans="1:6">
      <c r="A13090" t="s">
        <v>2302</v>
      </c>
      <c r="B13090" t="s">
        <v>14</v>
      </c>
      <c r="C13090">
        <v>1.942E-2</v>
      </c>
      <c r="D13090">
        <v>0.43017</v>
      </c>
      <c r="E13090">
        <v>0.53868000000000005</v>
      </c>
      <c r="F13090">
        <v>1.172E-2</v>
      </c>
    </row>
    <row r="13091" spans="1:6">
      <c r="A13091" t="s">
        <v>2302</v>
      </c>
      <c r="B13091" t="s">
        <v>14</v>
      </c>
      <c r="C13091">
        <v>1.942E-2</v>
      </c>
      <c r="D13091">
        <v>0.43017</v>
      </c>
      <c r="E13091">
        <v>0.53868000000000005</v>
      </c>
      <c r="F13091">
        <v>1.172E-2</v>
      </c>
    </row>
    <row r="13092" spans="1:6">
      <c r="A13092" t="s">
        <v>2302</v>
      </c>
      <c r="B13092" t="s">
        <v>14</v>
      </c>
      <c r="C13092">
        <v>1.942E-2</v>
      </c>
      <c r="D13092">
        <v>0.43017</v>
      </c>
      <c r="E13092">
        <v>0.53868000000000005</v>
      </c>
      <c r="F13092">
        <v>1.172E-2</v>
      </c>
    </row>
    <row r="13093" spans="1:6">
      <c r="A13093" t="s">
        <v>2302</v>
      </c>
      <c r="B13093" t="s">
        <v>14</v>
      </c>
      <c r="C13093">
        <v>1.942E-2</v>
      </c>
      <c r="D13093">
        <v>0.43017</v>
      </c>
      <c r="E13093">
        <v>0.53868000000000005</v>
      </c>
      <c r="F13093">
        <v>1.172E-2</v>
      </c>
    </row>
    <row r="13094" spans="1:6">
      <c r="A13094" t="s">
        <v>2302</v>
      </c>
      <c r="B13094" t="s">
        <v>14</v>
      </c>
      <c r="C13094">
        <v>1.942E-2</v>
      </c>
      <c r="D13094">
        <v>0.43017</v>
      </c>
      <c r="E13094">
        <v>0.53868000000000005</v>
      </c>
      <c r="F13094">
        <v>1.172E-2</v>
      </c>
    </row>
    <row r="13095" spans="1:6">
      <c r="A13095" t="s">
        <v>2303</v>
      </c>
      <c r="B13095" t="s">
        <v>9</v>
      </c>
      <c r="C13095">
        <v>6.096E-2</v>
      </c>
      <c r="D13095">
        <v>0.71765000000000001</v>
      </c>
      <c r="E13095">
        <v>6.4490000000000006E-2</v>
      </c>
      <c r="F13095">
        <v>0.15689</v>
      </c>
    </row>
    <row r="13096" spans="1:6">
      <c r="A13096" t="s">
        <v>2303</v>
      </c>
      <c r="B13096" t="s">
        <v>9</v>
      </c>
      <c r="C13096">
        <v>6.096E-2</v>
      </c>
      <c r="D13096">
        <v>0.71765000000000001</v>
      </c>
      <c r="E13096">
        <v>6.4490000000000006E-2</v>
      </c>
      <c r="F13096">
        <v>0.15689</v>
      </c>
    </row>
    <row r="13097" spans="1:6">
      <c r="A13097" t="s">
        <v>2303</v>
      </c>
      <c r="B13097" t="s">
        <v>9</v>
      </c>
      <c r="C13097">
        <v>6.096E-2</v>
      </c>
      <c r="D13097">
        <v>0.71765000000000001</v>
      </c>
      <c r="E13097">
        <v>6.4490000000000006E-2</v>
      </c>
      <c r="F13097">
        <v>0.15689</v>
      </c>
    </row>
    <row r="13098" spans="1:6">
      <c r="A13098" t="s">
        <v>2303</v>
      </c>
      <c r="B13098" t="s">
        <v>9</v>
      </c>
      <c r="C13098">
        <v>6.096E-2</v>
      </c>
      <c r="D13098">
        <v>0.71765000000000001</v>
      </c>
      <c r="E13098">
        <v>6.4490000000000006E-2</v>
      </c>
      <c r="F13098">
        <v>0.15689</v>
      </c>
    </row>
    <row r="13099" spans="1:6">
      <c r="A13099" t="s">
        <v>2303</v>
      </c>
      <c r="B13099" t="s">
        <v>9</v>
      </c>
      <c r="C13099">
        <v>6.096E-2</v>
      </c>
      <c r="D13099">
        <v>0.71765000000000001</v>
      </c>
      <c r="E13099">
        <v>6.4490000000000006E-2</v>
      </c>
      <c r="F13099">
        <v>0.15689</v>
      </c>
    </row>
    <row r="13100" spans="1:6">
      <c r="A13100" t="s">
        <v>2303</v>
      </c>
      <c r="B13100" t="s">
        <v>9</v>
      </c>
      <c r="C13100">
        <v>6.096E-2</v>
      </c>
      <c r="D13100">
        <v>0.71765000000000001</v>
      </c>
      <c r="E13100">
        <v>6.4490000000000006E-2</v>
      </c>
      <c r="F13100">
        <v>0.15689</v>
      </c>
    </row>
    <row r="13101" spans="1:6">
      <c r="A13101" s="1" t="s">
        <v>2304</v>
      </c>
      <c r="B13101" t="s">
        <v>9</v>
      </c>
      <c r="C13101">
        <v>0.11065</v>
      </c>
      <c r="D13101">
        <v>0.33212000000000003</v>
      </c>
      <c r="E13101">
        <v>0.26756000000000002</v>
      </c>
      <c r="F13101">
        <v>0.28965999999999997</v>
      </c>
    </row>
    <row r="13102" spans="1:6">
      <c r="A13102" s="1" t="s">
        <v>2304</v>
      </c>
      <c r="B13102" t="s">
        <v>9</v>
      </c>
      <c r="C13102">
        <v>0.11065</v>
      </c>
      <c r="D13102">
        <v>0.33212000000000003</v>
      </c>
      <c r="E13102">
        <v>0.26756000000000002</v>
      </c>
      <c r="F13102">
        <v>0.28965999999999997</v>
      </c>
    </row>
    <row r="13103" spans="1:6">
      <c r="A13103" s="1" t="s">
        <v>2304</v>
      </c>
      <c r="B13103" t="s">
        <v>9</v>
      </c>
      <c r="C13103">
        <v>0.11065</v>
      </c>
      <c r="D13103">
        <v>0.33212000000000003</v>
      </c>
      <c r="E13103">
        <v>0.26756000000000002</v>
      </c>
      <c r="F13103">
        <v>0.28965999999999997</v>
      </c>
    </row>
    <row r="13104" spans="1:6">
      <c r="A13104" s="1" t="s">
        <v>2304</v>
      </c>
      <c r="B13104" t="s">
        <v>9</v>
      </c>
      <c r="C13104">
        <v>0.11065</v>
      </c>
      <c r="D13104">
        <v>0.33212000000000003</v>
      </c>
      <c r="E13104">
        <v>0.26756000000000002</v>
      </c>
      <c r="F13104">
        <v>0.28965999999999997</v>
      </c>
    </row>
    <row r="13105" spans="1:6">
      <c r="A13105" s="1" t="s">
        <v>2304</v>
      </c>
      <c r="B13105" t="s">
        <v>9</v>
      </c>
      <c r="C13105">
        <v>0.11065</v>
      </c>
      <c r="D13105">
        <v>0.33212000000000003</v>
      </c>
      <c r="E13105">
        <v>0.26756000000000002</v>
      </c>
      <c r="F13105">
        <v>0.28965999999999997</v>
      </c>
    </row>
    <row r="13106" spans="1:6">
      <c r="A13106" s="1" t="s">
        <v>2304</v>
      </c>
      <c r="B13106" t="s">
        <v>9</v>
      </c>
      <c r="C13106">
        <v>0.11065</v>
      </c>
      <c r="D13106">
        <v>0.33212000000000003</v>
      </c>
      <c r="E13106">
        <v>0.26756000000000002</v>
      </c>
      <c r="F13106">
        <v>0.28965999999999997</v>
      </c>
    </row>
    <row r="13107" spans="1:6">
      <c r="A13107" t="s">
        <v>2305</v>
      </c>
      <c r="B13107" t="s">
        <v>9</v>
      </c>
      <c r="C13107">
        <v>9.2300000000000004E-3</v>
      </c>
      <c r="D13107">
        <v>0.62709999999999999</v>
      </c>
      <c r="E13107">
        <v>6.4699999999999994E-2</v>
      </c>
      <c r="F13107">
        <v>0.29897000000000001</v>
      </c>
    </row>
    <row r="13108" spans="1:6">
      <c r="A13108" t="s">
        <v>2305</v>
      </c>
      <c r="B13108" t="s">
        <v>9</v>
      </c>
      <c r="C13108">
        <v>9.2300000000000004E-3</v>
      </c>
      <c r="D13108">
        <v>0.62709999999999999</v>
      </c>
      <c r="E13108">
        <v>6.4699999999999994E-2</v>
      </c>
      <c r="F13108">
        <v>0.29897000000000001</v>
      </c>
    </row>
    <row r="13109" spans="1:6">
      <c r="A13109" t="s">
        <v>2305</v>
      </c>
      <c r="B13109" t="s">
        <v>9</v>
      </c>
      <c r="C13109">
        <v>9.2300000000000004E-3</v>
      </c>
      <c r="D13109">
        <v>0.62709999999999999</v>
      </c>
      <c r="E13109">
        <v>6.4699999999999994E-2</v>
      </c>
      <c r="F13109">
        <v>0.29897000000000001</v>
      </c>
    </row>
    <row r="13110" spans="1:6">
      <c r="A13110" t="s">
        <v>2305</v>
      </c>
      <c r="B13110" t="s">
        <v>9</v>
      </c>
      <c r="C13110">
        <v>9.2300000000000004E-3</v>
      </c>
      <c r="D13110">
        <v>0.62709999999999999</v>
      </c>
      <c r="E13110">
        <v>6.4699999999999994E-2</v>
      </c>
      <c r="F13110">
        <v>0.29897000000000001</v>
      </c>
    </row>
    <row r="13111" spans="1:6">
      <c r="A13111" t="s">
        <v>2305</v>
      </c>
      <c r="B13111" t="s">
        <v>9</v>
      </c>
      <c r="C13111">
        <v>9.2300000000000004E-3</v>
      </c>
      <c r="D13111">
        <v>0.62709999999999999</v>
      </c>
      <c r="E13111">
        <v>6.4699999999999994E-2</v>
      </c>
      <c r="F13111">
        <v>0.29897000000000001</v>
      </c>
    </row>
    <row r="13112" spans="1:6">
      <c r="A13112" t="s">
        <v>2305</v>
      </c>
      <c r="B13112" t="s">
        <v>9</v>
      </c>
      <c r="C13112">
        <v>9.2300000000000004E-3</v>
      </c>
      <c r="D13112">
        <v>0.62709999999999999</v>
      </c>
      <c r="E13112">
        <v>6.4699999999999994E-2</v>
      </c>
      <c r="F13112">
        <v>0.29897000000000001</v>
      </c>
    </row>
    <row r="13113" spans="1:6">
      <c r="A13113" t="s">
        <v>2306</v>
      </c>
      <c r="B13113" t="s">
        <v>14</v>
      </c>
      <c r="C13113">
        <v>7.5660000000000005E-2</v>
      </c>
      <c r="D13113">
        <v>0.23130999999999999</v>
      </c>
      <c r="E13113">
        <v>0.55445999999999995</v>
      </c>
      <c r="F13113">
        <v>0.13857</v>
      </c>
    </row>
    <row r="13114" spans="1:6">
      <c r="A13114" t="s">
        <v>2306</v>
      </c>
      <c r="B13114" t="s">
        <v>14</v>
      </c>
      <c r="C13114">
        <v>7.5660000000000005E-2</v>
      </c>
      <c r="D13114">
        <v>0.23130999999999999</v>
      </c>
      <c r="E13114">
        <v>0.55445999999999995</v>
      </c>
      <c r="F13114">
        <v>0.13857</v>
      </c>
    </row>
    <row r="13115" spans="1:6">
      <c r="A13115" t="s">
        <v>2306</v>
      </c>
      <c r="B13115" t="s">
        <v>14</v>
      </c>
      <c r="C13115">
        <v>7.5660000000000005E-2</v>
      </c>
      <c r="D13115">
        <v>0.23130999999999999</v>
      </c>
      <c r="E13115">
        <v>0.55445999999999995</v>
      </c>
      <c r="F13115">
        <v>0.13857</v>
      </c>
    </row>
    <row r="13116" spans="1:6">
      <c r="A13116" t="s">
        <v>2306</v>
      </c>
      <c r="B13116" t="s">
        <v>14</v>
      </c>
      <c r="C13116">
        <v>7.5660000000000005E-2</v>
      </c>
      <c r="D13116">
        <v>0.23130999999999999</v>
      </c>
      <c r="E13116">
        <v>0.55445999999999995</v>
      </c>
      <c r="F13116">
        <v>0.13857</v>
      </c>
    </row>
    <row r="13117" spans="1:6">
      <c r="A13117" t="s">
        <v>2306</v>
      </c>
      <c r="B13117" t="s">
        <v>14</v>
      </c>
      <c r="C13117">
        <v>7.5660000000000005E-2</v>
      </c>
      <c r="D13117">
        <v>0.23130999999999999</v>
      </c>
      <c r="E13117">
        <v>0.55445999999999995</v>
      </c>
      <c r="F13117">
        <v>0.13857</v>
      </c>
    </row>
    <row r="13118" spans="1:6">
      <c r="A13118" t="s">
        <v>2306</v>
      </c>
      <c r="B13118" t="s">
        <v>14</v>
      </c>
      <c r="C13118">
        <v>7.5660000000000005E-2</v>
      </c>
      <c r="D13118">
        <v>0.23130999999999999</v>
      </c>
      <c r="E13118">
        <v>0.55445999999999995</v>
      </c>
      <c r="F13118">
        <v>0.13857</v>
      </c>
    </row>
    <row r="13119" spans="1:6">
      <c r="A13119" t="s">
        <v>2307</v>
      </c>
      <c r="B13119" t="s">
        <v>9</v>
      </c>
      <c r="C13119">
        <v>1.9189999999999999E-2</v>
      </c>
      <c r="D13119">
        <v>0.67381999999999997</v>
      </c>
      <c r="E13119">
        <v>0.19525000000000001</v>
      </c>
      <c r="F13119">
        <v>0.11174000000000001</v>
      </c>
    </row>
    <row r="13120" spans="1:6">
      <c r="A13120" t="s">
        <v>2307</v>
      </c>
      <c r="B13120" t="s">
        <v>9</v>
      </c>
      <c r="C13120">
        <v>1.9189999999999999E-2</v>
      </c>
      <c r="D13120">
        <v>0.67381999999999997</v>
      </c>
      <c r="E13120">
        <v>0.19525000000000001</v>
      </c>
      <c r="F13120">
        <v>0.11174000000000001</v>
      </c>
    </row>
    <row r="13121" spans="1:6">
      <c r="A13121" t="s">
        <v>2307</v>
      </c>
      <c r="B13121" t="s">
        <v>9</v>
      </c>
      <c r="C13121">
        <v>1.9189999999999999E-2</v>
      </c>
      <c r="D13121">
        <v>0.67381999999999997</v>
      </c>
      <c r="E13121">
        <v>0.19525000000000001</v>
      </c>
      <c r="F13121">
        <v>0.11174000000000001</v>
      </c>
    </row>
    <row r="13122" spans="1:6">
      <c r="A13122" t="s">
        <v>2307</v>
      </c>
      <c r="B13122" t="s">
        <v>9</v>
      </c>
      <c r="C13122">
        <v>1.9189999999999999E-2</v>
      </c>
      <c r="D13122">
        <v>0.67381999999999997</v>
      </c>
      <c r="E13122">
        <v>0.19525000000000001</v>
      </c>
      <c r="F13122">
        <v>0.11174000000000001</v>
      </c>
    </row>
    <row r="13123" spans="1:6">
      <c r="A13123" t="s">
        <v>2307</v>
      </c>
      <c r="B13123" t="s">
        <v>9</v>
      </c>
      <c r="C13123">
        <v>1.9189999999999999E-2</v>
      </c>
      <c r="D13123">
        <v>0.67381999999999997</v>
      </c>
      <c r="E13123">
        <v>0.19525000000000001</v>
      </c>
      <c r="F13123">
        <v>0.11174000000000001</v>
      </c>
    </row>
    <row r="13124" spans="1:6">
      <c r="A13124" t="s">
        <v>2307</v>
      </c>
      <c r="B13124" t="s">
        <v>9</v>
      </c>
      <c r="C13124">
        <v>1.9189999999999999E-2</v>
      </c>
      <c r="D13124">
        <v>0.67381999999999997</v>
      </c>
      <c r="E13124">
        <v>0.19525000000000001</v>
      </c>
      <c r="F13124">
        <v>0.11174000000000001</v>
      </c>
    </row>
    <row r="13125" spans="1:6">
      <c r="A13125" t="s">
        <v>2308</v>
      </c>
      <c r="B13125" t="s">
        <v>14</v>
      </c>
      <c r="C13125">
        <v>1.094E-2</v>
      </c>
      <c r="D13125">
        <v>0.39724999999999999</v>
      </c>
      <c r="E13125">
        <v>0.56506999999999996</v>
      </c>
      <c r="F13125">
        <v>2.674E-2</v>
      </c>
    </row>
    <row r="13126" spans="1:6">
      <c r="A13126" t="s">
        <v>2308</v>
      </c>
      <c r="B13126" t="s">
        <v>14</v>
      </c>
      <c r="C13126">
        <v>1.094E-2</v>
      </c>
      <c r="D13126">
        <v>0.39724999999999999</v>
      </c>
      <c r="E13126">
        <v>0.56506999999999996</v>
      </c>
      <c r="F13126">
        <v>2.674E-2</v>
      </c>
    </row>
    <row r="13127" spans="1:6">
      <c r="A13127" t="s">
        <v>2308</v>
      </c>
      <c r="B13127" t="s">
        <v>14</v>
      </c>
      <c r="C13127">
        <v>1.094E-2</v>
      </c>
      <c r="D13127">
        <v>0.39724999999999999</v>
      </c>
      <c r="E13127">
        <v>0.56506999999999996</v>
      </c>
      <c r="F13127">
        <v>2.674E-2</v>
      </c>
    </row>
    <row r="13128" spans="1:6">
      <c r="A13128" t="s">
        <v>2308</v>
      </c>
      <c r="B13128" t="s">
        <v>14</v>
      </c>
      <c r="C13128">
        <v>1.094E-2</v>
      </c>
      <c r="D13128">
        <v>0.39724999999999999</v>
      </c>
      <c r="E13128">
        <v>0.56506999999999996</v>
      </c>
      <c r="F13128">
        <v>2.674E-2</v>
      </c>
    </row>
    <row r="13129" spans="1:6">
      <c r="A13129" t="s">
        <v>2308</v>
      </c>
      <c r="B13129" t="s">
        <v>14</v>
      </c>
      <c r="C13129">
        <v>1.094E-2</v>
      </c>
      <c r="D13129">
        <v>0.39724999999999999</v>
      </c>
      <c r="E13129">
        <v>0.56506999999999996</v>
      </c>
      <c r="F13129">
        <v>2.674E-2</v>
      </c>
    </row>
    <row r="13130" spans="1:6">
      <c r="A13130" t="s">
        <v>2308</v>
      </c>
      <c r="B13130" t="s">
        <v>14</v>
      </c>
      <c r="C13130">
        <v>1.094E-2</v>
      </c>
      <c r="D13130">
        <v>0.39724999999999999</v>
      </c>
      <c r="E13130">
        <v>0.56506999999999996</v>
      </c>
      <c r="F13130">
        <v>2.674E-2</v>
      </c>
    </row>
    <row r="13131" spans="1:6">
      <c r="A13131" s="1" t="s">
        <v>2309</v>
      </c>
      <c r="B13131" t="s">
        <v>14</v>
      </c>
      <c r="C13131">
        <v>0.22456000000000001</v>
      </c>
      <c r="D13131">
        <v>0.19220000000000001</v>
      </c>
      <c r="E13131">
        <v>0.36183999999999999</v>
      </c>
      <c r="F13131">
        <v>0.22140000000000001</v>
      </c>
    </row>
    <row r="13132" spans="1:6">
      <c r="A13132" s="1" t="s">
        <v>2309</v>
      </c>
      <c r="B13132" t="s">
        <v>14</v>
      </c>
      <c r="C13132">
        <v>0.22456000000000001</v>
      </c>
      <c r="D13132">
        <v>0.19220000000000001</v>
      </c>
      <c r="E13132">
        <v>0.36183999999999999</v>
      </c>
      <c r="F13132">
        <v>0.22140000000000001</v>
      </c>
    </row>
    <row r="13133" spans="1:6">
      <c r="A13133" s="1" t="s">
        <v>2309</v>
      </c>
      <c r="B13133" t="s">
        <v>14</v>
      </c>
      <c r="C13133">
        <v>0.22456000000000001</v>
      </c>
      <c r="D13133">
        <v>0.19220000000000001</v>
      </c>
      <c r="E13133">
        <v>0.36183999999999999</v>
      </c>
      <c r="F13133">
        <v>0.22140000000000001</v>
      </c>
    </row>
    <row r="13134" spans="1:6">
      <c r="A13134" s="1" t="s">
        <v>2309</v>
      </c>
      <c r="B13134" t="s">
        <v>14</v>
      </c>
      <c r="C13134">
        <v>0.22456000000000001</v>
      </c>
      <c r="D13134">
        <v>0.19220000000000001</v>
      </c>
      <c r="E13134">
        <v>0.36183999999999999</v>
      </c>
      <c r="F13134">
        <v>0.22140000000000001</v>
      </c>
    </row>
    <row r="13135" spans="1:6">
      <c r="A13135" s="1" t="s">
        <v>2309</v>
      </c>
      <c r="B13135" t="s">
        <v>14</v>
      </c>
      <c r="C13135">
        <v>0.22456000000000001</v>
      </c>
      <c r="D13135">
        <v>0.19220000000000001</v>
      </c>
      <c r="E13135">
        <v>0.36183999999999999</v>
      </c>
      <c r="F13135">
        <v>0.22140000000000001</v>
      </c>
    </row>
    <row r="13136" spans="1:6">
      <c r="A13136" s="1" t="s">
        <v>2309</v>
      </c>
      <c r="B13136" t="s">
        <v>14</v>
      </c>
      <c r="C13136">
        <v>0.22456000000000001</v>
      </c>
      <c r="D13136">
        <v>0.19220000000000001</v>
      </c>
      <c r="E13136">
        <v>0.36183999999999999</v>
      </c>
      <c r="F13136">
        <v>0.22140000000000001</v>
      </c>
    </row>
    <row r="13137" spans="1:6">
      <c r="A13137" t="s">
        <v>2310</v>
      </c>
      <c r="B13137" t="s">
        <v>9</v>
      </c>
      <c r="C13137">
        <v>5.0099999999999997E-3</v>
      </c>
      <c r="D13137">
        <v>0.71870000000000001</v>
      </c>
      <c r="E13137">
        <v>0.23083000000000001</v>
      </c>
      <c r="F13137">
        <v>4.546E-2</v>
      </c>
    </row>
    <row r="13138" spans="1:6">
      <c r="A13138" t="s">
        <v>2310</v>
      </c>
      <c r="B13138" t="s">
        <v>9</v>
      </c>
      <c r="C13138">
        <v>5.0099999999999997E-3</v>
      </c>
      <c r="D13138">
        <v>0.71870000000000001</v>
      </c>
      <c r="E13138">
        <v>0.23083000000000001</v>
      </c>
      <c r="F13138">
        <v>4.546E-2</v>
      </c>
    </row>
    <row r="13139" spans="1:6">
      <c r="A13139" t="s">
        <v>2310</v>
      </c>
      <c r="B13139" t="s">
        <v>9</v>
      </c>
      <c r="C13139">
        <v>5.0099999999999997E-3</v>
      </c>
      <c r="D13139">
        <v>0.71870000000000001</v>
      </c>
      <c r="E13139">
        <v>0.23083000000000001</v>
      </c>
      <c r="F13139">
        <v>4.546E-2</v>
      </c>
    </row>
    <row r="13140" spans="1:6">
      <c r="A13140" t="s">
        <v>2310</v>
      </c>
      <c r="B13140" t="s">
        <v>9</v>
      </c>
      <c r="C13140">
        <v>5.0099999999999997E-3</v>
      </c>
      <c r="D13140">
        <v>0.71870000000000001</v>
      </c>
      <c r="E13140">
        <v>0.23083000000000001</v>
      </c>
      <c r="F13140">
        <v>4.546E-2</v>
      </c>
    </row>
    <row r="13141" spans="1:6">
      <c r="A13141" t="s">
        <v>2310</v>
      </c>
      <c r="B13141" t="s">
        <v>9</v>
      </c>
      <c r="C13141">
        <v>5.0099999999999997E-3</v>
      </c>
      <c r="D13141">
        <v>0.71870000000000001</v>
      </c>
      <c r="E13141">
        <v>0.23083000000000001</v>
      </c>
      <c r="F13141">
        <v>4.546E-2</v>
      </c>
    </row>
    <row r="13142" spans="1:6">
      <c r="A13142" t="s">
        <v>2310</v>
      </c>
      <c r="B13142" t="s">
        <v>9</v>
      </c>
      <c r="C13142">
        <v>5.0099999999999997E-3</v>
      </c>
      <c r="D13142">
        <v>0.71870000000000001</v>
      </c>
      <c r="E13142">
        <v>0.23083000000000001</v>
      </c>
      <c r="F13142">
        <v>4.546E-2</v>
      </c>
    </row>
    <row r="13143" spans="1:6">
      <c r="A13143" t="s">
        <v>2311</v>
      </c>
      <c r="B13143" t="s">
        <v>9</v>
      </c>
      <c r="C13143">
        <v>0.15681</v>
      </c>
      <c r="D13143">
        <v>0.50470999999999999</v>
      </c>
      <c r="E13143">
        <v>8.9959999999999998E-2</v>
      </c>
      <c r="F13143">
        <v>0.24851999999999999</v>
      </c>
    </row>
    <row r="13144" spans="1:6">
      <c r="A13144" t="s">
        <v>2311</v>
      </c>
      <c r="B13144" t="s">
        <v>9</v>
      </c>
      <c r="C13144">
        <v>0.15681</v>
      </c>
      <c r="D13144">
        <v>0.50470999999999999</v>
      </c>
      <c r="E13144">
        <v>8.9959999999999998E-2</v>
      </c>
      <c r="F13144">
        <v>0.24851999999999999</v>
      </c>
    </row>
    <row r="13145" spans="1:6">
      <c r="A13145" t="s">
        <v>2311</v>
      </c>
      <c r="B13145" t="s">
        <v>9</v>
      </c>
      <c r="C13145">
        <v>0.15681</v>
      </c>
      <c r="D13145">
        <v>0.50470999999999999</v>
      </c>
      <c r="E13145">
        <v>8.9959999999999998E-2</v>
      </c>
      <c r="F13145">
        <v>0.24851999999999999</v>
      </c>
    </row>
    <row r="13146" spans="1:6">
      <c r="A13146" t="s">
        <v>2311</v>
      </c>
      <c r="B13146" t="s">
        <v>9</v>
      </c>
      <c r="C13146">
        <v>0.15681</v>
      </c>
      <c r="D13146">
        <v>0.50470999999999999</v>
      </c>
      <c r="E13146">
        <v>8.9959999999999998E-2</v>
      </c>
      <c r="F13146">
        <v>0.24851999999999999</v>
      </c>
    </row>
    <row r="13147" spans="1:6">
      <c r="A13147" t="s">
        <v>2311</v>
      </c>
      <c r="B13147" t="s">
        <v>9</v>
      </c>
      <c r="C13147">
        <v>0.15681</v>
      </c>
      <c r="D13147">
        <v>0.50470999999999999</v>
      </c>
      <c r="E13147">
        <v>8.9959999999999998E-2</v>
      </c>
      <c r="F13147">
        <v>0.24851999999999999</v>
      </c>
    </row>
    <row r="13148" spans="1:6">
      <c r="A13148" t="s">
        <v>2311</v>
      </c>
      <c r="B13148" t="s">
        <v>9</v>
      </c>
      <c r="C13148">
        <v>0.15681</v>
      </c>
      <c r="D13148">
        <v>0.50470999999999999</v>
      </c>
      <c r="E13148">
        <v>8.9959999999999998E-2</v>
      </c>
      <c r="F13148">
        <v>0.24851999999999999</v>
      </c>
    </row>
    <row r="13149" spans="1:6">
      <c r="A13149" t="s">
        <v>2312</v>
      </c>
      <c r="B13149" t="s">
        <v>9</v>
      </c>
      <c r="C13149">
        <v>1.242E-2</v>
      </c>
      <c r="D13149">
        <v>0.90536000000000005</v>
      </c>
      <c r="E13149">
        <v>5.4890000000000001E-2</v>
      </c>
      <c r="F13149">
        <v>2.733E-2</v>
      </c>
    </row>
    <row r="13150" spans="1:6">
      <c r="A13150" t="s">
        <v>2312</v>
      </c>
      <c r="B13150" t="s">
        <v>9</v>
      </c>
      <c r="C13150">
        <v>1.242E-2</v>
      </c>
      <c r="D13150">
        <v>0.90536000000000005</v>
      </c>
      <c r="E13150">
        <v>5.4890000000000001E-2</v>
      </c>
      <c r="F13150">
        <v>2.733E-2</v>
      </c>
    </row>
    <row r="13151" spans="1:6">
      <c r="A13151" t="s">
        <v>2312</v>
      </c>
      <c r="B13151" t="s">
        <v>9</v>
      </c>
      <c r="C13151">
        <v>1.242E-2</v>
      </c>
      <c r="D13151">
        <v>0.90536000000000005</v>
      </c>
      <c r="E13151">
        <v>5.4890000000000001E-2</v>
      </c>
      <c r="F13151">
        <v>2.733E-2</v>
      </c>
    </row>
    <row r="13152" spans="1:6">
      <c r="A13152" t="s">
        <v>2312</v>
      </c>
      <c r="B13152" t="s">
        <v>9</v>
      </c>
      <c r="C13152">
        <v>1.242E-2</v>
      </c>
      <c r="D13152">
        <v>0.90536000000000005</v>
      </c>
      <c r="E13152">
        <v>5.4890000000000001E-2</v>
      </c>
      <c r="F13152">
        <v>2.733E-2</v>
      </c>
    </row>
    <row r="13153" spans="1:6">
      <c r="A13153" t="s">
        <v>2312</v>
      </c>
      <c r="B13153" t="s">
        <v>9</v>
      </c>
      <c r="C13153">
        <v>1.242E-2</v>
      </c>
      <c r="D13153">
        <v>0.90536000000000005</v>
      </c>
      <c r="E13153">
        <v>5.4890000000000001E-2</v>
      </c>
      <c r="F13153">
        <v>2.733E-2</v>
      </c>
    </row>
    <row r="13154" spans="1:6">
      <c r="A13154" t="s">
        <v>2312</v>
      </c>
      <c r="B13154" t="s">
        <v>9</v>
      </c>
      <c r="C13154">
        <v>1.242E-2</v>
      </c>
      <c r="D13154">
        <v>0.90536000000000005</v>
      </c>
      <c r="E13154">
        <v>5.4890000000000001E-2</v>
      </c>
      <c r="F13154">
        <v>2.733E-2</v>
      </c>
    </row>
    <row r="13155" spans="1:6">
      <c r="A13155" t="s">
        <v>2313</v>
      </c>
      <c r="B13155" t="s">
        <v>7</v>
      </c>
      <c r="C13155">
        <v>3.4630000000000001E-2</v>
      </c>
      <c r="D13155">
        <v>0.17044000000000001</v>
      </c>
      <c r="E13155">
        <v>0.32558999999999999</v>
      </c>
      <c r="F13155">
        <v>0.46933000000000002</v>
      </c>
    </row>
    <row r="13156" spans="1:6">
      <c r="A13156" t="s">
        <v>2313</v>
      </c>
      <c r="B13156" t="s">
        <v>7</v>
      </c>
      <c r="C13156">
        <v>3.4630000000000001E-2</v>
      </c>
      <c r="D13156">
        <v>0.17044000000000001</v>
      </c>
      <c r="E13156">
        <v>0.32558999999999999</v>
      </c>
      <c r="F13156">
        <v>0.46933000000000002</v>
      </c>
    </row>
    <row r="13157" spans="1:6">
      <c r="A13157" t="s">
        <v>2313</v>
      </c>
      <c r="B13157" t="s">
        <v>7</v>
      </c>
      <c r="C13157">
        <v>3.4630000000000001E-2</v>
      </c>
      <c r="D13157">
        <v>0.17044000000000001</v>
      </c>
      <c r="E13157">
        <v>0.32558999999999999</v>
      </c>
      <c r="F13157">
        <v>0.46933000000000002</v>
      </c>
    </row>
    <row r="13158" spans="1:6">
      <c r="A13158" t="s">
        <v>2313</v>
      </c>
      <c r="B13158" t="s">
        <v>7</v>
      </c>
      <c r="C13158">
        <v>3.4630000000000001E-2</v>
      </c>
      <c r="D13158">
        <v>0.17044000000000001</v>
      </c>
      <c r="E13158">
        <v>0.32558999999999999</v>
      </c>
      <c r="F13158">
        <v>0.46933000000000002</v>
      </c>
    </row>
    <row r="13159" spans="1:6">
      <c r="A13159" t="s">
        <v>2313</v>
      </c>
      <c r="B13159" t="s">
        <v>7</v>
      </c>
      <c r="C13159">
        <v>3.4630000000000001E-2</v>
      </c>
      <c r="D13159">
        <v>0.17044000000000001</v>
      </c>
      <c r="E13159">
        <v>0.32558999999999999</v>
      </c>
      <c r="F13159">
        <v>0.46933000000000002</v>
      </c>
    </row>
    <row r="13160" spans="1:6">
      <c r="A13160" t="s">
        <v>2313</v>
      </c>
      <c r="B13160" t="s">
        <v>7</v>
      </c>
      <c r="C13160">
        <v>3.4630000000000001E-2</v>
      </c>
      <c r="D13160">
        <v>0.17044000000000001</v>
      </c>
      <c r="E13160">
        <v>0.32558999999999999</v>
      </c>
      <c r="F13160">
        <v>0.46933000000000002</v>
      </c>
    </row>
    <row r="13161" spans="1:6">
      <c r="A13161" t="s">
        <v>2314</v>
      </c>
      <c r="B13161" t="s">
        <v>9</v>
      </c>
      <c r="C13161">
        <v>4.6550000000000001E-2</v>
      </c>
      <c r="D13161">
        <v>0.55556000000000005</v>
      </c>
      <c r="E13161">
        <v>0.3402</v>
      </c>
      <c r="F13161">
        <v>5.7689999999999998E-2</v>
      </c>
    </row>
    <row r="13162" spans="1:6">
      <c r="A13162" t="s">
        <v>2314</v>
      </c>
      <c r="B13162" t="s">
        <v>9</v>
      </c>
      <c r="C13162">
        <v>4.6550000000000001E-2</v>
      </c>
      <c r="D13162">
        <v>0.55556000000000005</v>
      </c>
      <c r="E13162">
        <v>0.3402</v>
      </c>
      <c r="F13162">
        <v>5.7689999999999998E-2</v>
      </c>
    </row>
    <row r="13163" spans="1:6">
      <c r="A13163" t="s">
        <v>2314</v>
      </c>
      <c r="B13163" t="s">
        <v>9</v>
      </c>
      <c r="C13163">
        <v>4.6550000000000001E-2</v>
      </c>
      <c r="D13163">
        <v>0.55556000000000005</v>
      </c>
      <c r="E13163">
        <v>0.3402</v>
      </c>
      <c r="F13163">
        <v>5.7689999999999998E-2</v>
      </c>
    </row>
    <row r="13164" spans="1:6">
      <c r="A13164" t="s">
        <v>2314</v>
      </c>
      <c r="B13164" t="s">
        <v>9</v>
      </c>
      <c r="C13164">
        <v>4.6550000000000001E-2</v>
      </c>
      <c r="D13164">
        <v>0.55556000000000005</v>
      </c>
      <c r="E13164">
        <v>0.3402</v>
      </c>
      <c r="F13164">
        <v>5.7689999999999998E-2</v>
      </c>
    </row>
    <row r="13165" spans="1:6">
      <c r="A13165" t="s">
        <v>2314</v>
      </c>
      <c r="B13165" t="s">
        <v>9</v>
      </c>
      <c r="C13165">
        <v>4.6550000000000001E-2</v>
      </c>
      <c r="D13165">
        <v>0.55556000000000005</v>
      </c>
      <c r="E13165">
        <v>0.3402</v>
      </c>
      <c r="F13165">
        <v>5.7689999999999998E-2</v>
      </c>
    </row>
    <row r="13166" spans="1:6">
      <c r="A13166" t="s">
        <v>2314</v>
      </c>
      <c r="B13166" t="s">
        <v>9</v>
      </c>
      <c r="C13166">
        <v>4.6550000000000001E-2</v>
      </c>
      <c r="D13166">
        <v>0.55556000000000005</v>
      </c>
      <c r="E13166">
        <v>0.3402</v>
      </c>
      <c r="F13166">
        <v>5.7689999999999998E-2</v>
      </c>
    </row>
    <row r="13167" spans="1:6">
      <c r="A13167" t="s">
        <v>2315</v>
      </c>
      <c r="B13167" t="s">
        <v>7</v>
      </c>
      <c r="C13167">
        <v>5.0279999999999998E-2</v>
      </c>
      <c r="D13167">
        <v>6.3439999999999996E-2</v>
      </c>
      <c r="E13167">
        <v>0.22997000000000001</v>
      </c>
      <c r="F13167">
        <v>0.65630999999999995</v>
      </c>
    </row>
    <row r="13168" spans="1:6">
      <c r="A13168" t="s">
        <v>2315</v>
      </c>
      <c r="B13168" t="s">
        <v>7</v>
      </c>
      <c r="C13168">
        <v>5.0279999999999998E-2</v>
      </c>
      <c r="D13168">
        <v>6.3439999999999996E-2</v>
      </c>
      <c r="E13168">
        <v>0.22997000000000001</v>
      </c>
      <c r="F13168">
        <v>0.65630999999999995</v>
      </c>
    </row>
    <row r="13169" spans="1:6">
      <c r="A13169" t="s">
        <v>2315</v>
      </c>
      <c r="B13169" t="s">
        <v>7</v>
      </c>
      <c r="C13169">
        <v>5.0279999999999998E-2</v>
      </c>
      <c r="D13169">
        <v>6.3439999999999996E-2</v>
      </c>
      <c r="E13169">
        <v>0.22997000000000001</v>
      </c>
      <c r="F13169">
        <v>0.65630999999999995</v>
      </c>
    </row>
    <row r="13170" spans="1:6">
      <c r="A13170" t="s">
        <v>2315</v>
      </c>
      <c r="B13170" t="s">
        <v>7</v>
      </c>
      <c r="C13170">
        <v>5.0279999999999998E-2</v>
      </c>
      <c r="D13170">
        <v>6.3439999999999996E-2</v>
      </c>
      <c r="E13170">
        <v>0.22997000000000001</v>
      </c>
      <c r="F13170">
        <v>0.65630999999999995</v>
      </c>
    </row>
    <row r="13171" spans="1:6">
      <c r="A13171" t="s">
        <v>2315</v>
      </c>
      <c r="B13171" t="s">
        <v>7</v>
      </c>
      <c r="C13171">
        <v>5.0279999999999998E-2</v>
      </c>
      <c r="D13171">
        <v>6.3439999999999996E-2</v>
      </c>
      <c r="E13171">
        <v>0.22997000000000001</v>
      </c>
      <c r="F13171">
        <v>0.65630999999999995</v>
      </c>
    </row>
    <row r="13172" spans="1:6">
      <c r="A13172" t="s">
        <v>2315</v>
      </c>
      <c r="B13172" t="s">
        <v>7</v>
      </c>
      <c r="C13172">
        <v>5.0279999999999998E-2</v>
      </c>
      <c r="D13172">
        <v>6.3439999999999996E-2</v>
      </c>
      <c r="E13172">
        <v>0.22997000000000001</v>
      </c>
      <c r="F13172">
        <v>0.65630999999999995</v>
      </c>
    </row>
    <row r="13173" spans="1:6">
      <c r="A13173" t="s">
        <v>2316</v>
      </c>
      <c r="B13173" t="s">
        <v>9</v>
      </c>
      <c r="C13173">
        <v>1.857E-2</v>
      </c>
      <c r="D13173">
        <v>0.61592000000000002</v>
      </c>
      <c r="E13173">
        <v>0.16352</v>
      </c>
      <c r="F13173">
        <v>0.20199</v>
      </c>
    </row>
    <row r="13174" spans="1:6">
      <c r="A13174" t="s">
        <v>2316</v>
      </c>
      <c r="B13174" t="s">
        <v>9</v>
      </c>
      <c r="C13174">
        <v>1.857E-2</v>
      </c>
      <c r="D13174">
        <v>0.61592000000000002</v>
      </c>
      <c r="E13174">
        <v>0.16352</v>
      </c>
      <c r="F13174">
        <v>0.20199</v>
      </c>
    </row>
    <row r="13175" spans="1:6">
      <c r="A13175" t="s">
        <v>2316</v>
      </c>
      <c r="B13175" t="s">
        <v>9</v>
      </c>
      <c r="C13175">
        <v>1.857E-2</v>
      </c>
      <c r="D13175">
        <v>0.61592000000000002</v>
      </c>
      <c r="E13175">
        <v>0.16352</v>
      </c>
      <c r="F13175">
        <v>0.20199</v>
      </c>
    </row>
    <row r="13176" spans="1:6">
      <c r="A13176" t="s">
        <v>2316</v>
      </c>
      <c r="B13176" t="s">
        <v>9</v>
      </c>
      <c r="C13176">
        <v>1.857E-2</v>
      </c>
      <c r="D13176">
        <v>0.61592000000000002</v>
      </c>
      <c r="E13176">
        <v>0.16352</v>
      </c>
      <c r="F13176">
        <v>0.20199</v>
      </c>
    </row>
    <row r="13177" spans="1:6">
      <c r="A13177" t="s">
        <v>2316</v>
      </c>
      <c r="B13177" t="s">
        <v>9</v>
      </c>
      <c r="C13177">
        <v>1.857E-2</v>
      </c>
      <c r="D13177">
        <v>0.61592000000000002</v>
      </c>
      <c r="E13177">
        <v>0.16352</v>
      </c>
      <c r="F13177">
        <v>0.20199</v>
      </c>
    </row>
    <row r="13178" spans="1:6">
      <c r="A13178" t="s">
        <v>2316</v>
      </c>
      <c r="B13178" t="s">
        <v>9</v>
      </c>
      <c r="C13178">
        <v>1.857E-2</v>
      </c>
      <c r="D13178">
        <v>0.61592000000000002</v>
      </c>
      <c r="E13178">
        <v>0.16352</v>
      </c>
      <c r="F13178">
        <v>0.20199</v>
      </c>
    </row>
    <row r="13179" spans="1:6">
      <c r="A13179" t="s">
        <v>2317</v>
      </c>
      <c r="B13179" t="s">
        <v>9</v>
      </c>
      <c r="C13179">
        <v>8.9800000000000001E-3</v>
      </c>
      <c r="D13179">
        <v>0.93923000000000001</v>
      </c>
      <c r="E13179">
        <v>1.4749999999999999E-2</v>
      </c>
      <c r="F13179">
        <v>3.7039999999999997E-2</v>
      </c>
    </row>
    <row r="13180" spans="1:6">
      <c r="A13180" t="s">
        <v>2317</v>
      </c>
      <c r="B13180" t="s">
        <v>9</v>
      </c>
      <c r="C13180">
        <v>8.9800000000000001E-3</v>
      </c>
      <c r="D13180">
        <v>0.93923000000000001</v>
      </c>
      <c r="E13180">
        <v>1.4749999999999999E-2</v>
      </c>
      <c r="F13180">
        <v>3.7039999999999997E-2</v>
      </c>
    </row>
    <row r="13181" spans="1:6">
      <c r="A13181" t="s">
        <v>2317</v>
      </c>
      <c r="B13181" t="s">
        <v>9</v>
      </c>
      <c r="C13181">
        <v>8.9800000000000001E-3</v>
      </c>
      <c r="D13181">
        <v>0.93923000000000001</v>
      </c>
      <c r="E13181">
        <v>1.4749999999999999E-2</v>
      </c>
      <c r="F13181">
        <v>3.7039999999999997E-2</v>
      </c>
    </row>
    <row r="13182" spans="1:6">
      <c r="A13182" t="s">
        <v>2317</v>
      </c>
      <c r="B13182" t="s">
        <v>9</v>
      </c>
      <c r="C13182">
        <v>8.9800000000000001E-3</v>
      </c>
      <c r="D13182">
        <v>0.93923000000000001</v>
      </c>
      <c r="E13182">
        <v>1.4749999999999999E-2</v>
      </c>
      <c r="F13182">
        <v>3.7039999999999997E-2</v>
      </c>
    </row>
    <row r="13183" spans="1:6">
      <c r="A13183" t="s">
        <v>2317</v>
      </c>
      <c r="B13183" t="s">
        <v>9</v>
      </c>
      <c r="C13183">
        <v>8.9800000000000001E-3</v>
      </c>
      <c r="D13183">
        <v>0.93923000000000001</v>
      </c>
      <c r="E13183">
        <v>1.4749999999999999E-2</v>
      </c>
      <c r="F13183">
        <v>3.7039999999999997E-2</v>
      </c>
    </row>
    <row r="13184" spans="1:6">
      <c r="A13184" t="s">
        <v>2317</v>
      </c>
      <c r="B13184" t="s">
        <v>9</v>
      </c>
      <c r="C13184">
        <v>8.9800000000000001E-3</v>
      </c>
      <c r="D13184">
        <v>0.93923000000000001</v>
      </c>
      <c r="E13184">
        <v>1.4749999999999999E-2</v>
      </c>
      <c r="F13184">
        <v>3.7039999999999997E-2</v>
      </c>
    </row>
    <row r="13185" spans="1:6">
      <c r="A13185" t="s">
        <v>2318</v>
      </c>
      <c r="B13185" t="s">
        <v>9</v>
      </c>
      <c r="C13185">
        <v>8.8500000000000002E-3</v>
      </c>
      <c r="D13185">
        <v>0.54262999999999995</v>
      </c>
      <c r="E13185">
        <v>0.41675000000000001</v>
      </c>
      <c r="F13185">
        <v>3.177E-2</v>
      </c>
    </row>
    <row r="13186" spans="1:6">
      <c r="A13186" t="s">
        <v>2318</v>
      </c>
      <c r="B13186" t="s">
        <v>9</v>
      </c>
      <c r="C13186">
        <v>8.8500000000000002E-3</v>
      </c>
      <c r="D13186">
        <v>0.54262999999999995</v>
      </c>
      <c r="E13186">
        <v>0.41675000000000001</v>
      </c>
      <c r="F13186">
        <v>3.177E-2</v>
      </c>
    </row>
    <row r="13187" spans="1:6">
      <c r="A13187" t="s">
        <v>2318</v>
      </c>
      <c r="B13187" t="s">
        <v>9</v>
      </c>
      <c r="C13187">
        <v>8.8500000000000002E-3</v>
      </c>
      <c r="D13187">
        <v>0.54262999999999995</v>
      </c>
      <c r="E13187">
        <v>0.41675000000000001</v>
      </c>
      <c r="F13187">
        <v>3.177E-2</v>
      </c>
    </row>
    <row r="13188" spans="1:6">
      <c r="A13188" t="s">
        <v>2318</v>
      </c>
      <c r="B13188" t="s">
        <v>9</v>
      </c>
      <c r="C13188">
        <v>8.8500000000000002E-3</v>
      </c>
      <c r="D13188">
        <v>0.54262999999999995</v>
      </c>
      <c r="E13188">
        <v>0.41675000000000001</v>
      </c>
      <c r="F13188">
        <v>3.177E-2</v>
      </c>
    </row>
    <row r="13189" spans="1:6">
      <c r="A13189" t="s">
        <v>2318</v>
      </c>
      <c r="B13189" t="s">
        <v>9</v>
      </c>
      <c r="C13189">
        <v>8.8500000000000002E-3</v>
      </c>
      <c r="D13189">
        <v>0.54262999999999995</v>
      </c>
      <c r="E13189">
        <v>0.41675000000000001</v>
      </c>
      <c r="F13189">
        <v>3.177E-2</v>
      </c>
    </row>
    <row r="13190" spans="1:6">
      <c r="A13190" t="s">
        <v>2318</v>
      </c>
      <c r="B13190" t="s">
        <v>9</v>
      </c>
      <c r="C13190">
        <v>8.8500000000000002E-3</v>
      </c>
      <c r="D13190">
        <v>0.54262999999999995</v>
      </c>
      <c r="E13190">
        <v>0.41675000000000001</v>
      </c>
      <c r="F13190">
        <v>3.177E-2</v>
      </c>
    </row>
    <row r="13191" spans="1:6">
      <c r="A13191" t="s">
        <v>2319</v>
      </c>
      <c r="B13191" t="s">
        <v>7</v>
      </c>
      <c r="C13191">
        <v>6.6499999999999997E-3</v>
      </c>
      <c r="D13191">
        <v>6.6750000000000004E-2</v>
      </c>
      <c r="E13191">
        <v>0.46207999999999999</v>
      </c>
      <c r="F13191">
        <v>0.46451999999999999</v>
      </c>
    </row>
    <row r="13192" spans="1:6">
      <c r="A13192" t="s">
        <v>2319</v>
      </c>
      <c r="B13192" t="s">
        <v>7</v>
      </c>
      <c r="C13192">
        <v>6.6499999999999997E-3</v>
      </c>
      <c r="D13192">
        <v>6.6750000000000004E-2</v>
      </c>
      <c r="E13192">
        <v>0.46207999999999999</v>
      </c>
      <c r="F13192">
        <v>0.46451999999999999</v>
      </c>
    </row>
    <row r="13193" spans="1:6">
      <c r="A13193" t="s">
        <v>2319</v>
      </c>
      <c r="B13193" t="s">
        <v>7</v>
      </c>
      <c r="C13193">
        <v>6.6499999999999997E-3</v>
      </c>
      <c r="D13193">
        <v>6.6750000000000004E-2</v>
      </c>
      <c r="E13193">
        <v>0.46207999999999999</v>
      </c>
      <c r="F13193">
        <v>0.46451999999999999</v>
      </c>
    </row>
    <row r="13194" spans="1:6">
      <c r="A13194" t="s">
        <v>2319</v>
      </c>
      <c r="B13194" t="s">
        <v>7</v>
      </c>
      <c r="C13194">
        <v>6.6499999999999997E-3</v>
      </c>
      <c r="D13194">
        <v>6.6750000000000004E-2</v>
      </c>
      <c r="E13194">
        <v>0.46207999999999999</v>
      </c>
      <c r="F13194">
        <v>0.46451999999999999</v>
      </c>
    </row>
    <row r="13195" spans="1:6">
      <c r="A13195" t="s">
        <v>2319</v>
      </c>
      <c r="B13195" t="s">
        <v>7</v>
      </c>
      <c r="C13195">
        <v>6.6499999999999997E-3</v>
      </c>
      <c r="D13195">
        <v>6.6750000000000004E-2</v>
      </c>
      <c r="E13195">
        <v>0.46207999999999999</v>
      </c>
      <c r="F13195">
        <v>0.46451999999999999</v>
      </c>
    </row>
    <row r="13196" spans="1:6">
      <c r="A13196" t="s">
        <v>2319</v>
      </c>
      <c r="B13196" t="s">
        <v>7</v>
      </c>
      <c r="C13196">
        <v>6.6499999999999997E-3</v>
      </c>
      <c r="D13196">
        <v>6.6750000000000004E-2</v>
      </c>
      <c r="E13196">
        <v>0.46207999999999999</v>
      </c>
      <c r="F13196">
        <v>0.46451999999999999</v>
      </c>
    </row>
    <row r="13197" spans="1:6">
      <c r="A13197" s="1" t="s">
        <v>2320</v>
      </c>
      <c r="B13197" t="s">
        <v>7</v>
      </c>
      <c r="C13197">
        <v>0.17763000000000001</v>
      </c>
      <c r="D13197">
        <v>0.18626999999999999</v>
      </c>
      <c r="E13197">
        <v>0.17363000000000001</v>
      </c>
      <c r="F13197">
        <v>0.46246999999999999</v>
      </c>
    </row>
    <row r="13198" spans="1:6">
      <c r="A13198" s="1" t="s">
        <v>2320</v>
      </c>
      <c r="B13198" t="s">
        <v>7</v>
      </c>
      <c r="C13198">
        <v>0.17763000000000001</v>
      </c>
      <c r="D13198">
        <v>0.18626999999999999</v>
      </c>
      <c r="E13198">
        <v>0.17363000000000001</v>
      </c>
      <c r="F13198">
        <v>0.46246999999999999</v>
      </c>
    </row>
    <row r="13199" spans="1:6">
      <c r="A13199" s="1" t="s">
        <v>2320</v>
      </c>
      <c r="B13199" t="s">
        <v>7</v>
      </c>
      <c r="C13199">
        <v>0.17763000000000001</v>
      </c>
      <c r="D13199">
        <v>0.18626999999999999</v>
      </c>
      <c r="E13199">
        <v>0.17363000000000001</v>
      </c>
      <c r="F13199">
        <v>0.46246999999999999</v>
      </c>
    </row>
    <row r="13200" spans="1:6">
      <c r="A13200" s="1" t="s">
        <v>2320</v>
      </c>
      <c r="B13200" t="s">
        <v>7</v>
      </c>
      <c r="C13200">
        <v>0.17763000000000001</v>
      </c>
      <c r="D13200">
        <v>0.18626999999999999</v>
      </c>
      <c r="E13200">
        <v>0.17363000000000001</v>
      </c>
      <c r="F13200">
        <v>0.46246999999999999</v>
      </c>
    </row>
    <row r="13201" spans="1:6">
      <c r="A13201" s="1" t="s">
        <v>2320</v>
      </c>
      <c r="B13201" t="s">
        <v>7</v>
      </c>
      <c r="C13201">
        <v>0.17763000000000001</v>
      </c>
      <c r="D13201">
        <v>0.18626999999999999</v>
      </c>
      <c r="E13201">
        <v>0.17363000000000001</v>
      </c>
      <c r="F13201">
        <v>0.46246999999999999</v>
      </c>
    </row>
    <row r="13202" spans="1:6">
      <c r="A13202" s="1" t="s">
        <v>2320</v>
      </c>
      <c r="B13202" t="s">
        <v>7</v>
      </c>
      <c r="C13202">
        <v>0.17763000000000001</v>
      </c>
      <c r="D13202">
        <v>0.18626999999999999</v>
      </c>
      <c r="E13202">
        <v>0.17363000000000001</v>
      </c>
      <c r="F13202">
        <v>0.46246999999999999</v>
      </c>
    </row>
    <row r="13203" spans="1:6">
      <c r="A13203" t="s">
        <v>2321</v>
      </c>
      <c r="B13203" t="s">
        <v>14</v>
      </c>
      <c r="C13203">
        <v>5.0369999999999998E-2</v>
      </c>
      <c r="D13203">
        <v>0.31154999999999999</v>
      </c>
      <c r="E13203">
        <v>0.59001999999999999</v>
      </c>
      <c r="F13203">
        <v>4.8059999999999999E-2</v>
      </c>
    </row>
    <row r="13204" spans="1:6">
      <c r="A13204" t="s">
        <v>2321</v>
      </c>
      <c r="B13204" t="s">
        <v>14</v>
      </c>
      <c r="C13204">
        <v>5.0369999999999998E-2</v>
      </c>
      <c r="D13204">
        <v>0.31154999999999999</v>
      </c>
      <c r="E13204">
        <v>0.59001999999999999</v>
      </c>
      <c r="F13204">
        <v>4.8059999999999999E-2</v>
      </c>
    </row>
    <row r="13205" spans="1:6">
      <c r="A13205" t="s">
        <v>2321</v>
      </c>
      <c r="B13205" t="s">
        <v>14</v>
      </c>
      <c r="C13205">
        <v>5.0369999999999998E-2</v>
      </c>
      <c r="D13205">
        <v>0.31154999999999999</v>
      </c>
      <c r="E13205">
        <v>0.59001999999999999</v>
      </c>
      <c r="F13205">
        <v>4.8059999999999999E-2</v>
      </c>
    </row>
    <row r="13206" spans="1:6">
      <c r="A13206" t="s">
        <v>2321</v>
      </c>
      <c r="B13206" t="s">
        <v>14</v>
      </c>
      <c r="C13206">
        <v>5.0369999999999998E-2</v>
      </c>
      <c r="D13206">
        <v>0.31154999999999999</v>
      </c>
      <c r="E13206">
        <v>0.59001999999999999</v>
      </c>
      <c r="F13206">
        <v>4.8059999999999999E-2</v>
      </c>
    </row>
    <row r="13207" spans="1:6">
      <c r="A13207" t="s">
        <v>2321</v>
      </c>
      <c r="B13207" t="s">
        <v>14</v>
      </c>
      <c r="C13207">
        <v>5.0369999999999998E-2</v>
      </c>
      <c r="D13207">
        <v>0.31154999999999999</v>
      </c>
      <c r="E13207">
        <v>0.59001999999999999</v>
      </c>
      <c r="F13207">
        <v>4.8059999999999999E-2</v>
      </c>
    </row>
    <row r="13208" spans="1:6">
      <c r="A13208" t="s">
        <v>2321</v>
      </c>
      <c r="B13208" t="s">
        <v>14</v>
      </c>
      <c r="C13208">
        <v>5.0369999999999998E-2</v>
      </c>
      <c r="D13208">
        <v>0.31154999999999999</v>
      </c>
      <c r="E13208">
        <v>0.59001999999999999</v>
      </c>
      <c r="F13208">
        <v>4.8059999999999999E-2</v>
      </c>
    </row>
    <row r="13209" spans="1:6">
      <c r="A13209" t="s">
        <v>2322</v>
      </c>
      <c r="B13209" t="s">
        <v>9</v>
      </c>
      <c r="C13209">
        <v>9.4800000000000006E-3</v>
      </c>
      <c r="D13209">
        <v>0.46803</v>
      </c>
      <c r="E13209">
        <v>0.26212999999999997</v>
      </c>
      <c r="F13209">
        <v>0.26036999999999999</v>
      </c>
    </row>
    <row r="13210" spans="1:6">
      <c r="A13210" t="s">
        <v>2322</v>
      </c>
      <c r="B13210" t="s">
        <v>9</v>
      </c>
      <c r="C13210">
        <v>9.4800000000000006E-3</v>
      </c>
      <c r="D13210">
        <v>0.46803</v>
      </c>
      <c r="E13210">
        <v>0.26212999999999997</v>
      </c>
      <c r="F13210">
        <v>0.26036999999999999</v>
      </c>
    </row>
    <row r="13211" spans="1:6">
      <c r="A13211" t="s">
        <v>2322</v>
      </c>
      <c r="B13211" t="s">
        <v>9</v>
      </c>
      <c r="C13211">
        <v>9.4800000000000006E-3</v>
      </c>
      <c r="D13211">
        <v>0.46803</v>
      </c>
      <c r="E13211">
        <v>0.26212999999999997</v>
      </c>
      <c r="F13211">
        <v>0.26036999999999999</v>
      </c>
    </row>
    <row r="13212" spans="1:6">
      <c r="A13212" t="s">
        <v>2322</v>
      </c>
      <c r="B13212" t="s">
        <v>9</v>
      </c>
      <c r="C13212">
        <v>9.4800000000000006E-3</v>
      </c>
      <c r="D13212">
        <v>0.46803</v>
      </c>
      <c r="E13212">
        <v>0.26212999999999997</v>
      </c>
      <c r="F13212">
        <v>0.26036999999999999</v>
      </c>
    </row>
    <row r="13213" spans="1:6">
      <c r="A13213" t="s">
        <v>2322</v>
      </c>
      <c r="B13213" t="s">
        <v>9</v>
      </c>
      <c r="C13213">
        <v>9.4800000000000006E-3</v>
      </c>
      <c r="D13213">
        <v>0.46803</v>
      </c>
      <c r="E13213">
        <v>0.26212999999999997</v>
      </c>
      <c r="F13213">
        <v>0.26036999999999999</v>
      </c>
    </row>
    <row r="13214" spans="1:6">
      <c r="A13214" t="s">
        <v>2322</v>
      </c>
      <c r="B13214" t="s">
        <v>9</v>
      </c>
      <c r="C13214">
        <v>9.4800000000000006E-3</v>
      </c>
      <c r="D13214">
        <v>0.46803</v>
      </c>
      <c r="E13214">
        <v>0.26212999999999997</v>
      </c>
      <c r="F13214">
        <v>0.26036999999999999</v>
      </c>
    </row>
    <row r="13215" spans="1:6">
      <c r="A13215" t="s">
        <v>2323</v>
      </c>
      <c r="B13215" t="s">
        <v>9</v>
      </c>
      <c r="C13215">
        <v>8.8029999999999997E-2</v>
      </c>
      <c r="D13215">
        <v>0.60748999999999997</v>
      </c>
      <c r="E13215">
        <v>0.15081</v>
      </c>
      <c r="F13215">
        <v>0.15367</v>
      </c>
    </row>
    <row r="13216" spans="1:6">
      <c r="A13216" t="s">
        <v>2323</v>
      </c>
      <c r="B13216" t="s">
        <v>9</v>
      </c>
      <c r="C13216">
        <v>8.8029999999999997E-2</v>
      </c>
      <c r="D13216">
        <v>0.60748999999999997</v>
      </c>
      <c r="E13216">
        <v>0.15081</v>
      </c>
      <c r="F13216">
        <v>0.15367</v>
      </c>
    </row>
    <row r="13217" spans="1:6">
      <c r="A13217" t="s">
        <v>2323</v>
      </c>
      <c r="B13217" t="s">
        <v>9</v>
      </c>
      <c r="C13217">
        <v>8.8029999999999997E-2</v>
      </c>
      <c r="D13217">
        <v>0.60748999999999997</v>
      </c>
      <c r="E13217">
        <v>0.15081</v>
      </c>
      <c r="F13217">
        <v>0.15367</v>
      </c>
    </row>
    <row r="13218" spans="1:6">
      <c r="A13218" t="s">
        <v>2323</v>
      </c>
      <c r="B13218" t="s">
        <v>9</v>
      </c>
      <c r="C13218">
        <v>8.8029999999999997E-2</v>
      </c>
      <c r="D13218">
        <v>0.60748999999999997</v>
      </c>
      <c r="E13218">
        <v>0.15081</v>
      </c>
      <c r="F13218">
        <v>0.15367</v>
      </c>
    </row>
    <row r="13219" spans="1:6">
      <c r="A13219" t="s">
        <v>2323</v>
      </c>
      <c r="B13219" t="s">
        <v>9</v>
      </c>
      <c r="C13219">
        <v>8.8029999999999997E-2</v>
      </c>
      <c r="D13219">
        <v>0.60748999999999997</v>
      </c>
      <c r="E13219">
        <v>0.15081</v>
      </c>
      <c r="F13219">
        <v>0.15367</v>
      </c>
    </row>
    <row r="13220" spans="1:6">
      <c r="A13220" t="s">
        <v>2323</v>
      </c>
      <c r="B13220" t="s">
        <v>9</v>
      </c>
      <c r="C13220">
        <v>8.8029999999999997E-2</v>
      </c>
      <c r="D13220">
        <v>0.60748999999999997</v>
      </c>
      <c r="E13220">
        <v>0.15081</v>
      </c>
      <c r="F13220">
        <v>0.15367</v>
      </c>
    </row>
    <row r="13221" spans="1:6">
      <c r="A13221" t="s">
        <v>2324</v>
      </c>
      <c r="B13221" t="s">
        <v>9</v>
      </c>
      <c r="C13221">
        <v>5.9880000000000003E-2</v>
      </c>
      <c r="D13221">
        <v>0.87222999999999995</v>
      </c>
      <c r="E13221">
        <v>6.4049999999999996E-2</v>
      </c>
      <c r="F13221">
        <v>3.8500000000000001E-3</v>
      </c>
    </row>
    <row r="13222" spans="1:6">
      <c r="A13222" t="s">
        <v>2324</v>
      </c>
      <c r="B13222" t="s">
        <v>9</v>
      </c>
      <c r="C13222">
        <v>5.9880000000000003E-2</v>
      </c>
      <c r="D13222">
        <v>0.87222999999999995</v>
      </c>
      <c r="E13222">
        <v>6.4049999999999996E-2</v>
      </c>
      <c r="F13222">
        <v>3.8500000000000001E-3</v>
      </c>
    </row>
    <row r="13223" spans="1:6">
      <c r="A13223" t="s">
        <v>2324</v>
      </c>
      <c r="B13223" t="s">
        <v>9</v>
      </c>
      <c r="C13223">
        <v>5.9880000000000003E-2</v>
      </c>
      <c r="D13223">
        <v>0.87222999999999995</v>
      </c>
      <c r="E13223">
        <v>6.4049999999999996E-2</v>
      </c>
      <c r="F13223">
        <v>3.8500000000000001E-3</v>
      </c>
    </row>
    <row r="13224" spans="1:6">
      <c r="A13224" t="s">
        <v>2324</v>
      </c>
      <c r="B13224" t="s">
        <v>9</v>
      </c>
      <c r="C13224">
        <v>5.9880000000000003E-2</v>
      </c>
      <c r="D13224">
        <v>0.87222999999999995</v>
      </c>
      <c r="E13224">
        <v>6.4049999999999996E-2</v>
      </c>
      <c r="F13224">
        <v>3.8500000000000001E-3</v>
      </c>
    </row>
    <row r="13225" spans="1:6">
      <c r="A13225" t="s">
        <v>2324</v>
      </c>
      <c r="B13225" t="s">
        <v>9</v>
      </c>
      <c r="C13225">
        <v>5.9880000000000003E-2</v>
      </c>
      <c r="D13225">
        <v>0.87222999999999995</v>
      </c>
      <c r="E13225">
        <v>6.4049999999999996E-2</v>
      </c>
      <c r="F13225">
        <v>3.8500000000000001E-3</v>
      </c>
    </row>
    <row r="13226" spans="1:6">
      <c r="A13226" t="s">
        <v>2324</v>
      </c>
      <c r="B13226" t="s">
        <v>9</v>
      </c>
      <c r="C13226">
        <v>5.9880000000000003E-2</v>
      </c>
      <c r="D13226">
        <v>0.87222999999999995</v>
      </c>
      <c r="E13226">
        <v>6.4049999999999996E-2</v>
      </c>
      <c r="F13226">
        <v>3.8500000000000001E-3</v>
      </c>
    </row>
    <row r="13227" spans="1:6">
      <c r="A13227" s="1" t="s">
        <v>2325</v>
      </c>
      <c r="B13227" t="s">
        <v>7</v>
      </c>
      <c r="C13227">
        <v>2.7949999999999999E-2</v>
      </c>
      <c r="D13227">
        <v>0.39278999999999997</v>
      </c>
      <c r="E13227">
        <v>0.14577999999999999</v>
      </c>
      <c r="F13227">
        <v>0.43347999999999998</v>
      </c>
    </row>
    <row r="13228" spans="1:6">
      <c r="A13228" s="1" t="s">
        <v>2325</v>
      </c>
      <c r="B13228" t="s">
        <v>7</v>
      </c>
      <c r="C13228">
        <v>2.7949999999999999E-2</v>
      </c>
      <c r="D13228">
        <v>0.39278999999999997</v>
      </c>
      <c r="E13228">
        <v>0.14577999999999999</v>
      </c>
      <c r="F13228">
        <v>0.43347999999999998</v>
      </c>
    </row>
    <row r="13229" spans="1:6">
      <c r="A13229" s="1" t="s">
        <v>2325</v>
      </c>
      <c r="B13229" t="s">
        <v>7</v>
      </c>
      <c r="C13229">
        <v>2.7949999999999999E-2</v>
      </c>
      <c r="D13229">
        <v>0.39278999999999997</v>
      </c>
      <c r="E13229">
        <v>0.14577999999999999</v>
      </c>
      <c r="F13229">
        <v>0.43347999999999998</v>
      </c>
    </row>
    <row r="13230" spans="1:6">
      <c r="A13230" s="1" t="s">
        <v>2325</v>
      </c>
      <c r="B13230" t="s">
        <v>7</v>
      </c>
      <c r="C13230">
        <v>2.7949999999999999E-2</v>
      </c>
      <c r="D13230">
        <v>0.39278999999999997</v>
      </c>
      <c r="E13230">
        <v>0.14577999999999999</v>
      </c>
      <c r="F13230">
        <v>0.43347999999999998</v>
      </c>
    </row>
    <row r="13231" spans="1:6">
      <c r="A13231" s="1" t="s">
        <v>2325</v>
      </c>
      <c r="B13231" t="s">
        <v>7</v>
      </c>
      <c r="C13231">
        <v>2.7949999999999999E-2</v>
      </c>
      <c r="D13231">
        <v>0.39278999999999997</v>
      </c>
      <c r="E13231">
        <v>0.14577999999999999</v>
      </c>
      <c r="F13231">
        <v>0.43347999999999998</v>
      </c>
    </row>
    <row r="13232" spans="1:6">
      <c r="A13232" s="1" t="s">
        <v>2325</v>
      </c>
      <c r="B13232" t="s">
        <v>7</v>
      </c>
      <c r="C13232">
        <v>2.7949999999999999E-2</v>
      </c>
      <c r="D13232">
        <v>0.39278999999999997</v>
      </c>
      <c r="E13232">
        <v>0.14577999999999999</v>
      </c>
      <c r="F13232">
        <v>0.43347999999999998</v>
      </c>
    </row>
    <row r="13233" spans="1:6">
      <c r="A13233" t="s">
        <v>2326</v>
      </c>
      <c r="B13233" t="s">
        <v>9</v>
      </c>
      <c r="C13233">
        <v>9.0799999999999995E-3</v>
      </c>
      <c r="D13233">
        <v>0.72241999999999995</v>
      </c>
      <c r="E13233">
        <v>9.393E-2</v>
      </c>
      <c r="F13233">
        <v>0.17458000000000001</v>
      </c>
    </row>
    <row r="13234" spans="1:6">
      <c r="A13234" t="s">
        <v>2326</v>
      </c>
      <c r="B13234" t="s">
        <v>9</v>
      </c>
      <c r="C13234">
        <v>9.0799999999999995E-3</v>
      </c>
      <c r="D13234">
        <v>0.72241999999999995</v>
      </c>
      <c r="E13234">
        <v>9.393E-2</v>
      </c>
      <c r="F13234">
        <v>0.17458000000000001</v>
      </c>
    </row>
    <row r="13235" spans="1:6">
      <c r="A13235" t="s">
        <v>2326</v>
      </c>
      <c r="B13235" t="s">
        <v>9</v>
      </c>
      <c r="C13235">
        <v>9.0799999999999995E-3</v>
      </c>
      <c r="D13235">
        <v>0.72241999999999995</v>
      </c>
      <c r="E13235">
        <v>9.393E-2</v>
      </c>
      <c r="F13235">
        <v>0.17458000000000001</v>
      </c>
    </row>
    <row r="13236" spans="1:6">
      <c r="A13236" t="s">
        <v>2326</v>
      </c>
      <c r="B13236" t="s">
        <v>9</v>
      </c>
      <c r="C13236">
        <v>9.0799999999999995E-3</v>
      </c>
      <c r="D13236">
        <v>0.72241999999999995</v>
      </c>
      <c r="E13236">
        <v>9.393E-2</v>
      </c>
      <c r="F13236">
        <v>0.17458000000000001</v>
      </c>
    </row>
    <row r="13237" spans="1:6">
      <c r="A13237" t="s">
        <v>2326</v>
      </c>
      <c r="B13237" t="s">
        <v>9</v>
      </c>
      <c r="C13237">
        <v>9.0799999999999995E-3</v>
      </c>
      <c r="D13237">
        <v>0.72241999999999995</v>
      </c>
      <c r="E13237">
        <v>9.393E-2</v>
      </c>
      <c r="F13237">
        <v>0.17458000000000001</v>
      </c>
    </row>
    <row r="13238" spans="1:6">
      <c r="A13238" t="s">
        <v>2326</v>
      </c>
      <c r="B13238" t="s">
        <v>9</v>
      </c>
      <c r="C13238">
        <v>9.0799999999999995E-3</v>
      </c>
      <c r="D13238">
        <v>0.72241999999999995</v>
      </c>
      <c r="E13238">
        <v>9.393E-2</v>
      </c>
      <c r="F13238">
        <v>0.17458000000000001</v>
      </c>
    </row>
    <row r="13239" spans="1:6">
      <c r="A13239" t="s">
        <v>2327</v>
      </c>
      <c r="B13239" t="s">
        <v>9</v>
      </c>
      <c r="C13239">
        <v>2.3019999999999999E-2</v>
      </c>
      <c r="D13239">
        <v>0.79085000000000005</v>
      </c>
      <c r="E13239">
        <v>0.14088000000000001</v>
      </c>
      <c r="F13239">
        <v>4.5260000000000002E-2</v>
      </c>
    </row>
    <row r="13240" spans="1:6">
      <c r="A13240" t="s">
        <v>2327</v>
      </c>
      <c r="B13240" t="s">
        <v>9</v>
      </c>
      <c r="C13240">
        <v>2.3019999999999999E-2</v>
      </c>
      <c r="D13240">
        <v>0.79085000000000005</v>
      </c>
      <c r="E13240">
        <v>0.14088000000000001</v>
      </c>
      <c r="F13240">
        <v>4.5260000000000002E-2</v>
      </c>
    </row>
    <row r="13241" spans="1:6">
      <c r="A13241" t="s">
        <v>2327</v>
      </c>
      <c r="B13241" t="s">
        <v>9</v>
      </c>
      <c r="C13241">
        <v>2.3019999999999999E-2</v>
      </c>
      <c r="D13241">
        <v>0.79085000000000005</v>
      </c>
      <c r="E13241">
        <v>0.14088000000000001</v>
      </c>
      <c r="F13241">
        <v>4.5260000000000002E-2</v>
      </c>
    </row>
    <row r="13242" spans="1:6">
      <c r="A13242" t="s">
        <v>2327</v>
      </c>
      <c r="B13242" t="s">
        <v>9</v>
      </c>
      <c r="C13242">
        <v>2.3019999999999999E-2</v>
      </c>
      <c r="D13242">
        <v>0.79085000000000005</v>
      </c>
      <c r="E13242">
        <v>0.14088000000000001</v>
      </c>
      <c r="F13242">
        <v>4.5260000000000002E-2</v>
      </c>
    </row>
    <row r="13243" spans="1:6">
      <c r="A13243" t="s">
        <v>2327</v>
      </c>
      <c r="B13243" t="s">
        <v>9</v>
      </c>
      <c r="C13243">
        <v>2.3019999999999999E-2</v>
      </c>
      <c r="D13243">
        <v>0.79085000000000005</v>
      </c>
      <c r="E13243">
        <v>0.14088000000000001</v>
      </c>
      <c r="F13243">
        <v>4.5260000000000002E-2</v>
      </c>
    </row>
    <row r="13244" spans="1:6">
      <c r="A13244" t="s">
        <v>2327</v>
      </c>
      <c r="B13244" t="s">
        <v>9</v>
      </c>
      <c r="C13244">
        <v>2.3019999999999999E-2</v>
      </c>
      <c r="D13244">
        <v>0.79085000000000005</v>
      </c>
      <c r="E13244">
        <v>0.14088000000000001</v>
      </c>
      <c r="F13244">
        <v>4.5260000000000002E-2</v>
      </c>
    </row>
    <row r="13245" spans="1:6">
      <c r="A13245" t="s">
        <v>2328</v>
      </c>
      <c r="B13245" t="s">
        <v>14</v>
      </c>
      <c r="C13245">
        <v>2.0899999999999998E-3</v>
      </c>
      <c r="D13245">
        <v>0.22406999999999999</v>
      </c>
      <c r="E13245">
        <v>0.56055999999999995</v>
      </c>
      <c r="F13245">
        <v>0.21329000000000001</v>
      </c>
    </row>
    <row r="13246" spans="1:6">
      <c r="A13246" t="s">
        <v>2328</v>
      </c>
      <c r="B13246" t="s">
        <v>14</v>
      </c>
      <c r="C13246">
        <v>2.0899999999999998E-3</v>
      </c>
      <c r="D13246">
        <v>0.22406999999999999</v>
      </c>
      <c r="E13246">
        <v>0.56055999999999995</v>
      </c>
      <c r="F13246">
        <v>0.21329000000000001</v>
      </c>
    </row>
    <row r="13247" spans="1:6">
      <c r="A13247" t="s">
        <v>2328</v>
      </c>
      <c r="B13247" t="s">
        <v>14</v>
      </c>
      <c r="C13247">
        <v>2.0899999999999998E-3</v>
      </c>
      <c r="D13247">
        <v>0.22406999999999999</v>
      </c>
      <c r="E13247">
        <v>0.56055999999999995</v>
      </c>
      <c r="F13247">
        <v>0.21329000000000001</v>
      </c>
    </row>
    <row r="13248" spans="1:6">
      <c r="A13248" t="s">
        <v>2328</v>
      </c>
      <c r="B13248" t="s">
        <v>14</v>
      </c>
      <c r="C13248">
        <v>2.0899999999999998E-3</v>
      </c>
      <c r="D13248">
        <v>0.22406999999999999</v>
      </c>
      <c r="E13248">
        <v>0.56055999999999995</v>
      </c>
      <c r="F13248">
        <v>0.21329000000000001</v>
      </c>
    </row>
    <row r="13249" spans="1:6">
      <c r="A13249" t="s">
        <v>2328</v>
      </c>
      <c r="B13249" t="s">
        <v>14</v>
      </c>
      <c r="C13249">
        <v>2.0899999999999998E-3</v>
      </c>
      <c r="D13249">
        <v>0.22406999999999999</v>
      </c>
      <c r="E13249">
        <v>0.56055999999999995</v>
      </c>
      <c r="F13249">
        <v>0.21329000000000001</v>
      </c>
    </row>
    <row r="13250" spans="1:6">
      <c r="A13250" t="s">
        <v>2328</v>
      </c>
      <c r="B13250" t="s">
        <v>14</v>
      </c>
      <c r="C13250">
        <v>2.0899999999999998E-3</v>
      </c>
      <c r="D13250">
        <v>0.22406999999999999</v>
      </c>
      <c r="E13250">
        <v>0.56055999999999995</v>
      </c>
      <c r="F13250">
        <v>0.21329000000000001</v>
      </c>
    </row>
    <row r="13251" spans="1:6">
      <c r="A13251" t="s">
        <v>2329</v>
      </c>
      <c r="B13251" t="s">
        <v>9</v>
      </c>
      <c r="C13251">
        <v>3.0370000000000001E-2</v>
      </c>
      <c r="D13251">
        <v>0.43773000000000001</v>
      </c>
      <c r="E13251">
        <v>0.21865000000000001</v>
      </c>
      <c r="F13251">
        <v>0.31324999999999997</v>
      </c>
    </row>
    <row r="13252" spans="1:6">
      <c r="A13252" t="s">
        <v>2329</v>
      </c>
      <c r="B13252" t="s">
        <v>9</v>
      </c>
      <c r="C13252">
        <v>3.0370000000000001E-2</v>
      </c>
      <c r="D13252">
        <v>0.43773000000000001</v>
      </c>
      <c r="E13252">
        <v>0.21865000000000001</v>
      </c>
      <c r="F13252">
        <v>0.31324999999999997</v>
      </c>
    </row>
    <row r="13253" spans="1:6">
      <c r="A13253" t="s">
        <v>2329</v>
      </c>
      <c r="B13253" t="s">
        <v>9</v>
      </c>
      <c r="C13253">
        <v>3.0370000000000001E-2</v>
      </c>
      <c r="D13253">
        <v>0.43773000000000001</v>
      </c>
      <c r="E13253">
        <v>0.21865000000000001</v>
      </c>
      <c r="F13253">
        <v>0.31324999999999997</v>
      </c>
    </row>
    <row r="13254" spans="1:6">
      <c r="A13254" t="s">
        <v>2329</v>
      </c>
      <c r="B13254" t="s">
        <v>9</v>
      </c>
      <c r="C13254">
        <v>3.0370000000000001E-2</v>
      </c>
      <c r="D13254">
        <v>0.43773000000000001</v>
      </c>
      <c r="E13254">
        <v>0.21865000000000001</v>
      </c>
      <c r="F13254">
        <v>0.31324999999999997</v>
      </c>
    </row>
    <row r="13255" spans="1:6">
      <c r="A13255" t="s">
        <v>2329</v>
      </c>
      <c r="B13255" t="s">
        <v>9</v>
      </c>
      <c r="C13255">
        <v>3.0370000000000001E-2</v>
      </c>
      <c r="D13255">
        <v>0.43773000000000001</v>
      </c>
      <c r="E13255">
        <v>0.21865000000000001</v>
      </c>
      <c r="F13255">
        <v>0.31324999999999997</v>
      </c>
    </row>
    <row r="13256" spans="1:6">
      <c r="A13256" t="s">
        <v>2329</v>
      </c>
      <c r="B13256" t="s">
        <v>9</v>
      </c>
      <c r="C13256">
        <v>3.0370000000000001E-2</v>
      </c>
      <c r="D13256">
        <v>0.43773000000000001</v>
      </c>
      <c r="E13256">
        <v>0.21865000000000001</v>
      </c>
      <c r="F13256">
        <v>0.31324999999999997</v>
      </c>
    </row>
    <row r="13257" spans="1:6">
      <c r="A13257" t="s">
        <v>2330</v>
      </c>
      <c r="B13257" t="s">
        <v>7</v>
      </c>
      <c r="C13257">
        <v>6.3310000000000005E-2</v>
      </c>
      <c r="D13257">
        <v>0.1014</v>
      </c>
      <c r="E13257">
        <v>0.14779</v>
      </c>
      <c r="F13257">
        <v>0.6875</v>
      </c>
    </row>
    <row r="13258" spans="1:6">
      <c r="A13258" t="s">
        <v>2330</v>
      </c>
      <c r="B13258" t="s">
        <v>7</v>
      </c>
      <c r="C13258">
        <v>6.3310000000000005E-2</v>
      </c>
      <c r="D13258">
        <v>0.1014</v>
      </c>
      <c r="E13258">
        <v>0.14779</v>
      </c>
      <c r="F13258">
        <v>0.6875</v>
      </c>
    </row>
    <row r="13259" spans="1:6">
      <c r="A13259" t="s">
        <v>2330</v>
      </c>
      <c r="B13259" t="s">
        <v>7</v>
      </c>
      <c r="C13259">
        <v>6.3310000000000005E-2</v>
      </c>
      <c r="D13259">
        <v>0.1014</v>
      </c>
      <c r="E13259">
        <v>0.14779</v>
      </c>
      <c r="F13259">
        <v>0.6875</v>
      </c>
    </row>
    <row r="13260" spans="1:6">
      <c r="A13260" t="s">
        <v>2330</v>
      </c>
      <c r="B13260" t="s">
        <v>7</v>
      </c>
      <c r="C13260">
        <v>6.3310000000000005E-2</v>
      </c>
      <c r="D13260">
        <v>0.1014</v>
      </c>
      <c r="E13260">
        <v>0.14779</v>
      </c>
      <c r="F13260">
        <v>0.6875</v>
      </c>
    </row>
    <row r="13261" spans="1:6">
      <c r="A13261" t="s">
        <v>2330</v>
      </c>
      <c r="B13261" t="s">
        <v>7</v>
      </c>
      <c r="C13261">
        <v>6.3310000000000005E-2</v>
      </c>
      <c r="D13261">
        <v>0.1014</v>
      </c>
      <c r="E13261">
        <v>0.14779</v>
      </c>
      <c r="F13261">
        <v>0.6875</v>
      </c>
    </row>
    <row r="13262" spans="1:6">
      <c r="A13262" t="s">
        <v>2330</v>
      </c>
      <c r="B13262" t="s">
        <v>7</v>
      </c>
      <c r="C13262">
        <v>6.3310000000000005E-2</v>
      </c>
      <c r="D13262">
        <v>0.1014</v>
      </c>
      <c r="E13262">
        <v>0.14779</v>
      </c>
      <c r="F13262">
        <v>0.6875</v>
      </c>
    </row>
    <row r="13263" spans="1:6">
      <c r="A13263" t="s">
        <v>2331</v>
      </c>
      <c r="B13263" t="s">
        <v>14</v>
      </c>
      <c r="C13263">
        <v>2.775E-2</v>
      </c>
      <c r="D13263">
        <v>0.12670000000000001</v>
      </c>
      <c r="E13263">
        <v>0.58264000000000005</v>
      </c>
      <c r="F13263">
        <v>0.26290999999999998</v>
      </c>
    </row>
    <row r="13264" spans="1:6">
      <c r="A13264" t="s">
        <v>2331</v>
      </c>
      <c r="B13264" t="s">
        <v>14</v>
      </c>
      <c r="C13264">
        <v>2.775E-2</v>
      </c>
      <c r="D13264">
        <v>0.12670000000000001</v>
      </c>
      <c r="E13264">
        <v>0.58264000000000005</v>
      </c>
      <c r="F13264">
        <v>0.26290999999999998</v>
      </c>
    </row>
    <row r="13265" spans="1:6">
      <c r="A13265" t="s">
        <v>2331</v>
      </c>
      <c r="B13265" t="s">
        <v>14</v>
      </c>
      <c r="C13265">
        <v>2.775E-2</v>
      </c>
      <c r="D13265">
        <v>0.12670000000000001</v>
      </c>
      <c r="E13265">
        <v>0.58264000000000005</v>
      </c>
      <c r="F13265">
        <v>0.26290999999999998</v>
      </c>
    </row>
    <row r="13266" spans="1:6">
      <c r="A13266" t="s">
        <v>2331</v>
      </c>
      <c r="B13266" t="s">
        <v>14</v>
      </c>
      <c r="C13266">
        <v>2.775E-2</v>
      </c>
      <c r="D13266">
        <v>0.12670000000000001</v>
      </c>
      <c r="E13266">
        <v>0.58264000000000005</v>
      </c>
      <c r="F13266">
        <v>0.26290999999999998</v>
      </c>
    </row>
    <row r="13267" spans="1:6">
      <c r="A13267" t="s">
        <v>2331</v>
      </c>
      <c r="B13267" t="s">
        <v>14</v>
      </c>
      <c r="C13267">
        <v>2.775E-2</v>
      </c>
      <c r="D13267">
        <v>0.12670000000000001</v>
      </c>
      <c r="E13267">
        <v>0.58264000000000005</v>
      </c>
      <c r="F13267">
        <v>0.26290999999999998</v>
      </c>
    </row>
    <row r="13268" spans="1:6">
      <c r="A13268" t="s">
        <v>2331</v>
      </c>
      <c r="B13268" t="s">
        <v>14</v>
      </c>
      <c r="C13268">
        <v>2.775E-2</v>
      </c>
      <c r="D13268">
        <v>0.12670000000000001</v>
      </c>
      <c r="E13268">
        <v>0.58264000000000005</v>
      </c>
      <c r="F13268">
        <v>0.26290999999999998</v>
      </c>
    </row>
    <row r="13269" spans="1:6">
      <c r="A13269" t="s">
        <v>2332</v>
      </c>
      <c r="B13269" t="s">
        <v>14</v>
      </c>
      <c r="C13269">
        <v>4.3E-3</v>
      </c>
      <c r="D13269">
        <v>0.28098000000000001</v>
      </c>
      <c r="E13269">
        <v>0.64032</v>
      </c>
      <c r="F13269">
        <v>7.4399999999999994E-2</v>
      </c>
    </row>
    <row r="13270" spans="1:6">
      <c r="A13270" t="s">
        <v>2332</v>
      </c>
      <c r="B13270" t="s">
        <v>14</v>
      </c>
      <c r="C13270">
        <v>4.3E-3</v>
      </c>
      <c r="D13270">
        <v>0.28098000000000001</v>
      </c>
      <c r="E13270">
        <v>0.64032</v>
      </c>
      <c r="F13270">
        <v>7.4399999999999994E-2</v>
      </c>
    </row>
    <row r="13271" spans="1:6">
      <c r="A13271" t="s">
        <v>2332</v>
      </c>
      <c r="B13271" t="s">
        <v>14</v>
      </c>
      <c r="C13271">
        <v>4.3E-3</v>
      </c>
      <c r="D13271">
        <v>0.28098000000000001</v>
      </c>
      <c r="E13271">
        <v>0.64032</v>
      </c>
      <c r="F13271">
        <v>7.4399999999999994E-2</v>
      </c>
    </row>
    <row r="13272" spans="1:6">
      <c r="A13272" t="s">
        <v>2332</v>
      </c>
      <c r="B13272" t="s">
        <v>14</v>
      </c>
      <c r="C13272">
        <v>4.3E-3</v>
      </c>
      <c r="D13272">
        <v>0.28098000000000001</v>
      </c>
      <c r="E13272">
        <v>0.64032</v>
      </c>
      <c r="F13272">
        <v>7.4399999999999994E-2</v>
      </c>
    </row>
    <row r="13273" spans="1:6">
      <c r="A13273" t="s">
        <v>2332</v>
      </c>
      <c r="B13273" t="s">
        <v>14</v>
      </c>
      <c r="C13273">
        <v>4.3E-3</v>
      </c>
      <c r="D13273">
        <v>0.28098000000000001</v>
      </c>
      <c r="E13273">
        <v>0.64032</v>
      </c>
      <c r="F13273">
        <v>7.4399999999999994E-2</v>
      </c>
    </row>
    <row r="13274" spans="1:6">
      <c r="A13274" t="s">
        <v>2332</v>
      </c>
      <c r="B13274" t="s">
        <v>14</v>
      </c>
      <c r="C13274">
        <v>4.3E-3</v>
      </c>
      <c r="D13274">
        <v>0.28098000000000001</v>
      </c>
      <c r="E13274">
        <v>0.64032</v>
      </c>
      <c r="F13274">
        <v>7.4399999999999994E-2</v>
      </c>
    </row>
    <row r="13275" spans="1:6">
      <c r="A13275" t="s">
        <v>2333</v>
      </c>
      <c r="B13275" t="s">
        <v>14</v>
      </c>
      <c r="C13275">
        <v>8.4080000000000002E-2</v>
      </c>
      <c r="D13275">
        <v>0.13724</v>
      </c>
      <c r="E13275">
        <v>0.45863999999999999</v>
      </c>
      <c r="F13275">
        <v>0.32003999999999999</v>
      </c>
    </row>
    <row r="13276" spans="1:6">
      <c r="A13276" t="s">
        <v>2333</v>
      </c>
      <c r="B13276" t="s">
        <v>14</v>
      </c>
      <c r="C13276">
        <v>8.4080000000000002E-2</v>
      </c>
      <c r="D13276">
        <v>0.13724</v>
      </c>
      <c r="E13276">
        <v>0.45863999999999999</v>
      </c>
      <c r="F13276">
        <v>0.32003999999999999</v>
      </c>
    </row>
    <row r="13277" spans="1:6">
      <c r="A13277" t="s">
        <v>2333</v>
      </c>
      <c r="B13277" t="s">
        <v>14</v>
      </c>
      <c r="C13277">
        <v>8.4080000000000002E-2</v>
      </c>
      <c r="D13277">
        <v>0.13724</v>
      </c>
      <c r="E13277">
        <v>0.45863999999999999</v>
      </c>
      <c r="F13277">
        <v>0.32003999999999999</v>
      </c>
    </row>
    <row r="13278" spans="1:6">
      <c r="A13278" t="s">
        <v>2333</v>
      </c>
      <c r="B13278" t="s">
        <v>14</v>
      </c>
      <c r="C13278">
        <v>8.4080000000000002E-2</v>
      </c>
      <c r="D13278">
        <v>0.13724</v>
      </c>
      <c r="E13278">
        <v>0.45863999999999999</v>
      </c>
      <c r="F13278">
        <v>0.32003999999999999</v>
      </c>
    </row>
    <row r="13279" spans="1:6">
      <c r="A13279" t="s">
        <v>2333</v>
      </c>
      <c r="B13279" t="s">
        <v>14</v>
      </c>
      <c r="C13279">
        <v>8.4080000000000002E-2</v>
      </c>
      <c r="D13279">
        <v>0.13724</v>
      </c>
      <c r="E13279">
        <v>0.45863999999999999</v>
      </c>
      <c r="F13279">
        <v>0.32003999999999999</v>
      </c>
    </row>
    <row r="13280" spans="1:6">
      <c r="A13280" t="s">
        <v>2333</v>
      </c>
      <c r="B13280" t="s">
        <v>14</v>
      </c>
      <c r="C13280">
        <v>8.4080000000000002E-2</v>
      </c>
      <c r="D13280">
        <v>0.13724</v>
      </c>
      <c r="E13280">
        <v>0.45863999999999999</v>
      </c>
      <c r="F13280">
        <v>0.32003999999999999</v>
      </c>
    </row>
    <row r="13281" spans="1:6">
      <c r="A13281" t="s">
        <v>2334</v>
      </c>
      <c r="B13281" t="s">
        <v>9</v>
      </c>
      <c r="C13281">
        <v>0.30270000000000002</v>
      </c>
      <c r="D13281">
        <v>0.44363999999999998</v>
      </c>
      <c r="E13281">
        <v>0.16589000000000001</v>
      </c>
      <c r="F13281">
        <v>8.7770000000000001E-2</v>
      </c>
    </row>
    <row r="13282" spans="1:6">
      <c r="A13282" t="s">
        <v>2334</v>
      </c>
      <c r="B13282" t="s">
        <v>9</v>
      </c>
      <c r="C13282">
        <v>0.30270000000000002</v>
      </c>
      <c r="D13282">
        <v>0.44363999999999998</v>
      </c>
      <c r="E13282">
        <v>0.16589000000000001</v>
      </c>
      <c r="F13282">
        <v>8.7770000000000001E-2</v>
      </c>
    </row>
    <row r="13283" spans="1:6">
      <c r="A13283" t="s">
        <v>2334</v>
      </c>
      <c r="B13283" t="s">
        <v>9</v>
      </c>
      <c r="C13283">
        <v>0.30270000000000002</v>
      </c>
      <c r="D13283">
        <v>0.44363999999999998</v>
      </c>
      <c r="E13283">
        <v>0.16589000000000001</v>
      </c>
      <c r="F13283">
        <v>8.7770000000000001E-2</v>
      </c>
    </row>
    <row r="13284" spans="1:6">
      <c r="A13284" t="s">
        <v>2334</v>
      </c>
      <c r="B13284" t="s">
        <v>9</v>
      </c>
      <c r="C13284">
        <v>0.30270000000000002</v>
      </c>
      <c r="D13284">
        <v>0.44363999999999998</v>
      </c>
      <c r="E13284">
        <v>0.16589000000000001</v>
      </c>
      <c r="F13284">
        <v>8.7770000000000001E-2</v>
      </c>
    </row>
    <row r="13285" spans="1:6">
      <c r="A13285" t="s">
        <v>2334</v>
      </c>
      <c r="B13285" t="s">
        <v>9</v>
      </c>
      <c r="C13285">
        <v>0.30270000000000002</v>
      </c>
      <c r="D13285">
        <v>0.44363999999999998</v>
      </c>
      <c r="E13285">
        <v>0.16589000000000001</v>
      </c>
      <c r="F13285">
        <v>8.7770000000000001E-2</v>
      </c>
    </row>
    <row r="13286" spans="1:6">
      <c r="A13286" t="s">
        <v>2334</v>
      </c>
      <c r="B13286" t="s">
        <v>9</v>
      </c>
      <c r="C13286">
        <v>0.30270000000000002</v>
      </c>
      <c r="D13286">
        <v>0.44363999999999998</v>
      </c>
      <c r="E13286">
        <v>0.16589000000000001</v>
      </c>
      <c r="F13286">
        <v>8.7770000000000001E-2</v>
      </c>
    </row>
    <row r="13287" spans="1:6">
      <c r="A13287" t="s">
        <v>2335</v>
      </c>
      <c r="B13287" t="s">
        <v>7</v>
      </c>
      <c r="C13287">
        <v>3.1949999999999999E-2</v>
      </c>
      <c r="D13287">
        <v>0.15504000000000001</v>
      </c>
      <c r="E13287">
        <v>0.11434999999999999</v>
      </c>
      <c r="F13287">
        <v>0.69865999999999995</v>
      </c>
    </row>
    <row r="13288" spans="1:6">
      <c r="A13288" t="s">
        <v>2335</v>
      </c>
      <c r="B13288" t="s">
        <v>7</v>
      </c>
      <c r="C13288">
        <v>3.1949999999999999E-2</v>
      </c>
      <c r="D13288">
        <v>0.15504000000000001</v>
      </c>
      <c r="E13288">
        <v>0.11434999999999999</v>
      </c>
      <c r="F13288">
        <v>0.69865999999999995</v>
      </c>
    </row>
    <row r="13289" spans="1:6">
      <c r="A13289" t="s">
        <v>2335</v>
      </c>
      <c r="B13289" t="s">
        <v>7</v>
      </c>
      <c r="C13289">
        <v>3.1949999999999999E-2</v>
      </c>
      <c r="D13289">
        <v>0.15504000000000001</v>
      </c>
      <c r="E13289">
        <v>0.11434999999999999</v>
      </c>
      <c r="F13289">
        <v>0.69865999999999995</v>
      </c>
    </row>
    <row r="13290" spans="1:6">
      <c r="A13290" t="s">
        <v>2335</v>
      </c>
      <c r="B13290" t="s">
        <v>7</v>
      </c>
      <c r="C13290">
        <v>3.1949999999999999E-2</v>
      </c>
      <c r="D13290">
        <v>0.15504000000000001</v>
      </c>
      <c r="E13290">
        <v>0.11434999999999999</v>
      </c>
      <c r="F13290">
        <v>0.69865999999999995</v>
      </c>
    </row>
    <row r="13291" spans="1:6">
      <c r="A13291" t="s">
        <v>2335</v>
      </c>
      <c r="B13291" t="s">
        <v>7</v>
      </c>
      <c r="C13291">
        <v>3.1949999999999999E-2</v>
      </c>
      <c r="D13291">
        <v>0.15504000000000001</v>
      </c>
      <c r="E13291">
        <v>0.11434999999999999</v>
      </c>
      <c r="F13291">
        <v>0.69865999999999995</v>
      </c>
    </row>
    <row r="13292" spans="1:6">
      <c r="A13292" t="s">
        <v>2335</v>
      </c>
      <c r="B13292" t="s">
        <v>7</v>
      </c>
      <c r="C13292">
        <v>3.1949999999999999E-2</v>
      </c>
      <c r="D13292">
        <v>0.15504000000000001</v>
      </c>
      <c r="E13292">
        <v>0.11434999999999999</v>
      </c>
      <c r="F13292">
        <v>0.69865999999999995</v>
      </c>
    </row>
    <row r="13293" spans="1:6">
      <c r="A13293" t="s">
        <v>2336</v>
      </c>
      <c r="B13293" t="s">
        <v>14</v>
      </c>
      <c r="C13293">
        <v>5.47E-3</v>
      </c>
      <c r="D13293">
        <v>0.37335000000000002</v>
      </c>
      <c r="E13293">
        <v>0.49046000000000001</v>
      </c>
      <c r="F13293">
        <v>0.13072</v>
      </c>
    </row>
    <row r="13294" spans="1:6">
      <c r="A13294" t="s">
        <v>2336</v>
      </c>
      <c r="B13294" t="s">
        <v>14</v>
      </c>
      <c r="C13294">
        <v>5.47E-3</v>
      </c>
      <c r="D13294">
        <v>0.37335000000000002</v>
      </c>
      <c r="E13294">
        <v>0.49046000000000001</v>
      </c>
      <c r="F13294">
        <v>0.13072</v>
      </c>
    </row>
    <row r="13295" spans="1:6">
      <c r="A13295" t="s">
        <v>2336</v>
      </c>
      <c r="B13295" t="s">
        <v>14</v>
      </c>
      <c r="C13295">
        <v>5.47E-3</v>
      </c>
      <c r="D13295">
        <v>0.37335000000000002</v>
      </c>
      <c r="E13295">
        <v>0.49046000000000001</v>
      </c>
      <c r="F13295">
        <v>0.13072</v>
      </c>
    </row>
    <row r="13296" spans="1:6">
      <c r="A13296" t="s">
        <v>2336</v>
      </c>
      <c r="B13296" t="s">
        <v>14</v>
      </c>
      <c r="C13296">
        <v>5.47E-3</v>
      </c>
      <c r="D13296">
        <v>0.37335000000000002</v>
      </c>
      <c r="E13296">
        <v>0.49046000000000001</v>
      </c>
      <c r="F13296">
        <v>0.13072</v>
      </c>
    </row>
    <row r="13297" spans="1:6">
      <c r="A13297" t="s">
        <v>2336</v>
      </c>
      <c r="B13297" t="s">
        <v>14</v>
      </c>
      <c r="C13297">
        <v>5.47E-3</v>
      </c>
      <c r="D13297">
        <v>0.37335000000000002</v>
      </c>
      <c r="E13297">
        <v>0.49046000000000001</v>
      </c>
      <c r="F13297">
        <v>0.13072</v>
      </c>
    </row>
    <row r="13298" spans="1:6">
      <c r="A13298" t="s">
        <v>2336</v>
      </c>
      <c r="B13298" t="s">
        <v>14</v>
      </c>
      <c r="C13298">
        <v>5.47E-3</v>
      </c>
      <c r="D13298">
        <v>0.37335000000000002</v>
      </c>
      <c r="E13298">
        <v>0.49046000000000001</v>
      </c>
      <c r="F13298">
        <v>0.13072</v>
      </c>
    </row>
    <row r="13299" spans="1:6">
      <c r="A13299" t="s">
        <v>2337</v>
      </c>
      <c r="B13299" t="s">
        <v>9</v>
      </c>
      <c r="C13299">
        <v>7.2700000000000004E-3</v>
      </c>
      <c r="D13299">
        <v>0.61946999999999997</v>
      </c>
      <c r="E13299">
        <v>0.32285999999999998</v>
      </c>
      <c r="F13299">
        <v>5.04E-2</v>
      </c>
    </row>
    <row r="13300" spans="1:6">
      <c r="A13300" t="s">
        <v>2337</v>
      </c>
      <c r="B13300" t="s">
        <v>9</v>
      </c>
      <c r="C13300">
        <v>7.2700000000000004E-3</v>
      </c>
      <c r="D13300">
        <v>0.61946999999999997</v>
      </c>
      <c r="E13300">
        <v>0.32285999999999998</v>
      </c>
      <c r="F13300">
        <v>5.04E-2</v>
      </c>
    </row>
    <row r="13301" spans="1:6">
      <c r="A13301" t="s">
        <v>2337</v>
      </c>
      <c r="B13301" t="s">
        <v>9</v>
      </c>
      <c r="C13301">
        <v>7.2700000000000004E-3</v>
      </c>
      <c r="D13301">
        <v>0.61946999999999997</v>
      </c>
      <c r="E13301">
        <v>0.32285999999999998</v>
      </c>
      <c r="F13301">
        <v>5.04E-2</v>
      </c>
    </row>
    <row r="13302" spans="1:6">
      <c r="A13302" t="s">
        <v>2337</v>
      </c>
      <c r="B13302" t="s">
        <v>9</v>
      </c>
      <c r="C13302">
        <v>7.2700000000000004E-3</v>
      </c>
      <c r="D13302">
        <v>0.61946999999999997</v>
      </c>
      <c r="E13302">
        <v>0.32285999999999998</v>
      </c>
      <c r="F13302">
        <v>5.04E-2</v>
      </c>
    </row>
    <row r="13303" spans="1:6">
      <c r="A13303" t="s">
        <v>2337</v>
      </c>
      <c r="B13303" t="s">
        <v>9</v>
      </c>
      <c r="C13303">
        <v>7.2700000000000004E-3</v>
      </c>
      <c r="D13303">
        <v>0.61946999999999997</v>
      </c>
      <c r="E13303">
        <v>0.32285999999999998</v>
      </c>
      <c r="F13303">
        <v>5.04E-2</v>
      </c>
    </row>
    <row r="13304" spans="1:6">
      <c r="A13304" t="s">
        <v>2337</v>
      </c>
      <c r="B13304" t="s">
        <v>9</v>
      </c>
      <c r="C13304">
        <v>7.2700000000000004E-3</v>
      </c>
      <c r="D13304">
        <v>0.61946999999999997</v>
      </c>
      <c r="E13304">
        <v>0.32285999999999998</v>
      </c>
      <c r="F13304">
        <v>5.04E-2</v>
      </c>
    </row>
    <row r="13305" spans="1:6">
      <c r="A13305" t="s">
        <v>2338</v>
      </c>
      <c r="B13305" t="s">
        <v>9</v>
      </c>
      <c r="C13305">
        <v>1.3440000000000001E-2</v>
      </c>
      <c r="D13305">
        <v>0.86429999999999996</v>
      </c>
      <c r="E13305">
        <v>8.3320000000000005E-2</v>
      </c>
      <c r="F13305">
        <v>3.8940000000000002E-2</v>
      </c>
    </row>
    <row r="13306" spans="1:6">
      <c r="A13306" t="s">
        <v>2338</v>
      </c>
      <c r="B13306" t="s">
        <v>9</v>
      </c>
      <c r="C13306">
        <v>1.3440000000000001E-2</v>
      </c>
      <c r="D13306">
        <v>0.86429999999999996</v>
      </c>
      <c r="E13306">
        <v>8.3320000000000005E-2</v>
      </c>
      <c r="F13306">
        <v>3.8940000000000002E-2</v>
      </c>
    </row>
    <row r="13307" spans="1:6">
      <c r="A13307" t="s">
        <v>2338</v>
      </c>
      <c r="B13307" t="s">
        <v>9</v>
      </c>
      <c r="C13307">
        <v>1.3440000000000001E-2</v>
      </c>
      <c r="D13307">
        <v>0.86429999999999996</v>
      </c>
      <c r="E13307">
        <v>8.3320000000000005E-2</v>
      </c>
      <c r="F13307">
        <v>3.8940000000000002E-2</v>
      </c>
    </row>
    <row r="13308" spans="1:6">
      <c r="A13308" t="s">
        <v>2338</v>
      </c>
      <c r="B13308" t="s">
        <v>9</v>
      </c>
      <c r="C13308">
        <v>1.3440000000000001E-2</v>
      </c>
      <c r="D13308">
        <v>0.86429999999999996</v>
      </c>
      <c r="E13308">
        <v>8.3320000000000005E-2</v>
      </c>
      <c r="F13308">
        <v>3.8940000000000002E-2</v>
      </c>
    </row>
    <row r="13309" spans="1:6">
      <c r="A13309" t="s">
        <v>2338</v>
      </c>
      <c r="B13309" t="s">
        <v>9</v>
      </c>
      <c r="C13309">
        <v>1.3440000000000001E-2</v>
      </c>
      <c r="D13309">
        <v>0.86429999999999996</v>
      </c>
      <c r="E13309">
        <v>8.3320000000000005E-2</v>
      </c>
      <c r="F13309">
        <v>3.8940000000000002E-2</v>
      </c>
    </row>
    <row r="13310" spans="1:6">
      <c r="A13310" t="s">
        <v>2338</v>
      </c>
      <c r="B13310" t="s">
        <v>9</v>
      </c>
      <c r="C13310">
        <v>1.3440000000000001E-2</v>
      </c>
      <c r="D13310">
        <v>0.86429999999999996</v>
      </c>
      <c r="E13310">
        <v>8.3320000000000005E-2</v>
      </c>
      <c r="F13310">
        <v>3.8940000000000002E-2</v>
      </c>
    </row>
    <row r="13311" spans="1:6">
      <c r="A13311" t="s">
        <v>2339</v>
      </c>
      <c r="B13311" t="s">
        <v>7</v>
      </c>
      <c r="C13311">
        <v>8.1089999999999995E-2</v>
      </c>
      <c r="D13311">
        <v>0.25452000000000002</v>
      </c>
      <c r="E13311">
        <v>0.31656000000000001</v>
      </c>
      <c r="F13311">
        <v>0.34782999999999997</v>
      </c>
    </row>
    <row r="13312" spans="1:6">
      <c r="A13312" t="s">
        <v>2339</v>
      </c>
      <c r="B13312" t="s">
        <v>7</v>
      </c>
      <c r="C13312">
        <v>8.1089999999999995E-2</v>
      </c>
      <c r="D13312">
        <v>0.25452000000000002</v>
      </c>
      <c r="E13312">
        <v>0.31656000000000001</v>
      </c>
      <c r="F13312">
        <v>0.34782999999999997</v>
      </c>
    </row>
    <row r="13313" spans="1:6">
      <c r="A13313" t="s">
        <v>2339</v>
      </c>
      <c r="B13313" t="s">
        <v>7</v>
      </c>
      <c r="C13313">
        <v>8.1089999999999995E-2</v>
      </c>
      <c r="D13313">
        <v>0.25452000000000002</v>
      </c>
      <c r="E13313">
        <v>0.31656000000000001</v>
      </c>
      <c r="F13313">
        <v>0.34782999999999997</v>
      </c>
    </row>
    <row r="13314" spans="1:6">
      <c r="A13314" t="s">
        <v>2339</v>
      </c>
      <c r="B13314" t="s">
        <v>7</v>
      </c>
      <c r="C13314">
        <v>8.1089999999999995E-2</v>
      </c>
      <c r="D13314">
        <v>0.25452000000000002</v>
      </c>
      <c r="E13314">
        <v>0.31656000000000001</v>
      </c>
      <c r="F13314">
        <v>0.34782999999999997</v>
      </c>
    </row>
    <row r="13315" spans="1:6">
      <c r="A13315" t="s">
        <v>2339</v>
      </c>
      <c r="B13315" t="s">
        <v>7</v>
      </c>
      <c r="C13315">
        <v>8.1089999999999995E-2</v>
      </c>
      <c r="D13315">
        <v>0.25452000000000002</v>
      </c>
      <c r="E13315">
        <v>0.31656000000000001</v>
      </c>
      <c r="F13315">
        <v>0.34782999999999997</v>
      </c>
    </row>
    <row r="13316" spans="1:6">
      <c r="A13316" t="s">
        <v>2339</v>
      </c>
      <c r="B13316" t="s">
        <v>7</v>
      </c>
      <c r="C13316">
        <v>8.1089999999999995E-2</v>
      </c>
      <c r="D13316">
        <v>0.25452000000000002</v>
      </c>
      <c r="E13316">
        <v>0.31656000000000001</v>
      </c>
      <c r="F13316">
        <v>0.34782999999999997</v>
      </c>
    </row>
    <row r="13317" spans="1:6">
      <c r="A13317" t="s">
        <v>2340</v>
      </c>
      <c r="B13317" t="s">
        <v>9</v>
      </c>
      <c r="C13317">
        <v>0.20349</v>
      </c>
      <c r="D13317">
        <v>0.78452</v>
      </c>
      <c r="E13317">
        <v>8.1300000000000001E-3</v>
      </c>
      <c r="F13317">
        <v>3.8500000000000001E-3</v>
      </c>
    </row>
    <row r="13318" spans="1:6">
      <c r="A13318" t="s">
        <v>2340</v>
      </c>
      <c r="B13318" t="s">
        <v>9</v>
      </c>
      <c r="C13318">
        <v>0.20349</v>
      </c>
      <c r="D13318">
        <v>0.78452</v>
      </c>
      <c r="E13318">
        <v>8.1300000000000001E-3</v>
      </c>
      <c r="F13318">
        <v>3.8500000000000001E-3</v>
      </c>
    </row>
    <row r="13319" spans="1:6">
      <c r="A13319" t="s">
        <v>2340</v>
      </c>
      <c r="B13319" t="s">
        <v>9</v>
      </c>
      <c r="C13319">
        <v>0.20349</v>
      </c>
      <c r="D13319">
        <v>0.78452</v>
      </c>
      <c r="E13319">
        <v>8.1300000000000001E-3</v>
      </c>
      <c r="F13319">
        <v>3.8500000000000001E-3</v>
      </c>
    </row>
    <row r="13320" spans="1:6">
      <c r="A13320" t="s">
        <v>2340</v>
      </c>
      <c r="B13320" t="s">
        <v>9</v>
      </c>
      <c r="C13320">
        <v>0.20349</v>
      </c>
      <c r="D13320">
        <v>0.78452</v>
      </c>
      <c r="E13320">
        <v>8.1300000000000001E-3</v>
      </c>
      <c r="F13320">
        <v>3.8500000000000001E-3</v>
      </c>
    </row>
    <row r="13321" spans="1:6">
      <c r="A13321" t="s">
        <v>2340</v>
      </c>
      <c r="B13321" t="s">
        <v>9</v>
      </c>
      <c r="C13321">
        <v>0.20349</v>
      </c>
      <c r="D13321">
        <v>0.78452</v>
      </c>
      <c r="E13321">
        <v>8.1300000000000001E-3</v>
      </c>
      <c r="F13321">
        <v>3.8500000000000001E-3</v>
      </c>
    </row>
    <row r="13322" spans="1:6">
      <c r="A13322" t="s">
        <v>2340</v>
      </c>
      <c r="B13322" t="s">
        <v>9</v>
      </c>
      <c r="C13322">
        <v>0.20349</v>
      </c>
      <c r="D13322">
        <v>0.78452</v>
      </c>
      <c r="E13322">
        <v>8.1300000000000001E-3</v>
      </c>
      <c r="F13322">
        <v>3.8500000000000001E-3</v>
      </c>
    </row>
    <row r="13323" spans="1:6">
      <c r="A13323" t="s">
        <v>2341</v>
      </c>
      <c r="B13323" t="s">
        <v>9</v>
      </c>
      <c r="C13323">
        <v>8.5199999999999998E-3</v>
      </c>
      <c r="D13323">
        <v>0.42579</v>
      </c>
      <c r="E13323">
        <v>0.29677999999999999</v>
      </c>
      <c r="F13323">
        <v>0.26890999999999998</v>
      </c>
    </row>
    <row r="13324" spans="1:6">
      <c r="A13324" t="s">
        <v>2341</v>
      </c>
      <c r="B13324" t="s">
        <v>9</v>
      </c>
      <c r="C13324">
        <v>8.5199999999999998E-3</v>
      </c>
      <c r="D13324">
        <v>0.42579</v>
      </c>
      <c r="E13324">
        <v>0.29677999999999999</v>
      </c>
      <c r="F13324">
        <v>0.26890999999999998</v>
      </c>
    </row>
    <row r="13325" spans="1:6">
      <c r="A13325" t="s">
        <v>2341</v>
      </c>
      <c r="B13325" t="s">
        <v>9</v>
      </c>
      <c r="C13325">
        <v>8.5199999999999998E-3</v>
      </c>
      <c r="D13325">
        <v>0.42579</v>
      </c>
      <c r="E13325">
        <v>0.29677999999999999</v>
      </c>
      <c r="F13325">
        <v>0.26890999999999998</v>
      </c>
    </row>
    <row r="13326" spans="1:6">
      <c r="A13326" t="s">
        <v>2341</v>
      </c>
      <c r="B13326" t="s">
        <v>9</v>
      </c>
      <c r="C13326">
        <v>8.5199999999999998E-3</v>
      </c>
      <c r="D13326">
        <v>0.42579</v>
      </c>
      <c r="E13326">
        <v>0.29677999999999999</v>
      </c>
      <c r="F13326">
        <v>0.26890999999999998</v>
      </c>
    </row>
    <row r="13327" spans="1:6">
      <c r="A13327" t="s">
        <v>2341</v>
      </c>
      <c r="B13327" t="s">
        <v>9</v>
      </c>
      <c r="C13327">
        <v>8.5199999999999998E-3</v>
      </c>
      <c r="D13327">
        <v>0.42579</v>
      </c>
      <c r="E13327">
        <v>0.29677999999999999</v>
      </c>
      <c r="F13327">
        <v>0.26890999999999998</v>
      </c>
    </row>
    <row r="13328" spans="1:6">
      <c r="A13328" t="s">
        <v>2341</v>
      </c>
      <c r="B13328" t="s">
        <v>9</v>
      </c>
      <c r="C13328">
        <v>8.5199999999999998E-3</v>
      </c>
      <c r="D13328">
        <v>0.42579</v>
      </c>
      <c r="E13328">
        <v>0.29677999999999999</v>
      </c>
      <c r="F13328">
        <v>0.26890999999999998</v>
      </c>
    </row>
    <row r="13329" spans="1:6">
      <c r="A13329" t="s">
        <v>2342</v>
      </c>
      <c r="B13329" t="s">
        <v>7</v>
      </c>
      <c r="C13329">
        <v>2.1919999999999999E-2</v>
      </c>
      <c r="D13329">
        <v>0.14413000000000001</v>
      </c>
      <c r="E13329">
        <v>0.11662</v>
      </c>
      <c r="F13329">
        <v>0.71733000000000002</v>
      </c>
    </row>
    <row r="13330" spans="1:6">
      <c r="A13330" t="s">
        <v>2342</v>
      </c>
      <c r="B13330" t="s">
        <v>7</v>
      </c>
      <c r="C13330">
        <v>2.1919999999999999E-2</v>
      </c>
      <c r="D13330">
        <v>0.14413000000000001</v>
      </c>
      <c r="E13330">
        <v>0.11662</v>
      </c>
      <c r="F13330">
        <v>0.71733000000000002</v>
      </c>
    </row>
    <row r="13331" spans="1:6">
      <c r="A13331" t="s">
        <v>2342</v>
      </c>
      <c r="B13331" t="s">
        <v>7</v>
      </c>
      <c r="C13331">
        <v>2.1919999999999999E-2</v>
      </c>
      <c r="D13331">
        <v>0.14413000000000001</v>
      </c>
      <c r="E13331">
        <v>0.11662</v>
      </c>
      <c r="F13331">
        <v>0.71733000000000002</v>
      </c>
    </row>
    <row r="13332" spans="1:6">
      <c r="A13332" t="s">
        <v>2342</v>
      </c>
      <c r="B13332" t="s">
        <v>7</v>
      </c>
      <c r="C13332">
        <v>2.1919999999999999E-2</v>
      </c>
      <c r="D13332">
        <v>0.14413000000000001</v>
      </c>
      <c r="E13332">
        <v>0.11662</v>
      </c>
      <c r="F13332">
        <v>0.71733000000000002</v>
      </c>
    </row>
    <row r="13333" spans="1:6">
      <c r="A13333" t="s">
        <v>2342</v>
      </c>
      <c r="B13333" t="s">
        <v>7</v>
      </c>
      <c r="C13333">
        <v>2.1919999999999999E-2</v>
      </c>
      <c r="D13333">
        <v>0.14413000000000001</v>
      </c>
      <c r="E13333">
        <v>0.11662</v>
      </c>
      <c r="F13333">
        <v>0.71733000000000002</v>
      </c>
    </row>
    <row r="13334" spans="1:6">
      <c r="A13334" t="s">
        <v>2342</v>
      </c>
      <c r="B13334" t="s">
        <v>7</v>
      </c>
      <c r="C13334">
        <v>2.1919999999999999E-2</v>
      </c>
      <c r="D13334">
        <v>0.14413000000000001</v>
      </c>
      <c r="E13334">
        <v>0.11662</v>
      </c>
      <c r="F13334">
        <v>0.71733000000000002</v>
      </c>
    </row>
    <row r="13335" spans="1:6">
      <c r="A13335" t="s">
        <v>2343</v>
      </c>
      <c r="B13335" t="s">
        <v>9</v>
      </c>
      <c r="C13335">
        <v>0.39195000000000002</v>
      </c>
      <c r="D13335">
        <v>0.51997000000000004</v>
      </c>
      <c r="E13335">
        <v>6.4860000000000001E-2</v>
      </c>
      <c r="F13335">
        <v>2.3220000000000001E-2</v>
      </c>
    </row>
    <row r="13336" spans="1:6">
      <c r="A13336" t="s">
        <v>2343</v>
      </c>
      <c r="B13336" t="s">
        <v>9</v>
      </c>
      <c r="C13336">
        <v>0.39195000000000002</v>
      </c>
      <c r="D13336">
        <v>0.51997000000000004</v>
      </c>
      <c r="E13336">
        <v>6.4860000000000001E-2</v>
      </c>
      <c r="F13336">
        <v>2.3220000000000001E-2</v>
      </c>
    </row>
    <row r="13337" spans="1:6">
      <c r="A13337" t="s">
        <v>2343</v>
      </c>
      <c r="B13337" t="s">
        <v>9</v>
      </c>
      <c r="C13337">
        <v>0.39195000000000002</v>
      </c>
      <c r="D13337">
        <v>0.51997000000000004</v>
      </c>
      <c r="E13337">
        <v>6.4860000000000001E-2</v>
      </c>
      <c r="F13337">
        <v>2.3220000000000001E-2</v>
      </c>
    </row>
    <row r="13338" spans="1:6">
      <c r="A13338" t="s">
        <v>2343</v>
      </c>
      <c r="B13338" t="s">
        <v>9</v>
      </c>
      <c r="C13338">
        <v>0.39195000000000002</v>
      </c>
      <c r="D13338">
        <v>0.51997000000000004</v>
      </c>
      <c r="E13338">
        <v>6.4860000000000001E-2</v>
      </c>
      <c r="F13338">
        <v>2.3220000000000001E-2</v>
      </c>
    </row>
    <row r="13339" spans="1:6">
      <c r="A13339" t="s">
        <v>2343</v>
      </c>
      <c r="B13339" t="s">
        <v>9</v>
      </c>
      <c r="C13339">
        <v>0.39195000000000002</v>
      </c>
      <c r="D13339">
        <v>0.51997000000000004</v>
      </c>
      <c r="E13339">
        <v>6.4860000000000001E-2</v>
      </c>
      <c r="F13339">
        <v>2.3220000000000001E-2</v>
      </c>
    </row>
    <row r="13340" spans="1:6">
      <c r="A13340" t="s">
        <v>2343</v>
      </c>
      <c r="B13340" t="s">
        <v>9</v>
      </c>
      <c r="C13340">
        <v>0.39195000000000002</v>
      </c>
      <c r="D13340">
        <v>0.51997000000000004</v>
      </c>
      <c r="E13340">
        <v>6.4860000000000001E-2</v>
      </c>
      <c r="F13340">
        <v>2.3220000000000001E-2</v>
      </c>
    </row>
    <row r="13341" spans="1:6">
      <c r="A13341" t="s">
        <v>2344</v>
      </c>
      <c r="B13341" t="s">
        <v>7</v>
      </c>
      <c r="C13341">
        <v>1.9499999999999999E-3</v>
      </c>
      <c r="D13341">
        <v>5.2819999999999999E-2</v>
      </c>
      <c r="E13341">
        <v>9.1730000000000006E-2</v>
      </c>
      <c r="F13341">
        <v>0.85350999999999999</v>
      </c>
    </row>
    <row r="13342" spans="1:6">
      <c r="A13342" t="s">
        <v>2344</v>
      </c>
      <c r="B13342" t="s">
        <v>7</v>
      </c>
      <c r="C13342">
        <v>1.9499999999999999E-3</v>
      </c>
      <c r="D13342">
        <v>5.2819999999999999E-2</v>
      </c>
      <c r="E13342">
        <v>9.1730000000000006E-2</v>
      </c>
      <c r="F13342">
        <v>0.85350999999999999</v>
      </c>
    </row>
    <row r="13343" spans="1:6">
      <c r="A13343" t="s">
        <v>2344</v>
      </c>
      <c r="B13343" t="s">
        <v>7</v>
      </c>
      <c r="C13343">
        <v>1.9499999999999999E-3</v>
      </c>
      <c r="D13343">
        <v>5.2819999999999999E-2</v>
      </c>
      <c r="E13343">
        <v>9.1730000000000006E-2</v>
      </c>
      <c r="F13343">
        <v>0.85350999999999999</v>
      </c>
    </row>
    <row r="13344" spans="1:6">
      <c r="A13344" t="s">
        <v>2344</v>
      </c>
      <c r="B13344" t="s">
        <v>7</v>
      </c>
      <c r="C13344">
        <v>1.9499999999999999E-3</v>
      </c>
      <c r="D13344">
        <v>5.2819999999999999E-2</v>
      </c>
      <c r="E13344">
        <v>9.1730000000000006E-2</v>
      </c>
      <c r="F13344">
        <v>0.85350999999999999</v>
      </c>
    </row>
    <row r="13345" spans="1:6">
      <c r="A13345" t="s">
        <v>2344</v>
      </c>
      <c r="B13345" t="s">
        <v>7</v>
      </c>
      <c r="C13345">
        <v>1.9499999999999999E-3</v>
      </c>
      <c r="D13345">
        <v>5.2819999999999999E-2</v>
      </c>
      <c r="E13345">
        <v>9.1730000000000006E-2</v>
      </c>
      <c r="F13345">
        <v>0.85350999999999999</v>
      </c>
    </row>
    <row r="13346" spans="1:6">
      <c r="A13346" t="s">
        <v>2344</v>
      </c>
      <c r="B13346" t="s">
        <v>7</v>
      </c>
      <c r="C13346">
        <v>1.9499999999999999E-3</v>
      </c>
      <c r="D13346">
        <v>5.2819999999999999E-2</v>
      </c>
      <c r="E13346">
        <v>9.1730000000000006E-2</v>
      </c>
      <c r="F13346">
        <v>0.85350999999999999</v>
      </c>
    </row>
    <row r="13347" spans="1:6">
      <c r="A13347" t="s">
        <v>2345</v>
      </c>
      <c r="B13347" t="s">
        <v>7</v>
      </c>
      <c r="C13347">
        <v>1.329E-2</v>
      </c>
      <c r="D13347">
        <v>0.38651000000000002</v>
      </c>
      <c r="E13347">
        <v>5.6980000000000003E-2</v>
      </c>
      <c r="F13347">
        <v>0.54322999999999999</v>
      </c>
    </row>
    <row r="13348" spans="1:6">
      <c r="A13348" t="s">
        <v>2345</v>
      </c>
      <c r="B13348" t="s">
        <v>7</v>
      </c>
      <c r="C13348">
        <v>1.329E-2</v>
      </c>
      <c r="D13348">
        <v>0.38651000000000002</v>
      </c>
      <c r="E13348">
        <v>5.6980000000000003E-2</v>
      </c>
      <c r="F13348">
        <v>0.54322999999999999</v>
      </c>
    </row>
    <row r="13349" spans="1:6">
      <c r="A13349" t="s">
        <v>2345</v>
      </c>
      <c r="B13349" t="s">
        <v>7</v>
      </c>
      <c r="C13349">
        <v>1.329E-2</v>
      </c>
      <c r="D13349">
        <v>0.38651000000000002</v>
      </c>
      <c r="E13349">
        <v>5.6980000000000003E-2</v>
      </c>
      <c r="F13349">
        <v>0.54322999999999999</v>
      </c>
    </row>
    <row r="13350" spans="1:6">
      <c r="A13350" t="s">
        <v>2345</v>
      </c>
      <c r="B13350" t="s">
        <v>7</v>
      </c>
      <c r="C13350">
        <v>1.329E-2</v>
      </c>
      <c r="D13350">
        <v>0.38651000000000002</v>
      </c>
      <c r="E13350">
        <v>5.6980000000000003E-2</v>
      </c>
      <c r="F13350">
        <v>0.54322999999999999</v>
      </c>
    </row>
    <row r="13351" spans="1:6">
      <c r="A13351" t="s">
        <v>2345</v>
      </c>
      <c r="B13351" t="s">
        <v>7</v>
      </c>
      <c r="C13351">
        <v>1.329E-2</v>
      </c>
      <c r="D13351">
        <v>0.38651000000000002</v>
      </c>
      <c r="E13351">
        <v>5.6980000000000003E-2</v>
      </c>
      <c r="F13351">
        <v>0.54322999999999999</v>
      </c>
    </row>
    <row r="13352" spans="1:6">
      <c r="A13352" t="s">
        <v>2345</v>
      </c>
      <c r="B13352" t="s">
        <v>7</v>
      </c>
      <c r="C13352">
        <v>1.329E-2</v>
      </c>
      <c r="D13352">
        <v>0.38651000000000002</v>
      </c>
      <c r="E13352">
        <v>5.6980000000000003E-2</v>
      </c>
      <c r="F13352">
        <v>0.54322999999999999</v>
      </c>
    </row>
    <row r="13353" spans="1:6">
      <c r="A13353" t="s">
        <v>2346</v>
      </c>
      <c r="B13353" t="s">
        <v>7</v>
      </c>
      <c r="C13353">
        <v>1.8769999999999998E-2</v>
      </c>
      <c r="D13353">
        <v>9.9290000000000003E-2</v>
      </c>
      <c r="E13353">
        <v>0.18032000000000001</v>
      </c>
      <c r="F13353">
        <v>0.70162000000000002</v>
      </c>
    </row>
    <row r="13354" spans="1:6">
      <c r="A13354" t="s">
        <v>2346</v>
      </c>
      <c r="B13354" t="s">
        <v>7</v>
      </c>
      <c r="C13354">
        <v>1.8769999999999998E-2</v>
      </c>
      <c r="D13354">
        <v>9.9290000000000003E-2</v>
      </c>
      <c r="E13354">
        <v>0.18032000000000001</v>
      </c>
      <c r="F13354">
        <v>0.70162000000000002</v>
      </c>
    </row>
    <row r="13355" spans="1:6">
      <c r="A13355" t="s">
        <v>2346</v>
      </c>
      <c r="B13355" t="s">
        <v>7</v>
      </c>
      <c r="C13355">
        <v>1.8769999999999998E-2</v>
      </c>
      <c r="D13355">
        <v>9.9290000000000003E-2</v>
      </c>
      <c r="E13355">
        <v>0.18032000000000001</v>
      </c>
      <c r="F13355">
        <v>0.70162000000000002</v>
      </c>
    </row>
    <row r="13356" spans="1:6">
      <c r="A13356" t="s">
        <v>2346</v>
      </c>
      <c r="B13356" t="s">
        <v>7</v>
      </c>
      <c r="C13356">
        <v>1.8769999999999998E-2</v>
      </c>
      <c r="D13356">
        <v>9.9290000000000003E-2</v>
      </c>
      <c r="E13356">
        <v>0.18032000000000001</v>
      </c>
      <c r="F13356">
        <v>0.70162000000000002</v>
      </c>
    </row>
    <row r="13357" spans="1:6">
      <c r="A13357" t="s">
        <v>2346</v>
      </c>
      <c r="B13357" t="s">
        <v>7</v>
      </c>
      <c r="C13357">
        <v>1.8769999999999998E-2</v>
      </c>
      <c r="D13357">
        <v>9.9290000000000003E-2</v>
      </c>
      <c r="E13357">
        <v>0.18032000000000001</v>
      </c>
      <c r="F13357">
        <v>0.70162000000000002</v>
      </c>
    </row>
    <row r="13358" spans="1:6">
      <c r="A13358" t="s">
        <v>2346</v>
      </c>
      <c r="B13358" t="s">
        <v>7</v>
      </c>
      <c r="C13358">
        <v>1.8769999999999998E-2</v>
      </c>
      <c r="D13358">
        <v>9.9290000000000003E-2</v>
      </c>
      <c r="E13358">
        <v>0.18032000000000001</v>
      </c>
      <c r="F13358">
        <v>0.70162000000000002</v>
      </c>
    </row>
    <row r="13359" spans="1:6">
      <c r="A13359" t="s">
        <v>2347</v>
      </c>
      <c r="B13359" t="s">
        <v>9</v>
      </c>
      <c r="C13359">
        <v>3.9629999999999999E-2</v>
      </c>
      <c r="D13359">
        <v>0.64937999999999996</v>
      </c>
      <c r="E13359">
        <v>0.23105999999999999</v>
      </c>
      <c r="F13359">
        <v>7.9930000000000001E-2</v>
      </c>
    </row>
    <row r="13360" spans="1:6">
      <c r="A13360" t="s">
        <v>2347</v>
      </c>
      <c r="B13360" t="s">
        <v>9</v>
      </c>
      <c r="C13360">
        <v>3.9629999999999999E-2</v>
      </c>
      <c r="D13360">
        <v>0.64937999999999996</v>
      </c>
      <c r="E13360">
        <v>0.23105999999999999</v>
      </c>
      <c r="F13360">
        <v>7.9930000000000001E-2</v>
      </c>
    </row>
    <row r="13361" spans="1:6">
      <c r="A13361" t="s">
        <v>2347</v>
      </c>
      <c r="B13361" t="s">
        <v>9</v>
      </c>
      <c r="C13361">
        <v>3.9629999999999999E-2</v>
      </c>
      <c r="D13361">
        <v>0.64937999999999996</v>
      </c>
      <c r="E13361">
        <v>0.23105999999999999</v>
      </c>
      <c r="F13361">
        <v>7.9930000000000001E-2</v>
      </c>
    </row>
    <row r="13362" spans="1:6">
      <c r="A13362" t="s">
        <v>2347</v>
      </c>
      <c r="B13362" t="s">
        <v>9</v>
      </c>
      <c r="C13362">
        <v>3.9629999999999999E-2</v>
      </c>
      <c r="D13362">
        <v>0.64937999999999996</v>
      </c>
      <c r="E13362">
        <v>0.23105999999999999</v>
      </c>
      <c r="F13362">
        <v>7.9930000000000001E-2</v>
      </c>
    </row>
    <row r="13363" spans="1:6">
      <c r="A13363" t="s">
        <v>2347</v>
      </c>
      <c r="B13363" t="s">
        <v>9</v>
      </c>
      <c r="C13363">
        <v>3.9629999999999999E-2</v>
      </c>
      <c r="D13363">
        <v>0.64937999999999996</v>
      </c>
      <c r="E13363">
        <v>0.23105999999999999</v>
      </c>
      <c r="F13363">
        <v>7.9930000000000001E-2</v>
      </c>
    </row>
    <row r="13364" spans="1:6">
      <c r="A13364" t="s">
        <v>2347</v>
      </c>
      <c r="B13364" t="s">
        <v>9</v>
      </c>
      <c r="C13364">
        <v>3.9629999999999999E-2</v>
      </c>
      <c r="D13364">
        <v>0.64937999999999996</v>
      </c>
      <c r="E13364">
        <v>0.23105999999999999</v>
      </c>
      <c r="F13364">
        <v>7.9930000000000001E-2</v>
      </c>
    </row>
    <row r="13365" spans="1:6">
      <c r="A13365" t="s">
        <v>2348</v>
      </c>
      <c r="B13365" t="s">
        <v>7</v>
      </c>
      <c r="C13365">
        <v>4.6100000000000004E-3</v>
      </c>
      <c r="D13365">
        <v>1.5730000000000001E-2</v>
      </c>
      <c r="E13365">
        <v>0.11037</v>
      </c>
      <c r="F13365">
        <v>0.86928000000000005</v>
      </c>
    </row>
    <row r="13366" spans="1:6">
      <c r="A13366" t="s">
        <v>2348</v>
      </c>
      <c r="B13366" t="s">
        <v>7</v>
      </c>
      <c r="C13366">
        <v>4.6100000000000004E-3</v>
      </c>
      <c r="D13366">
        <v>1.5730000000000001E-2</v>
      </c>
      <c r="E13366">
        <v>0.11037</v>
      </c>
      <c r="F13366">
        <v>0.86928000000000005</v>
      </c>
    </row>
    <row r="13367" spans="1:6">
      <c r="A13367" t="s">
        <v>2348</v>
      </c>
      <c r="B13367" t="s">
        <v>7</v>
      </c>
      <c r="C13367">
        <v>4.6100000000000004E-3</v>
      </c>
      <c r="D13367">
        <v>1.5730000000000001E-2</v>
      </c>
      <c r="E13367">
        <v>0.11037</v>
      </c>
      <c r="F13367">
        <v>0.86928000000000005</v>
      </c>
    </row>
    <row r="13368" spans="1:6">
      <c r="A13368" t="s">
        <v>2348</v>
      </c>
      <c r="B13368" t="s">
        <v>7</v>
      </c>
      <c r="C13368">
        <v>4.6100000000000004E-3</v>
      </c>
      <c r="D13368">
        <v>1.5730000000000001E-2</v>
      </c>
      <c r="E13368">
        <v>0.11037</v>
      </c>
      <c r="F13368">
        <v>0.86928000000000005</v>
      </c>
    </row>
    <row r="13369" spans="1:6">
      <c r="A13369" t="s">
        <v>2348</v>
      </c>
      <c r="B13369" t="s">
        <v>7</v>
      </c>
      <c r="C13369">
        <v>4.6100000000000004E-3</v>
      </c>
      <c r="D13369">
        <v>1.5730000000000001E-2</v>
      </c>
      <c r="E13369">
        <v>0.11037</v>
      </c>
      <c r="F13369">
        <v>0.86928000000000005</v>
      </c>
    </row>
    <row r="13370" spans="1:6">
      <c r="A13370" t="s">
        <v>2348</v>
      </c>
      <c r="B13370" t="s">
        <v>7</v>
      </c>
      <c r="C13370">
        <v>4.6100000000000004E-3</v>
      </c>
      <c r="D13370">
        <v>1.5730000000000001E-2</v>
      </c>
      <c r="E13370">
        <v>0.11037</v>
      </c>
      <c r="F13370">
        <v>0.86928000000000005</v>
      </c>
    </row>
    <row r="13371" spans="1:6">
      <c r="A13371" t="s">
        <v>2349</v>
      </c>
      <c r="B13371" t="s">
        <v>9</v>
      </c>
      <c r="C13371">
        <v>1.7850000000000001E-2</v>
      </c>
      <c r="D13371">
        <v>0.51732999999999996</v>
      </c>
      <c r="E13371">
        <v>0.32212000000000002</v>
      </c>
      <c r="F13371">
        <v>0.14271</v>
      </c>
    </row>
    <row r="13372" spans="1:6">
      <c r="A13372" t="s">
        <v>2349</v>
      </c>
      <c r="B13372" t="s">
        <v>9</v>
      </c>
      <c r="C13372">
        <v>1.7850000000000001E-2</v>
      </c>
      <c r="D13372">
        <v>0.51732999999999996</v>
      </c>
      <c r="E13372">
        <v>0.32212000000000002</v>
      </c>
      <c r="F13372">
        <v>0.14271</v>
      </c>
    </row>
    <row r="13373" spans="1:6">
      <c r="A13373" t="s">
        <v>2349</v>
      </c>
      <c r="B13373" t="s">
        <v>9</v>
      </c>
      <c r="C13373">
        <v>1.7850000000000001E-2</v>
      </c>
      <c r="D13373">
        <v>0.51732999999999996</v>
      </c>
      <c r="E13373">
        <v>0.32212000000000002</v>
      </c>
      <c r="F13373">
        <v>0.14271</v>
      </c>
    </row>
    <row r="13374" spans="1:6">
      <c r="A13374" t="s">
        <v>2349</v>
      </c>
      <c r="B13374" t="s">
        <v>9</v>
      </c>
      <c r="C13374">
        <v>1.7850000000000001E-2</v>
      </c>
      <c r="D13374">
        <v>0.51732999999999996</v>
      </c>
      <c r="E13374">
        <v>0.32212000000000002</v>
      </c>
      <c r="F13374">
        <v>0.14271</v>
      </c>
    </row>
    <row r="13375" spans="1:6">
      <c r="A13375" t="s">
        <v>2349</v>
      </c>
      <c r="B13375" t="s">
        <v>9</v>
      </c>
      <c r="C13375">
        <v>1.7850000000000001E-2</v>
      </c>
      <c r="D13375">
        <v>0.51732999999999996</v>
      </c>
      <c r="E13375">
        <v>0.32212000000000002</v>
      </c>
      <c r="F13375">
        <v>0.14271</v>
      </c>
    </row>
    <row r="13376" spans="1:6">
      <c r="A13376" t="s">
        <v>2349</v>
      </c>
      <c r="B13376" t="s">
        <v>9</v>
      </c>
      <c r="C13376">
        <v>1.7850000000000001E-2</v>
      </c>
      <c r="D13376">
        <v>0.51732999999999996</v>
      </c>
      <c r="E13376">
        <v>0.32212000000000002</v>
      </c>
      <c r="F13376">
        <v>0.14271</v>
      </c>
    </row>
    <row r="13377" spans="1:6">
      <c r="A13377" t="s">
        <v>2350</v>
      </c>
      <c r="B13377" t="s">
        <v>9</v>
      </c>
      <c r="C13377">
        <v>0.33766000000000002</v>
      </c>
      <c r="D13377">
        <v>0.53144000000000002</v>
      </c>
      <c r="E13377">
        <v>2.2859999999999998E-2</v>
      </c>
      <c r="F13377">
        <v>0.10804</v>
      </c>
    </row>
    <row r="13378" spans="1:6">
      <c r="A13378" t="s">
        <v>2350</v>
      </c>
      <c r="B13378" t="s">
        <v>9</v>
      </c>
      <c r="C13378">
        <v>0.33766000000000002</v>
      </c>
      <c r="D13378">
        <v>0.53144000000000002</v>
      </c>
      <c r="E13378">
        <v>2.2859999999999998E-2</v>
      </c>
      <c r="F13378">
        <v>0.10804</v>
      </c>
    </row>
    <row r="13379" spans="1:6">
      <c r="A13379" t="s">
        <v>2350</v>
      </c>
      <c r="B13379" t="s">
        <v>9</v>
      </c>
      <c r="C13379">
        <v>0.33766000000000002</v>
      </c>
      <c r="D13379">
        <v>0.53144000000000002</v>
      </c>
      <c r="E13379">
        <v>2.2859999999999998E-2</v>
      </c>
      <c r="F13379">
        <v>0.10804</v>
      </c>
    </row>
    <row r="13380" spans="1:6">
      <c r="A13380" t="s">
        <v>2350</v>
      </c>
      <c r="B13380" t="s">
        <v>9</v>
      </c>
      <c r="C13380">
        <v>0.33766000000000002</v>
      </c>
      <c r="D13380">
        <v>0.53144000000000002</v>
      </c>
      <c r="E13380">
        <v>2.2859999999999998E-2</v>
      </c>
      <c r="F13380">
        <v>0.10804</v>
      </c>
    </row>
    <row r="13381" spans="1:6">
      <c r="A13381" t="s">
        <v>2350</v>
      </c>
      <c r="B13381" t="s">
        <v>9</v>
      </c>
      <c r="C13381">
        <v>0.33766000000000002</v>
      </c>
      <c r="D13381">
        <v>0.53144000000000002</v>
      </c>
      <c r="E13381">
        <v>2.2859999999999998E-2</v>
      </c>
      <c r="F13381">
        <v>0.10804</v>
      </c>
    </row>
    <row r="13382" spans="1:6">
      <c r="A13382" t="s">
        <v>2350</v>
      </c>
      <c r="B13382" t="s">
        <v>9</v>
      </c>
      <c r="C13382">
        <v>0.33766000000000002</v>
      </c>
      <c r="D13382">
        <v>0.53144000000000002</v>
      </c>
      <c r="E13382">
        <v>2.2859999999999998E-2</v>
      </c>
      <c r="F13382">
        <v>0.10804</v>
      </c>
    </row>
    <row r="13383" spans="1:6">
      <c r="A13383" t="s">
        <v>2351</v>
      </c>
      <c r="B13383" t="s">
        <v>9</v>
      </c>
      <c r="C13383">
        <v>3.6099999999999999E-3</v>
      </c>
      <c r="D13383">
        <v>0.57821</v>
      </c>
      <c r="E13383">
        <v>0.36414999999999997</v>
      </c>
      <c r="F13383">
        <v>5.4039999999999998E-2</v>
      </c>
    </row>
    <row r="13384" spans="1:6">
      <c r="A13384" t="s">
        <v>2351</v>
      </c>
      <c r="B13384" t="s">
        <v>9</v>
      </c>
      <c r="C13384">
        <v>3.6099999999999999E-3</v>
      </c>
      <c r="D13384">
        <v>0.57821</v>
      </c>
      <c r="E13384">
        <v>0.36414999999999997</v>
      </c>
      <c r="F13384">
        <v>5.4039999999999998E-2</v>
      </c>
    </row>
    <row r="13385" spans="1:6">
      <c r="A13385" t="s">
        <v>2351</v>
      </c>
      <c r="B13385" t="s">
        <v>9</v>
      </c>
      <c r="C13385">
        <v>3.6099999999999999E-3</v>
      </c>
      <c r="D13385">
        <v>0.57821</v>
      </c>
      <c r="E13385">
        <v>0.36414999999999997</v>
      </c>
      <c r="F13385">
        <v>5.4039999999999998E-2</v>
      </c>
    </row>
    <row r="13386" spans="1:6">
      <c r="A13386" t="s">
        <v>2351</v>
      </c>
      <c r="B13386" t="s">
        <v>9</v>
      </c>
      <c r="C13386">
        <v>3.6099999999999999E-3</v>
      </c>
      <c r="D13386">
        <v>0.57821</v>
      </c>
      <c r="E13386">
        <v>0.36414999999999997</v>
      </c>
      <c r="F13386">
        <v>5.4039999999999998E-2</v>
      </c>
    </row>
    <row r="13387" spans="1:6">
      <c r="A13387" t="s">
        <v>2351</v>
      </c>
      <c r="B13387" t="s">
        <v>9</v>
      </c>
      <c r="C13387">
        <v>3.6099999999999999E-3</v>
      </c>
      <c r="D13387">
        <v>0.57821</v>
      </c>
      <c r="E13387">
        <v>0.36414999999999997</v>
      </c>
      <c r="F13387">
        <v>5.4039999999999998E-2</v>
      </c>
    </row>
    <row r="13388" spans="1:6">
      <c r="A13388" t="s">
        <v>2351</v>
      </c>
      <c r="B13388" t="s">
        <v>9</v>
      </c>
      <c r="C13388">
        <v>3.6099999999999999E-3</v>
      </c>
      <c r="D13388">
        <v>0.57821</v>
      </c>
      <c r="E13388">
        <v>0.36414999999999997</v>
      </c>
      <c r="F13388">
        <v>5.4039999999999998E-2</v>
      </c>
    </row>
    <row r="13389" spans="1:6">
      <c r="A13389" t="s">
        <v>2352</v>
      </c>
      <c r="B13389" t="s">
        <v>9</v>
      </c>
      <c r="C13389">
        <v>0.30032999999999999</v>
      </c>
      <c r="D13389">
        <v>0.35454000000000002</v>
      </c>
      <c r="E13389">
        <v>0.25214999999999999</v>
      </c>
      <c r="F13389">
        <v>9.2979999999999993E-2</v>
      </c>
    </row>
    <row r="13390" spans="1:6">
      <c r="A13390" t="s">
        <v>2352</v>
      </c>
      <c r="B13390" t="s">
        <v>9</v>
      </c>
      <c r="C13390">
        <v>0.30032999999999999</v>
      </c>
      <c r="D13390">
        <v>0.35454000000000002</v>
      </c>
      <c r="E13390">
        <v>0.25214999999999999</v>
      </c>
      <c r="F13390">
        <v>9.2979999999999993E-2</v>
      </c>
    </row>
    <row r="13391" spans="1:6">
      <c r="A13391" t="s">
        <v>2352</v>
      </c>
      <c r="B13391" t="s">
        <v>9</v>
      </c>
      <c r="C13391">
        <v>0.30032999999999999</v>
      </c>
      <c r="D13391">
        <v>0.35454000000000002</v>
      </c>
      <c r="E13391">
        <v>0.25214999999999999</v>
      </c>
      <c r="F13391">
        <v>9.2979999999999993E-2</v>
      </c>
    </row>
    <row r="13392" spans="1:6">
      <c r="A13392" t="s">
        <v>2352</v>
      </c>
      <c r="B13392" t="s">
        <v>9</v>
      </c>
      <c r="C13392">
        <v>0.30032999999999999</v>
      </c>
      <c r="D13392">
        <v>0.35454000000000002</v>
      </c>
      <c r="E13392">
        <v>0.25214999999999999</v>
      </c>
      <c r="F13392">
        <v>9.2979999999999993E-2</v>
      </c>
    </row>
    <row r="13393" spans="1:6">
      <c r="A13393" t="s">
        <v>2352</v>
      </c>
      <c r="B13393" t="s">
        <v>9</v>
      </c>
      <c r="C13393">
        <v>0.30032999999999999</v>
      </c>
      <c r="D13393">
        <v>0.35454000000000002</v>
      </c>
      <c r="E13393">
        <v>0.25214999999999999</v>
      </c>
      <c r="F13393">
        <v>9.2979999999999993E-2</v>
      </c>
    </row>
    <row r="13394" spans="1:6">
      <c r="A13394" t="s">
        <v>2352</v>
      </c>
      <c r="B13394" t="s">
        <v>9</v>
      </c>
      <c r="C13394">
        <v>0.30032999999999999</v>
      </c>
      <c r="D13394">
        <v>0.35454000000000002</v>
      </c>
      <c r="E13394">
        <v>0.25214999999999999</v>
      </c>
      <c r="F13394">
        <v>9.2979999999999993E-2</v>
      </c>
    </row>
    <row r="13395" spans="1:6">
      <c r="A13395" t="s">
        <v>2353</v>
      </c>
      <c r="B13395" t="s">
        <v>9</v>
      </c>
      <c r="C13395">
        <v>8.3669999999999994E-2</v>
      </c>
      <c r="D13395">
        <v>0.58762999999999999</v>
      </c>
      <c r="E13395">
        <v>0.19958000000000001</v>
      </c>
      <c r="F13395">
        <v>0.12912000000000001</v>
      </c>
    </row>
    <row r="13396" spans="1:6">
      <c r="A13396" t="s">
        <v>2353</v>
      </c>
      <c r="B13396" t="s">
        <v>9</v>
      </c>
      <c r="C13396">
        <v>8.3669999999999994E-2</v>
      </c>
      <c r="D13396">
        <v>0.58762999999999999</v>
      </c>
      <c r="E13396">
        <v>0.19958000000000001</v>
      </c>
      <c r="F13396">
        <v>0.12912000000000001</v>
      </c>
    </row>
    <row r="13397" spans="1:6">
      <c r="A13397" t="s">
        <v>2353</v>
      </c>
      <c r="B13397" t="s">
        <v>9</v>
      </c>
      <c r="C13397">
        <v>8.3669999999999994E-2</v>
      </c>
      <c r="D13397">
        <v>0.58762999999999999</v>
      </c>
      <c r="E13397">
        <v>0.19958000000000001</v>
      </c>
      <c r="F13397">
        <v>0.12912000000000001</v>
      </c>
    </row>
    <row r="13398" spans="1:6">
      <c r="A13398" t="s">
        <v>2353</v>
      </c>
      <c r="B13398" t="s">
        <v>9</v>
      </c>
      <c r="C13398">
        <v>8.3669999999999994E-2</v>
      </c>
      <c r="D13398">
        <v>0.58762999999999999</v>
      </c>
      <c r="E13398">
        <v>0.19958000000000001</v>
      </c>
      <c r="F13398">
        <v>0.12912000000000001</v>
      </c>
    </row>
    <row r="13399" spans="1:6">
      <c r="A13399" t="s">
        <v>2353</v>
      </c>
      <c r="B13399" t="s">
        <v>9</v>
      </c>
      <c r="C13399">
        <v>8.3669999999999994E-2</v>
      </c>
      <c r="D13399">
        <v>0.58762999999999999</v>
      </c>
      <c r="E13399">
        <v>0.19958000000000001</v>
      </c>
      <c r="F13399">
        <v>0.12912000000000001</v>
      </c>
    </row>
    <row r="13400" spans="1:6">
      <c r="A13400" t="s">
        <v>2353</v>
      </c>
      <c r="B13400" t="s">
        <v>9</v>
      </c>
      <c r="C13400">
        <v>8.3669999999999994E-2</v>
      </c>
      <c r="D13400">
        <v>0.58762999999999999</v>
      </c>
      <c r="E13400">
        <v>0.19958000000000001</v>
      </c>
      <c r="F13400">
        <v>0.12912000000000001</v>
      </c>
    </row>
    <row r="13401" spans="1:6">
      <c r="A13401" t="s">
        <v>2354</v>
      </c>
      <c r="B13401" t="s">
        <v>7</v>
      </c>
      <c r="C13401">
        <v>0.14352000000000001</v>
      </c>
      <c r="D13401">
        <v>0.16868</v>
      </c>
      <c r="E13401">
        <v>0.17551</v>
      </c>
      <c r="F13401">
        <v>0.51229999999999998</v>
      </c>
    </row>
    <row r="13402" spans="1:6">
      <c r="A13402" t="s">
        <v>2354</v>
      </c>
      <c r="B13402" t="s">
        <v>7</v>
      </c>
      <c r="C13402">
        <v>0.14352000000000001</v>
      </c>
      <c r="D13402">
        <v>0.16868</v>
      </c>
      <c r="E13402">
        <v>0.17551</v>
      </c>
      <c r="F13402">
        <v>0.51229999999999998</v>
      </c>
    </row>
    <row r="13403" spans="1:6">
      <c r="A13403" t="s">
        <v>2354</v>
      </c>
      <c r="B13403" t="s">
        <v>7</v>
      </c>
      <c r="C13403">
        <v>0.14352000000000001</v>
      </c>
      <c r="D13403">
        <v>0.16868</v>
      </c>
      <c r="E13403">
        <v>0.17551</v>
      </c>
      <c r="F13403">
        <v>0.51229999999999998</v>
      </c>
    </row>
    <row r="13404" spans="1:6">
      <c r="A13404" t="s">
        <v>2354</v>
      </c>
      <c r="B13404" t="s">
        <v>7</v>
      </c>
      <c r="C13404">
        <v>0.14352000000000001</v>
      </c>
      <c r="D13404">
        <v>0.16868</v>
      </c>
      <c r="E13404">
        <v>0.17551</v>
      </c>
      <c r="F13404">
        <v>0.51229999999999998</v>
      </c>
    </row>
    <row r="13405" spans="1:6">
      <c r="A13405" t="s">
        <v>2354</v>
      </c>
      <c r="B13405" t="s">
        <v>7</v>
      </c>
      <c r="C13405">
        <v>0.14352000000000001</v>
      </c>
      <c r="D13405">
        <v>0.16868</v>
      </c>
      <c r="E13405">
        <v>0.17551</v>
      </c>
      <c r="F13405">
        <v>0.51229999999999998</v>
      </c>
    </row>
    <row r="13406" spans="1:6">
      <c r="A13406" t="s">
        <v>2354</v>
      </c>
      <c r="B13406" t="s">
        <v>7</v>
      </c>
      <c r="C13406">
        <v>0.14352000000000001</v>
      </c>
      <c r="D13406">
        <v>0.16868</v>
      </c>
      <c r="E13406">
        <v>0.17551</v>
      </c>
      <c r="F13406">
        <v>0.51229999999999998</v>
      </c>
    </row>
    <row r="13407" spans="1:6">
      <c r="A13407" s="1" t="s">
        <v>2355</v>
      </c>
      <c r="B13407" t="s">
        <v>9</v>
      </c>
      <c r="C13407">
        <v>0.16488</v>
      </c>
      <c r="D13407">
        <v>0.74202999999999997</v>
      </c>
      <c r="E13407">
        <v>2.4379999999999999E-2</v>
      </c>
      <c r="F13407">
        <v>6.8709999999999993E-2</v>
      </c>
    </row>
    <row r="13408" spans="1:6">
      <c r="A13408" s="1" t="s">
        <v>2355</v>
      </c>
      <c r="B13408" t="s">
        <v>9</v>
      </c>
      <c r="C13408">
        <v>0.16488</v>
      </c>
      <c r="D13408">
        <v>0.74202999999999997</v>
      </c>
      <c r="E13408">
        <v>2.4379999999999999E-2</v>
      </c>
      <c r="F13408">
        <v>6.8709999999999993E-2</v>
      </c>
    </row>
    <row r="13409" spans="1:6">
      <c r="A13409" s="1" t="s">
        <v>2355</v>
      </c>
      <c r="B13409" t="s">
        <v>9</v>
      </c>
      <c r="C13409">
        <v>0.16488</v>
      </c>
      <c r="D13409">
        <v>0.74202999999999997</v>
      </c>
      <c r="E13409">
        <v>2.4379999999999999E-2</v>
      </c>
      <c r="F13409">
        <v>6.8709999999999993E-2</v>
      </c>
    </row>
    <row r="13410" spans="1:6">
      <c r="A13410" s="1" t="s">
        <v>2355</v>
      </c>
      <c r="B13410" t="s">
        <v>9</v>
      </c>
      <c r="C13410">
        <v>0.16488</v>
      </c>
      <c r="D13410">
        <v>0.74202999999999997</v>
      </c>
      <c r="E13410">
        <v>2.4379999999999999E-2</v>
      </c>
      <c r="F13410">
        <v>6.8709999999999993E-2</v>
      </c>
    </row>
    <row r="13411" spans="1:6">
      <c r="A13411" s="1" t="s">
        <v>2355</v>
      </c>
      <c r="B13411" t="s">
        <v>9</v>
      </c>
      <c r="C13411">
        <v>0.16488</v>
      </c>
      <c r="D13411">
        <v>0.74202999999999997</v>
      </c>
      <c r="E13411">
        <v>2.4379999999999999E-2</v>
      </c>
      <c r="F13411">
        <v>6.8709999999999993E-2</v>
      </c>
    </row>
    <row r="13412" spans="1:6">
      <c r="A13412" s="1" t="s">
        <v>2355</v>
      </c>
      <c r="B13412" t="s">
        <v>9</v>
      </c>
      <c r="C13412">
        <v>0.16488</v>
      </c>
      <c r="D13412">
        <v>0.74202999999999997</v>
      </c>
      <c r="E13412">
        <v>2.4379999999999999E-2</v>
      </c>
      <c r="F13412">
        <v>6.8709999999999993E-2</v>
      </c>
    </row>
    <row r="13413" spans="1:6">
      <c r="A13413" t="s">
        <v>2356</v>
      </c>
      <c r="B13413" t="s">
        <v>7</v>
      </c>
      <c r="C13413">
        <v>2.5489999999999999E-2</v>
      </c>
      <c r="D13413">
        <v>5.6730000000000003E-2</v>
      </c>
      <c r="E13413">
        <v>2.1989999999999999E-2</v>
      </c>
      <c r="F13413">
        <v>0.89578999999999998</v>
      </c>
    </row>
    <row r="13414" spans="1:6">
      <c r="A13414" t="s">
        <v>2356</v>
      </c>
      <c r="B13414" t="s">
        <v>7</v>
      </c>
      <c r="C13414">
        <v>2.5489999999999999E-2</v>
      </c>
      <c r="D13414">
        <v>5.6730000000000003E-2</v>
      </c>
      <c r="E13414">
        <v>2.1989999999999999E-2</v>
      </c>
      <c r="F13414">
        <v>0.89578999999999998</v>
      </c>
    </row>
    <row r="13415" spans="1:6">
      <c r="A13415" t="s">
        <v>2356</v>
      </c>
      <c r="B13415" t="s">
        <v>7</v>
      </c>
      <c r="C13415">
        <v>2.5489999999999999E-2</v>
      </c>
      <c r="D13415">
        <v>5.6730000000000003E-2</v>
      </c>
      <c r="E13415">
        <v>2.1989999999999999E-2</v>
      </c>
      <c r="F13415">
        <v>0.89578999999999998</v>
      </c>
    </row>
    <row r="13416" spans="1:6">
      <c r="A13416" t="s">
        <v>2356</v>
      </c>
      <c r="B13416" t="s">
        <v>7</v>
      </c>
      <c r="C13416">
        <v>2.5489999999999999E-2</v>
      </c>
      <c r="D13416">
        <v>5.6730000000000003E-2</v>
      </c>
      <c r="E13416">
        <v>2.1989999999999999E-2</v>
      </c>
      <c r="F13416">
        <v>0.89578999999999998</v>
      </c>
    </row>
    <row r="13417" spans="1:6">
      <c r="A13417" t="s">
        <v>2356</v>
      </c>
      <c r="B13417" t="s">
        <v>7</v>
      </c>
      <c r="C13417">
        <v>2.5489999999999999E-2</v>
      </c>
      <c r="D13417">
        <v>5.6730000000000003E-2</v>
      </c>
      <c r="E13417">
        <v>2.1989999999999999E-2</v>
      </c>
      <c r="F13417">
        <v>0.89578999999999998</v>
      </c>
    </row>
    <row r="13418" spans="1:6">
      <c r="A13418" t="s">
        <v>2356</v>
      </c>
      <c r="B13418" t="s">
        <v>7</v>
      </c>
      <c r="C13418">
        <v>2.5489999999999999E-2</v>
      </c>
      <c r="D13418">
        <v>5.6730000000000003E-2</v>
      </c>
      <c r="E13418">
        <v>2.1989999999999999E-2</v>
      </c>
      <c r="F13418">
        <v>0.89578999999999998</v>
      </c>
    </row>
    <row r="13419" spans="1:6">
      <c r="A13419" t="s">
        <v>2357</v>
      </c>
      <c r="B13419" t="s">
        <v>7</v>
      </c>
      <c r="C13419">
        <v>6.6499999999999997E-3</v>
      </c>
      <c r="D13419">
        <v>7.4490000000000001E-2</v>
      </c>
      <c r="E13419">
        <v>0.12906000000000001</v>
      </c>
      <c r="F13419">
        <v>0.78978999999999999</v>
      </c>
    </row>
    <row r="13420" spans="1:6">
      <c r="A13420" t="s">
        <v>2357</v>
      </c>
      <c r="B13420" t="s">
        <v>7</v>
      </c>
      <c r="C13420">
        <v>6.6499999999999997E-3</v>
      </c>
      <c r="D13420">
        <v>7.4490000000000001E-2</v>
      </c>
      <c r="E13420">
        <v>0.12906000000000001</v>
      </c>
      <c r="F13420">
        <v>0.78978999999999999</v>
      </c>
    </row>
    <row r="13421" spans="1:6">
      <c r="A13421" t="s">
        <v>2357</v>
      </c>
      <c r="B13421" t="s">
        <v>7</v>
      </c>
      <c r="C13421">
        <v>6.6499999999999997E-3</v>
      </c>
      <c r="D13421">
        <v>7.4490000000000001E-2</v>
      </c>
      <c r="E13421">
        <v>0.12906000000000001</v>
      </c>
      <c r="F13421">
        <v>0.78978999999999999</v>
      </c>
    </row>
    <row r="13422" spans="1:6">
      <c r="A13422" t="s">
        <v>2357</v>
      </c>
      <c r="B13422" t="s">
        <v>7</v>
      </c>
      <c r="C13422">
        <v>6.6499999999999997E-3</v>
      </c>
      <c r="D13422">
        <v>7.4490000000000001E-2</v>
      </c>
      <c r="E13422">
        <v>0.12906000000000001</v>
      </c>
      <c r="F13422">
        <v>0.78978999999999999</v>
      </c>
    </row>
    <row r="13423" spans="1:6">
      <c r="A13423" t="s">
        <v>2357</v>
      </c>
      <c r="B13423" t="s">
        <v>7</v>
      </c>
      <c r="C13423">
        <v>6.6499999999999997E-3</v>
      </c>
      <c r="D13423">
        <v>7.4490000000000001E-2</v>
      </c>
      <c r="E13423">
        <v>0.12906000000000001</v>
      </c>
      <c r="F13423">
        <v>0.78978999999999999</v>
      </c>
    </row>
    <row r="13424" spans="1:6">
      <c r="A13424" t="s">
        <v>2357</v>
      </c>
      <c r="B13424" t="s">
        <v>7</v>
      </c>
      <c r="C13424">
        <v>6.6499999999999997E-3</v>
      </c>
      <c r="D13424">
        <v>7.4490000000000001E-2</v>
      </c>
      <c r="E13424">
        <v>0.12906000000000001</v>
      </c>
      <c r="F13424">
        <v>0.78978999999999999</v>
      </c>
    </row>
    <row r="13425" spans="1:6">
      <c r="A13425" t="s">
        <v>2358</v>
      </c>
      <c r="B13425" t="s">
        <v>7</v>
      </c>
      <c r="C13425">
        <v>1.5900000000000001E-3</v>
      </c>
      <c r="D13425">
        <v>0.20544000000000001</v>
      </c>
      <c r="E13425">
        <v>0.10959000000000001</v>
      </c>
      <c r="F13425">
        <v>0.68339000000000005</v>
      </c>
    </row>
    <row r="13426" spans="1:6">
      <c r="A13426" t="s">
        <v>2358</v>
      </c>
      <c r="B13426" t="s">
        <v>7</v>
      </c>
      <c r="C13426">
        <v>1.5900000000000001E-3</v>
      </c>
      <c r="D13426">
        <v>0.20544000000000001</v>
      </c>
      <c r="E13426">
        <v>0.10959000000000001</v>
      </c>
      <c r="F13426">
        <v>0.68339000000000005</v>
      </c>
    </row>
    <row r="13427" spans="1:6">
      <c r="A13427" t="s">
        <v>2358</v>
      </c>
      <c r="B13427" t="s">
        <v>7</v>
      </c>
      <c r="C13427">
        <v>1.5900000000000001E-3</v>
      </c>
      <c r="D13427">
        <v>0.20544000000000001</v>
      </c>
      <c r="E13427">
        <v>0.10959000000000001</v>
      </c>
      <c r="F13427">
        <v>0.68339000000000005</v>
      </c>
    </row>
    <row r="13428" spans="1:6">
      <c r="A13428" t="s">
        <v>2358</v>
      </c>
      <c r="B13428" t="s">
        <v>7</v>
      </c>
      <c r="C13428">
        <v>1.5900000000000001E-3</v>
      </c>
      <c r="D13428">
        <v>0.20544000000000001</v>
      </c>
      <c r="E13428">
        <v>0.10959000000000001</v>
      </c>
      <c r="F13428">
        <v>0.68339000000000005</v>
      </c>
    </row>
    <row r="13429" spans="1:6">
      <c r="A13429" t="s">
        <v>2358</v>
      </c>
      <c r="B13429" t="s">
        <v>7</v>
      </c>
      <c r="C13429">
        <v>1.5900000000000001E-3</v>
      </c>
      <c r="D13429">
        <v>0.20544000000000001</v>
      </c>
      <c r="E13429">
        <v>0.10959000000000001</v>
      </c>
      <c r="F13429">
        <v>0.68339000000000005</v>
      </c>
    </row>
    <row r="13430" spans="1:6">
      <c r="A13430" t="s">
        <v>2358</v>
      </c>
      <c r="B13430" t="s">
        <v>7</v>
      </c>
      <c r="C13430">
        <v>1.5900000000000001E-3</v>
      </c>
      <c r="D13430">
        <v>0.20544000000000001</v>
      </c>
      <c r="E13430">
        <v>0.10959000000000001</v>
      </c>
      <c r="F13430">
        <v>0.68339000000000005</v>
      </c>
    </row>
    <row r="13431" spans="1:6">
      <c r="A13431" t="s">
        <v>2359</v>
      </c>
      <c r="B13431" t="s">
        <v>7</v>
      </c>
      <c r="C13431">
        <v>6.0400000000000002E-3</v>
      </c>
      <c r="D13431">
        <v>0.20147000000000001</v>
      </c>
      <c r="E13431">
        <v>1.728E-2</v>
      </c>
      <c r="F13431">
        <v>0.7752</v>
      </c>
    </row>
    <row r="13432" spans="1:6">
      <c r="A13432" t="s">
        <v>2359</v>
      </c>
      <c r="B13432" t="s">
        <v>7</v>
      </c>
      <c r="C13432">
        <v>6.0400000000000002E-3</v>
      </c>
      <c r="D13432">
        <v>0.20147000000000001</v>
      </c>
      <c r="E13432">
        <v>1.728E-2</v>
      </c>
      <c r="F13432">
        <v>0.7752</v>
      </c>
    </row>
    <row r="13433" spans="1:6">
      <c r="A13433" t="s">
        <v>2359</v>
      </c>
      <c r="B13433" t="s">
        <v>7</v>
      </c>
      <c r="C13433">
        <v>6.0400000000000002E-3</v>
      </c>
      <c r="D13433">
        <v>0.20147000000000001</v>
      </c>
      <c r="E13433">
        <v>1.728E-2</v>
      </c>
      <c r="F13433">
        <v>0.7752</v>
      </c>
    </row>
    <row r="13434" spans="1:6">
      <c r="A13434" t="s">
        <v>2359</v>
      </c>
      <c r="B13434" t="s">
        <v>7</v>
      </c>
      <c r="C13434">
        <v>6.0400000000000002E-3</v>
      </c>
      <c r="D13434">
        <v>0.20147000000000001</v>
      </c>
      <c r="E13434">
        <v>1.728E-2</v>
      </c>
      <c r="F13434">
        <v>0.7752</v>
      </c>
    </row>
    <row r="13435" spans="1:6">
      <c r="A13435" t="s">
        <v>2359</v>
      </c>
      <c r="B13435" t="s">
        <v>7</v>
      </c>
      <c r="C13435">
        <v>6.0400000000000002E-3</v>
      </c>
      <c r="D13435">
        <v>0.20147000000000001</v>
      </c>
      <c r="E13435">
        <v>1.728E-2</v>
      </c>
      <c r="F13435">
        <v>0.7752</v>
      </c>
    </row>
    <row r="13436" spans="1:6">
      <c r="A13436" t="s">
        <v>2359</v>
      </c>
      <c r="B13436" t="s">
        <v>7</v>
      </c>
      <c r="C13436">
        <v>6.0400000000000002E-3</v>
      </c>
      <c r="D13436">
        <v>0.20147000000000001</v>
      </c>
      <c r="E13436">
        <v>1.728E-2</v>
      </c>
      <c r="F13436">
        <v>0.7752</v>
      </c>
    </row>
    <row r="13437" spans="1:6">
      <c r="A13437" t="s">
        <v>2360</v>
      </c>
      <c r="B13437" t="s">
        <v>7</v>
      </c>
      <c r="C13437">
        <v>2.0320000000000001E-2</v>
      </c>
      <c r="D13437">
        <v>2.623E-2</v>
      </c>
      <c r="E13437">
        <v>4.333E-2</v>
      </c>
      <c r="F13437">
        <v>0.91012000000000004</v>
      </c>
    </row>
    <row r="13438" spans="1:6">
      <c r="A13438" t="s">
        <v>2360</v>
      </c>
      <c r="B13438" t="s">
        <v>7</v>
      </c>
      <c r="C13438">
        <v>2.0320000000000001E-2</v>
      </c>
      <c r="D13438">
        <v>2.623E-2</v>
      </c>
      <c r="E13438">
        <v>4.333E-2</v>
      </c>
      <c r="F13438">
        <v>0.91012000000000004</v>
      </c>
    </row>
    <row r="13439" spans="1:6">
      <c r="A13439" t="s">
        <v>2360</v>
      </c>
      <c r="B13439" t="s">
        <v>7</v>
      </c>
      <c r="C13439">
        <v>2.0320000000000001E-2</v>
      </c>
      <c r="D13439">
        <v>2.623E-2</v>
      </c>
      <c r="E13439">
        <v>4.333E-2</v>
      </c>
      <c r="F13439">
        <v>0.91012000000000004</v>
      </c>
    </row>
    <row r="13440" spans="1:6">
      <c r="A13440" t="s">
        <v>2360</v>
      </c>
      <c r="B13440" t="s">
        <v>7</v>
      </c>
      <c r="C13440">
        <v>2.0320000000000001E-2</v>
      </c>
      <c r="D13440">
        <v>2.623E-2</v>
      </c>
      <c r="E13440">
        <v>4.333E-2</v>
      </c>
      <c r="F13440">
        <v>0.91012000000000004</v>
      </c>
    </row>
    <row r="13441" spans="1:6">
      <c r="A13441" t="s">
        <v>2360</v>
      </c>
      <c r="B13441" t="s">
        <v>7</v>
      </c>
      <c r="C13441">
        <v>2.0320000000000001E-2</v>
      </c>
      <c r="D13441">
        <v>2.623E-2</v>
      </c>
      <c r="E13441">
        <v>4.333E-2</v>
      </c>
      <c r="F13441">
        <v>0.91012000000000004</v>
      </c>
    </row>
    <row r="13442" spans="1:6">
      <c r="A13442" t="s">
        <v>2360</v>
      </c>
      <c r="B13442" t="s">
        <v>7</v>
      </c>
      <c r="C13442">
        <v>2.0320000000000001E-2</v>
      </c>
      <c r="D13442">
        <v>2.623E-2</v>
      </c>
      <c r="E13442">
        <v>4.333E-2</v>
      </c>
      <c r="F13442">
        <v>0.91012000000000004</v>
      </c>
    </row>
    <row r="13443" spans="1:6">
      <c r="A13443" t="s">
        <v>2361</v>
      </c>
      <c r="B13443" t="s">
        <v>7</v>
      </c>
      <c r="C13443">
        <v>0.14369000000000001</v>
      </c>
      <c r="D13443">
        <v>0.16853000000000001</v>
      </c>
      <c r="E13443">
        <v>0.18842</v>
      </c>
      <c r="F13443">
        <v>0.49936000000000003</v>
      </c>
    </row>
    <row r="13444" spans="1:6">
      <c r="A13444" t="s">
        <v>2361</v>
      </c>
      <c r="B13444" t="s">
        <v>7</v>
      </c>
      <c r="C13444">
        <v>0.14369000000000001</v>
      </c>
      <c r="D13444">
        <v>0.16853000000000001</v>
      </c>
      <c r="E13444">
        <v>0.18842</v>
      </c>
      <c r="F13444">
        <v>0.49936000000000003</v>
      </c>
    </row>
    <row r="13445" spans="1:6">
      <c r="A13445" t="s">
        <v>2361</v>
      </c>
      <c r="B13445" t="s">
        <v>7</v>
      </c>
      <c r="C13445">
        <v>0.14369000000000001</v>
      </c>
      <c r="D13445">
        <v>0.16853000000000001</v>
      </c>
      <c r="E13445">
        <v>0.18842</v>
      </c>
      <c r="F13445">
        <v>0.49936000000000003</v>
      </c>
    </row>
    <row r="13446" spans="1:6">
      <c r="A13446" t="s">
        <v>2361</v>
      </c>
      <c r="B13446" t="s">
        <v>7</v>
      </c>
      <c r="C13446">
        <v>0.14369000000000001</v>
      </c>
      <c r="D13446">
        <v>0.16853000000000001</v>
      </c>
      <c r="E13446">
        <v>0.18842</v>
      </c>
      <c r="F13446">
        <v>0.49936000000000003</v>
      </c>
    </row>
    <row r="13447" spans="1:6">
      <c r="A13447" t="s">
        <v>2361</v>
      </c>
      <c r="B13447" t="s">
        <v>7</v>
      </c>
      <c r="C13447">
        <v>0.14369000000000001</v>
      </c>
      <c r="D13447">
        <v>0.16853000000000001</v>
      </c>
      <c r="E13447">
        <v>0.18842</v>
      </c>
      <c r="F13447">
        <v>0.49936000000000003</v>
      </c>
    </row>
    <row r="13448" spans="1:6">
      <c r="A13448" t="s">
        <v>2361</v>
      </c>
      <c r="B13448" t="s">
        <v>7</v>
      </c>
      <c r="C13448">
        <v>0.14369000000000001</v>
      </c>
      <c r="D13448">
        <v>0.16853000000000001</v>
      </c>
      <c r="E13448">
        <v>0.18842</v>
      </c>
      <c r="F13448">
        <v>0.49936000000000003</v>
      </c>
    </row>
    <row r="13449" spans="1:6">
      <c r="A13449" t="s">
        <v>2362</v>
      </c>
      <c r="B13449" t="s">
        <v>7</v>
      </c>
      <c r="C13449">
        <v>1.515E-2</v>
      </c>
      <c r="D13449">
        <v>7.7310000000000004E-2</v>
      </c>
      <c r="E13449">
        <v>7.639E-2</v>
      </c>
      <c r="F13449">
        <v>0.83115000000000006</v>
      </c>
    </row>
    <row r="13450" spans="1:6">
      <c r="A13450" t="s">
        <v>2362</v>
      </c>
      <c r="B13450" t="s">
        <v>7</v>
      </c>
      <c r="C13450">
        <v>1.515E-2</v>
      </c>
      <c r="D13450">
        <v>7.7310000000000004E-2</v>
      </c>
      <c r="E13450">
        <v>7.639E-2</v>
      </c>
      <c r="F13450">
        <v>0.83115000000000006</v>
      </c>
    </row>
    <row r="13451" spans="1:6">
      <c r="A13451" t="s">
        <v>2362</v>
      </c>
      <c r="B13451" t="s">
        <v>7</v>
      </c>
      <c r="C13451">
        <v>1.515E-2</v>
      </c>
      <c r="D13451">
        <v>7.7310000000000004E-2</v>
      </c>
      <c r="E13451">
        <v>7.639E-2</v>
      </c>
      <c r="F13451">
        <v>0.83115000000000006</v>
      </c>
    </row>
    <row r="13452" spans="1:6">
      <c r="A13452" t="s">
        <v>2362</v>
      </c>
      <c r="B13452" t="s">
        <v>7</v>
      </c>
      <c r="C13452">
        <v>1.515E-2</v>
      </c>
      <c r="D13452">
        <v>7.7310000000000004E-2</v>
      </c>
      <c r="E13452">
        <v>7.639E-2</v>
      </c>
      <c r="F13452">
        <v>0.83115000000000006</v>
      </c>
    </row>
    <row r="13453" spans="1:6">
      <c r="A13453" t="s">
        <v>2362</v>
      </c>
      <c r="B13453" t="s">
        <v>7</v>
      </c>
      <c r="C13453">
        <v>1.515E-2</v>
      </c>
      <c r="D13453">
        <v>7.7310000000000004E-2</v>
      </c>
      <c r="E13453">
        <v>7.639E-2</v>
      </c>
      <c r="F13453">
        <v>0.83115000000000006</v>
      </c>
    </row>
    <row r="13454" spans="1:6">
      <c r="A13454" t="s">
        <v>2362</v>
      </c>
      <c r="B13454" t="s">
        <v>7</v>
      </c>
      <c r="C13454">
        <v>1.515E-2</v>
      </c>
      <c r="D13454">
        <v>7.7310000000000004E-2</v>
      </c>
      <c r="E13454">
        <v>7.639E-2</v>
      </c>
      <c r="F13454">
        <v>0.83115000000000006</v>
      </c>
    </row>
    <row r="13455" spans="1:6">
      <c r="A13455" t="s">
        <v>2363</v>
      </c>
      <c r="B13455" t="s">
        <v>7</v>
      </c>
      <c r="C13455">
        <v>3.9170000000000003E-2</v>
      </c>
      <c r="D13455">
        <v>4.3749999999999997E-2</v>
      </c>
      <c r="E13455">
        <v>1.1900000000000001E-3</v>
      </c>
      <c r="F13455">
        <v>0.91588999999999998</v>
      </c>
    </row>
    <row r="13456" spans="1:6">
      <c r="A13456" t="s">
        <v>2363</v>
      </c>
      <c r="B13456" t="s">
        <v>7</v>
      </c>
      <c r="C13456">
        <v>3.9170000000000003E-2</v>
      </c>
      <c r="D13456">
        <v>4.3749999999999997E-2</v>
      </c>
      <c r="E13456">
        <v>1.1900000000000001E-3</v>
      </c>
      <c r="F13456">
        <v>0.91588999999999998</v>
      </c>
    </row>
    <row r="13457" spans="1:6">
      <c r="A13457" t="s">
        <v>2363</v>
      </c>
      <c r="B13457" t="s">
        <v>7</v>
      </c>
      <c r="C13457">
        <v>3.9170000000000003E-2</v>
      </c>
      <c r="D13457">
        <v>4.3749999999999997E-2</v>
      </c>
      <c r="E13457">
        <v>1.1900000000000001E-3</v>
      </c>
      <c r="F13457">
        <v>0.91588999999999998</v>
      </c>
    </row>
    <row r="13458" spans="1:6">
      <c r="A13458" t="s">
        <v>2363</v>
      </c>
      <c r="B13458" t="s">
        <v>7</v>
      </c>
      <c r="C13458">
        <v>3.9170000000000003E-2</v>
      </c>
      <c r="D13458">
        <v>4.3749999999999997E-2</v>
      </c>
      <c r="E13458">
        <v>1.1900000000000001E-3</v>
      </c>
      <c r="F13458">
        <v>0.91588999999999998</v>
      </c>
    </row>
    <row r="13459" spans="1:6">
      <c r="A13459" t="s">
        <v>2363</v>
      </c>
      <c r="B13459" t="s">
        <v>7</v>
      </c>
      <c r="C13459">
        <v>3.9170000000000003E-2</v>
      </c>
      <c r="D13459">
        <v>4.3749999999999997E-2</v>
      </c>
      <c r="E13459">
        <v>1.1900000000000001E-3</v>
      </c>
      <c r="F13459">
        <v>0.91588999999999998</v>
      </c>
    </row>
    <row r="13460" spans="1:6">
      <c r="A13460" t="s">
        <v>2363</v>
      </c>
      <c r="B13460" t="s">
        <v>7</v>
      </c>
      <c r="C13460">
        <v>3.9170000000000003E-2</v>
      </c>
      <c r="D13460">
        <v>4.3749999999999997E-2</v>
      </c>
      <c r="E13460">
        <v>1.1900000000000001E-3</v>
      </c>
      <c r="F13460">
        <v>0.91588999999999998</v>
      </c>
    </row>
    <row r="13461" spans="1:6">
      <c r="A13461" t="s">
        <v>2364</v>
      </c>
      <c r="B13461" t="s">
        <v>7</v>
      </c>
      <c r="C13461">
        <v>2.308E-2</v>
      </c>
      <c r="D13461">
        <v>0.27533000000000002</v>
      </c>
      <c r="E13461">
        <v>0.19867000000000001</v>
      </c>
      <c r="F13461">
        <v>0.50292000000000003</v>
      </c>
    </row>
    <row r="13462" spans="1:6">
      <c r="A13462" t="s">
        <v>2364</v>
      </c>
      <c r="B13462" t="s">
        <v>7</v>
      </c>
      <c r="C13462">
        <v>2.308E-2</v>
      </c>
      <c r="D13462">
        <v>0.27533000000000002</v>
      </c>
      <c r="E13462">
        <v>0.19867000000000001</v>
      </c>
      <c r="F13462">
        <v>0.50292000000000003</v>
      </c>
    </row>
    <row r="13463" spans="1:6">
      <c r="A13463" t="s">
        <v>2364</v>
      </c>
      <c r="B13463" t="s">
        <v>7</v>
      </c>
      <c r="C13463">
        <v>2.308E-2</v>
      </c>
      <c r="D13463">
        <v>0.27533000000000002</v>
      </c>
      <c r="E13463">
        <v>0.19867000000000001</v>
      </c>
      <c r="F13463">
        <v>0.50292000000000003</v>
      </c>
    </row>
    <row r="13464" spans="1:6">
      <c r="A13464" t="s">
        <v>2364</v>
      </c>
      <c r="B13464" t="s">
        <v>7</v>
      </c>
      <c r="C13464">
        <v>2.308E-2</v>
      </c>
      <c r="D13464">
        <v>0.27533000000000002</v>
      </c>
      <c r="E13464">
        <v>0.19867000000000001</v>
      </c>
      <c r="F13464">
        <v>0.50292000000000003</v>
      </c>
    </row>
    <row r="13465" spans="1:6">
      <c r="A13465" t="s">
        <v>2364</v>
      </c>
      <c r="B13465" t="s">
        <v>7</v>
      </c>
      <c r="C13465">
        <v>2.308E-2</v>
      </c>
      <c r="D13465">
        <v>0.27533000000000002</v>
      </c>
      <c r="E13465">
        <v>0.19867000000000001</v>
      </c>
      <c r="F13465">
        <v>0.50292000000000003</v>
      </c>
    </row>
    <row r="13466" spans="1:6">
      <c r="A13466" t="s">
        <v>2364</v>
      </c>
      <c r="B13466" t="s">
        <v>7</v>
      </c>
      <c r="C13466">
        <v>2.308E-2</v>
      </c>
      <c r="D13466">
        <v>0.27533000000000002</v>
      </c>
      <c r="E13466">
        <v>0.19867000000000001</v>
      </c>
      <c r="F13466">
        <v>0.50292000000000003</v>
      </c>
    </row>
    <row r="13467" spans="1:6">
      <c r="A13467" t="s">
        <v>2365</v>
      </c>
      <c r="B13467" t="s">
        <v>7</v>
      </c>
      <c r="C13467">
        <v>1.179E-2</v>
      </c>
      <c r="D13467">
        <v>0.35024</v>
      </c>
      <c r="E13467">
        <v>5.6910000000000002E-2</v>
      </c>
      <c r="F13467">
        <v>0.58106000000000002</v>
      </c>
    </row>
    <row r="13468" spans="1:6">
      <c r="A13468" t="s">
        <v>2365</v>
      </c>
      <c r="B13468" t="s">
        <v>7</v>
      </c>
      <c r="C13468">
        <v>1.179E-2</v>
      </c>
      <c r="D13468">
        <v>0.35024</v>
      </c>
      <c r="E13468">
        <v>5.6910000000000002E-2</v>
      </c>
      <c r="F13468">
        <v>0.58106000000000002</v>
      </c>
    </row>
    <row r="13469" spans="1:6">
      <c r="A13469" t="s">
        <v>2365</v>
      </c>
      <c r="B13469" t="s">
        <v>7</v>
      </c>
      <c r="C13469">
        <v>1.179E-2</v>
      </c>
      <c r="D13469">
        <v>0.35024</v>
      </c>
      <c r="E13469">
        <v>5.6910000000000002E-2</v>
      </c>
      <c r="F13469">
        <v>0.58106000000000002</v>
      </c>
    </row>
    <row r="13470" spans="1:6">
      <c r="A13470" t="s">
        <v>2365</v>
      </c>
      <c r="B13470" t="s">
        <v>7</v>
      </c>
      <c r="C13470">
        <v>1.179E-2</v>
      </c>
      <c r="D13470">
        <v>0.35024</v>
      </c>
      <c r="E13470">
        <v>5.6910000000000002E-2</v>
      </c>
      <c r="F13470">
        <v>0.58106000000000002</v>
      </c>
    </row>
    <row r="13471" spans="1:6">
      <c r="A13471" t="s">
        <v>2365</v>
      </c>
      <c r="B13471" t="s">
        <v>7</v>
      </c>
      <c r="C13471">
        <v>1.179E-2</v>
      </c>
      <c r="D13471">
        <v>0.35024</v>
      </c>
      <c r="E13471">
        <v>5.6910000000000002E-2</v>
      </c>
      <c r="F13471">
        <v>0.58106000000000002</v>
      </c>
    </row>
    <row r="13472" spans="1:6">
      <c r="A13472" t="s">
        <v>2365</v>
      </c>
      <c r="B13472" t="s">
        <v>7</v>
      </c>
      <c r="C13472">
        <v>1.179E-2</v>
      </c>
      <c r="D13472">
        <v>0.35024</v>
      </c>
      <c r="E13472">
        <v>5.6910000000000002E-2</v>
      </c>
      <c r="F13472">
        <v>0.58106000000000002</v>
      </c>
    </row>
    <row r="13473" spans="1:6">
      <c r="A13473" t="s">
        <v>2366</v>
      </c>
      <c r="B13473" t="s">
        <v>7</v>
      </c>
      <c r="C13473">
        <v>5.1200000000000004E-3</v>
      </c>
      <c r="D13473">
        <v>0.38873000000000002</v>
      </c>
      <c r="E13473">
        <v>8.2610000000000003E-2</v>
      </c>
      <c r="F13473">
        <v>0.52354000000000001</v>
      </c>
    </row>
    <row r="13474" spans="1:6">
      <c r="A13474" t="s">
        <v>2366</v>
      </c>
      <c r="B13474" t="s">
        <v>7</v>
      </c>
      <c r="C13474">
        <v>5.1200000000000004E-3</v>
      </c>
      <c r="D13474">
        <v>0.38873000000000002</v>
      </c>
      <c r="E13474">
        <v>8.2610000000000003E-2</v>
      </c>
      <c r="F13474">
        <v>0.52354000000000001</v>
      </c>
    </row>
    <row r="13475" spans="1:6">
      <c r="A13475" t="s">
        <v>2366</v>
      </c>
      <c r="B13475" t="s">
        <v>7</v>
      </c>
      <c r="C13475">
        <v>5.1200000000000004E-3</v>
      </c>
      <c r="D13475">
        <v>0.38873000000000002</v>
      </c>
      <c r="E13475">
        <v>8.2610000000000003E-2</v>
      </c>
      <c r="F13475">
        <v>0.52354000000000001</v>
      </c>
    </row>
    <row r="13476" spans="1:6">
      <c r="A13476" t="s">
        <v>2366</v>
      </c>
      <c r="B13476" t="s">
        <v>7</v>
      </c>
      <c r="C13476">
        <v>5.1200000000000004E-3</v>
      </c>
      <c r="D13476">
        <v>0.38873000000000002</v>
      </c>
      <c r="E13476">
        <v>8.2610000000000003E-2</v>
      </c>
      <c r="F13476">
        <v>0.52354000000000001</v>
      </c>
    </row>
    <row r="13477" spans="1:6">
      <c r="A13477" t="s">
        <v>2366</v>
      </c>
      <c r="B13477" t="s">
        <v>7</v>
      </c>
      <c r="C13477">
        <v>5.1200000000000004E-3</v>
      </c>
      <c r="D13477">
        <v>0.38873000000000002</v>
      </c>
      <c r="E13477">
        <v>8.2610000000000003E-2</v>
      </c>
      <c r="F13477">
        <v>0.52354000000000001</v>
      </c>
    </row>
    <row r="13478" spans="1:6">
      <c r="A13478" t="s">
        <v>2366</v>
      </c>
      <c r="B13478" t="s">
        <v>7</v>
      </c>
      <c r="C13478">
        <v>5.1200000000000004E-3</v>
      </c>
      <c r="D13478">
        <v>0.38873000000000002</v>
      </c>
      <c r="E13478">
        <v>8.2610000000000003E-2</v>
      </c>
      <c r="F13478">
        <v>0.52354000000000001</v>
      </c>
    </row>
    <row r="13479" spans="1:6">
      <c r="A13479" t="s">
        <v>2367</v>
      </c>
      <c r="B13479" t="s">
        <v>14</v>
      </c>
      <c r="C13479">
        <v>8.9700000000000005E-3</v>
      </c>
      <c r="D13479">
        <v>0.16989000000000001</v>
      </c>
      <c r="E13479">
        <v>0.56516999999999995</v>
      </c>
      <c r="F13479">
        <v>0.25597999999999999</v>
      </c>
    </row>
    <row r="13480" spans="1:6">
      <c r="A13480" t="s">
        <v>2367</v>
      </c>
      <c r="B13480" t="s">
        <v>14</v>
      </c>
      <c r="C13480">
        <v>8.9700000000000005E-3</v>
      </c>
      <c r="D13480">
        <v>0.16989000000000001</v>
      </c>
      <c r="E13480">
        <v>0.56516999999999995</v>
      </c>
      <c r="F13480">
        <v>0.25597999999999999</v>
      </c>
    </row>
    <row r="13481" spans="1:6">
      <c r="A13481" t="s">
        <v>2367</v>
      </c>
      <c r="B13481" t="s">
        <v>14</v>
      </c>
      <c r="C13481">
        <v>8.9700000000000005E-3</v>
      </c>
      <c r="D13481">
        <v>0.16989000000000001</v>
      </c>
      <c r="E13481">
        <v>0.56516999999999995</v>
      </c>
      <c r="F13481">
        <v>0.25597999999999999</v>
      </c>
    </row>
    <row r="13482" spans="1:6">
      <c r="A13482" t="s">
        <v>2367</v>
      </c>
      <c r="B13482" t="s">
        <v>14</v>
      </c>
      <c r="C13482">
        <v>8.9700000000000005E-3</v>
      </c>
      <c r="D13482">
        <v>0.16989000000000001</v>
      </c>
      <c r="E13482">
        <v>0.56516999999999995</v>
      </c>
      <c r="F13482">
        <v>0.25597999999999999</v>
      </c>
    </row>
    <row r="13483" spans="1:6">
      <c r="A13483" t="s">
        <v>2367</v>
      </c>
      <c r="B13483" t="s">
        <v>14</v>
      </c>
      <c r="C13483">
        <v>8.9700000000000005E-3</v>
      </c>
      <c r="D13483">
        <v>0.16989000000000001</v>
      </c>
      <c r="E13483">
        <v>0.56516999999999995</v>
      </c>
      <c r="F13483">
        <v>0.25597999999999999</v>
      </c>
    </row>
    <row r="13484" spans="1:6">
      <c r="A13484" t="s">
        <v>2367</v>
      </c>
      <c r="B13484" t="s">
        <v>14</v>
      </c>
      <c r="C13484">
        <v>8.9700000000000005E-3</v>
      </c>
      <c r="D13484">
        <v>0.16989000000000001</v>
      </c>
      <c r="E13484">
        <v>0.56516999999999995</v>
      </c>
      <c r="F13484">
        <v>0.25597999999999999</v>
      </c>
    </row>
    <row r="13485" spans="1:6">
      <c r="A13485" s="1" t="s">
        <v>2368</v>
      </c>
      <c r="B13485" t="s">
        <v>7</v>
      </c>
      <c r="C13485">
        <v>8.2559999999999995E-2</v>
      </c>
      <c r="D13485">
        <v>0.17627000000000001</v>
      </c>
      <c r="E13485">
        <v>1.0959999999999999E-2</v>
      </c>
      <c r="F13485">
        <v>0.73021000000000003</v>
      </c>
    </row>
    <row r="13486" spans="1:6">
      <c r="A13486" s="1" t="s">
        <v>2368</v>
      </c>
      <c r="B13486" t="s">
        <v>7</v>
      </c>
      <c r="C13486">
        <v>8.2559999999999995E-2</v>
      </c>
      <c r="D13486">
        <v>0.17627000000000001</v>
      </c>
      <c r="E13486">
        <v>1.0959999999999999E-2</v>
      </c>
      <c r="F13486">
        <v>0.73021000000000003</v>
      </c>
    </row>
    <row r="13487" spans="1:6">
      <c r="A13487" s="1" t="s">
        <v>2368</v>
      </c>
      <c r="B13487" t="s">
        <v>7</v>
      </c>
      <c r="C13487">
        <v>8.2559999999999995E-2</v>
      </c>
      <c r="D13487">
        <v>0.17627000000000001</v>
      </c>
      <c r="E13487">
        <v>1.0959999999999999E-2</v>
      </c>
      <c r="F13487">
        <v>0.73021000000000003</v>
      </c>
    </row>
    <row r="13488" spans="1:6">
      <c r="A13488" s="1" t="s">
        <v>2368</v>
      </c>
      <c r="B13488" t="s">
        <v>7</v>
      </c>
      <c r="C13488">
        <v>8.2559999999999995E-2</v>
      </c>
      <c r="D13488">
        <v>0.17627000000000001</v>
      </c>
      <c r="E13488">
        <v>1.0959999999999999E-2</v>
      </c>
      <c r="F13488">
        <v>0.73021000000000003</v>
      </c>
    </row>
    <row r="13489" spans="1:6">
      <c r="A13489" s="1" t="s">
        <v>2368</v>
      </c>
      <c r="B13489" t="s">
        <v>7</v>
      </c>
      <c r="C13489">
        <v>8.2559999999999995E-2</v>
      </c>
      <c r="D13489">
        <v>0.17627000000000001</v>
      </c>
      <c r="E13489">
        <v>1.0959999999999999E-2</v>
      </c>
      <c r="F13489">
        <v>0.73021000000000003</v>
      </c>
    </row>
    <row r="13490" spans="1:6">
      <c r="A13490" s="1" t="s">
        <v>2368</v>
      </c>
      <c r="B13490" t="s">
        <v>7</v>
      </c>
      <c r="C13490">
        <v>8.2559999999999995E-2</v>
      </c>
      <c r="D13490">
        <v>0.17627000000000001</v>
      </c>
      <c r="E13490">
        <v>1.0959999999999999E-2</v>
      </c>
      <c r="F13490">
        <v>0.73021000000000003</v>
      </c>
    </row>
    <row r="13491" spans="1:6">
      <c r="A13491" t="s">
        <v>2369</v>
      </c>
      <c r="B13491" t="s">
        <v>9</v>
      </c>
      <c r="C13491">
        <v>6.5659999999999996E-2</v>
      </c>
      <c r="D13491">
        <v>0.4577</v>
      </c>
      <c r="E13491">
        <v>0.18589</v>
      </c>
      <c r="F13491">
        <v>0.29075000000000001</v>
      </c>
    </row>
    <row r="13492" spans="1:6">
      <c r="A13492" t="s">
        <v>2369</v>
      </c>
      <c r="B13492" t="s">
        <v>9</v>
      </c>
      <c r="C13492">
        <v>6.5659999999999996E-2</v>
      </c>
      <c r="D13492">
        <v>0.4577</v>
      </c>
      <c r="E13492">
        <v>0.18589</v>
      </c>
      <c r="F13492">
        <v>0.29075000000000001</v>
      </c>
    </row>
    <row r="13493" spans="1:6">
      <c r="A13493" t="s">
        <v>2369</v>
      </c>
      <c r="B13493" t="s">
        <v>9</v>
      </c>
      <c r="C13493">
        <v>6.5659999999999996E-2</v>
      </c>
      <c r="D13493">
        <v>0.4577</v>
      </c>
      <c r="E13493">
        <v>0.18589</v>
      </c>
      <c r="F13493">
        <v>0.29075000000000001</v>
      </c>
    </row>
    <row r="13494" spans="1:6">
      <c r="A13494" t="s">
        <v>2369</v>
      </c>
      <c r="B13494" t="s">
        <v>9</v>
      </c>
      <c r="C13494">
        <v>6.5659999999999996E-2</v>
      </c>
      <c r="D13494">
        <v>0.4577</v>
      </c>
      <c r="E13494">
        <v>0.18589</v>
      </c>
      <c r="F13494">
        <v>0.29075000000000001</v>
      </c>
    </row>
    <row r="13495" spans="1:6">
      <c r="A13495" t="s">
        <v>2369</v>
      </c>
      <c r="B13495" t="s">
        <v>9</v>
      </c>
      <c r="C13495">
        <v>6.5659999999999996E-2</v>
      </c>
      <c r="D13495">
        <v>0.4577</v>
      </c>
      <c r="E13495">
        <v>0.18589</v>
      </c>
      <c r="F13495">
        <v>0.29075000000000001</v>
      </c>
    </row>
    <row r="13496" spans="1:6">
      <c r="A13496" t="s">
        <v>2369</v>
      </c>
      <c r="B13496" t="s">
        <v>9</v>
      </c>
      <c r="C13496">
        <v>6.5659999999999996E-2</v>
      </c>
      <c r="D13496">
        <v>0.4577</v>
      </c>
      <c r="E13496">
        <v>0.18589</v>
      </c>
      <c r="F13496">
        <v>0.29075000000000001</v>
      </c>
    </row>
    <row r="13497" spans="1:6">
      <c r="A13497" t="s">
        <v>2370</v>
      </c>
      <c r="B13497" t="s">
        <v>9</v>
      </c>
      <c r="C13497">
        <v>5.9720000000000002E-2</v>
      </c>
      <c r="D13497">
        <v>0.47028999999999999</v>
      </c>
      <c r="E13497">
        <v>6.4839999999999995E-2</v>
      </c>
      <c r="F13497">
        <v>0.40515000000000001</v>
      </c>
    </row>
    <row r="13498" spans="1:6">
      <c r="A13498" t="s">
        <v>2370</v>
      </c>
      <c r="B13498" t="s">
        <v>9</v>
      </c>
      <c r="C13498">
        <v>5.9720000000000002E-2</v>
      </c>
      <c r="D13498">
        <v>0.47028999999999999</v>
      </c>
      <c r="E13498">
        <v>6.4839999999999995E-2</v>
      </c>
      <c r="F13498">
        <v>0.40515000000000001</v>
      </c>
    </row>
    <row r="13499" spans="1:6">
      <c r="A13499" t="s">
        <v>2370</v>
      </c>
      <c r="B13499" t="s">
        <v>9</v>
      </c>
      <c r="C13499">
        <v>5.9720000000000002E-2</v>
      </c>
      <c r="D13499">
        <v>0.47028999999999999</v>
      </c>
      <c r="E13499">
        <v>6.4839999999999995E-2</v>
      </c>
      <c r="F13499">
        <v>0.40515000000000001</v>
      </c>
    </row>
    <row r="13500" spans="1:6">
      <c r="A13500" t="s">
        <v>2370</v>
      </c>
      <c r="B13500" t="s">
        <v>9</v>
      </c>
      <c r="C13500">
        <v>5.9720000000000002E-2</v>
      </c>
      <c r="D13500">
        <v>0.47028999999999999</v>
      </c>
      <c r="E13500">
        <v>6.4839999999999995E-2</v>
      </c>
      <c r="F13500">
        <v>0.40515000000000001</v>
      </c>
    </row>
    <row r="13501" spans="1:6">
      <c r="A13501" t="s">
        <v>2370</v>
      </c>
      <c r="B13501" t="s">
        <v>9</v>
      </c>
      <c r="C13501">
        <v>5.9720000000000002E-2</v>
      </c>
      <c r="D13501">
        <v>0.47028999999999999</v>
      </c>
      <c r="E13501">
        <v>6.4839999999999995E-2</v>
      </c>
      <c r="F13501">
        <v>0.40515000000000001</v>
      </c>
    </row>
    <row r="13502" spans="1:6">
      <c r="A13502" t="s">
        <v>2370</v>
      </c>
      <c r="B13502" t="s">
        <v>9</v>
      </c>
      <c r="C13502">
        <v>5.9720000000000002E-2</v>
      </c>
      <c r="D13502">
        <v>0.47028999999999999</v>
      </c>
      <c r="E13502">
        <v>6.4839999999999995E-2</v>
      </c>
      <c r="F13502">
        <v>0.40515000000000001</v>
      </c>
    </row>
    <row r="13503" spans="1:6">
      <c r="A13503" t="s">
        <v>2371</v>
      </c>
      <c r="B13503" t="s">
        <v>9</v>
      </c>
      <c r="C13503">
        <v>0.10716000000000001</v>
      </c>
      <c r="D13503">
        <v>0.75194000000000005</v>
      </c>
      <c r="E13503">
        <v>0.11738</v>
      </c>
      <c r="F13503">
        <v>2.3519999999999999E-2</v>
      </c>
    </row>
    <row r="13504" spans="1:6">
      <c r="A13504" t="s">
        <v>2371</v>
      </c>
      <c r="B13504" t="s">
        <v>9</v>
      </c>
      <c r="C13504">
        <v>0.10716000000000001</v>
      </c>
      <c r="D13504">
        <v>0.75194000000000005</v>
      </c>
      <c r="E13504">
        <v>0.11738</v>
      </c>
      <c r="F13504">
        <v>2.3519999999999999E-2</v>
      </c>
    </row>
    <row r="13505" spans="1:6">
      <c r="A13505" t="s">
        <v>2371</v>
      </c>
      <c r="B13505" t="s">
        <v>9</v>
      </c>
      <c r="C13505">
        <v>0.10716000000000001</v>
      </c>
      <c r="D13505">
        <v>0.75194000000000005</v>
      </c>
      <c r="E13505">
        <v>0.11738</v>
      </c>
      <c r="F13505">
        <v>2.3519999999999999E-2</v>
      </c>
    </row>
    <row r="13506" spans="1:6">
      <c r="A13506" t="s">
        <v>2371</v>
      </c>
      <c r="B13506" t="s">
        <v>9</v>
      </c>
      <c r="C13506">
        <v>0.10716000000000001</v>
      </c>
      <c r="D13506">
        <v>0.75194000000000005</v>
      </c>
      <c r="E13506">
        <v>0.11738</v>
      </c>
      <c r="F13506">
        <v>2.3519999999999999E-2</v>
      </c>
    </row>
    <row r="13507" spans="1:6">
      <c r="A13507" t="s">
        <v>2371</v>
      </c>
      <c r="B13507" t="s">
        <v>9</v>
      </c>
      <c r="C13507">
        <v>0.10716000000000001</v>
      </c>
      <c r="D13507">
        <v>0.75194000000000005</v>
      </c>
      <c r="E13507">
        <v>0.11738</v>
      </c>
      <c r="F13507">
        <v>2.3519999999999999E-2</v>
      </c>
    </row>
    <row r="13508" spans="1:6">
      <c r="A13508" t="s">
        <v>2371</v>
      </c>
      <c r="B13508" t="s">
        <v>9</v>
      </c>
      <c r="C13508">
        <v>0.10716000000000001</v>
      </c>
      <c r="D13508">
        <v>0.75194000000000005</v>
      </c>
      <c r="E13508">
        <v>0.11738</v>
      </c>
      <c r="F13508">
        <v>2.3519999999999999E-2</v>
      </c>
    </row>
    <row r="13509" spans="1:6">
      <c r="A13509" t="s">
        <v>2372</v>
      </c>
      <c r="B13509" t="s">
        <v>9</v>
      </c>
      <c r="C13509">
        <v>1.2239999999999999E-2</v>
      </c>
      <c r="D13509">
        <v>0.40888000000000002</v>
      </c>
      <c r="E13509">
        <v>0.39080999999999999</v>
      </c>
      <c r="F13509">
        <v>0.18806999999999999</v>
      </c>
    </row>
    <row r="13510" spans="1:6">
      <c r="A13510" t="s">
        <v>2372</v>
      </c>
      <c r="B13510" t="s">
        <v>9</v>
      </c>
      <c r="C13510">
        <v>1.2239999999999999E-2</v>
      </c>
      <c r="D13510">
        <v>0.40888000000000002</v>
      </c>
      <c r="E13510">
        <v>0.39080999999999999</v>
      </c>
      <c r="F13510">
        <v>0.18806999999999999</v>
      </c>
    </row>
    <row r="13511" spans="1:6">
      <c r="A13511" t="s">
        <v>2372</v>
      </c>
      <c r="B13511" t="s">
        <v>9</v>
      </c>
      <c r="C13511">
        <v>1.2239999999999999E-2</v>
      </c>
      <c r="D13511">
        <v>0.40888000000000002</v>
      </c>
      <c r="E13511">
        <v>0.39080999999999999</v>
      </c>
      <c r="F13511">
        <v>0.18806999999999999</v>
      </c>
    </row>
    <row r="13512" spans="1:6">
      <c r="A13512" t="s">
        <v>2372</v>
      </c>
      <c r="B13512" t="s">
        <v>9</v>
      </c>
      <c r="C13512">
        <v>1.2239999999999999E-2</v>
      </c>
      <c r="D13512">
        <v>0.40888000000000002</v>
      </c>
      <c r="E13512">
        <v>0.39080999999999999</v>
      </c>
      <c r="F13512">
        <v>0.18806999999999999</v>
      </c>
    </row>
    <row r="13513" spans="1:6">
      <c r="A13513" t="s">
        <v>2372</v>
      </c>
      <c r="B13513" t="s">
        <v>9</v>
      </c>
      <c r="C13513">
        <v>1.2239999999999999E-2</v>
      </c>
      <c r="D13513">
        <v>0.40888000000000002</v>
      </c>
      <c r="E13513">
        <v>0.39080999999999999</v>
      </c>
      <c r="F13513">
        <v>0.18806999999999999</v>
      </c>
    </row>
    <row r="13514" spans="1:6">
      <c r="A13514" t="s">
        <v>2372</v>
      </c>
      <c r="B13514" t="s">
        <v>9</v>
      </c>
      <c r="C13514">
        <v>1.2239999999999999E-2</v>
      </c>
      <c r="D13514">
        <v>0.40888000000000002</v>
      </c>
      <c r="E13514">
        <v>0.39080999999999999</v>
      </c>
      <c r="F13514">
        <v>0.18806999999999999</v>
      </c>
    </row>
    <row r="13515" spans="1:6">
      <c r="A13515" t="s">
        <v>2373</v>
      </c>
      <c r="B13515" t="s">
        <v>7</v>
      </c>
      <c r="C13515">
        <v>3.81E-3</v>
      </c>
      <c r="D13515">
        <v>0.17641000000000001</v>
      </c>
      <c r="E13515">
        <v>7.9420000000000004E-2</v>
      </c>
      <c r="F13515">
        <v>0.74036000000000002</v>
      </c>
    </row>
    <row r="13516" spans="1:6">
      <c r="A13516" t="s">
        <v>2373</v>
      </c>
      <c r="B13516" t="s">
        <v>7</v>
      </c>
      <c r="C13516">
        <v>3.81E-3</v>
      </c>
      <c r="D13516">
        <v>0.17641000000000001</v>
      </c>
      <c r="E13516">
        <v>7.9420000000000004E-2</v>
      </c>
      <c r="F13516">
        <v>0.74036000000000002</v>
      </c>
    </row>
    <row r="13517" spans="1:6">
      <c r="A13517" t="s">
        <v>2373</v>
      </c>
      <c r="B13517" t="s">
        <v>7</v>
      </c>
      <c r="C13517">
        <v>3.81E-3</v>
      </c>
      <c r="D13517">
        <v>0.17641000000000001</v>
      </c>
      <c r="E13517">
        <v>7.9420000000000004E-2</v>
      </c>
      <c r="F13517">
        <v>0.74036000000000002</v>
      </c>
    </row>
    <row r="13518" spans="1:6">
      <c r="A13518" t="s">
        <v>2373</v>
      </c>
      <c r="B13518" t="s">
        <v>7</v>
      </c>
      <c r="C13518">
        <v>3.81E-3</v>
      </c>
      <c r="D13518">
        <v>0.17641000000000001</v>
      </c>
      <c r="E13518">
        <v>7.9420000000000004E-2</v>
      </c>
      <c r="F13518">
        <v>0.74036000000000002</v>
      </c>
    </row>
    <row r="13519" spans="1:6">
      <c r="A13519" t="s">
        <v>2373</v>
      </c>
      <c r="B13519" t="s">
        <v>7</v>
      </c>
      <c r="C13519">
        <v>3.81E-3</v>
      </c>
      <c r="D13519">
        <v>0.17641000000000001</v>
      </c>
      <c r="E13519">
        <v>7.9420000000000004E-2</v>
      </c>
      <c r="F13519">
        <v>0.74036000000000002</v>
      </c>
    </row>
    <row r="13520" spans="1:6">
      <c r="A13520" t="s">
        <v>2373</v>
      </c>
      <c r="B13520" t="s">
        <v>7</v>
      </c>
      <c r="C13520">
        <v>3.81E-3</v>
      </c>
      <c r="D13520">
        <v>0.17641000000000001</v>
      </c>
      <c r="E13520">
        <v>7.9420000000000004E-2</v>
      </c>
      <c r="F13520">
        <v>0.74036000000000002</v>
      </c>
    </row>
    <row r="13521" spans="1:6">
      <c r="A13521" t="s">
        <v>2374</v>
      </c>
      <c r="B13521" t="s">
        <v>9</v>
      </c>
      <c r="C13521">
        <v>2.14E-3</v>
      </c>
      <c r="D13521">
        <v>0.55601999999999996</v>
      </c>
      <c r="E13521">
        <v>0.39337</v>
      </c>
      <c r="F13521">
        <v>4.8469999999999999E-2</v>
      </c>
    </row>
    <row r="13522" spans="1:6">
      <c r="A13522" t="s">
        <v>2374</v>
      </c>
      <c r="B13522" t="s">
        <v>9</v>
      </c>
      <c r="C13522">
        <v>2.14E-3</v>
      </c>
      <c r="D13522">
        <v>0.55601999999999996</v>
      </c>
      <c r="E13522">
        <v>0.39337</v>
      </c>
      <c r="F13522">
        <v>4.8469999999999999E-2</v>
      </c>
    </row>
    <row r="13523" spans="1:6">
      <c r="A13523" t="s">
        <v>2374</v>
      </c>
      <c r="B13523" t="s">
        <v>9</v>
      </c>
      <c r="C13523">
        <v>2.14E-3</v>
      </c>
      <c r="D13523">
        <v>0.55601999999999996</v>
      </c>
      <c r="E13523">
        <v>0.39337</v>
      </c>
      <c r="F13523">
        <v>4.8469999999999999E-2</v>
      </c>
    </row>
    <row r="13524" spans="1:6">
      <c r="A13524" t="s">
        <v>2374</v>
      </c>
      <c r="B13524" t="s">
        <v>9</v>
      </c>
      <c r="C13524">
        <v>2.14E-3</v>
      </c>
      <c r="D13524">
        <v>0.55601999999999996</v>
      </c>
      <c r="E13524">
        <v>0.39337</v>
      </c>
      <c r="F13524">
        <v>4.8469999999999999E-2</v>
      </c>
    </row>
    <row r="13525" spans="1:6">
      <c r="A13525" t="s">
        <v>2374</v>
      </c>
      <c r="B13525" t="s">
        <v>9</v>
      </c>
      <c r="C13525">
        <v>2.14E-3</v>
      </c>
      <c r="D13525">
        <v>0.55601999999999996</v>
      </c>
      <c r="E13525">
        <v>0.39337</v>
      </c>
      <c r="F13525">
        <v>4.8469999999999999E-2</v>
      </c>
    </row>
    <row r="13526" spans="1:6">
      <c r="A13526" t="s">
        <v>2374</v>
      </c>
      <c r="B13526" t="s">
        <v>9</v>
      </c>
      <c r="C13526">
        <v>2.14E-3</v>
      </c>
      <c r="D13526">
        <v>0.55601999999999996</v>
      </c>
      <c r="E13526">
        <v>0.39337</v>
      </c>
      <c r="F13526">
        <v>4.8469999999999999E-2</v>
      </c>
    </row>
    <row r="13527" spans="1:6">
      <c r="A13527" t="s">
        <v>2375</v>
      </c>
      <c r="B13527" t="s">
        <v>9</v>
      </c>
      <c r="C13527">
        <v>0.21254999999999999</v>
      </c>
      <c r="D13527">
        <v>0.72152000000000005</v>
      </c>
      <c r="E13527">
        <v>4.3299999999999998E-2</v>
      </c>
      <c r="F13527">
        <v>2.2630000000000001E-2</v>
      </c>
    </row>
    <row r="13528" spans="1:6">
      <c r="A13528" t="s">
        <v>2375</v>
      </c>
      <c r="B13528" t="s">
        <v>9</v>
      </c>
      <c r="C13528">
        <v>0.21254999999999999</v>
      </c>
      <c r="D13528">
        <v>0.72152000000000005</v>
      </c>
      <c r="E13528">
        <v>4.3299999999999998E-2</v>
      </c>
      <c r="F13528">
        <v>2.2630000000000001E-2</v>
      </c>
    </row>
    <row r="13529" spans="1:6">
      <c r="A13529" t="s">
        <v>2375</v>
      </c>
      <c r="B13529" t="s">
        <v>9</v>
      </c>
      <c r="C13529">
        <v>0.21254999999999999</v>
      </c>
      <c r="D13529">
        <v>0.72152000000000005</v>
      </c>
      <c r="E13529">
        <v>4.3299999999999998E-2</v>
      </c>
      <c r="F13529">
        <v>2.2630000000000001E-2</v>
      </c>
    </row>
    <row r="13530" spans="1:6">
      <c r="A13530" t="s">
        <v>2375</v>
      </c>
      <c r="B13530" t="s">
        <v>9</v>
      </c>
      <c r="C13530">
        <v>0.21254999999999999</v>
      </c>
      <c r="D13530">
        <v>0.72152000000000005</v>
      </c>
      <c r="E13530">
        <v>4.3299999999999998E-2</v>
      </c>
      <c r="F13530">
        <v>2.2630000000000001E-2</v>
      </c>
    </row>
    <row r="13531" spans="1:6">
      <c r="A13531" t="s">
        <v>2375</v>
      </c>
      <c r="B13531" t="s">
        <v>9</v>
      </c>
      <c r="C13531">
        <v>0.21254999999999999</v>
      </c>
      <c r="D13531">
        <v>0.72152000000000005</v>
      </c>
      <c r="E13531">
        <v>4.3299999999999998E-2</v>
      </c>
      <c r="F13531">
        <v>2.2630000000000001E-2</v>
      </c>
    </row>
    <row r="13532" spans="1:6">
      <c r="A13532" t="s">
        <v>2375</v>
      </c>
      <c r="B13532" t="s">
        <v>9</v>
      </c>
      <c r="C13532">
        <v>0.21254999999999999</v>
      </c>
      <c r="D13532">
        <v>0.72152000000000005</v>
      </c>
      <c r="E13532">
        <v>4.3299999999999998E-2</v>
      </c>
      <c r="F13532">
        <v>2.2630000000000001E-2</v>
      </c>
    </row>
    <row r="13533" spans="1:6">
      <c r="A13533" t="s">
        <v>2376</v>
      </c>
      <c r="B13533" t="s">
        <v>14</v>
      </c>
      <c r="C13533">
        <v>6.0100000000000001E-2</v>
      </c>
      <c r="D13533">
        <v>0.30597000000000002</v>
      </c>
      <c r="E13533">
        <v>0.36370000000000002</v>
      </c>
      <c r="F13533">
        <v>0.27023000000000003</v>
      </c>
    </row>
    <row r="13534" spans="1:6">
      <c r="A13534" t="s">
        <v>2376</v>
      </c>
      <c r="B13534" t="s">
        <v>14</v>
      </c>
      <c r="C13534">
        <v>6.0100000000000001E-2</v>
      </c>
      <c r="D13534">
        <v>0.30597000000000002</v>
      </c>
      <c r="E13534">
        <v>0.36370000000000002</v>
      </c>
      <c r="F13534">
        <v>0.27023000000000003</v>
      </c>
    </row>
    <row r="13535" spans="1:6">
      <c r="A13535" t="s">
        <v>2376</v>
      </c>
      <c r="B13535" t="s">
        <v>14</v>
      </c>
      <c r="C13535">
        <v>6.0100000000000001E-2</v>
      </c>
      <c r="D13535">
        <v>0.30597000000000002</v>
      </c>
      <c r="E13535">
        <v>0.36370000000000002</v>
      </c>
      <c r="F13535">
        <v>0.27023000000000003</v>
      </c>
    </row>
    <row r="13536" spans="1:6">
      <c r="A13536" t="s">
        <v>2376</v>
      </c>
      <c r="B13536" t="s">
        <v>14</v>
      </c>
      <c r="C13536">
        <v>6.0100000000000001E-2</v>
      </c>
      <c r="D13536">
        <v>0.30597000000000002</v>
      </c>
      <c r="E13536">
        <v>0.36370000000000002</v>
      </c>
      <c r="F13536">
        <v>0.27023000000000003</v>
      </c>
    </row>
    <row r="13537" spans="1:6">
      <c r="A13537" t="s">
        <v>2376</v>
      </c>
      <c r="B13537" t="s">
        <v>14</v>
      </c>
      <c r="C13537">
        <v>6.0100000000000001E-2</v>
      </c>
      <c r="D13537">
        <v>0.30597000000000002</v>
      </c>
      <c r="E13537">
        <v>0.36370000000000002</v>
      </c>
      <c r="F13537">
        <v>0.27023000000000003</v>
      </c>
    </row>
    <row r="13538" spans="1:6">
      <c r="A13538" t="s">
        <v>2376</v>
      </c>
      <c r="B13538" t="s">
        <v>14</v>
      </c>
      <c r="C13538">
        <v>6.0100000000000001E-2</v>
      </c>
      <c r="D13538">
        <v>0.30597000000000002</v>
      </c>
      <c r="E13538">
        <v>0.36370000000000002</v>
      </c>
      <c r="F13538">
        <v>0.27023000000000003</v>
      </c>
    </row>
    <row r="13539" spans="1:6">
      <c r="A13539" t="s">
        <v>2377</v>
      </c>
      <c r="B13539" t="s">
        <v>7</v>
      </c>
      <c r="C13539">
        <v>4.9619999999999997E-2</v>
      </c>
      <c r="D13539">
        <v>1.285E-2</v>
      </c>
      <c r="E13539">
        <v>4.1399999999999996E-3</v>
      </c>
      <c r="F13539">
        <v>0.93339000000000005</v>
      </c>
    </row>
    <row r="13540" spans="1:6">
      <c r="A13540" t="s">
        <v>2377</v>
      </c>
      <c r="B13540" t="s">
        <v>7</v>
      </c>
      <c r="C13540">
        <v>4.9619999999999997E-2</v>
      </c>
      <c r="D13540">
        <v>1.285E-2</v>
      </c>
      <c r="E13540">
        <v>4.1399999999999996E-3</v>
      </c>
      <c r="F13540">
        <v>0.93339000000000005</v>
      </c>
    </row>
    <row r="13541" spans="1:6">
      <c r="A13541" t="s">
        <v>2377</v>
      </c>
      <c r="B13541" t="s">
        <v>7</v>
      </c>
      <c r="C13541">
        <v>4.9619999999999997E-2</v>
      </c>
      <c r="D13541">
        <v>1.285E-2</v>
      </c>
      <c r="E13541">
        <v>4.1399999999999996E-3</v>
      </c>
      <c r="F13541">
        <v>0.93339000000000005</v>
      </c>
    </row>
    <row r="13542" spans="1:6">
      <c r="A13542" t="s">
        <v>2377</v>
      </c>
      <c r="B13542" t="s">
        <v>7</v>
      </c>
      <c r="C13542">
        <v>4.9619999999999997E-2</v>
      </c>
      <c r="D13542">
        <v>1.285E-2</v>
      </c>
      <c r="E13542">
        <v>4.1399999999999996E-3</v>
      </c>
      <c r="F13542">
        <v>0.93339000000000005</v>
      </c>
    </row>
    <row r="13543" spans="1:6">
      <c r="A13543" t="s">
        <v>2377</v>
      </c>
      <c r="B13543" t="s">
        <v>7</v>
      </c>
      <c r="C13543">
        <v>4.9619999999999997E-2</v>
      </c>
      <c r="D13543">
        <v>1.285E-2</v>
      </c>
      <c r="E13543">
        <v>4.1399999999999996E-3</v>
      </c>
      <c r="F13543">
        <v>0.93339000000000005</v>
      </c>
    </row>
    <row r="13544" spans="1:6">
      <c r="A13544" t="s">
        <v>2377</v>
      </c>
      <c r="B13544" t="s">
        <v>7</v>
      </c>
      <c r="C13544">
        <v>4.9619999999999997E-2</v>
      </c>
      <c r="D13544">
        <v>1.285E-2</v>
      </c>
      <c r="E13544">
        <v>4.1399999999999996E-3</v>
      </c>
      <c r="F13544">
        <v>0.93339000000000005</v>
      </c>
    </row>
    <row r="13545" spans="1:6">
      <c r="A13545" t="s">
        <v>2378</v>
      </c>
      <c r="B13545" t="s">
        <v>14</v>
      </c>
      <c r="C13545">
        <v>1.5599999999999999E-2</v>
      </c>
      <c r="D13545">
        <v>0.20479</v>
      </c>
      <c r="E13545">
        <v>0.68562000000000001</v>
      </c>
      <c r="F13545">
        <v>9.3979999999999994E-2</v>
      </c>
    </row>
    <row r="13546" spans="1:6">
      <c r="A13546" t="s">
        <v>2378</v>
      </c>
      <c r="B13546" t="s">
        <v>14</v>
      </c>
      <c r="C13546">
        <v>1.5599999999999999E-2</v>
      </c>
      <c r="D13546">
        <v>0.20479</v>
      </c>
      <c r="E13546">
        <v>0.68562000000000001</v>
      </c>
      <c r="F13546">
        <v>9.3979999999999994E-2</v>
      </c>
    </row>
    <row r="13547" spans="1:6">
      <c r="A13547" t="s">
        <v>2378</v>
      </c>
      <c r="B13547" t="s">
        <v>14</v>
      </c>
      <c r="C13547">
        <v>1.5599999999999999E-2</v>
      </c>
      <c r="D13547">
        <v>0.20479</v>
      </c>
      <c r="E13547">
        <v>0.68562000000000001</v>
      </c>
      <c r="F13547">
        <v>9.3979999999999994E-2</v>
      </c>
    </row>
    <row r="13548" spans="1:6">
      <c r="A13548" t="s">
        <v>2378</v>
      </c>
      <c r="B13548" t="s">
        <v>14</v>
      </c>
      <c r="C13548">
        <v>1.5599999999999999E-2</v>
      </c>
      <c r="D13548">
        <v>0.20479</v>
      </c>
      <c r="E13548">
        <v>0.68562000000000001</v>
      </c>
      <c r="F13548">
        <v>9.3979999999999994E-2</v>
      </c>
    </row>
    <row r="13549" spans="1:6">
      <c r="A13549" t="s">
        <v>2378</v>
      </c>
      <c r="B13549" t="s">
        <v>14</v>
      </c>
      <c r="C13549">
        <v>1.5599999999999999E-2</v>
      </c>
      <c r="D13549">
        <v>0.20479</v>
      </c>
      <c r="E13549">
        <v>0.68562000000000001</v>
      </c>
      <c r="F13549">
        <v>9.3979999999999994E-2</v>
      </c>
    </row>
    <row r="13550" spans="1:6">
      <c r="A13550" t="s">
        <v>2378</v>
      </c>
      <c r="B13550" t="s">
        <v>14</v>
      </c>
      <c r="C13550">
        <v>1.5599999999999999E-2</v>
      </c>
      <c r="D13550">
        <v>0.20479</v>
      </c>
      <c r="E13550">
        <v>0.68562000000000001</v>
      </c>
      <c r="F13550">
        <v>9.3979999999999994E-2</v>
      </c>
    </row>
    <row r="13551" spans="1:6">
      <c r="A13551" t="s">
        <v>2379</v>
      </c>
      <c r="B13551" t="s">
        <v>7</v>
      </c>
      <c r="C13551">
        <v>1.7670000000000002E-2</v>
      </c>
      <c r="D13551">
        <v>0.13599</v>
      </c>
      <c r="E13551">
        <v>0.28095999999999999</v>
      </c>
      <c r="F13551">
        <v>0.56537999999999999</v>
      </c>
    </row>
    <row r="13552" spans="1:6">
      <c r="A13552" t="s">
        <v>2379</v>
      </c>
      <c r="B13552" t="s">
        <v>7</v>
      </c>
      <c r="C13552">
        <v>1.7670000000000002E-2</v>
      </c>
      <c r="D13552">
        <v>0.13599</v>
      </c>
      <c r="E13552">
        <v>0.28095999999999999</v>
      </c>
      <c r="F13552">
        <v>0.56537999999999999</v>
      </c>
    </row>
    <row r="13553" spans="1:6">
      <c r="A13553" t="s">
        <v>2379</v>
      </c>
      <c r="B13553" t="s">
        <v>7</v>
      </c>
      <c r="C13553">
        <v>1.7670000000000002E-2</v>
      </c>
      <c r="D13553">
        <v>0.13599</v>
      </c>
      <c r="E13553">
        <v>0.28095999999999999</v>
      </c>
      <c r="F13553">
        <v>0.56537999999999999</v>
      </c>
    </row>
    <row r="13554" spans="1:6">
      <c r="A13554" t="s">
        <v>2379</v>
      </c>
      <c r="B13554" t="s">
        <v>7</v>
      </c>
      <c r="C13554">
        <v>1.7670000000000002E-2</v>
      </c>
      <c r="D13554">
        <v>0.13599</v>
      </c>
      <c r="E13554">
        <v>0.28095999999999999</v>
      </c>
      <c r="F13554">
        <v>0.56537999999999999</v>
      </c>
    </row>
    <row r="13555" spans="1:6">
      <c r="A13555" t="s">
        <v>2379</v>
      </c>
      <c r="B13555" t="s">
        <v>7</v>
      </c>
      <c r="C13555">
        <v>1.7670000000000002E-2</v>
      </c>
      <c r="D13555">
        <v>0.13599</v>
      </c>
      <c r="E13555">
        <v>0.28095999999999999</v>
      </c>
      <c r="F13555">
        <v>0.56537999999999999</v>
      </c>
    </row>
    <row r="13556" spans="1:6">
      <c r="A13556" t="s">
        <v>2379</v>
      </c>
      <c r="B13556" t="s">
        <v>7</v>
      </c>
      <c r="C13556">
        <v>1.7670000000000002E-2</v>
      </c>
      <c r="D13556">
        <v>0.13599</v>
      </c>
      <c r="E13556">
        <v>0.28095999999999999</v>
      </c>
      <c r="F13556">
        <v>0.56537999999999999</v>
      </c>
    </row>
    <row r="13557" spans="1:6">
      <c r="A13557" t="s">
        <v>2380</v>
      </c>
      <c r="B13557" t="s">
        <v>14</v>
      </c>
      <c r="C13557">
        <v>1.157E-2</v>
      </c>
      <c r="D13557">
        <v>0.21801999999999999</v>
      </c>
      <c r="E13557">
        <v>0.50427</v>
      </c>
      <c r="F13557">
        <v>0.26612999999999998</v>
      </c>
    </row>
    <row r="13558" spans="1:6">
      <c r="A13558" t="s">
        <v>2380</v>
      </c>
      <c r="B13558" t="s">
        <v>14</v>
      </c>
      <c r="C13558">
        <v>1.157E-2</v>
      </c>
      <c r="D13558">
        <v>0.21801999999999999</v>
      </c>
      <c r="E13558">
        <v>0.50427</v>
      </c>
      <c r="F13558">
        <v>0.26612999999999998</v>
      </c>
    </row>
    <row r="13559" spans="1:6">
      <c r="A13559" t="s">
        <v>2380</v>
      </c>
      <c r="B13559" t="s">
        <v>14</v>
      </c>
      <c r="C13559">
        <v>1.157E-2</v>
      </c>
      <c r="D13559">
        <v>0.21801999999999999</v>
      </c>
      <c r="E13559">
        <v>0.50427</v>
      </c>
      <c r="F13559">
        <v>0.26612999999999998</v>
      </c>
    </row>
    <row r="13560" spans="1:6">
      <c r="A13560" t="s">
        <v>2380</v>
      </c>
      <c r="B13560" t="s">
        <v>14</v>
      </c>
      <c r="C13560">
        <v>1.157E-2</v>
      </c>
      <c r="D13560">
        <v>0.21801999999999999</v>
      </c>
      <c r="E13560">
        <v>0.50427</v>
      </c>
      <c r="F13560">
        <v>0.26612999999999998</v>
      </c>
    </row>
    <row r="13561" spans="1:6">
      <c r="A13561" t="s">
        <v>2380</v>
      </c>
      <c r="B13561" t="s">
        <v>14</v>
      </c>
      <c r="C13561">
        <v>1.157E-2</v>
      </c>
      <c r="D13561">
        <v>0.21801999999999999</v>
      </c>
      <c r="E13561">
        <v>0.50427</v>
      </c>
      <c r="F13561">
        <v>0.26612999999999998</v>
      </c>
    </row>
    <row r="13562" spans="1:6">
      <c r="A13562" t="s">
        <v>2380</v>
      </c>
      <c r="B13562" t="s">
        <v>14</v>
      </c>
      <c r="C13562">
        <v>1.157E-2</v>
      </c>
      <c r="D13562">
        <v>0.21801999999999999</v>
      </c>
      <c r="E13562">
        <v>0.50427</v>
      </c>
      <c r="F13562">
        <v>0.26612999999999998</v>
      </c>
    </row>
    <row r="13563" spans="1:6">
      <c r="A13563" s="1" t="s">
        <v>2381</v>
      </c>
      <c r="B13563" t="s">
        <v>14</v>
      </c>
      <c r="C13563">
        <v>1.9380000000000001E-2</v>
      </c>
      <c r="D13563">
        <v>0.30198000000000003</v>
      </c>
      <c r="E13563">
        <v>0.52232999999999996</v>
      </c>
      <c r="F13563">
        <v>0.15629999999999999</v>
      </c>
    </row>
    <row r="13564" spans="1:6">
      <c r="A13564" s="1" t="s">
        <v>2381</v>
      </c>
      <c r="B13564" t="s">
        <v>14</v>
      </c>
      <c r="C13564">
        <v>1.9380000000000001E-2</v>
      </c>
      <c r="D13564">
        <v>0.30198000000000003</v>
      </c>
      <c r="E13564">
        <v>0.52232999999999996</v>
      </c>
      <c r="F13564">
        <v>0.15629999999999999</v>
      </c>
    </row>
    <row r="13565" spans="1:6">
      <c r="A13565" s="1" t="s">
        <v>2381</v>
      </c>
      <c r="B13565" t="s">
        <v>14</v>
      </c>
      <c r="C13565">
        <v>1.9380000000000001E-2</v>
      </c>
      <c r="D13565">
        <v>0.30198000000000003</v>
      </c>
      <c r="E13565">
        <v>0.52232999999999996</v>
      </c>
      <c r="F13565">
        <v>0.15629999999999999</v>
      </c>
    </row>
    <row r="13566" spans="1:6">
      <c r="A13566" s="1" t="s">
        <v>2381</v>
      </c>
      <c r="B13566" t="s">
        <v>14</v>
      </c>
      <c r="C13566">
        <v>1.9380000000000001E-2</v>
      </c>
      <c r="D13566">
        <v>0.30198000000000003</v>
      </c>
      <c r="E13566">
        <v>0.52232999999999996</v>
      </c>
      <c r="F13566">
        <v>0.15629999999999999</v>
      </c>
    </row>
    <row r="13567" spans="1:6">
      <c r="A13567" s="1" t="s">
        <v>2381</v>
      </c>
      <c r="B13567" t="s">
        <v>14</v>
      </c>
      <c r="C13567">
        <v>1.9380000000000001E-2</v>
      </c>
      <c r="D13567">
        <v>0.30198000000000003</v>
      </c>
      <c r="E13567">
        <v>0.52232999999999996</v>
      </c>
      <c r="F13567">
        <v>0.15629999999999999</v>
      </c>
    </row>
    <row r="13568" spans="1:6">
      <c r="A13568" s="1" t="s">
        <v>2381</v>
      </c>
      <c r="B13568" t="s">
        <v>14</v>
      </c>
      <c r="C13568">
        <v>1.9380000000000001E-2</v>
      </c>
      <c r="D13568">
        <v>0.30198000000000003</v>
      </c>
      <c r="E13568">
        <v>0.52232999999999996</v>
      </c>
      <c r="F13568">
        <v>0.15629999999999999</v>
      </c>
    </row>
    <row r="13569" spans="1:6">
      <c r="A13569" t="s">
        <v>2382</v>
      </c>
      <c r="B13569" t="s">
        <v>7</v>
      </c>
      <c r="C13569">
        <v>2.97E-3</v>
      </c>
      <c r="D13569">
        <v>0.16270999999999999</v>
      </c>
      <c r="E13569">
        <v>3.5009999999999999E-2</v>
      </c>
      <c r="F13569">
        <v>0.79930999999999996</v>
      </c>
    </row>
    <row r="13570" spans="1:6">
      <c r="A13570" t="s">
        <v>2382</v>
      </c>
      <c r="B13570" t="s">
        <v>7</v>
      </c>
      <c r="C13570">
        <v>2.97E-3</v>
      </c>
      <c r="D13570">
        <v>0.16270999999999999</v>
      </c>
      <c r="E13570">
        <v>3.5009999999999999E-2</v>
      </c>
      <c r="F13570">
        <v>0.79930999999999996</v>
      </c>
    </row>
    <row r="13571" spans="1:6">
      <c r="A13571" t="s">
        <v>2382</v>
      </c>
      <c r="B13571" t="s">
        <v>7</v>
      </c>
      <c r="C13571">
        <v>2.97E-3</v>
      </c>
      <c r="D13571">
        <v>0.16270999999999999</v>
      </c>
      <c r="E13571">
        <v>3.5009999999999999E-2</v>
      </c>
      <c r="F13571">
        <v>0.79930999999999996</v>
      </c>
    </row>
    <row r="13572" spans="1:6">
      <c r="A13572" t="s">
        <v>2382</v>
      </c>
      <c r="B13572" t="s">
        <v>7</v>
      </c>
      <c r="C13572">
        <v>2.97E-3</v>
      </c>
      <c r="D13572">
        <v>0.16270999999999999</v>
      </c>
      <c r="E13572">
        <v>3.5009999999999999E-2</v>
      </c>
      <c r="F13572">
        <v>0.79930999999999996</v>
      </c>
    </row>
    <row r="13573" spans="1:6">
      <c r="A13573" t="s">
        <v>2382</v>
      </c>
      <c r="B13573" t="s">
        <v>7</v>
      </c>
      <c r="C13573">
        <v>2.97E-3</v>
      </c>
      <c r="D13573">
        <v>0.16270999999999999</v>
      </c>
      <c r="E13573">
        <v>3.5009999999999999E-2</v>
      </c>
      <c r="F13573">
        <v>0.79930999999999996</v>
      </c>
    </row>
    <row r="13574" spans="1:6">
      <c r="A13574" t="s">
        <v>2382</v>
      </c>
      <c r="B13574" t="s">
        <v>7</v>
      </c>
      <c r="C13574">
        <v>2.97E-3</v>
      </c>
      <c r="D13574">
        <v>0.16270999999999999</v>
      </c>
      <c r="E13574">
        <v>3.5009999999999999E-2</v>
      </c>
      <c r="F13574">
        <v>0.79930999999999996</v>
      </c>
    </row>
    <row r="13575" spans="1:6">
      <c r="A13575" t="s">
        <v>2383</v>
      </c>
      <c r="B13575" t="s">
        <v>9</v>
      </c>
      <c r="C13575">
        <v>8.9249999999999996E-2</v>
      </c>
      <c r="D13575">
        <v>0.71013999999999999</v>
      </c>
      <c r="E13575">
        <v>0.17657</v>
      </c>
      <c r="F13575">
        <v>2.4029999999999999E-2</v>
      </c>
    </row>
    <row r="13576" spans="1:6">
      <c r="A13576" t="s">
        <v>2383</v>
      </c>
      <c r="B13576" t="s">
        <v>9</v>
      </c>
      <c r="C13576">
        <v>8.9249999999999996E-2</v>
      </c>
      <c r="D13576">
        <v>0.71013999999999999</v>
      </c>
      <c r="E13576">
        <v>0.17657</v>
      </c>
      <c r="F13576">
        <v>2.4029999999999999E-2</v>
      </c>
    </row>
    <row r="13577" spans="1:6">
      <c r="A13577" t="s">
        <v>2383</v>
      </c>
      <c r="B13577" t="s">
        <v>9</v>
      </c>
      <c r="C13577">
        <v>8.9249999999999996E-2</v>
      </c>
      <c r="D13577">
        <v>0.71013999999999999</v>
      </c>
      <c r="E13577">
        <v>0.17657</v>
      </c>
      <c r="F13577">
        <v>2.4029999999999999E-2</v>
      </c>
    </row>
    <row r="13578" spans="1:6">
      <c r="A13578" t="s">
        <v>2383</v>
      </c>
      <c r="B13578" t="s">
        <v>9</v>
      </c>
      <c r="C13578">
        <v>8.9249999999999996E-2</v>
      </c>
      <c r="D13578">
        <v>0.71013999999999999</v>
      </c>
      <c r="E13578">
        <v>0.17657</v>
      </c>
      <c r="F13578">
        <v>2.4029999999999999E-2</v>
      </c>
    </row>
    <row r="13579" spans="1:6">
      <c r="A13579" t="s">
        <v>2383</v>
      </c>
      <c r="B13579" t="s">
        <v>9</v>
      </c>
      <c r="C13579">
        <v>8.9249999999999996E-2</v>
      </c>
      <c r="D13579">
        <v>0.71013999999999999</v>
      </c>
      <c r="E13579">
        <v>0.17657</v>
      </c>
      <c r="F13579">
        <v>2.4029999999999999E-2</v>
      </c>
    </row>
    <row r="13580" spans="1:6">
      <c r="A13580" t="s">
        <v>2383</v>
      </c>
      <c r="B13580" t="s">
        <v>9</v>
      </c>
      <c r="C13580">
        <v>8.9249999999999996E-2</v>
      </c>
      <c r="D13580">
        <v>0.71013999999999999</v>
      </c>
      <c r="E13580">
        <v>0.17657</v>
      </c>
      <c r="F13580">
        <v>2.4029999999999999E-2</v>
      </c>
    </row>
    <row r="13581" spans="1:6">
      <c r="A13581" t="s">
        <v>2384</v>
      </c>
      <c r="B13581" t="s">
        <v>14</v>
      </c>
      <c r="C13581">
        <v>2.2030000000000001E-2</v>
      </c>
      <c r="D13581">
        <v>0.15694</v>
      </c>
      <c r="E13581">
        <v>0.50878000000000001</v>
      </c>
      <c r="F13581">
        <v>0.31225000000000003</v>
      </c>
    </row>
    <row r="13582" spans="1:6">
      <c r="A13582" t="s">
        <v>2384</v>
      </c>
      <c r="B13582" t="s">
        <v>14</v>
      </c>
      <c r="C13582">
        <v>2.2030000000000001E-2</v>
      </c>
      <c r="D13582">
        <v>0.15694</v>
      </c>
      <c r="E13582">
        <v>0.50878000000000001</v>
      </c>
      <c r="F13582">
        <v>0.31225000000000003</v>
      </c>
    </row>
    <row r="13583" spans="1:6">
      <c r="A13583" t="s">
        <v>2384</v>
      </c>
      <c r="B13583" t="s">
        <v>14</v>
      </c>
      <c r="C13583">
        <v>2.2030000000000001E-2</v>
      </c>
      <c r="D13583">
        <v>0.15694</v>
      </c>
      <c r="E13583">
        <v>0.50878000000000001</v>
      </c>
      <c r="F13583">
        <v>0.31225000000000003</v>
      </c>
    </row>
    <row r="13584" spans="1:6">
      <c r="A13584" t="s">
        <v>2384</v>
      </c>
      <c r="B13584" t="s">
        <v>14</v>
      </c>
      <c r="C13584">
        <v>2.2030000000000001E-2</v>
      </c>
      <c r="D13584">
        <v>0.15694</v>
      </c>
      <c r="E13584">
        <v>0.50878000000000001</v>
      </c>
      <c r="F13584">
        <v>0.31225000000000003</v>
      </c>
    </row>
    <row r="13585" spans="1:6">
      <c r="A13585" t="s">
        <v>2384</v>
      </c>
      <c r="B13585" t="s">
        <v>14</v>
      </c>
      <c r="C13585">
        <v>2.2030000000000001E-2</v>
      </c>
      <c r="D13585">
        <v>0.15694</v>
      </c>
      <c r="E13585">
        <v>0.50878000000000001</v>
      </c>
      <c r="F13585">
        <v>0.31225000000000003</v>
      </c>
    </row>
    <row r="13586" spans="1:6">
      <c r="A13586" t="s">
        <v>2384</v>
      </c>
      <c r="B13586" t="s">
        <v>14</v>
      </c>
      <c r="C13586">
        <v>2.2030000000000001E-2</v>
      </c>
      <c r="D13586">
        <v>0.15694</v>
      </c>
      <c r="E13586">
        <v>0.50878000000000001</v>
      </c>
      <c r="F13586">
        <v>0.31225000000000003</v>
      </c>
    </row>
    <row r="13587" spans="1:6">
      <c r="A13587" t="s">
        <v>2385</v>
      </c>
      <c r="B13587" t="s">
        <v>14</v>
      </c>
      <c r="C13587">
        <v>9.5869999999999997E-2</v>
      </c>
      <c r="D13587">
        <v>0.36253999999999997</v>
      </c>
      <c r="E13587">
        <v>0.42919000000000002</v>
      </c>
      <c r="F13587">
        <v>0.1124</v>
      </c>
    </row>
    <row r="13588" spans="1:6">
      <c r="A13588" t="s">
        <v>2385</v>
      </c>
      <c r="B13588" t="s">
        <v>14</v>
      </c>
      <c r="C13588">
        <v>9.5869999999999997E-2</v>
      </c>
      <c r="D13588">
        <v>0.36253999999999997</v>
      </c>
      <c r="E13588">
        <v>0.42919000000000002</v>
      </c>
      <c r="F13588">
        <v>0.1124</v>
      </c>
    </row>
    <row r="13589" spans="1:6">
      <c r="A13589" t="s">
        <v>2385</v>
      </c>
      <c r="B13589" t="s">
        <v>14</v>
      </c>
      <c r="C13589">
        <v>9.5869999999999997E-2</v>
      </c>
      <c r="D13589">
        <v>0.36253999999999997</v>
      </c>
      <c r="E13589">
        <v>0.42919000000000002</v>
      </c>
      <c r="F13589">
        <v>0.1124</v>
      </c>
    </row>
    <row r="13590" spans="1:6">
      <c r="A13590" t="s">
        <v>2385</v>
      </c>
      <c r="B13590" t="s">
        <v>14</v>
      </c>
      <c r="C13590">
        <v>9.5869999999999997E-2</v>
      </c>
      <c r="D13590">
        <v>0.36253999999999997</v>
      </c>
      <c r="E13590">
        <v>0.42919000000000002</v>
      </c>
      <c r="F13590">
        <v>0.1124</v>
      </c>
    </row>
    <row r="13591" spans="1:6">
      <c r="A13591" t="s">
        <v>2385</v>
      </c>
      <c r="B13591" t="s">
        <v>14</v>
      </c>
      <c r="C13591">
        <v>9.5869999999999997E-2</v>
      </c>
      <c r="D13591">
        <v>0.36253999999999997</v>
      </c>
      <c r="E13591">
        <v>0.42919000000000002</v>
      </c>
      <c r="F13591">
        <v>0.1124</v>
      </c>
    </row>
    <row r="13592" spans="1:6">
      <c r="A13592" t="s">
        <v>2385</v>
      </c>
      <c r="B13592" t="s">
        <v>14</v>
      </c>
      <c r="C13592">
        <v>9.5869999999999997E-2</v>
      </c>
      <c r="D13592">
        <v>0.36253999999999997</v>
      </c>
      <c r="E13592">
        <v>0.42919000000000002</v>
      </c>
      <c r="F13592">
        <v>0.1124</v>
      </c>
    </row>
    <row r="13593" spans="1:6">
      <c r="A13593" t="s">
        <v>2386</v>
      </c>
      <c r="B13593" t="s">
        <v>34</v>
      </c>
      <c r="C13593">
        <v>0.46189999999999998</v>
      </c>
      <c r="D13593">
        <v>4.4909999999999999E-2</v>
      </c>
      <c r="E13593">
        <v>0.17086999999999999</v>
      </c>
      <c r="F13593">
        <v>0.32230999999999999</v>
      </c>
    </row>
    <row r="13594" spans="1:6">
      <c r="A13594" t="s">
        <v>2386</v>
      </c>
      <c r="B13594" t="s">
        <v>34</v>
      </c>
      <c r="C13594">
        <v>0.46189999999999998</v>
      </c>
      <c r="D13594">
        <v>4.4909999999999999E-2</v>
      </c>
      <c r="E13594">
        <v>0.17086999999999999</v>
      </c>
      <c r="F13594">
        <v>0.32230999999999999</v>
      </c>
    </row>
    <row r="13595" spans="1:6">
      <c r="A13595" t="s">
        <v>2386</v>
      </c>
      <c r="B13595" t="s">
        <v>34</v>
      </c>
      <c r="C13595">
        <v>0.46189999999999998</v>
      </c>
      <c r="D13595">
        <v>4.4909999999999999E-2</v>
      </c>
      <c r="E13595">
        <v>0.17086999999999999</v>
      </c>
      <c r="F13595">
        <v>0.32230999999999999</v>
      </c>
    </row>
    <row r="13596" spans="1:6">
      <c r="A13596" t="s">
        <v>2386</v>
      </c>
      <c r="B13596" t="s">
        <v>34</v>
      </c>
      <c r="C13596">
        <v>0.46189999999999998</v>
      </c>
      <c r="D13596">
        <v>4.4909999999999999E-2</v>
      </c>
      <c r="E13596">
        <v>0.17086999999999999</v>
      </c>
      <c r="F13596">
        <v>0.32230999999999999</v>
      </c>
    </row>
    <row r="13597" spans="1:6">
      <c r="A13597" t="s">
        <v>2386</v>
      </c>
      <c r="B13597" t="s">
        <v>34</v>
      </c>
      <c r="C13597">
        <v>0.46189999999999998</v>
      </c>
      <c r="D13597">
        <v>4.4909999999999999E-2</v>
      </c>
      <c r="E13597">
        <v>0.17086999999999999</v>
      </c>
      <c r="F13597">
        <v>0.32230999999999999</v>
      </c>
    </row>
    <row r="13598" spans="1:6">
      <c r="A13598" t="s">
        <v>2386</v>
      </c>
      <c r="B13598" t="s">
        <v>34</v>
      </c>
      <c r="C13598">
        <v>0.46189999999999998</v>
      </c>
      <c r="D13598">
        <v>4.4909999999999999E-2</v>
      </c>
      <c r="E13598">
        <v>0.17086999999999999</v>
      </c>
      <c r="F13598">
        <v>0.32230999999999999</v>
      </c>
    </row>
    <row r="13599" spans="1:6">
      <c r="A13599" s="1" t="s">
        <v>2387</v>
      </c>
      <c r="B13599" t="s">
        <v>9</v>
      </c>
      <c r="C13599">
        <v>0.10755000000000001</v>
      </c>
      <c r="D13599">
        <v>0.35504999999999998</v>
      </c>
      <c r="E13599">
        <v>0.30831999999999998</v>
      </c>
      <c r="F13599">
        <v>0.22907</v>
      </c>
    </row>
    <row r="13600" spans="1:6">
      <c r="A13600" s="1" t="s">
        <v>2387</v>
      </c>
      <c r="B13600" t="s">
        <v>9</v>
      </c>
      <c r="C13600">
        <v>0.10755000000000001</v>
      </c>
      <c r="D13600">
        <v>0.35504999999999998</v>
      </c>
      <c r="E13600">
        <v>0.30831999999999998</v>
      </c>
      <c r="F13600">
        <v>0.22907</v>
      </c>
    </row>
    <row r="13601" spans="1:6">
      <c r="A13601" s="1" t="s">
        <v>2387</v>
      </c>
      <c r="B13601" t="s">
        <v>9</v>
      </c>
      <c r="C13601">
        <v>0.10755000000000001</v>
      </c>
      <c r="D13601">
        <v>0.35504999999999998</v>
      </c>
      <c r="E13601">
        <v>0.30831999999999998</v>
      </c>
      <c r="F13601">
        <v>0.22907</v>
      </c>
    </row>
    <row r="13602" spans="1:6">
      <c r="A13602" s="1" t="s">
        <v>2387</v>
      </c>
      <c r="B13602" t="s">
        <v>9</v>
      </c>
      <c r="C13602">
        <v>0.10755000000000001</v>
      </c>
      <c r="D13602">
        <v>0.35504999999999998</v>
      </c>
      <c r="E13602">
        <v>0.30831999999999998</v>
      </c>
      <c r="F13602">
        <v>0.22907</v>
      </c>
    </row>
    <row r="13603" spans="1:6">
      <c r="A13603" s="1" t="s">
        <v>2387</v>
      </c>
      <c r="B13603" t="s">
        <v>9</v>
      </c>
      <c r="C13603">
        <v>0.10755000000000001</v>
      </c>
      <c r="D13603">
        <v>0.35504999999999998</v>
      </c>
      <c r="E13603">
        <v>0.30831999999999998</v>
      </c>
      <c r="F13603">
        <v>0.22907</v>
      </c>
    </row>
    <row r="13604" spans="1:6">
      <c r="A13604" s="1" t="s">
        <v>2387</v>
      </c>
      <c r="B13604" t="s">
        <v>9</v>
      </c>
      <c r="C13604">
        <v>0.10755000000000001</v>
      </c>
      <c r="D13604">
        <v>0.35504999999999998</v>
      </c>
      <c r="E13604">
        <v>0.30831999999999998</v>
      </c>
      <c r="F13604">
        <v>0.22907</v>
      </c>
    </row>
    <row r="13605" spans="1:6">
      <c r="A13605" t="s">
        <v>2388</v>
      </c>
      <c r="B13605" t="s">
        <v>7</v>
      </c>
      <c r="C13605">
        <v>1.227E-2</v>
      </c>
      <c r="D13605">
        <v>0.36662</v>
      </c>
      <c r="E13605">
        <v>0.20268</v>
      </c>
      <c r="F13605">
        <v>0.41843000000000002</v>
      </c>
    </row>
    <row r="13606" spans="1:6">
      <c r="A13606" t="s">
        <v>2388</v>
      </c>
      <c r="B13606" t="s">
        <v>7</v>
      </c>
      <c r="C13606">
        <v>1.227E-2</v>
      </c>
      <c r="D13606">
        <v>0.36662</v>
      </c>
      <c r="E13606">
        <v>0.20268</v>
      </c>
      <c r="F13606">
        <v>0.41843000000000002</v>
      </c>
    </row>
    <row r="13607" spans="1:6">
      <c r="A13607" t="s">
        <v>2388</v>
      </c>
      <c r="B13607" t="s">
        <v>7</v>
      </c>
      <c r="C13607">
        <v>1.227E-2</v>
      </c>
      <c r="D13607">
        <v>0.36662</v>
      </c>
      <c r="E13607">
        <v>0.20268</v>
      </c>
      <c r="F13607">
        <v>0.41843000000000002</v>
      </c>
    </row>
    <row r="13608" spans="1:6">
      <c r="A13608" t="s">
        <v>2388</v>
      </c>
      <c r="B13608" t="s">
        <v>7</v>
      </c>
      <c r="C13608">
        <v>1.227E-2</v>
      </c>
      <c r="D13608">
        <v>0.36662</v>
      </c>
      <c r="E13608">
        <v>0.20268</v>
      </c>
      <c r="F13608">
        <v>0.41843000000000002</v>
      </c>
    </row>
    <row r="13609" spans="1:6">
      <c r="A13609" t="s">
        <v>2388</v>
      </c>
      <c r="B13609" t="s">
        <v>7</v>
      </c>
      <c r="C13609">
        <v>1.227E-2</v>
      </c>
      <c r="D13609">
        <v>0.36662</v>
      </c>
      <c r="E13609">
        <v>0.20268</v>
      </c>
      <c r="F13609">
        <v>0.41843000000000002</v>
      </c>
    </row>
    <row r="13610" spans="1:6">
      <c r="A13610" t="s">
        <v>2388</v>
      </c>
      <c r="B13610" t="s">
        <v>7</v>
      </c>
      <c r="C13610">
        <v>1.227E-2</v>
      </c>
      <c r="D13610">
        <v>0.36662</v>
      </c>
      <c r="E13610">
        <v>0.20268</v>
      </c>
      <c r="F13610">
        <v>0.41843000000000002</v>
      </c>
    </row>
    <row r="13611" spans="1:6">
      <c r="A13611" t="s">
        <v>2389</v>
      </c>
      <c r="B13611" t="s">
        <v>7</v>
      </c>
      <c r="C13611">
        <v>4.3770000000000003E-2</v>
      </c>
      <c r="D13611">
        <v>0.15417</v>
      </c>
      <c r="E13611">
        <v>6.93E-2</v>
      </c>
      <c r="F13611">
        <v>0.73275999999999997</v>
      </c>
    </row>
    <row r="13612" spans="1:6">
      <c r="A13612" t="s">
        <v>2389</v>
      </c>
      <c r="B13612" t="s">
        <v>7</v>
      </c>
      <c r="C13612">
        <v>4.3770000000000003E-2</v>
      </c>
      <c r="D13612">
        <v>0.15417</v>
      </c>
      <c r="E13612">
        <v>6.93E-2</v>
      </c>
      <c r="F13612">
        <v>0.73275999999999997</v>
      </c>
    </row>
    <row r="13613" spans="1:6">
      <c r="A13613" t="s">
        <v>2389</v>
      </c>
      <c r="B13613" t="s">
        <v>7</v>
      </c>
      <c r="C13613">
        <v>4.3770000000000003E-2</v>
      </c>
      <c r="D13613">
        <v>0.15417</v>
      </c>
      <c r="E13613">
        <v>6.93E-2</v>
      </c>
      <c r="F13613">
        <v>0.73275999999999997</v>
      </c>
    </row>
    <row r="13614" spans="1:6">
      <c r="A13614" t="s">
        <v>2389</v>
      </c>
      <c r="B13614" t="s">
        <v>7</v>
      </c>
      <c r="C13614">
        <v>4.3770000000000003E-2</v>
      </c>
      <c r="D13614">
        <v>0.15417</v>
      </c>
      <c r="E13614">
        <v>6.93E-2</v>
      </c>
      <c r="F13614">
        <v>0.73275999999999997</v>
      </c>
    </row>
    <row r="13615" spans="1:6">
      <c r="A13615" t="s">
        <v>2389</v>
      </c>
      <c r="B13615" t="s">
        <v>7</v>
      </c>
      <c r="C13615">
        <v>4.3770000000000003E-2</v>
      </c>
      <c r="D13615">
        <v>0.15417</v>
      </c>
      <c r="E13615">
        <v>6.93E-2</v>
      </c>
      <c r="F13615">
        <v>0.73275999999999997</v>
      </c>
    </row>
    <row r="13616" spans="1:6">
      <c r="A13616" t="s">
        <v>2389</v>
      </c>
      <c r="B13616" t="s">
        <v>7</v>
      </c>
      <c r="C13616">
        <v>4.3770000000000003E-2</v>
      </c>
      <c r="D13616">
        <v>0.15417</v>
      </c>
      <c r="E13616">
        <v>6.93E-2</v>
      </c>
      <c r="F13616">
        <v>0.73275999999999997</v>
      </c>
    </row>
    <row r="13617" spans="1:6">
      <c r="A13617" t="s">
        <v>2390</v>
      </c>
      <c r="B13617" t="s">
        <v>9</v>
      </c>
      <c r="C13617">
        <v>1.7799999999999999E-3</v>
      </c>
      <c r="D13617">
        <v>0.68147000000000002</v>
      </c>
      <c r="E13617">
        <v>8.5080000000000003E-2</v>
      </c>
      <c r="F13617">
        <v>0.23166999999999999</v>
      </c>
    </row>
    <row r="13618" spans="1:6">
      <c r="A13618" t="s">
        <v>2390</v>
      </c>
      <c r="B13618" t="s">
        <v>9</v>
      </c>
      <c r="C13618">
        <v>1.7799999999999999E-3</v>
      </c>
      <c r="D13618">
        <v>0.68147000000000002</v>
      </c>
      <c r="E13618">
        <v>8.5080000000000003E-2</v>
      </c>
      <c r="F13618">
        <v>0.23166999999999999</v>
      </c>
    </row>
    <row r="13619" spans="1:6">
      <c r="A13619" t="s">
        <v>2390</v>
      </c>
      <c r="B13619" t="s">
        <v>9</v>
      </c>
      <c r="C13619">
        <v>1.7799999999999999E-3</v>
      </c>
      <c r="D13619">
        <v>0.68147000000000002</v>
      </c>
      <c r="E13619">
        <v>8.5080000000000003E-2</v>
      </c>
      <c r="F13619">
        <v>0.23166999999999999</v>
      </c>
    </row>
    <row r="13620" spans="1:6">
      <c r="A13620" t="s">
        <v>2390</v>
      </c>
      <c r="B13620" t="s">
        <v>9</v>
      </c>
      <c r="C13620">
        <v>1.7799999999999999E-3</v>
      </c>
      <c r="D13620">
        <v>0.68147000000000002</v>
      </c>
      <c r="E13620">
        <v>8.5080000000000003E-2</v>
      </c>
      <c r="F13620">
        <v>0.23166999999999999</v>
      </c>
    </row>
    <row r="13621" spans="1:6">
      <c r="A13621" t="s">
        <v>2390</v>
      </c>
      <c r="B13621" t="s">
        <v>9</v>
      </c>
      <c r="C13621">
        <v>1.7799999999999999E-3</v>
      </c>
      <c r="D13621">
        <v>0.68147000000000002</v>
      </c>
      <c r="E13621">
        <v>8.5080000000000003E-2</v>
      </c>
      <c r="F13621">
        <v>0.23166999999999999</v>
      </c>
    </row>
    <row r="13622" spans="1:6">
      <c r="A13622" t="s">
        <v>2390</v>
      </c>
      <c r="B13622" t="s">
        <v>9</v>
      </c>
      <c r="C13622">
        <v>1.7799999999999999E-3</v>
      </c>
      <c r="D13622">
        <v>0.68147000000000002</v>
      </c>
      <c r="E13622">
        <v>8.5080000000000003E-2</v>
      </c>
      <c r="F13622">
        <v>0.23166999999999999</v>
      </c>
    </row>
    <row r="13623" spans="1:6">
      <c r="A13623" t="s">
        <v>2391</v>
      </c>
      <c r="B13623" t="s">
        <v>7</v>
      </c>
      <c r="C13623">
        <v>0.11854000000000001</v>
      </c>
      <c r="D13623">
        <v>0.23183000000000001</v>
      </c>
      <c r="E13623">
        <v>0.18218000000000001</v>
      </c>
      <c r="F13623">
        <v>0.46744999999999998</v>
      </c>
    </row>
    <row r="13624" spans="1:6">
      <c r="A13624" t="s">
        <v>2391</v>
      </c>
      <c r="B13624" t="s">
        <v>7</v>
      </c>
      <c r="C13624">
        <v>0.11854000000000001</v>
      </c>
      <c r="D13624">
        <v>0.23183000000000001</v>
      </c>
      <c r="E13624">
        <v>0.18218000000000001</v>
      </c>
      <c r="F13624">
        <v>0.46744999999999998</v>
      </c>
    </row>
    <row r="13625" spans="1:6">
      <c r="A13625" t="s">
        <v>2391</v>
      </c>
      <c r="B13625" t="s">
        <v>7</v>
      </c>
      <c r="C13625">
        <v>0.11854000000000001</v>
      </c>
      <c r="D13625">
        <v>0.23183000000000001</v>
      </c>
      <c r="E13625">
        <v>0.18218000000000001</v>
      </c>
      <c r="F13625">
        <v>0.46744999999999998</v>
      </c>
    </row>
    <row r="13626" spans="1:6">
      <c r="A13626" t="s">
        <v>2391</v>
      </c>
      <c r="B13626" t="s">
        <v>7</v>
      </c>
      <c r="C13626">
        <v>0.11854000000000001</v>
      </c>
      <c r="D13626">
        <v>0.23183000000000001</v>
      </c>
      <c r="E13626">
        <v>0.18218000000000001</v>
      </c>
      <c r="F13626">
        <v>0.46744999999999998</v>
      </c>
    </row>
    <row r="13627" spans="1:6">
      <c r="A13627" t="s">
        <v>2391</v>
      </c>
      <c r="B13627" t="s">
        <v>7</v>
      </c>
      <c r="C13627">
        <v>0.11854000000000001</v>
      </c>
      <c r="D13627">
        <v>0.23183000000000001</v>
      </c>
      <c r="E13627">
        <v>0.18218000000000001</v>
      </c>
      <c r="F13627">
        <v>0.46744999999999998</v>
      </c>
    </row>
    <row r="13628" spans="1:6">
      <c r="A13628" t="s">
        <v>2391</v>
      </c>
      <c r="B13628" t="s">
        <v>7</v>
      </c>
      <c r="C13628">
        <v>0.11854000000000001</v>
      </c>
      <c r="D13628">
        <v>0.23183000000000001</v>
      </c>
      <c r="E13628">
        <v>0.18218000000000001</v>
      </c>
      <c r="F13628">
        <v>0.46744999999999998</v>
      </c>
    </row>
    <row r="13629" spans="1:6">
      <c r="A13629" t="s">
        <v>2392</v>
      </c>
      <c r="B13629" t="s">
        <v>7</v>
      </c>
      <c r="C13629">
        <v>6.7000000000000002E-4</v>
      </c>
      <c r="D13629">
        <v>3.4880000000000001E-2</v>
      </c>
      <c r="E13629">
        <v>0.17352999999999999</v>
      </c>
      <c r="F13629">
        <v>0.79093000000000002</v>
      </c>
    </row>
    <row r="13630" spans="1:6">
      <c r="A13630" t="s">
        <v>2392</v>
      </c>
      <c r="B13630" t="s">
        <v>7</v>
      </c>
      <c r="C13630">
        <v>6.7000000000000002E-4</v>
      </c>
      <c r="D13630">
        <v>3.4880000000000001E-2</v>
      </c>
      <c r="E13630">
        <v>0.17352999999999999</v>
      </c>
      <c r="F13630">
        <v>0.79093000000000002</v>
      </c>
    </row>
    <row r="13631" spans="1:6">
      <c r="A13631" t="s">
        <v>2392</v>
      </c>
      <c r="B13631" t="s">
        <v>7</v>
      </c>
      <c r="C13631">
        <v>6.7000000000000002E-4</v>
      </c>
      <c r="D13631">
        <v>3.4880000000000001E-2</v>
      </c>
      <c r="E13631">
        <v>0.17352999999999999</v>
      </c>
      <c r="F13631">
        <v>0.79093000000000002</v>
      </c>
    </row>
    <row r="13632" spans="1:6">
      <c r="A13632" t="s">
        <v>2392</v>
      </c>
      <c r="B13632" t="s">
        <v>7</v>
      </c>
      <c r="C13632">
        <v>6.7000000000000002E-4</v>
      </c>
      <c r="D13632">
        <v>3.4880000000000001E-2</v>
      </c>
      <c r="E13632">
        <v>0.17352999999999999</v>
      </c>
      <c r="F13632">
        <v>0.79093000000000002</v>
      </c>
    </row>
    <row r="13633" spans="1:6">
      <c r="A13633" t="s">
        <v>2392</v>
      </c>
      <c r="B13633" t="s">
        <v>7</v>
      </c>
      <c r="C13633">
        <v>6.7000000000000002E-4</v>
      </c>
      <c r="D13633">
        <v>3.4880000000000001E-2</v>
      </c>
      <c r="E13633">
        <v>0.17352999999999999</v>
      </c>
      <c r="F13633">
        <v>0.79093000000000002</v>
      </c>
    </row>
    <row r="13634" spans="1:6">
      <c r="A13634" t="s">
        <v>2392</v>
      </c>
      <c r="B13634" t="s">
        <v>7</v>
      </c>
      <c r="C13634">
        <v>6.7000000000000002E-4</v>
      </c>
      <c r="D13634">
        <v>3.4880000000000001E-2</v>
      </c>
      <c r="E13634">
        <v>0.17352999999999999</v>
      </c>
      <c r="F13634">
        <v>0.79093000000000002</v>
      </c>
    </row>
    <row r="13635" spans="1:6">
      <c r="A13635" t="s">
        <v>2393</v>
      </c>
      <c r="B13635" t="s">
        <v>7</v>
      </c>
      <c r="C13635">
        <v>0.27916000000000002</v>
      </c>
      <c r="D13635">
        <v>0.20155999999999999</v>
      </c>
      <c r="E13635">
        <v>0.11216</v>
      </c>
      <c r="F13635">
        <v>0.40712999999999999</v>
      </c>
    </row>
    <row r="13636" spans="1:6">
      <c r="A13636" t="s">
        <v>2393</v>
      </c>
      <c r="B13636" t="s">
        <v>7</v>
      </c>
      <c r="C13636">
        <v>0.27916000000000002</v>
      </c>
      <c r="D13636">
        <v>0.20155999999999999</v>
      </c>
      <c r="E13636">
        <v>0.11216</v>
      </c>
      <c r="F13636">
        <v>0.40712999999999999</v>
      </c>
    </row>
    <row r="13637" spans="1:6">
      <c r="A13637" t="s">
        <v>2393</v>
      </c>
      <c r="B13637" t="s">
        <v>7</v>
      </c>
      <c r="C13637">
        <v>0.27916000000000002</v>
      </c>
      <c r="D13637">
        <v>0.20155999999999999</v>
      </c>
      <c r="E13637">
        <v>0.11216</v>
      </c>
      <c r="F13637">
        <v>0.40712999999999999</v>
      </c>
    </row>
    <row r="13638" spans="1:6">
      <c r="A13638" t="s">
        <v>2393</v>
      </c>
      <c r="B13638" t="s">
        <v>7</v>
      </c>
      <c r="C13638">
        <v>0.27916000000000002</v>
      </c>
      <c r="D13638">
        <v>0.20155999999999999</v>
      </c>
      <c r="E13638">
        <v>0.11216</v>
      </c>
      <c r="F13638">
        <v>0.40712999999999999</v>
      </c>
    </row>
    <row r="13639" spans="1:6">
      <c r="A13639" t="s">
        <v>2393</v>
      </c>
      <c r="B13639" t="s">
        <v>7</v>
      </c>
      <c r="C13639">
        <v>0.27916000000000002</v>
      </c>
      <c r="D13639">
        <v>0.20155999999999999</v>
      </c>
      <c r="E13639">
        <v>0.11216</v>
      </c>
      <c r="F13639">
        <v>0.40712999999999999</v>
      </c>
    </row>
    <row r="13640" spans="1:6">
      <c r="A13640" t="s">
        <v>2393</v>
      </c>
      <c r="B13640" t="s">
        <v>7</v>
      </c>
      <c r="C13640">
        <v>0.27916000000000002</v>
      </c>
      <c r="D13640">
        <v>0.20155999999999999</v>
      </c>
      <c r="E13640">
        <v>0.11216</v>
      </c>
      <c r="F13640">
        <v>0.40712999999999999</v>
      </c>
    </row>
    <row r="13641" spans="1:6">
      <c r="A13641" t="s">
        <v>2394</v>
      </c>
      <c r="B13641" t="s">
        <v>7</v>
      </c>
      <c r="C13641">
        <v>0.24798000000000001</v>
      </c>
      <c r="D13641">
        <v>4.7750000000000001E-2</v>
      </c>
      <c r="E13641">
        <v>0.23130000000000001</v>
      </c>
      <c r="F13641">
        <v>0.47297</v>
      </c>
    </row>
    <row r="13642" spans="1:6">
      <c r="A13642" t="s">
        <v>2394</v>
      </c>
      <c r="B13642" t="s">
        <v>7</v>
      </c>
      <c r="C13642">
        <v>0.24798000000000001</v>
      </c>
      <c r="D13642">
        <v>4.7750000000000001E-2</v>
      </c>
      <c r="E13642">
        <v>0.23130000000000001</v>
      </c>
      <c r="F13642">
        <v>0.47297</v>
      </c>
    </row>
    <row r="13643" spans="1:6">
      <c r="A13643" t="s">
        <v>2394</v>
      </c>
      <c r="B13643" t="s">
        <v>7</v>
      </c>
      <c r="C13643">
        <v>0.24798000000000001</v>
      </c>
      <c r="D13643">
        <v>4.7750000000000001E-2</v>
      </c>
      <c r="E13643">
        <v>0.23130000000000001</v>
      </c>
      <c r="F13643">
        <v>0.47297</v>
      </c>
    </row>
    <row r="13644" spans="1:6">
      <c r="A13644" t="s">
        <v>2394</v>
      </c>
      <c r="B13644" t="s">
        <v>7</v>
      </c>
      <c r="C13644">
        <v>0.24798000000000001</v>
      </c>
      <c r="D13644">
        <v>4.7750000000000001E-2</v>
      </c>
      <c r="E13644">
        <v>0.23130000000000001</v>
      </c>
      <c r="F13644">
        <v>0.47297</v>
      </c>
    </row>
    <row r="13645" spans="1:6">
      <c r="A13645" t="s">
        <v>2394</v>
      </c>
      <c r="B13645" t="s">
        <v>7</v>
      </c>
      <c r="C13645">
        <v>0.24798000000000001</v>
      </c>
      <c r="D13645">
        <v>4.7750000000000001E-2</v>
      </c>
      <c r="E13645">
        <v>0.23130000000000001</v>
      </c>
      <c r="F13645">
        <v>0.47297</v>
      </c>
    </row>
    <row r="13646" spans="1:6">
      <c r="A13646" t="s">
        <v>2394</v>
      </c>
      <c r="B13646" t="s">
        <v>7</v>
      </c>
      <c r="C13646">
        <v>0.24798000000000001</v>
      </c>
      <c r="D13646">
        <v>4.7750000000000001E-2</v>
      </c>
      <c r="E13646">
        <v>0.23130000000000001</v>
      </c>
      <c r="F13646">
        <v>0.47297</v>
      </c>
    </row>
    <row r="13647" spans="1:6">
      <c r="A13647" t="s">
        <v>2395</v>
      </c>
      <c r="B13647" t="s">
        <v>9</v>
      </c>
      <c r="C13647">
        <v>7.6400000000000001E-3</v>
      </c>
      <c r="D13647">
        <v>0.55206999999999995</v>
      </c>
      <c r="E13647">
        <v>0.21214</v>
      </c>
      <c r="F13647">
        <v>0.22814000000000001</v>
      </c>
    </row>
    <row r="13648" spans="1:6">
      <c r="A13648" t="s">
        <v>2395</v>
      </c>
      <c r="B13648" t="s">
        <v>9</v>
      </c>
      <c r="C13648">
        <v>7.6400000000000001E-3</v>
      </c>
      <c r="D13648">
        <v>0.55206999999999995</v>
      </c>
      <c r="E13648">
        <v>0.21214</v>
      </c>
      <c r="F13648">
        <v>0.22814000000000001</v>
      </c>
    </row>
    <row r="13649" spans="1:6">
      <c r="A13649" t="s">
        <v>2395</v>
      </c>
      <c r="B13649" t="s">
        <v>9</v>
      </c>
      <c r="C13649">
        <v>7.6400000000000001E-3</v>
      </c>
      <c r="D13649">
        <v>0.55206999999999995</v>
      </c>
      <c r="E13649">
        <v>0.21214</v>
      </c>
      <c r="F13649">
        <v>0.22814000000000001</v>
      </c>
    </row>
    <row r="13650" spans="1:6">
      <c r="A13650" t="s">
        <v>2395</v>
      </c>
      <c r="B13650" t="s">
        <v>9</v>
      </c>
      <c r="C13650">
        <v>7.6400000000000001E-3</v>
      </c>
      <c r="D13650">
        <v>0.55206999999999995</v>
      </c>
      <c r="E13650">
        <v>0.21214</v>
      </c>
      <c r="F13650">
        <v>0.22814000000000001</v>
      </c>
    </row>
    <row r="13651" spans="1:6">
      <c r="A13651" t="s">
        <v>2395</v>
      </c>
      <c r="B13651" t="s">
        <v>9</v>
      </c>
      <c r="C13651">
        <v>7.6400000000000001E-3</v>
      </c>
      <c r="D13651">
        <v>0.55206999999999995</v>
      </c>
      <c r="E13651">
        <v>0.21214</v>
      </c>
      <c r="F13651">
        <v>0.22814000000000001</v>
      </c>
    </row>
    <row r="13652" spans="1:6">
      <c r="A13652" t="s">
        <v>2395</v>
      </c>
      <c r="B13652" t="s">
        <v>9</v>
      </c>
      <c r="C13652">
        <v>7.6400000000000001E-3</v>
      </c>
      <c r="D13652">
        <v>0.55206999999999995</v>
      </c>
      <c r="E13652">
        <v>0.21214</v>
      </c>
      <c r="F13652">
        <v>0.22814000000000001</v>
      </c>
    </row>
    <row r="13653" spans="1:6">
      <c r="A13653" s="1" t="s">
        <v>2396</v>
      </c>
      <c r="B13653" t="s">
        <v>34</v>
      </c>
      <c r="C13653">
        <v>0.43706</v>
      </c>
      <c r="D13653">
        <v>0.25627</v>
      </c>
      <c r="E13653">
        <v>0.13233</v>
      </c>
      <c r="F13653">
        <v>0.17433999999999999</v>
      </c>
    </row>
    <row r="13654" spans="1:6">
      <c r="A13654" s="1" t="s">
        <v>2396</v>
      </c>
      <c r="B13654" t="s">
        <v>34</v>
      </c>
      <c r="C13654">
        <v>0.43706</v>
      </c>
      <c r="D13654">
        <v>0.25627</v>
      </c>
      <c r="E13654">
        <v>0.13233</v>
      </c>
      <c r="F13654">
        <v>0.17433999999999999</v>
      </c>
    </row>
    <row r="13655" spans="1:6">
      <c r="A13655" s="1" t="s">
        <v>2396</v>
      </c>
      <c r="B13655" t="s">
        <v>34</v>
      </c>
      <c r="C13655">
        <v>0.43706</v>
      </c>
      <c r="D13655">
        <v>0.25627</v>
      </c>
      <c r="E13655">
        <v>0.13233</v>
      </c>
      <c r="F13655">
        <v>0.17433999999999999</v>
      </c>
    </row>
    <row r="13656" spans="1:6">
      <c r="A13656" s="1" t="s">
        <v>2396</v>
      </c>
      <c r="B13656" t="s">
        <v>34</v>
      </c>
      <c r="C13656">
        <v>0.43706</v>
      </c>
      <c r="D13656">
        <v>0.25627</v>
      </c>
      <c r="E13656">
        <v>0.13233</v>
      </c>
      <c r="F13656">
        <v>0.17433999999999999</v>
      </c>
    </row>
    <row r="13657" spans="1:6">
      <c r="A13657" s="1" t="s">
        <v>2396</v>
      </c>
      <c r="B13657" t="s">
        <v>34</v>
      </c>
      <c r="C13657">
        <v>0.43706</v>
      </c>
      <c r="D13657">
        <v>0.25627</v>
      </c>
      <c r="E13657">
        <v>0.13233</v>
      </c>
      <c r="F13657">
        <v>0.17433999999999999</v>
      </c>
    </row>
    <row r="13658" spans="1:6">
      <c r="A13658" s="1" t="s">
        <v>2396</v>
      </c>
      <c r="B13658" t="s">
        <v>34</v>
      </c>
      <c r="C13658">
        <v>0.43706</v>
      </c>
      <c r="D13658">
        <v>0.25627</v>
      </c>
      <c r="E13658">
        <v>0.13233</v>
      </c>
      <c r="F13658">
        <v>0.17433999999999999</v>
      </c>
    </row>
    <row r="13659" spans="1:6">
      <c r="A13659" t="s">
        <v>2397</v>
      </c>
      <c r="B13659" t="s">
        <v>9</v>
      </c>
      <c r="C13659">
        <v>1.5129999999999999E-2</v>
      </c>
      <c r="D13659">
        <v>0.40825</v>
      </c>
      <c r="E13659">
        <v>0.39713999999999999</v>
      </c>
      <c r="F13659">
        <v>0.17946999999999999</v>
      </c>
    </row>
    <row r="13660" spans="1:6">
      <c r="A13660" t="s">
        <v>2397</v>
      </c>
      <c r="B13660" t="s">
        <v>9</v>
      </c>
      <c r="C13660">
        <v>1.5129999999999999E-2</v>
      </c>
      <c r="D13660">
        <v>0.40825</v>
      </c>
      <c r="E13660">
        <v>0.39713999999999999</v>
      </c>
      <c r="F13660">
        <v>0.17946999999999999</v>
      </c>
    </row>
    <row r="13661" spans="1:6">
      <c r="A13661" t="s">
        <v>2397</v>
      </c>
      <c r="B13661" t="s">
        <v>9</v>
      </c>
      <c r="C13661">
        <v>1.5129999999999999E-2</v>
      </c>
      <c r="D13661">
        <v>0.40825</v>
      </c>
      <c r="E13661">
        <v>0.39713999999999999</v>
      </c>
      <c r="F13661">
        <v>0.17946999999999999</v>
      </c>
    </row>
    <row r="13662" spans="1:6">
      <c r="A13662" t="s">
        <v>2397</v>
      </c>
      <c r="B13662" t="s">
        <v>9</v>
      </c>
      <c r="C13662">
        <v>1.5129999999999999E-2</v>
      </c>
      <c r="D13662">
        <v>0.40825</v>
      </c>
      <c r="E13662">
        <v>0.39713999999999999</v>
      </c>
      <c r="F13662">
        <v>0.17946999999999999</v>
      </c>
    </row>
    <row r="13663" spans="1:6">
      <c r="A13663" t="s">
        <v>2397</v>
      </c>
      <c r="B13663" t="s">
        <v>9</v>
      </c>
      <c r="C13663">
        <v>1.5129999999999999E-2</v>
      </c>
      <c r="D13663">
        <v>0.40825</v>
      </c>
      <c r="E13663">
        <v>0.39713999999999999</v>
      </c>
      <c r="F13663">
        <v>0.17946999999999999</v>
      </c>
    </row>
    <row r="13664" spans="1:6">
      <c r="A13664" t="s">
        <v>2397</v>
      </c>
      <c r="B13664" t="s">
        <v>9</v>
      </c>
      <c r="C13664">
        <v>1.5129999999999999E-2</v>
      </c>
      <c r="D13664">
        <v>0.40825</v>
      </c>
      <c r="E13664">
        <v>0.39713999999999999</v>
      </c>
      <c r="F13664">
        <v>0.17946999999999999</v>
      </c>
    </row>
    <row r="13665" spans="1:6">
      <c r="A13665" t="s">
        <v>2398</v>
      </c>
      <c r="B13665" t="s">
        <v>7</v>
      </c>
      <c r="C13665">
        <v>2.2300000000000002E-3</v>
      </c>
      <c r="D13665">
        <v>4.8669999999999998E-2</v>
      </c>
      <c r="E13665">
        <v>0.43236999999999998</v>
      </c>
      <c r="F13665">
        <v>0.51673000000000002</v>
      </c>
    </row>
    <row r="13666" spans="1:6">
      <c r="A13666" t="s">
        <v>2398</v>
      </c>
      <c r="B13666" t="s">
        <v>7</v>
      </c>
      <c r="C13666">
        <v>2.2300000000000002E-3</v>
      </c>
      <c r="D13666">
        <v>4.8669999999999998E-2</v>
      </c>
      <c r="E13666">
        <v>0.43236999999999998</v>
      </c>
      <c r="F13666">
        <v>0.51673000000000002</v>
      </c>
    </row>
    <row r="13667" spans="1:6">
      <c r="A13667" t="s">
        <v>2398</v>
      </c>
      <c r="B13667" t="s">
        <v>7</v>
      </c>
      <c r="C13667">
        <v>2.2300000000000002E-3</v>
      </c>
      <c r="D13667">
        <v>4.8669999999999998E-2</v>
      </c>
      <c r="E13667">
        <v>0.43236999999999998</v>
      </c>
      <c r="F13667">
        <v>0.51673000000000002</v>
      </c>
    </row>
    <row r="13668" spans="1:6">
      <c r="A13668" t="s">
        <v>2398</v>
      </c>
      <c r="B13668" t="s">
        <v>7</v>
      </c>
      <c r="C13668">
        <v>2.2300000000000002E-3</v>
      </c>
      <c r="D13668">
        <v>4.8669999999999998E-2</v>
      </c>
      <c r="E13668">
        <v>0.43236999999999998</v>
      </c>
      <c r="F13668">
        <v>0.51673000000000002</v>
      </c>
    </row>
    <row r="13669" spans="1:6">
      <c r="A13669" t="s">
        <v>2398</v>
      </c>
      <c r="B13669" t="s">
        <v>7</v>
      </c>
      <c r="C13669">
        <v>2.2300000000000002E-3</v>
      </c>
      <c r="D13669">
        <v>4.8669999999999998E-2</v>
      </c>
      <c r="E13669">
        <v>0.43236999999999998</v>
      </c>
      <c r="F13669">
        <v>0.51673000000000002</v>
      </c>
    </row>
    <row r="13670" spans="1:6">
      <c r="A13670" t="s">
        <v>2398</v>
      </c>
      <c r="B13670" t="s">
        <v>7</v>
      </c>
      <c r="C13670">
        <v>2.2300000000000002E-3</v>
      </c>
      <c r="D13670">
        <v>4.8669999999999998E-2</v>
      </c>
      <c r="E13670">
        <v>0.43236999999999998</v>
      </c>
      <c r="F13670">
        <v>0.51673000000000002</v>
      </c>
    </row>
    <row r="13671" spans="1:6">
      <c r="A13671" t="s">
        <v>2399</v>
      </c>
      <c r="B13671" t="s">
        <v>14</v>
      </c>
      <c r="C13671">
        <v>2.8060000000000002E-2</v>
      </c>
      <c r="D13671">
        <v>0.25270999999999999</v>
      </c>
      <c r="E13671">
        <v>0.66171999999999997</v>
      </c>
      <c r="F13671">
        <v>5.7509999999999999E-2</v>
      </c>
    </row>
    <row r="13672" spans="1:6">
      <c r="A13672" t="s">
        <v>2399</v>
      </c>
      <c r="B13672" t="s">
        <v>14</v>
      </c>
      <c r="C13672">
        <v>2.8060000000000002E-2</v>
      </c>
      <c r="D13672">
        <v>0.25270999999999999</v>
      </c>
      <c r="E13672">
        <v>0.66171999999999997</v>
      </c>
      <c r="F13672">
        <v>5.7509999999999999E-2</v>
      </c>
    </row>
    <row r="13673" spans="1:6">
      <c r="A13673" t="s">
        <v>2399</v>
      </c>
      <c r="B13673" t="s">
        <v>14</v>
      </c>
      <c r="C13673">
        <v>2.8060000000000002E-2</v>
      </c>
      <c r="D13673">
        <v>0.25270999999999999</v>
      </c>
      <c r="E13673">
        <v>0.66171999999999997</v>
      </c>
      <c r="F13673">
        <v>5.7509999999999999E-2</v>
      </c>
    </row>
    <row r="13674" spans="1:6">
      <c r="A13674" t="s">
        <v>2399</v>
      </c>
      <c r="B13674" t="s">
        <v>14</v>
      </c>
      <c r="C13674">
        <v>2.8060000000000002E-2</v>
      </c>
      <c r="D13674">
        <v>0.25270999999999999</v>
      </c>
      <c r="E13674">
        <v>0.66171999999999997</v>
      </c>
      <c r="F13674">
        <v>5.7509999999999999E-2</v>
      </c>
    </row>
    <row r="13675" spans="1:6">
      <c r="A13675" t="s">
        <v>2399</v>
      </c>
      <c r="B13675" t="s">
        <v>14</v>
      </c>
      <c r="C13675">
        <v>2.8060000000000002E-2</v>
      </c>
      <c r="D13675">
        <v>0.25270999999999999</v>
      </c>
      <c r="E13675">
        <v>0.66171999999999997</v>
      </c>
      <c r="F13675">
        <v>5.7509999999999999E-2</v>
      </c>
    </row>
    <row r="13676" spans="1:6">
      <c r="A13676" t="s">
        <v>2399</v>
      </c>
      <c r="B13676" t="s">
        <v>14</v>
      </c>
      <c r="C13676">
        <v>2.8060000000000002E-2</v>
      </c>
      <c r="D13676">
        <v>0.25270999999999999</v>
      </c>
      <c r="E13676">
        <v>0.66171999999999997</v>
      </c>
      <c r="F13676">
        <v>5.7509999999999999E-2</v>
      </c>
    </row>
    <row r="13677" spans="1:6">
      <c r="A13677" t="s">
        <v>2400</v>
      </c>
      <c r="B13677" t="s">
        <v>7</v>
      </c>
      <c r="C13677">
        <v>0.22403000000000001</v>
      </c>
      <c r="D13677">
        <v>5.953E-2</v>
      </c>
      <c r="E13677">
        <v>6.7419999999999994E-2</v>
      </c>
      <c r="F13677">
        <v>0.64902000000000004</v>
      </c>
    </row>
    <row r="13678" spans="1:6">
      <c r="A13678" t="s">
        <v>2400</v>
      </c>
      <c r="B13678" t="s">
        <v>7</v>
      </c>
      <c r="C13678">
        <v>0.22403000000000001</v>
      </c>
      <c r="D13678">
        <v>5.953E-2</v>
      </c>
      <c r="E13678">
        <v>6.7419999999999994E-2</v>
      </c>
      <c r="F13678">
        <v>0.64902000000000004</v>
      </c>
    </row>
    <row r="13679" spans="1:6">
      <c r="A13679" t="s">
        <v>2400</v>
      </c>
      <c r="B13679" t="s">
        <v>7</v>
      </c>
      <c r="C13679">
        <v>0.22403000000000001</v>
      </c>
      <c r="D13679">
        <v>5.953E-2</v>
      </c>
      <c r="E13679">
        <v>6.7419999999999994E-2</v>
      </c>
      <c r="F13679">
        <v>0.64902000000000004</v>
      </c>
    </row>
    <row r="13680" spans="1:6">
      <c r="A13680" t="s">
        <v>2400</v>
      </c>
      <c r="B13680" t="s">
        <v>7</v>
      </c>
      <c r="C13680">
        <v>0.22403000000000001</v>
      </c>
      <c r="D13680">
        <v>5.953E-2</v>
      </c>
      <c r="E13680">
        <v>6.7419999999999994E-2</v>
      </c>
      <c r="F13680">
        <v>0.64902000000000004</v>
      </c>
    </row>
    <row r="13681" spans="1:6">
      <c r="A13681" t="s">
        <v>2400</v>
      </c>
      <c r="B13681" t="s">
        <v>7</v>
      </c>
      <c r="C13681">
        <v>0.22403000000000001</v>
      </c>
      <c r="D13681">
        <v>5.953E-2</v>
      </c>
      <c r="E13681">
        <v>6.7419999999999994E-2</v>
      </c>
      <c r="F13681">
        <v>0.64902000000000004</v>
      </c>
    </row>
    <row r="13682" spans="1:6">
      <c r="A13682" t="s">
        <v>2400</v>
      </c>
      <c r="B13682" t="s">
        <v>7</v>
      </c>
      <c r="C13682">
        <v>0.22403000000000001</v>
      </c>
      <c r="D13682">
        <v>5.953E-2</v>
      </c>
      <c r="E13682">
        <v>6.7419999999999994E-2</v>
      </c>
      <c r="F13682">
        <v>0.64902000000000004</v>
      </c>
    </row>
    <row r="13683" spans="1:6">
      <c r="A13683" s="1" t="s">
        <v>2401</v>
      </c>
      <c r="B13683" t="s">
        <v>9</v>
      </c>
      <c r="C13683">
        <v>2.4499999999999999E-3</v>
      </c>
      <c r="D13683">
        <v>0.69159999999999999</v>
      </c>
      <c r="E13683">
        <v>0.27572999999999998</v>
      </c>
      <c r="F13683">
        <v>3.0210000000000001E-2</v>
      </c>
    </row>
    <row r="13684" spans="1:6">
      <c r="A13684" s="1" t="s">
        <v>2401</v>
      </c>
      <c r="B13684" t="s">
        <v>9</v>
      </c>
      <c r="C13684">
        <v>2.4499999999999999E-3</v>
      </c>
      <c r="D13684">
        <v>0.69159999999999999</v>
      </c>
      <c r="E13684">
        <v>0.27572999999999998</v>
      </c>
      <c r="F13684">
        <v>3.0210000000000001E-2</v>
      </c>
    </row>
    <row r="13685" spans="1:6">
      <c r="A13685" s="1" t="s">
        <v>2401</v>
      </c>
      <c r="B13685" t="s">
        <v>9</v>
      </c>
      <c r="C13685">
        <v>2.4499999999999999E-3</v>
      </c>
      <c r="D13685">
        <v>0.69159999999999999</v>
      </c>
      <c r="E13685">
        <v>0.27572999999999998</v>
      </c>
      <c r="F13685">
        <v>3.0210000000000001E-2</v>
      </c>
    </row>
    <row r="13686" spans="1:6">
      <c r="A13686" s="1" t="s">
        <v>2401</v>
      </c>
      <c r="B13686" t="s">
        <v>9</v>
      </c>
      <c r="C13686">
        <v>2.4499999999999999E-3</v>
      </c>
      <c r="D13686">
        <v>0.69159999999999999</v>
      </c>
      <c r="E13686">
        <v>0.27572999999999998</v>
      </c>
      <c r="F13686">
        <v>3.0210000000000001E-2</v>
      </c>
    </row>
    <row r="13687" spans="1:6">
      <c r="A13687" s="1" t="s">
        <v>2401</v>
      </c>
      <c r="B13687" t="s">
        <v>9</v>
      </c>
      <c r="C13687">
        <v>2.4499999999999999E-3</v>
      </c>
      <c r="D13687">
        <v>0.69159999999999999</v>
      </c>
      <c r="E13687">
        <v>0.27572999999999998</v>
      </c>
      <c r="F13687">
        <v>3.0210000000000001E-2</v>
      </c>
    </row>
    <row r="13688" spans="1:6">
      <c r="A13688" s="1" t="s">
        <v>2401</v>
      </c>
      <c r="B13688" t="s">
        <v>9</v>
      </c>
      <c r="C13688">
        <v>2.4499999999999999E-3</v>
      </c>
      <c r="D13688">
        <v>0.69159999999999999</v>
      </c>
      <c r="E13688">
        <v>0.27572999999999998</v>
      </c>
      <c r="F13688">
        <v>3.0210000000000001E-2</v>
      </c>
    </row>
    <row r="13689" spans="1:6">
      <c r="A13689" s="1" t="s">
        <v>2402</v>
      </c>
      <c r="B13689" t="s">
        <v>9</v>
      </c>
      <c r="C13689">
        <v>5.0630000000000001E-2</v>
      </c>
      <c r="D13689">
        <v>0.65293000000000001</v>
      </c>
      <c r="E13689">
        <v>8.0159999999999995E-2</v>
      </c>
      <c r="F13689">
        <v>0.21629000000000001</v>
      </c>
    </row>
    <row r="13690" spans="1:6">
      <c r="A13690" s="1" t="s">
        <v>2402</v>
      </c>
      <c r="B13690" t="s">
        <v>9</v>
      </c>
      <c r="C13690">
        <v>5.0630000000000001E-2</v>
      </c>
      <c r="D13690">
        <v>0.65293000000000001</v>
      </c>
      <c r="E13690">
        <v>8.0159999999999995E-2</v>
      </c>
      <c r="F13690">
        <v>0.21629000000000001</v>
      </c>
    </row>
    <row r="13691" spans="1:6">
      <c r="A13691" s="1" t="s">
        <v>2402</v>
      </c>
      <c r="B13691" t="s">
        <v>9</v>
      </c>
      <c r="C13691">
        <v>5.0630000000000001E-2</v>
      </c>
      <c r="D13691">
        <v>0.65293000000000001</v>
      </c>
      <c r="E13691">
        <v>8.0159999999999995E-2</v>
      </c>
      <c r="F13691">
        <v>0.21629000000000001</v>
      </c>
    </row>
    <row r="13692" spans="1:6">
      <c r="A13692" s="1" t="s">
        <v>2402</v>
      </c>
      <c r="B13692" t="s">
        <v>9</v>
      </c>
      <c r="C13692">
        <v>5.0630000000000001E-2</v>
      </c>
      <c r="D13692">
        <v>0.65293000000000001</v>
      </c>
      <c r="E13692">
        <v>8.0159999999999995E-2</v>
      </c>
      <c r="F13692">
        <v>0.21629000000000001</v>
      </c>
    </row>
    <row r="13693" spans="1:6">
      <c r="A13693" s="1" t="s">
        <v>2402</v>
      </c>
      <c r="B13693" t="s">
        <v>9</v>
      </c>
      <c r="C13693">
        <v>5.0630000000000001E-2</v>
      </c>
      <c r="D13693">
        <v>0.65293000000000001</v>
      </c>
      <c r="E13693">
        <v>8.0159999999999995E-2</v>
      </c>
      <c r="F13693">
        <v>0.21629000000000001</v>
      </c>
    </row>
    <row r="13694" spans="1:6">
      <c r="A13694" s="1" t="s">
        <v>2402</v>
      </c>
      <c r="B13694" t="s">
        <v>9</v>
      </c>
      <c r="C13694">
        <v>5.0630000000000001E-2</v>
      </c>
      <c r="D13694">
        <v>0.65293000000000001</v>
      </c>
      <c r="E13694">
        <v>8.0159999999999995E-2</v>
      </c>
      <c r="F13694">
        <v>0.21629000000000001</v>
      </c>
    </row>
    <row r="13695" spans="1:6">
      <c r="A13695" t="s">
        <v>2403</v>
      </c>
      <c r="B13695" t="s">
        <v>7</v>
      </c>
      <c r="C13695">
        <v>1.3610000000000001E-2</v>
      </c>
      <c r="D13695">
        <v>0.34681000000000001</v>
      </c>
      <c r="E13695">
        <v>7.1660000000000001E-2</v>
      </c>
      <c r="F13695">
        <v>0.56791999999999998</v>
      </c>
    </row>
    <row r="13696" spans="1:6">
      <c r="A13696" t="s">
        <v>2403</v>
      </c>
      <c r="B13696" t="s">
        <v>7</v>
      </c>
      <c r="C13696">
        <v>1.3610000000000001E-2</v>
      </c>
      <c r="D13696">
        <v>0.34681000000000001</v>
      </c>
      <c r="E13696">
        <v>7.1660000000000001E-2</v>
      </c>
      <c r="F13696">
        <v>0.56791999999999998</v>
      </c>
    </row>
    <row r="13697" spans="1:6">
      <c r="A13697" t="s">
        <v>2403</v>
      </c>
      <c r="B13697" t="s">
        <v>7</v>
      </c>
      <c r="C13697">
        <v>1.3610000000000001E-2</v>
      </c>
      <c r="D13697">
        <v>0.34681000000000001</v>
      </c>
      <c r="E13697">
        <v>7.1660000000000001E-2</v>
      </c>
      <c r="F13697">
        <v>0.56791999999999998</v>
      </c>
    </row>
    <row r="13698" spans="1:6">
      <c r="A13698" t="s">
        <v>2403</v>
      </c>
      <c r="B13698" t="s">
        <v>7</v>
      </c>
      <c r="C13698">
        <v>1.3610000000000001E-2</v>
      </c>
      <c r="D13698">
        <v>0.34681000000000001</v>
      </c>
      <c r="E13698">
        <v>7.1660000000000001E-2</v>
      </c>
      <c r="F13698">
        <v>0.56791999999999998</v>
      </c>
    </row>
    <row r="13699" spans="1:6">
      <c r="A13699" t="s">
        <v>2403</v>
      </c>
      <c r="B13699" t="s">
        <v>7</v>
      </c>
      <c r="C13699">
        <v>1.3610000000000001E-2</v>
      </c>
      <c r="D13699">
        <v>0.34681000000000001</v>
      </c>
      <c r="E13699">
        <v>7.1660000000000001E-2</v>
      </c>
      <c r="F13699">
        <v>0.56791999999999998</v>
      </c>
    </row>
    <row r="13700" spans="1:6">
      <c r="A13700" t="s">
        <v>2403</v>
      </c>
      <c r="B13700" t="s">
        <v>7</v>
      </c>
      <c r="C13700">
        <v>1.3610000000000001E-2</v>
      </c>
      <c r="D13700">
        <v>0.34681000000000001</v>
      </c>
      <c r="E13700">
        <v>7.1660000000000001E-2</v>
      </c>
      <c r="F13700">
        <v>0.56791999999999998</v>
      </c>
    </row>
    <row r="13701" spans="1:6">
      <c r="A13701" t="s">
        <v>2404</v>
      </c>
      <c r="B13701" t="s">
        <v>7</v>
      </c>
      <c r="C13701">
        <v>6.2640000000000001E-2</v>
      </c>
      <c r="D13701">
        <v>0.32006000000000001</v>
      </c>
      <c r="E13701">
        <v>0.13159000000000001</v>
      </c>
      <c r="F13701">
        <v>0.48570000000000002</v>
      </c>
    </row>
    <row r="13702" spans="1:6">
      <c r="A13702" t="s">
        <v>2404</v>
      </c>
      <c r="B13702" t="s">
        <v>7</v>
      </c>
      <c r="C13702">
        <v>6.2640000000000001E-2</v>
      </c>
      <c r="D13702">
        <v>0.32006000000000001</v>
      </c>
      <c r="E13702">
        <v>0.13159000000000001</v>
      </c>
      <c r="F13702">
        <v>0.48570000000000002</v>
      </c>
    </row>
    <row r="13703" spans="1:6">
      <c r="A13703" t="s">
        <v>2404</v>
      </c>
      <c r="B13703" t="s">
        <v>7</v>
      </c>
      <c r="C13703">
        <v>6.2640000000000001E-2</v>
      </c>
      <c r="D13703">
        <v>0.32006000000000001</v>
      </c>
      <c r="E13703">
        <v>0.13159000000000001</v>
      </c>
      <c r="F13703">
        <v>0.48570000000000002</v>
      </c>
    </row>
    <row r="13704" spans="1:6">
      <c r="A13704" t="s">
        <v>2404</v>
      </c>
      <c r="B13704" t="s">
        <v>7</v>
      </c>
      <c r="C13704">
        <v>6.2640000000000001E-2</v>
      </c>
      <c r="D13704">
        <v>0.32006000000000001</v>
      </c>
      <c r="E13704">
        <v>0.13159000000000001</v>
      </c>
      <c r="F13704">
        <v>0.48570000000000002</v>
      </c>
    </row>
    <row r="13705" spans="1:6">
      <c r="A13705" t="s">
        <v>2404</v>
      </c>
      <c r="B13705" t="s">
        <v>7</v>
      </c>
      <c r="C13705">
        <v>6.2640000000000001E-2</v>
      </c>
      <c r="D13705">
        <v>0.32006000000000001</v>
      </c>
      <c r="E13705">
        <v>0.13159000000000001</v>
      </c>
      <c r="F13705">
        <v>0.48570000000000002</v>
      </c>
    </row>
    <row r="13706" spans="1:6">
      <c r="A13706" t="s">
        <v>2404</v>
      </c>
      <c r="B13706" t="s">
        <v>7</v>
      </c>
      <c r="C13706">
        <v>6.2640000000000001E-2</v>
      </c>
      <c r="D13706">
        <v>0.32006000000000001</v>
      </c>
      <c r="E13706">
        <v>0.13159000000000001</v>
      </c>
      <c r="F13706">
        <v>0.48570000000000002</v>
      </c>
    </row>
    <row r="13707" spans="1:6">
      <c r="A13707" t="s">
        <v>2405</v>
      </c>
      <c r="B13707" t="s">
        <v>7</v>
      </c>
      <c r="C13707">
        <v>2.793E-2</v>
      </c>
      <c r="D13707">
        <v>0.221</v>
      </c>
      <c r="E13707">
        <v>0.18407999999999999</v>
      </c>
      <c r="F13707">
        <v>0.56698000000000004</v>
      </c>
    </row>
    <row r="13708" spans="1:6">
      <c r="A13708" t="s">
        <v>2405</v>
      </c>
      <c r="B13708" t="s">
        <v>7</v>
      </c>
      <c r="C13708">
        <v>2.793E-2</v>
      </c>
      <c r="D13708">
        <v>0.221</v>
      </c>
      <c r="E13708">
        <v>0.18407999999999999</v>
      </c>
      <c r="F13708">
        <v>0.56698000000000004</v>
      </c>
    </row>
    <row r="13709" spans="1:6">
      <c r="A13709" t="s">
        <v>2405</v>
      </c>
      <c r="B13709" t="s">
        <v>7</v>
      </c>
      <c r="C13709">
        <v>2.793E-2</v>
      </c>
      <c r="D13709">
        <v>0.221</v>
      </c>
      <c r="E13709">
        <v>0.18407999999999999</v>
      </c>
      <c r="F13709">
        <v>0.56698000000000004</v>
      </c>
    </row>
    <row r="13710" spans="1:6">
      <c r="A13710" t="s">
        <v>2405</v>
      </c>
      <c r="B13710" t="s">
        <v>7</v>
      </c>
      <c r="C13710">
        <v>2.793E-2</v>
      </c>
      <c r="D13710">
        <v>0.221</v>
      </c>
      <c r="E13710">
        <v>0.18407999999999999</v>
      </c>
      <c r="F13710">
        <v>0.56698000000000004</v>
      </c>
    </row>
    <row r="13711" spans="1:6">
      <c r="A13711" t="s">
        <v>2405</v>
      </c>
      <c r="B13711" t="s">
        <v>7</v>
      </c>
      <c r="C13711">
        <v>2.793E-2</v>
      </c>
      <c r="D13711">
        <v>0.221</v>
      </c>
      <c r="E13711">
        <v>0.18407999999999999</v>
      </c>
      <c r="F13711">
        <v>0.56698000000000004</v>
      </c>
    </row>
    <row r="13712" spans="1:6">
      <c r="A13712" t="s">
        <v>2405</v>
      </c>
      <c r="B13712" t="s">
        <v>7</v>
      </c>
      <c r="C13712">
        <v>2.793E-2</v>
      </c>
      <c r="D13712">
        <v>0.221</v>
      </c>
      <c r="E13712">
        <v>0.18407999999999999</v>
      </c>
      <c r="F13712">
        <v>0.56698000000000004</v>
      </c>
    </row>
    <row r="13713" spans="1:6">
      <c r="A13713" t="s">
        <v>2406</v>
      </c>
      <c r="B13713" t="s">
        <v>14</v>
      </c>
      <c r="C13713">
        <v>9.7900000000000001E-3</v>
      </c>
      <c r="D13713">
        <v>0.26174999999999998</v>
      </c>
      <c r="E13713">
        <v>0.62116000000000005</v>
      </c>
      <c r="F13713">
        <v>0.10730000000000001</v>
      </c>
    </row>
    <row r="13714" spans="1:6">
      <c r="A13714" t="s">
        <v>2406</v>
      </c>
      <c r="B13714" t="s">
        <v>14</v>
      </c>
      <c r="C13714">
        <v>9.7900000000000001E-3</v>
      </c>
      <c r="D13714">
        <v>0.26174999999999998</v>
      </c>
      <c r="E13714">
        <v>0.62116000000000005</v>
      </c>
      <c r="F13714">
        <v>0.10730000000000001</v>
      </c>
    </row>
    <row r="13715" spans="1:6">
      <c r="A13715" t="s">
        <v>2406</v>
      </c>
      <c r="B13715" t="s">
        <v>14</v>
      </c>
      <c r="C13715">
        <v>9.7900000000000001E-3</v>
      </c>
      <c r="D13715">
        <v>0.26174999999999998</v>
      </c>
      <c r="E13715">
        <v>0.62116000000000005</v>
      </c>
      <c r="F13715">
        <v>0.10730000000000001</v>
      </c>
    </row>
    <row r="13716" spans="1:6">
      <c r="A13716" t="s">
        <v>2406</v>
      </c>
      <c r="B13716" t="s">
        <v>14</v>
      </c>
      <c r="C13716">
        <v>9.7900000000000001E-3</v>
      </c>
      <c r="D13716">
        <v>0.26174999999999998</v>
      </c>
      <c r="E13716">
        <v>0.62116000000000005</v>
      </c>
      <c r="F13716">
        <v>0.10730000000000001</v>
      </c>
    </row>
    <row r="13717" spans="1:6">
      <c r="A13717" t="s">
        <v>2406</v>
      </c>
      <c r="B13717" t="s">
        <v>14</v>
      </c>
      <c r="C13717">
        <v>9.7900000000000001E-3</v>
      </c>
      <c r="D13717">
        <v>0.26174999999999998</v>
      </c>
      <c r="E13717">
        <v>0.62116000000000005</v>
      </c>
      <c r="F13717">
        <v>0.10730000000000001</v>
      </c>
    </row>
    <row r="13718" spans="1:6">
      <c r="A13718" t="s">
        <v>2406</v>
      </c>
      <c r="B13718" t="s">
        <v>14</v>
      </c>
      <c r="C13718">
        <v>9.7900000000000001E-3</v>
      </c>
      <c r="D13718">
        <v>0.26174999999999998</v>
      </c>
      <c r="E13718">
        <v>0.62116000000000005</v>
      </c>
      <c r="F13718">
        <v>0.10730000000000001</v>
      </c>
    </row>
    <row r="13719" spans="1:6">
      <c r="A13719" t="s">
        <v>2407</v>
      </c>
      <c r="B13719" t="s">
        <v>7</v>
      </c>
      <c r="C13719">
        <v>2.215E-2</v>
      </c>
      <c r="D13719">
        <v>8.1820000000000004E-2</v>
      </c>
      <c r="E13719">
        <v>4.3909999999999998E-2</v>
      </c>
      <c r="F13719">
        <v>0.85211999999999999</v>
      </c>
    </row>
    <row r="13720" spans="1:6">
      <c r="A13720" t="s">
        <v>2407</v>
      </c>
      <c r="B13720" t="s">
        <v>7</v>
      </c>
      <c r="C13720">
        <v>2.215E-2</v>
      </c>
      <c r="D13720">
        <v>8.1820000000000004E-2</v>
      </c>
      <c r="E13720">
        <v>4.3909999999999998E-2</v>
      </c>
      <c r="F13720">
        <v>0.85211999999999999</v>
      </c>
    </row>
    <row r="13721" spans="1:6">
      <c r="A13721" t="s">
        <v>2407</v>
      </c>
      <c r="B13721" t="s">
        <v>7</v>
      </c>
      <c r="C13721">
        <v>2.215E-2</v>
      </c>
      <c r="D13721">
        <v>8.1820000000000004E-2</v>
      </c>
      <c r="E13721">
        <v>4.3909999999999998E-2</v>
      </c>
      <c r="F13721">
        <v>0.85211999999999999</v>
      </c>
    </row>
    <row r="13722" spans="1:6">
      <c r="A13722" t="s">
        <v>2407</v>
      </c>
      <c r="B13722" t="s">
        <v>7</v>
      </c>
      <c r="C13722">
        <v>2.215E-2</v>
      </c>
      <c r="D13722">
        <v>8.1820000000000004E-2</v>
      </c>
      <c r="E13722">
        <v>4.3909999999999998E-2</v>
      </c>
      <c r="F13722">
        <v>0.85211999999999999</v>
      </c>
    </row>
    <row r="13723" spans="1:6">
      <c r="A13723" t="s">
        <v>2407</v>
      </c>
      <c r="B13723" t="s">
        <v>7</v>
      </c>
      <c r="C13723">
        <v>2.215E-2</v>
      </c>
      <c r="D13723">
        <v>8.1820000000000004E-2</v>
      </c>
      <c r="E13723">
        <v>4.3909999999999998E-2</v>
      </c>
      <c r="F13723">
        <v>0.85211999999999999</v>
      </c>
    </row>
    <row r="13724" spans="1:6">
      <c r="A13724" t="s">
        <v>2407</v>
      </c>
      <c r="B13724" t="s">
        <v>7</v>
      </c>
      <c r="C13724">
        <v>2.215E-2</v>
      </c>
      <c r="D13724">
        <v>8.1820000000000004E-2</v>
      </c>
      <c r="E13724">
        <v>4.3909999999999998E-2</v>
      </c>
      <c r="F13724">
        <v>0.85211999999999999</v>
      </c>
    </row>
    <row r="13725" spans="1:6">
      <c r="A13725" t="s">
        <v>2408</v>
      </c>
      <c r="B13725" t="s">
        <v>7</v>
      </c>
      <c r="C13725">
        <v>0.23663999999999999</v>
      </c>
      <c r="D13725">
        <v>0.10322000000000001</v>
      </c>
      <c r="E13725">
        <v>0.11401</v>
      </c>
      <c r="F13725">
        <v>0.54613</v>
      </c>
    </row>
    <row r="13726" spans="1:6">
      <c r="A13726" t="s">
        <v>2408</v>
      </c>
      <c r="B13726" t="s">
        <v>7</v>
      </c>
      <c r="C13726">
        <v>0.23663999999999999</v>
      </c>
      <c r="D13726">
        <v>0.10322000000000001</v>
      </c>
      <c r="E13726">
        <v>0.11401</v>
      </c>
      <c r="F13726">
        <v>0.54613</v>
      </c>
    </row>
    <row r="13727" spans="1:6">
      <c r="A13727" t="s">
        <v>2408</v>
      </c>
      <c r="B13727" t="s">
        <v>7</v>
      </c>
      <c r="C13727">
        <v>0.23663999999999999</v>
      </c>
      <c r="D13727">
        <v>0.10322000000000001</v>
      </c>
      <c r="E13727">
        <v>0.11401</v>
      </c>
      <c r="F13727">
        <v>0.54613</v>
      </c>
    </row>
    <row r="13728" spans="1:6">
      <c r="A13728" t="s">
        <v>2408</v>
      </c>
      <c r="B13728" t="s">
        <v>7</v>
      </c>
      <c r="C13728">
        <v>0.23663999999999999</v>
      </c>
      <c r="D13728">
        <v>0.10322000000000001</v>
      </c>
      <c r="E13728">
        <v>0.11401</v>
      </c>
      <c r="F13728">
        <v>0.54613</v>
      </c>
    </row>
    <row r="13729" spans="1:6">
      <c r="A13729" t="s">
        <v>2408</v>
      </c>
      <c r="B13729" t="s">
        <v>7</v>
      </c>
      <c r="C13729">
        <v>0.23663999999999999</v>
      </c>
      <c r="D13729">
        <v>0.10322000000000001</v>
      </c>
      <c r="E13729">
        <v>0.11401</v>
      </c>
      <c r="F13729">
        <v>0.54613</v>
      </c>
    </row>
    <row r="13730" spans="1:6">
      <c r="A13730" t="s">
        <v>2408</v>
      </c>
      <c r="B13730" t="s">
        <v>7</v>
      </c>
      <c r="C13730">
        <v>0.23663999999999999</v>
      </c>
      <c r="D13730">
        <v>0.10322000000000001</v>
      </c>
      <c r="E13730">
        <v>0.11401</v>
      </c>
      <c r="F13730">
        <v>0.54613</v>
      </c>
    </row>
    <row r="13731" spans="1:6">
      <c r="A13731" t="s">
        <v>2409</v>
      </c>
      <c r="B13731" t="s">
        <v>7</v>
      </c>
      <c r="C13731">
        <v>0.18379999999999999</v>
      </c>
      <c r="D13731">
        <v>1.924E-2</v>
      </c>
      <c r="E13731">
        <v>0.30934</v>
      </c>
      <c r="F13731">
        <v>0.48760999999999999</v>
      </c>
    </row>
    <row r="13732" spans="1:6">
      <c r="A13732" t="s">
        <v>2409</v>
      </c>
      <c r="B13732" t="s">
        <v>7</v>
      </c>
      <c r="C13732">
        <v>0.18379999999999999</v>
      </c>
      <c r="D13732">
        <v>1.924E-2</v>
      </c>
      <c r="E13732">
        <v>0.30934</v>
      </c>
      <c r="F13732">
        <v>0.48760999999999999</v>
      </c>
    </row>
    <row r="13733" spans="1:6">
      <c r="A13733" t="s">
        <v>2409</v>
      </c>
      <c r="B13733" t="s">
        <v>7</v>
      </c>
      <c r="C13733">
        <v>0.18379999999999999</v>
      </c>
      <c r="D13733">
        <v>1.924E-2</v>
      </c>
      <c r="E13733">
        <v>0.30934</v>
      </c>
      <c r="F13733">
        <v>0.48760999999999999</v>
      </c>
    </row>
    <row r="13734" spans="1:6">
      <c r="A13734" t="s">
        <v>2409</v>
      </c>
      <c r="B13734" t="s">
        <v>7</v>
      </c>
      <c r="C13734">
        <v>0.18379999999999999</v>
      </c>
      <c r="D13734">
        <v>1.924E-2</v>
      </c>
      <c r="E13734">
        <v>0.30934</v>
      </c>
      <c r="F13734">
        <v>0.48760999999999999</v>
      </c>
    </row>
    <row r="13735" spans="1:6">
      <c r="A13735" t="s">
        <v>2409</v>
      </c>
      <c r="B13735" t="s">
        <v>7</v>
      </c>
      <c r="C13735">
        <v>0.18379999999999999</v>
      </c>
      <c r="D13735">
        <v>1.924E-2</v>
      </c>
      <c r="E13735">
        <v>0.30934</v>
      </c>
      <c r="F13735">
        <v>0.48760999999999999</v>
      </c>
    </row>
    <row r="13736" spans="1:6">
      <c r="A13736" t="s">
        <v>2409</v>
      </c>
      <c r="B13736" t="s">
        <v>7</v>
      </c>
      <c r="C13736">
        <v>0.18379999999999999</v>
      </c>
      <c r="D13736">
        <v>1.924E-2</v>
      </c>
      <c r="E13736">
        <v>0.30934</v>
      </c>
      <c r="F13736">
        <v>0.48760999999999999</v>
      </c>
    </row>
    <row r="13737" spans="1:6">
      <c r="A13737" t="s">
        <v>2410</v>
      </c>
      <c r="B13737" t="s">
        <v>7</v>
      </c>
      <c r="C13737">
        <v>8.3599999999999994E-3</v>
      </c>
      <c r="D13737">
        <v>2.5940000000000001E-2</v>
      </c>
      <c r="E13737">
        <v>7.1399999999999996E-3</v>
      </c>
      <c r="F13737">
        <v>0.95855999999999997</v>
      </c>
    </row>
    <row r="13738" spans="1:6">
      <c r="A13738" t="s">
        <v>2410</v>
      </c>
      <c r="B13738" t="s">
        <v>7</v>
      </c>
      <c r="C13738">
        <v>8.3599999999999994E-3</v>
      </c>
      <c r="D13738">
        <v>2.5940000000000001E-2</v>
      </c>
      <c r="E13738">
        <v>7.1399999999999996E-3</v>
      </c>
      <c r="F13738">
        <v>0.95855999999999997</v>
      </c>
    </row>
    <row r="13739" spans="1:6">
      <c r="A13739" t="s">
        <v>2410</v>
      </c>
      <c r="B13739" t="s">
        <v>7</v>
      </c>
      <c r="C13739">
        <v>8.3599999999999994E-3</v>
      </c>
      <c r="D13739">
        <v>2.5940000000000001E-2</v>
      </c>
      <c r="E13739">
        <v>7.1399999999999996E-3</v>
      </c>
      <c r="F13739">
        <v>0.95855999999999997</v>
      </c>
    </row>
    <row r="13740" spans="1:6">
      <c r="A13740" t="s">
        <v>2410</v>
      </c>
      <c r="B13740" t="s">
        <v>7</v>
      </c>
      <c r="C13740">
        <v>8.3599999999999994E-3</v>
      </c>
      <c r="D13740">
        <v>2.5940000000000001E-2</v>
      </c>
      <c r="E13740">
        <v>7.1399999999999996E-3</v>
      </c>
      <c r="F13740">
        <v>0.95855999999999997</v>
      </c>
    </row>
    <row r="13741" spans="1:6">
      <c r="A13741" t="s">
        <v>2410</v>
      </c>
      <c r="B13741" t="s">
        <v>7</v>
      </c>
      <c r="C13741">
        <v>8.3599999999999994E-3</v>
      </c>
      <c r="D13741">
        <v>2.5940000000000001E-2</v>
      </c>
      <c r="E13741">
        <v>7.1399999999999996E-3</v>
      </c>
      <c r="F13741">
        <v>0.95855999999999997</v>
      </c>
    </row>
    <row r="13742" spans="1:6">
      <c r="A13742" t="s">
        <v>2410</v>
      </c>
      <c r="B13742" t="s">
        <v>7</v>
      </c>
      <c r="C13742">
        <v>8.3599999999999994E-3</v>
      </c>
      <c r="D13742">
        <v>2.5940000000000001E-2</v>
      </c>
      <c r="E13742">
        <v>7.1399999999999996E-3</v>
      </c>
      <c r="F13742">
        <v>0.95855999999999997</v>
      </c>
    </row>
    <row r="13743" spans="1:6">
      <c r="A13743" t="s">
        <v>2411</v>
      </c>
      <c r="B13743" t="s">
        <v>9</v>
      </c>
      <c r="C13743">
        <v>1.992E-2</v>
      </c>
      <c r="D13743">
        <v>0.44577</v>
      </c>
      <c r="E13743">
        <v>0.32851999999999998</v>
      </c>
      <c r="F13743">
        <v>0.20579</v>
      </c>
    </row>
    <row r="13744" spans="1:6">
      <c r="A13744" t="s">
        <v>2411</v>
      </c>
      <c r="B13744" t="s">
        <v>9</v>
      </c>
      <c r="C13744">
        <v>1.992E-2</v>
      </c>
      <c r="D13744">
        <v>0.44577</v>
      </c>
      <c r="E13744">
        <v>0.32851999999999998</v>
      </c>
      <c r="F13744">
        <v>0.20579</v>
      </c>
    </row>
    <row r="13745" spans="1:6">
      <c r="A13745" t="s">
        <v>2411</v>
      </c>
      <c r="B13745" t="s">
        <v>9</v>
      </c>
      <c r="C13745">
        <v>1.992E-2</v>
      </c>
      <c r="D13745">
        <v>0.44577</v>
      </c>
      <c r="E13745">
        <v>0.32851999999999998</v>
      </c>
      <c r="F13745">
        <v>0.20579</v>
      </c>
    </row>
    <row r="13746" spans="1:6">
      <c r="A13746" t="s">
        <v>2411</v>
      </c>
      <c r="B13746" t="s">
        <v>9</v>
      </c>
      <c r="C13746">
        <v>1.992E-2</v>
      </c>
      <c r="D13746">
        <v>0.44577</v>
      </c>
      <c r="E13746">
        <v>0.32851999999999998</v>
      </c>
      <c r="F13746">
        <v>0.20579</v>
      </c>
    </row>
    <row r="13747" spans="1:6">
      <c r="A13747" t="s">
        <v>2411</v>
      </c>
      <c r="B13747" t="s">
        <v>9</v>
      </c>
      <c r="C13747">
        <v>1.992E-2</v>
      </c>
      <c r="D13747">
        <v>0.44577</v>
      </c>
      <c r="E13747">
        <v>0.32851999999999998</v>
      </c>
      <c r="F13747">
        <v>0.20579</v>
      </c>
    </row>
    <row r="13748" spans="1:6">
      <c r="A13748" t="s">
        <v>2411</v>
      </c>
      <c r="B13748" t="s">
        <v>9</v>
      </c>
      <c r="C13748">
        <v>1.992E-2</v>
      </c>
      <c r="D13748">
        <v>0.44577</v>
      </c>
      <c r="E13748">
        <v>0.32851999999999998</v>
      </c>
      <c r="F13748">
        <v>0.20579</v>
      </c>
    </row>
    <row r="13749" spans="1:6">
      <c r="A13749" t="s">
        <v>2412</v>
      </c>
      <c r="B13749" t="s">
        <v>7</v>
      </c>
      <c r="C13749">
        <v>3.2399999999999998E-3</v>
      </c>
      <c r="D13749">
        <v>0.17402999999999999</v>
      </c>
      <c r="E13749">
        <v>0.12348000000000001</v>
      </c>
      <c r="F13749">
        <v>0.69925999999999999</v>
      </c>
    </row>
    <row r="13750" spans="1:6">
      <c r="A13750" t="s">
        <v>2412</v>
      </c>
      <c r="B13750" t="s">
        <v>7</v>
      </c>
      <c r="C13750">
        <v>3.2399999999999998E-3</v>
      </c>
      <c r="D13750">
        <v>0.17402999999999999</v>
      </c>
      <c r="E13750">
        <v>0.12348000000000001</v>
      </c>
      <c r="F13750">
        <v>0.69925999999999999</v>
      </c>
    </row>
    <row r="13751" spans="1:6">
      <c r="A13751" t="s">
        <v>2412</v>
      </c>
      <c r="B13751" t="s">
        <v>7</v>
      </c>
      <c r="C13751">
        <v>3.2399999999999998E-3</v>
      </c>
      <c r="D13751">
        <v>0.17402999999999999</v>
      </c>
      <c r="E13751">
        <v>0.12348000000000001</v>
      </c>
      <c r="F13751">
        <v>0.69925999999999999</v>
      </c>
    </row>
    <row r="13752" spans="1:6">
      <c r="A13752" t="s">
        <v>2412</v>
      </c>
      <c r="B13752" t="s">
        <v>7</v>
      </c>
      <c r="C13752">
        <v>3.2399999999999998E-3</v>
      </c>
      <c r="D13752">
        <v>0.17402999999999999</v>
      </c>
      <c r="E13752">
        <v>0.12348000000000001</v>
      </c>
      <c r="F13752">
        <v>0.69925999999999999</v>
      </c>
    </row>
    <row r="13753" spans="1:6">
      <c r="A13753" t="s">
        <v>2412</v>
      </c>
      <c r="B13753" t="s">
        <v>7</v>
      </c>
      <c r="C13753">
        <v>3.2399999999999998E-3</v>
      </c>
      <c r="D13753">
        <v>0.17402999999999999</v>
      </c>
      <c r="E13753">
        <v>0.12348000000000001</v>
      </c>
      <c r="F13753">
        <v>0.69925999999999999</v>
      </c>
    </row>
    <row r="13754" spans="1:6">
      <c r="A13754" t="s">
        <v>2412</v>
      </c>
      <c r="B13754" t="s">
        <v>7</v>
      </c>
      <c r="C13754">
        <v>3.2399999999999998E-3</v>
      </c>
      <c r="D13754">
        <v>0.17402999999999999</v>
      </c>
      <c r="E13754">
        <v>0.12348000000000001</v>
      </c>
      <c r="F13754">
        <v>0.69925999999999999</v>
      </c>
    </row>
    <row r="13755" spans="1:6" ht="409.6">
      <c r="A13755" s="1" t="s">
        <v>2413</v>
      </c>
      <c r="B13755" t="s">
        <v>7</v>
      </c>
      <c r="C13755">
        <v>2.334E-2</v>
      </c>
      <c r="D13755">
        <v>0.15695999999999999</v>
      </c>
      <c r="E13755">
        <v>4.2259999999999999E-2</v>
      </c>
      <c r="F13755">
        <v>0.77742999999999995</v>
      </c>
    </row>
    <row r="13756" spans="1:6">
      <c r="A13756" s="1" t="s">
        <v>2413</v>
      </c>
      <c r="B13756" t="s">
        <v>7</v>
      </c>
      <c r="C13756">
        <v>2.334E-2</v>
      </c>
      <c r="D13756">
        <v>0.15695999999999999</v>
      </c>
      <c r="E13756">
        <v>4.2259999999999999E-2</v>
      </c>
      <c r="F13756">
        <v>0.77742999999999995</v>
      </c>
    </row>
    <row r="13757" spans="1:6">
      <c r="A13757" s="1" t="s">
        <v>2413</v>
      </c>
      <c r="B13757" t="s">
        <v>7</v>
      </c>
      <c r="C13757">
        <v>2.334E-2</v>
      </c>
      <c r="D13757">
        <v>0.15695999999999999</v>
      </c>
      <c r="E13757">
        <v>4.2259999999999999E-2</v>
      </c>
      <c r="F13757">
        <v>0.77742999999999995</v>
      </c>
    </row>
    <row r="13758" spans="1:6">
      <c r="A13758" s="1" t="s">
        <v>2413</v>
      </c>
      <c r="B13758" t="s">
        <v>7</v>
      </c>
      <c r="C13758">
        <v>2.334E-2</v>
      </c>
      <c r="D13758">
        <v>0.15695999999999999</v>
      </c>
      <c r="E13758">
        <v>4.2259999999999999E-2</v>
      </c>
      <c r="F13758">
        <v>0.77742999999999995</v>
      </c>
    </row>
    <row r="13759" spans="1:6">
      <c r="A13759" s="1" t="s">
        <v>2413</v>
      </c>
      <c r="B13759" t="s">
        <v>7</v>
      </c>
      <c r="C13759">
        <v>2.334E-2</v>
      </c>
      <c r="D13759">
        <v>0.15695999999999999</v>
      </c>
      <c r="E13759">
        <v>4.2259999999999999E-2</v>
      </c>
      <c r="F13759">
        <v>0.77742999999999995</v>
      </c>
    </row>
    <row r="13760" spans="1:6">
      <c r="A13760" s="1" t="s">
        <v>2413</v>
      </c>
      <c r="B13760" t="s">
        <v>7</v>
      </c>
      <c r="C13760">
        <v>2.334E-2</v>
      </c>
      <c r="D13760">
        <v>0.15695999999999999</v>
      </c>
      <c r="E13760">
        <v>4.2259999999999999E-2</v>
      </c>
      <c r="F13760">
        <v>0.77742999999999995</v>
      </c>
    </row>
    <row r="13761" spans="1:6">
      <c r="A13761" s="1" t="s">
        <v>2414</v>
      </c>
      <c r="B13761" t="s">
        <v>7</v>
      </c>
      <c r="C13761">
        <v>0.15853</v>
      </c>
      <c r="D13761">
        <v>0.13569999999999999</v>
      </c>
      <c r="E13761">
        <v>0.32463999999999998</v>
      </c>
      <c r="F13761">
        <v>0.38113000000000002</v>
      </c>
    </row>
    <row r="13762" spans="1:6">
      <c r="A13762" s="1" t="s">
        <v>2414</v>
      </c>
      <c r="B13762" t="s">
        <v>7</v>
      </c>
      <c r="C13762">
        <v>0.15853</v>
      </c>
      <c r="D13762">
        <v>0.13569999999999999</v>
      </c>
      <c r="E13762">
        <v>0.32463999999999998</v>
      </c>
      <c r="F13762">
        <v>0.38113000000000002</v>
      </c>
    </row>
    <row r="13763" spans="1:6">
      <c r="A13763" s="1" t="s">
        <v>2414</v>
      </c>
      <c r="B13763" t="s">
        <v>7</v>
      </c>
      <c r="C13763">
        <v>0.15853</v>
      </c>
      <c r="D13763">
        <v>0.13569999999999999</v>
      </c>
      <c r="E13763">
        <v>0.32463999999999998</v>
      </c>
      <c r="F13763">
        <v>0.38113000000000002</v>
      </c>
    </row>
    <row r="13764" spans="1:6">
      <c r="A13764" s="1" t="s">
        <v>2414</v>
      </c>
      <c r="B13764" t="s">
        <v>7</v>
      </c>
      <c r="C13764">
        <v>0.15853</v>
      </c>
      <c r="D13764">
        <v>0.13569999999999999</v>
      </c>
      <c r="E13764">
        <v>0.32463999999999998</v>
      </c>
      <c r="F13764">
        <v>0.38113000000000002</v>
      </c>
    </row>
    <row r="13765" spans="1:6">
      <c r="A13765" s="1" t="s">
        <v>2414</v>
      </c>
      <c r="B13765" t="s">
        <v>7</v>
      </c>
      <c r="C13765">
        <v>0.15853</v>
      </c>
      <c r="D13765">
        <v>0.13569999999999999</v>
      </c>
      <c r="E13765">
        <v>0.32463999999999998</v>
      </c>
      <c r="F13765">
        <v>0.38113000000000002</v>
      </c>
    </row>
    <row r="13766" spans="1:6">
      <c r="A13766" s="1" t="s">
        <v>2414</v>
      </c>
      <c r="B13766" t="s">
        <v>7</v>
      </c>
      <c r="C13766">
        <v>0.15853</v>
      </c>
      <c r="D13766">
        <v>0.13569999999999999</v>
      </c>
      <c r="E13766">
        <v>0.32463999999999998</v>
      </c>
      <c r="F13766">
        <v>0.38113000000000002</v>
      </c>
    </row>
    <row r="13767" spans="1:6">
      <c r="A13767" t="s">
        <v>2415</v>
      </c>
      <c r="B13767" t="s">
        <v>9</v>
      </c>
      <c r="C13767">
        <v>4.1000000000000002E-2</v>
      </c>
      <c r="D13767">
        <v>0.82562000000000002</v>
      </c>
      <c r="E13767">
        <v>9.9049999999999999E-2</v>
      </c>
      <c r="F13767">
        <v>3.4329999999999999E-2</v>
      </c>
    </row>
    <row r="13768" spans="1:6">
      <c r="A13768" t="s">
        <v>2415</v>
      </c>
      <c r="B13768" t="s">
        <v>9</v>
      </c>
      <c r="C13768">
        <v>4.1000000000000002E-2</v>
      </c>
      <c r="D13768">
        <v>0.82562000000000002</v>
      </c>
      <c r="E13768">
        <v>9.9049999999999999E-2</v>
      </c>
      <c r="F13768">
        <v>3.4329999999999999E-2</v>
      </c>
    </row>
    <row r="13769" spans="1:6">
      <c r="A13769" t="s">
        <v>2415</v>
      </c>
      <c r="B13769" t="s">
        <v>9</v>
      </c>
      <c r="C13769">
        <v>4.1000000000000002E-2</v>
      </c>
      <c r="D13769">
        <v>0.82562000000000002</v>
      </c>
      <c r="E13769">
        <v>9.9049999999999999E-2</v>
      </c>
      <c r="F13769">
        <v>3.4329999999999999E-2</v>
      </c>
    </row>
    <row r="13770" spans="1:6">
      <c r="A13770" t="s">
        <v>2415</v>
      </c>
      <c r="B13770" t="s">
        <v>9</v>
      </c>
      <c r="C13770">
        <v>4.1000000000000002E-2</v>
      </c>
      <c r="D13770">
        <v>0.82562000000000002</v>
      </c>
      <c r="E13770">
        <v>9.9049999999999999E-2</v>
      </c>
      <c r="F13770">
        <v>3.4329999999999999E-2</v>
      </c>
    </row>
    <row r="13771" spans="1:6">
      <c r="A13771" t="s">
        <v>2415</v>
      </c>
      <c r="B13771" t="s">
        <v>9</v>
      </c>
      <c r="C13771">
        <v>4.1000000000000002E-2</v>
      </c>
      <c r="D13771">
        <v>0.82562000000000002</v>
      </c>
      <c r="E13771">
        <v>9.9049999999999999E-2</v>
      </c>
      <c r="F13771">
        <v>3.4329999999999999E-2</v>
      </c>
    </row>
    <row r="13772" spans="1:6">
      <c r="A13772" t="s">
        <v>2415</v>
      </c>
      <c r="B13772" t="s">
        <v>9</v>
      </c>
      <c r="C13772">
        <v>4.1000000000000002E-2</v>
      </c>
      <c r="D13772">
        <v>0.82562000000000002</v>
      </c>
      <c r="E13772">
        <v>9.9049999999999999E-2</v>
      </c>
      <c r="F13772">
        <v>3.4329999999999999E-2</v>
      </c>
    </row>
    <row r="13773" spans="1:6">
      <c r="A13773" t="s">
        <v>2416</v>
      </c>
      <c r="B13773" t="s">
        <v>7</v>
      </c>
      <c r="C13773">
        <v>0.24682000000000001</v>
      </c>
      <c r="D13773">
        <v>0.11687</v>
      </c>
      <c r="E13773">
        <v>0.30485000000000001</v>
      </c>
      <c r="F13773">
        <v>0.33145999999999998</v>
      </c>
    </row>
    <row r="13774" spans="1:6">
      <c r="A13774" t="s">
        <v>2416</v>
      </c>
      <c r="B13774" t="s">
        <v>7</v>
      </c>
      <c r="C13774">
        <v>0.24682000000000001</v>
      </c>
      <c r="D13774">
        <v>0.11687</v>
      </c>
      <c r="E13774">
        <v>0.30485000000000001</v>
      </c>
      <c r="F13774">
        <v>0.33145999999999998</v>
      </c>
    </row>
    <row r="13775" spans="1:6">
      <c r="A13775" t="s">
        <v>2416</v>
      </c>
      <c r="B13775" t="s">
        <v>7</v>
      </c>
      <c r="C13775">
        <v>0.24682000000000001</v>
      </c>
      <c r="D13775">
        <v>0.11687</v>
      </c>
      <c r="E13775">
        <v>0.30485000000000001</v>
      </c>
      <c r="F13775">
        <v>0.33145999999999998</v>
      </c>
    </row>
    <row r="13776" spans="1:6">
      <c r="A13776" t="s">
        <v>2416</v>
      </c>
      <c r="B13776" t="s">
        <v>7</v>
      </c>
      <c r="C13776">
        <v>0.24682000000000001</v>
      </c>
      <c r="D13776">
        <v>0.11687</v>
      </c>
      <c r="E13776">
        <v>0.30485000000000001</v>
      </c>
      <c r="F13776">
        <v>0.33145999999999998</v>
      </c>
    </row>
    <row r="13777" spans="1:6">
      <c r="A13777" t="s">
        <v>2416</v>
      </c>
      <c r="B13777" t="s">
        <v>7</v>
      </c>
      <c r="C13777">
        <v>0.24682000000000001</v>
      </c>
      <c r="D13777">
        <v>0.11687</v>
      </c>
      <c r="E13777">
        <v>0.30485000000000001</v>
      </c>
      <c r="F13777">
        <v>0.33145999999999998</v>
      </c>
    </row>
    <row r="13778" spans="1:6">
      <c r="A13778" t="s">
        <v>2416</v>
      </c>
      <c r="B13778" t="s">
        <v>7</v>
      </c>
      <c r="C13778">
        <v>0.24682000000000001</v>
      </c>
      <c r="D13778">
        <v>0.11687</v>
      </c>
      <c r="E13778">
        <v>0.30485000000000001</v>
      </c>
      <c r="F13778">
        <v>0.33145999999999998</v>
      </c>
    </row>
    <row r="13779" spans="1:6">
      <c r="A13779" t="s">
        <v>2417</v>
      </c>
      <c r="B13779" t="s">
        <v>9</v>
      </c>
      <c r="C13779">
        <v>1.762E-2</v>
      </c>
      <c r="D13779">
        <v>0.51327999999999996</v>
      </c>
      <c r="E13779">
        <v>0.37273000000000001</v>
      </c>
      <c r="F13779">
        <v>9.6360000000000001E-2</v>
      </c>
    </row>
    <row r="13780" spans="1:6">
      <c r="A13780" t="s">
        <v>2417</v>
      </c>
      <c r="B13780" t="s">
        <v>9</v>
      </c>
      <c r="C13780">
        <v>1.762E-2</v>
      </c>
      <c r="D13780">
        <v>0.51327999999999996</v>
      </c>
      <c r="E13780">
        <v>0.37273000000000001</v>
      </c>
      <c r="F13780">
        <v>9.6360000000000001E-2</v>
      </c>
    </row>
    <row r="13781" spans="1:6">
      <c r="A13781" t="s">
        <v>2417</v>
      </c>
      <c r="B13781" t="s">
        <v>9</v>
      </c>
      <c r="C13781">
        <v>1.762E-2</v>
      </c>
      <c r="D13781">
        <v>0.51327999999999996</v>
      </c>
      <c r="E13781">
        <v>0.37273000000000001</v>
      </c>
      <c r="F13781">
        <v>9.6360000000000001E-2</v>
      </c>
    </row>
    <row r="13782" spans="1:6">
      <c r="A13782" t="s">
        <v>2417</v>
      </c>
      <c r="B13782" t="s">
        <v>9</v>
      </c>
      <c r="C13782">
        <v>1.762E-2</v>
      </c>
      <c r="D13782">
        <v>0.51327999999999996</v>
      </c>
      <c r="E13782">
        <v>0.37273000000000001</v>
      </c>
      <c r="F13782">
        <v>9.6360000000000001E-2</v>
      </c>
    </row>
    <row r="13783" spans="1:6">
      <c r="A13783" t="s">
        <v>2417</v>
      </c>
      <c r="B13783" t="s">
        <v>9</v>
      </c>
      <c r="C13783">
        <v>1.762E-2</v>
      </c>
      <c r="D13783">
        <v>0.51327999999999996</v>
      </c>
      <c r="E13783">
        <v>0.37273000000000001</v>
      </c>
      <c r="F13783">
        <v>9.6360000000000001E-2</v>
      </c>
    </row>
    <row r="13784" spans="1:6">
      <c r="A13784" t="s">
        <v>2417</v>
      </c>
      <c r="B13784" t="s">
        <v>9</v>
      </c>
      <c r="C13784">
        <v>1.762E-2</v>
      </c>
      <c r="D13784">
        <v>0.51327999999999996</v>
      </c>
      <c r="E13784">
        <v>0.37273000000000001</v>
      </c>
      <c r="F13784">
        <v>9.6360000000000001E-2</v>
      </c>
    </row>
    <row r="13785" spans="1:6">
      <c r="A13785" t="s">
        <v>2418</v>
      </c>
      <c r="B13785" t="s">
        <v>7</v>
      </c>
      <c r="C13785">
        <v>7.3400000000000002E-3</v>
      </c>
      <c r="D13785">
        <v>0.28301999999999999</v>
      </c>
      <c r="E13785">
        <v>7.3389999999999997E-2</v>
      </c>
      <c r="F13785">
        <v>0.63624999999999998</v>
      </c>
    </row>
    <row r="13786" spans="1:6">
      <c r="A13786" t="s">
        <v>2418</v>
      </c>
      <c r="B13786" t="s">
        <v>7</v>
      </c>
      <c r="C13786">
        <v>7.3400000000000002E-3</v>
      </c>
      <c r="D13786">
        <v>0.28301999999999999</v>
      </c>
      <c r="E13786">
        <v>7.3389999999999997E-2</v>
      </c>
      <c r="F13786">
        <v>0.63624999999999998</v>
      </c>
    </row>
    <row r="13787" spans="1:6">
      <c r="A13787" t="s">
        <v>2418</v>
      </c>
      <c r="B13787" t="s">
        <v>7</v>
      </c>
      <c r="C13787">
        <v>7.3400000000000002E-3</v>
      </c>
      <c r="D13787">
        <v>0.28301999999999999</v>
      </c>
      <c r="E13787">
        <v>7.3389999999999997E-2</v>
      </c>
      <c r="F13787">
        <v>0.63624999999999998</v>
      </c>
    </row>
    <row r="13788" spans="1:6">
      <c r="A13788" t="s">
        <v>2418</v>
      </c>
      <c r="B13788" t="s">
        <v>7</v>
      </c>
      <c r="C13788">
        <v>7.3400000000000002E-3</v>
      </c>
      <c r="D13788">
        <v>0.28301999999999999</v>
      </c>
      <c r="E13788">
        <v>7.3389999999999997E-2</v>
      </c>
      <c r="F13788">
        <v>0.63624999999999998</v>
      </c>
    </row>
    <row r="13789" spans="1:6">
      <c r="A13789" t="s">
        <v>2418</v>
      </c>
      <c r="B13789" t="s">
        <v>7</v>
      </c>
      <c r="C13789">
        <v>7.3400000000000002E-3</v>
      </c>
      <c r="D13789">
        <v>0.28301999999999999</v>
      </c>
      <c r="E13789">
        <v>7.3389999999999997E-2</v>
      </c>
      <c r="F13789">
        <v>0.63624999999999998</v>
      </c>
    </row>
    <row r="13790" spans="1:6">
      <c r="A13790" t="s">
        <v>2418</v>
      </c>
      <c r="B13790" t="s">
        <v>7</v>
      </c>
      <c r="C13790">
        <v>7.3400000000000002E-3</v>
      </c>
      <c r="D13790">
        <v>0.28301999999999999</v>
      </c>
      <c r="E13790">
        <v>7.3389999999999997E-2</v>
      </c>
      <c r="F13790">
        <v>0.63624999999999998</v>
      </c>
    </row>
    <row r="13791" spans="1:6">
      <c r="A13791" t="s">
        <v>2419</v>
      </c>
      <c r="B13791" t="s">
        <v>7</v>
      </c>
      <c r="C13791">
        <v>1.8720000000000001E-2</v>
      </c>
      <c r="D13791">
        <v>0.10584</v>
      </c>
      <c r="E13791">
        <v>0.13356999999999999</v>
      </c>
      <c r="F13791">
        <v>0.74187000000000003</v>
      </c>
    </row>
    <row r="13792" spans="1:6">
      <c r="A13792" t="s">
        <v>2419</v>
      </c>
      <c r="B13792" t="s">
        <v>7</v>
      </c>
      <c r="C13792">
        <v>1.8720000000000001E-2</v>
      </c>
      <c r="D13792">
        <v>0.10584</v>
      </c>
      <c r="E13792">
        <v>0.13356999999999999</v>
      </c>
      <c r="F13792">
        <v>0.74187000000000003</v>
      </c>
    </row>
    <row r="13793" spans="1:6">
      <c r="A13793" t="s">
        <v>2419</v>
      </c>
      <c r="B13793" t="s">
        <v>7</v>
      </c>
      <c r="C13793">
        <v>1.8720000000000001E-2</v>
      </c>
      <c r="D13793">
        <v>0.10584</v>
      </c>
      <c r="E13793">
        <v>0.13356999999999999</v>
      </c>
      <c r="F13793">
        <v>0.74187000000000003</v>
      </c>
    </row>
    <row r="13794" spans="1:6">
      <c r="A13794" t="s">
        <v>2419</v>
      </c>
      <c r="B13794" t="s">
        <v>7</v>
      </c>
      <c r="C13794">
        <v>1.8720000000000001E-2</v>
      </c>
      <c r="D13794">
        <v>0.10584</v>
      </c>
      <c r="E13794">
        <v>0.13356999999999999</v>
      </c>
      <c r="F13794">
        <v>0.74187000000000003</v>
      </c>
    </row>
    <row r="13795" spans="1:6">
      <c r="A13795" t="s">
        <v>2419</v>
      </c>
      <c r="B13795" t="s">
        <v>7</v>
      </c>
      <c r="C13795">
        <v>1.8720000000000001E-2</v>
      </c>
      <c r="D13795">
        <v>0.10584</v>
      </c>
      <c r="E13795">
        <v>0.13356999999999999</v>
      </c>
      <c r="F13795">
        <v>0.74187000000000003</v>
      </c>
    </row>
    <row r="13796" spans="1:6">
      <c r="A13796" t="s">
        <v>2419</v>
      </c>
      <c r="B13796" t="s">
        <v>7</v>
      </c>
      <c r="C13796">
        <v>1.8720000000000001E-2</v>
      </c>
      <c r="D13796">
        <v>0.10584</v>
      </c>
      <c r="E13796">
        <v>0.13356999999999999</v>
      </c>
      <c r="F13796">
        <v>0.74187000000000003</v>
      </c>
    </row>
    <row r="13797" spans="1:6">
      <c r="A13797" t="s">
        <v>2420</v>
      </c>
      <c r="B13797" t="s">
        <v>9</v>
      </c>
      <c r="C13797">
        <v>8.7849999999999998E-2</v>
      </c>
      <c r="D13797">
        <v>0.51737999999999995</v>
      </c>
      <c r="E13797">
        <v>0.26373999999999997</v>
      </c>
      <c r="F13797">
        <v>0.13103000000000001</v>
      </c>
    </row>
    <row r="13798" spans="1:6">
      <c r="A13798" t="s">
        <v>2420</v>
      </c>
      <c r="B13798" t="s">
        <v>9</v>
      </c>
      <c r="C13798">
        <v>8.7849999999999998E-2</v>
      </c>
      <c r="D13798">
        <v>0.51737999999999995</v>
      </c>
      <c r="E13798">
        <v>0.26373999999999997</v>
      </c>
      <c r="F13798">
        <v>0.13103000000000001</v>
      </c>
    </row>
    <row r="13799" spans="1:6">
      <c r="A13799" t="s">
        <v>2420</v>
      </c>
      <c r="B13799" t="s">
        <v>9</v>
      </c>
      <c r="C13799">
        <v>8.7849999999999998E-2</v>
      </c>
      <c r="D13799">
        <v>0.51737999999999995</v>
      </c>
      <c r="E13799">
        <v>0.26373999999999997</v>
      </c>
      <c r="F13799">
        <v>0.13103000000000001</v>
      </c>
    </row>
    <row r="13800" spans="1:6">
      <c r="A13800" t="s">
        <v>2420</v>
      </c>
      <c r="B13800" t="s">
        <v>9</v>
      </c>
      <c r="C13800">
        <v>8.7849999999999998E-2</v>
      </c>
      <c r="D13800">
        <v>0.51737999999999995</v>
      </c>
      <c r="E13800">
        <v>0.26373999999999997</v>
      </c>
      <c r="F13800">
        <v>0.13103000000000001</v>
      </c>
    </row>
    <row r="13801" spans="1:6">
      <c r="A13801" t="s">
        <v>2420</v>
      </c>
      <c r="B13801" t="s">
        <v>9</v>
      </c>
      <c r="C13801">
        <v>8.7849999999999998E-2</v>
      </c>
      <c r="D13801">
        <v>0.51737999999999995</v>
      </c>
      <c r="E13801">
        <v>0.26373999999999997</v>
      </c>
      <c r="F13801">
        <v>0.13103000000000001</v>
      </c>
    </row>
    <row r="13802" spans="1:6">
      <c r="A13802" t="s">
        <v>2420</v>
      </c>
      <c r="B13802" t="s">
        <v>9</v>
      </c>
      <c r="C13802">
        <v>8.7849999999999998E-2</v>
      </c>
      <c r="D13802">
        <v>0.51737999999999995</v>
      </c>
      <c r="E13802">
        <v>0.26373999999999997</v>
      </c>
      <c r="F13802">
        <v>0.13103000000000001</v>
      </c>
    </row>
    <row r="13803" spans="1:6">
      <c r="A13803" t="s">
        <v>2421</v>
      </c>
      <c r="B13803" t="s">
        <v>9</v>
      </c>
      <c r="C13803">
        <v>7.7630000000000005E-2</v>
      </c>
      <c r="D13803">
        <v>0.80379999999999996</v>
      </c>
      <c r="E13803">
        <v>0.10695</v>
      </c>
      <c r="F13803">
        <v>1.163E-2</v>
      </c>
    </row>
    <row r="13804" spans="1:6">
      <c r="A13804" t="s">
        <v>2421</v>
      </c>
      <c r="B13804" t="s">
        <v>9</v>
      </c>
      <c r="C13804">
        <v>7.7630000000000005E-2</v>
      </c>
      <c r="D13804">
        <v>0.80379999999999996</v>
      </c>
      <c r="E13804">
        <v>0.10695</v>
      </c>
      <c r="F13804">
        <v>1.163E-2</v>
      </c>
    </row>
    <row r="13805" spans="1:6">
      <c r="A13805" t="s">
        <v>2421</v>
      </c>
      <c r="B13805" t="s">
        <v>9</v>
      </c>
      <c r="C13805">
        <v>7.7630000000000005E-2</v>
      </c>
      <c r="D13805">
        <v>0.80379999999999996</v>
      </c>
      <c r="E13805">
        <v>0.10695</v>
      </c>
      <c r="F13805">
        <v>1.163E-2</v>
      </c>
    </row>
    <row r="13806" spans="1:6">
      <c r="A13806" t="s">
        <v>2421</v>
      </c>
      <c r="B13806" t="s">
        <v>9</v>
      </c>
      <c r="C13806">
        <v>7.7630000000000005E-2</v>
      </c>
      <c r="D13806">
        <v>0.80379999999999996</v>
      </c>
      <c r="E13806">
        <v>0.10695</v>
      </c>
      <c r="F13806">
        <v>1.163E-2</v>
      </c>
    </row>
    <row r="13807" spans="1:6">
      <c r="A13807" t="s">
        <v>2421</v>
      </c>
      <c r="B13807" t="s">
        <v>9</v>
      </c>
      <c r="C13807">
        <v>7.7630000000000005E-2</v>
      </c>
      <c r="D13807">
        <v>0.80379999999999996</v>
      </c>
      <c r="E13807">
        <v>0.10695</v>
      </c>
      <c r="F13807">
        <v>1.163E-2</v>
      </c>
    </row>
    <row r="13808" spans="1:6">
      <c r="A13808" t="s">
        <v>2421</v>
      </c>
      <c r="B13808" t="s">
        <v>9</v>
      </c>
      <c r="C13808">
        <v>7.7630000000000005E-2</v>
      </c>
      <c r="D13808">
        <v>0.80379999999999996</v>
      </c>
      <c r="E13808">
        <v>0.10695</v>
      </c>
      <c r="F13808">
        <v>1.163E-2</v>
      </c>
    </row>
    <row r="13809" spans="1:6">
      <c r="A13809" t="s">
        <v>2422</v>
      </c>
      <c r="B13809" t="s">
        <v>34</v>
      </c>
      <c r="C13809">
        <v>0.53093000000000001</v>
      </c>
      <c r="D13809">
        <v>2.4490000000000001E-2</v>
      </c>
      <c r="E13809">
        <v>8.4190000000000001E-2</v>
      </c>
      <c r="F13809">
        <v>0.36037999999999998</v>
      </c>
    </row>
    <row r="13810" spans="1:6">
      <c r="A13810" t="s">
        <v>2422</v>
      </c>
      <c r="B13810" t="s">
        <v>34</v>
      </c>
      <c r="C13810">
        <v>0.53093000000000001</v>
      </c>
      <c r="D13810">
        <v>2.4490000000000001E-2</v>
      </c>
      <c r="E13810">
        <v>8.4190000000000001E-2</v>
      </c>
      <c r="F13810">
        <v>0.36037999999999998</v>
      </c>
    </row>
    <row r="13811" spans="1:6">
      <c r="A13811" t="s">
        <v>2422</v>
      </c>
      <c r="B13811" t="s">
        <v>34</v>
      </c>
      <c r="C13811">
        <v>0.53093000000000001</v>
      </c>
      <c r="D13811">
        <v>2.4490000000000001E-2</v>
      </c>
      <c r="E13811">
        <v>8.4190000000000001E-2</v>
      </c>
      <c r="F13811">
        <v>0.36037999999999998</v>
      </c>
    </row>
    <row r="13812" spans="1:6">
      <c r="A13812" t="s">
        <v>2422</v>
      </c>
      <c r="B13812" t="s">
        <v>34</v>
      </c>
      <c r="C13812">
        <v>0.53093000000000001</v>
      </c>
      <c r="D13812">
        <v>2.4490000000000001E-2</v>
      </c>
      <c r="E13812">
        <v>8.4190000000000001E-2</v>
      </c>
      <c r="F13812">
        <v>0.36037999999999998</v>
      </c>
    </row>
    <row r="13813" spans="1:6">
      <c r="A13813" t="s">
        <v>2422</v>
      </c>
      <c r="B13813" t="s">
        <v>34</v>
      </c>
      <c r="C13813">
        <v>0.53093000000000001</v>
      </c>
      <c r="D13813">
        <v>2.4490000000000001E-2</v>
      </c>
      <c r="E13813">
        <v>8.4190000000000001E-2</v>
      </c>
      <c r="F13813">
        <v>0.36037999999999998</v>
      </c>
    </row>
    <row r="13814" spans="1:6">
      <c r="A13814" t="s">
        <v>2422</v>
      </c>
      <c r="B13814" t="s">
        <v>34</v>
      </c>
      <c r="C13814">
        <v>0.53093000000000001</v>
      </c>
      <c r="D13814">
        <v>2.4490000000000001E-2</v>
      </c>
      <c r="E13814">
        <v>8.4190000000000001E-2</v>
      </c>
      <c r="F13814">
        <v>0.36037999999999998</v>
      </c>
    </row>
    <row r="13815" spans="1:6">
      <c r="A13815" t="s">
        <v>2423</v>
      </c>
      <c r="B13815" t="s">
        <v>7</v>
      </c>
      <c r="C13815">
        <v>2.6200000000000001E-2</v>
      </c>
      <c r="D13815">
        <v>9.4899999999999998E-2</v>
      </c>
      <c r="E13815">
        <v>0.23003999999999999</v>
      </c>
      <c r="F13815">
        <v>0.64885999999999999</v>
      </c>
    </row>
    <row r="13816" spans="1:6">
      <c r="A13816" t="s">
        <v>2423</v>
      </c>
      <c r="B13816" t="s">
        <v>7</v>
      </c>
      <c r="C13816">
        <v>2.6200000000000001E-2</v>
      </c>
      <c r="D13816">
        <v>9.4899999999999998E-2</v>
      </c>
      <c r="E13816">
        <v>0.23003999999999999</v>
      </c>
      <c r="F13816">
        <v>0.64885999999999999</v>
      </c>
    </row>
    <row r="13817" spans="1:6">
      <c r="A13817" t="s">
        <v>2423</v>
      </c>
      <c r="B13817" t="s">
        <v>7</v>
      </c>
      <c r="C13817">
        <v>2.6200000000000001E-2</v>
      </c>
      <c r="D13817">
        <v>9.4899999999999998E-2</v>
      </c>
      <c r="E13817">
        <v>0.23003999999999999</v>
      </c>
      <c r="F13817">
        <v>0.64885999999999999</v>
      </c>
    </row>
    <row r="13818" spans="1:6">
      <c r="A13818" t="s">
        <v>2423</v>
      </c>
      <c r="B13818" t="s">
        <v>7</v>
      </c>
      <c r="C13818">
        <v>2.6200000000000001E-2</v>
      </c>
      <c r="D13818">
        <v>9.4899999999999998E-2</v>
      </c>
      <c r="E13818">
        <v>0.23003999999999999</v>
      </c>
      <c r="F13818">
        <v>0.64885999999999999</v>
      </c>
    </row>
    <row r="13819" spans="1:6">
      <c r="A13819" t="s">
        <v>2423</v>
      </c>
      <c r="B13819" t="s">
        <v>7</v>
      </c>
      <c r="C13819">
        <v>2.6200000000000001E-2</v>
      </c>
      <c r="D13819">
        <v>9.4899999999999998E-2</v>
      </c>
      <c r="E13819">
        <v>0.23003999999999999</v>
      </c>
      <c r="F13819">
        <v>0.64885999999999999</v>
      </c>
    </row>
    <row r="13820" spans="1:6">
      <c r="A13820" t="s">
        <v>2423</v>
      </c>
      <c r="B13820" t="s">
        <v>7</v>
      </c>
      <c r="C13820">
        <v>2.6200000000000001E-2</v>
      </c>
      <c r="D13820">
        <v>9.4899999999999998E-2</v>
      </c>
      <c r="E13820">
        <v>0.23003999999999999</v>
      </c>
      <c r="F13820">
        <v>0.64885999999999999</v>
      </c>
    </row>
    <row r="13821" spans="1:6">
      <c r="A13821" t="s">
        <v>2424</v>
      </c>
      <c r="B13821" t="s">
        <v>7</v>
      </c>
      <c r="C13821">
        <v>5.6999999999999998E-4</v>
      </c>
      <c r="D13821">
        <v>5.8799999999999998E-3</v>
      </c>
      <c r="E13821">
        <v>6.7499999999999999E-3</v>
      </c>
      <c r="F13821">
        <v>0.98680000000000001</v>
      </c>
    </row>
    <row r="13822" spans="1:6">
      <c r="A13822" t="s">
        <v>2424</v>
      </c>
      <c r="B13822" t="s">
        <v>7</v>
      </c>
      <c r="C13822">
        <v>5.6999999999999998E-4</v>
      </c>
      <c r="D13822">
        <v>5.8799999999999998E-3</v>
      </c>
      <c r="E13822">
        <v>6.7499999999999999E-3</v>
      </c>
      <c r="F13822">
        <v>0.98680000000000001</v>
      </c>
    </row>
    <row r="13823" spans="1:6">
      <c r="A13823" t="s">
        <v>2424</v>
      </c>
      <c r="B13823" t="s">
        <v>7</v>
      </c>
      <c r="C13823">
        <v>5.6999999999999998E-4</v>
      </c>
      <c r="D13823">
        <v>5.8799999999999998E-3</v>
      </c>
      <c r="E13823">
        <v>6.7499999999999999E-3</v>
      </c>
      <c r="F13823">
        <v>0.98680000000000001</v>
      </c>
    </row>
    <row r="13824" spans="1:6">
      <c r="A13824" t="s">
        <v>2424</v>
      </c>
      <c r="B13824" t="s">
        <v>7</v>
      </c>
      <c r="C13824">
        <v>5.6999999999999998E-4</v>
      </c>
      <c r="D13824">
        <v>5.8799999999999998E-3</v>
      </c>
      <c r="E13824">
        <v>6.7499999999999999E-3</v>
      </c>
      <c r="F13824">
        <v>0.98680000000000001</v>
      </c>
    </row>
    <row r="13825" spans="1:6">
      <c r="A13825" t="s">
        <v>2424</v>
      </c>
      <c r="B13825" t="s">
        <v>7</v>
      </c>
      <c r="C13825">
        <v>5.6999999999999998E-4</v>
      </c>
      <c r="D13825">
        <v>5.8799999999999998E-3</v>
      </c>
      <c r="E13825">
        <v>6.7499999999999999E-3</v>
      </c>
      <c r="F13825">
        <v>0.98680000000000001</v>
      </c>
    </row>
    <row r="13826" spans="1:6">
      <c r="A13826" t="s">
        <v>2424</v>
      </c>
      <c r="B13826" t="s">
        <v>7</v>
      </c>
      <c r="C13826">
        <v>5.6999999999999998E-4</v>
      </c>
      <c r="D13826">
        <v>5.8799999999999998E-3</v>
      </c>
      <c r="E13826">
        <v>6.7499999999999999E-3</v>
      </c>
      <c r="F13826">
        <v>0.98680000000000001</v>
      </c>
    </row>
    <row r="13827" spans="1:6">
      <c r="A13827" t="s">
        <v>2425</v>
      </c>
      <c r="B13827" t="s">
        <v>7</v>
      </c>
      <c r="C13827">
        <v>1.214E-2</v>
      </c>
      <c r="D13827">
        <v>0.11953</v>
      </c>
      <c r="E13827">
        <v>0.27912999999999999</v>
      </c>
      <c r="F13827">
        <v>0.58919999999999995</v>
      </c>
    </row>
    <row r="13828" spans="1:6">
      <c r="A13828" t="s">
        <v>2425</v>
      </c>
      <c r="B13828" t="s">
        <v>7</v>
      </c>
      <c r="C13828">
        <v>1.214E-2</v>
      </c>
      <c r="D13828">
        <v>0.11953</v>
      </c>
      <c r="E13828">
        <v>0.27912999999999999</v>
      </c>
      <c r="F13828">
        <v>0.58919999999999995</v>
      </c>
    </row>
    <row r="13829" spans="1:6">
      <c r="A13829" t="s">
        <v>2425</v>
      </c>
      <c r="B13829" t="s">
        <v>7</v>
      </c>
      <c r="C13829">
        <v>1.214E-2</v>
      </c>
      <c r="D13829">
        <v>0.11953</v>
      </c>
      <c r="E13829">
        <v>0.27912999999999999</v>
      </c>
      <c r="F13829">
        <v>0.58919999999999995</v>
      </c>
    </row>
    <row r="13830" spans="1:6">
      <c r="A13830" t="s">
        <v>2425</v>
      </c>
      <c r="B13830" t="s">
        <v>7</v>
      </c>
      <c r="C13830">
        <v>1.214E-2</v>
      </c>
      <c r="D13830">
        <v>0.11953</v>
      </c>
      <c r="E13830">
        <v>0.27912999999999999</v>
      </c>
      <c r="F13830">
        <v>0.58919999999999995</v>
      </c>
    </row>
    <row r="13831" spans="1:6">
      <c r="A13831" t="s">
        <v>2425</v>
      </c>
      <c r="B13831" t="s">
        <v>7</v>
      </c>
      <c r="C13831">
        <v>1.214E-2</v>
      </c>
      <c r="D13831">
        <v>0.11953</v>
      </c>
      <c r="E13831">
        <v>0.27912999999999999</v>
      </c>
      <c r="F13831">
        <v>0.58919999999999995</v>
      </c>
    </row>
    <row r="13832" spans="1:6">
      <c r="A13832" t="s">
        <v>2425</v>
      </c>
      <c r="B13832" t="s">
        <v>7</v>
      </c>
      <c r="C13832">
        <v>1.214E-2</v>
      </c>
      <c r="D13832">
        <v>0.11953</v>
      </c>
      <c r="E13832">
        <v>0.27912999999999999</v>
      </c>
      <c r="F13832">
        <v>0.58919999999999995</v>
      </c>
    </row>
    <row r="13833" spans="1:6">
      <c r="A13833" t="s">
        <v>2426</v>
      </c>
      <c r="B13833" t="s">
        <v>7</v>
      </c>
      <c r="C13833">
        <v>2.0000000000000001E-4</v>
      </c>
      <c r="D13833">
        <v>3.5200000000000001E-3</v>
      </c>
      <c r="E13833">
        <v>1.5740000000000001E-2</v>
      </c>
      <c r="F13833">
        <v>0.98053999999999997</v>
      </c>
    </row>
    <row r="13834" spans="1:6">
      <c r="A13834" t="s">
        <v>2426</v>
      </c>
      <c r="B13834" t="s">
        <v>7</v>
      </c>
      <c r="C13834">
        <v>2.0000000000000001E-4</v>
      </c>
      <c r="D13834">
        <v>3.5200000000000001E-3</v>
      </c>
      <c r="E13834">
        <v>1.5740000000000001E-2</v>
      </c>
      <c r="F13834">
        <v>0.98053999999999997</v>
      </c>
    </row>
    <row r="13835" spans="1:6">
      <c r="A13835" t="s">
        <v>2426</v>
      </c>
      <c r="B13835" t="s">
        <v>7</v>
      </c>
      <c r="C13835">
        <v>2.0000000000000001E-4</v>
      </c>
      <c r="D13835">
        <v>3.5200000000000001E-3</v>
      </c>
      <c r="E13835">
        <v>1.5740000000000001E-2</v>
      </c>
      <c r="F13835">
        <v>0.98053999999999997</v>
      </c>
    </row>
    <row r="13836" spans="1:6">
      <c r="A13836" t="s">
        <v>2426</v>
      </c>
      <c r="B13836" t="s">
        <v>7</v>
      </c>
      <c r="C13836">
        <v>2.0000000000000001E-4</v>
      </c>
      <c r="D13836">
        <v>3.5200000000000001E-3</v>
      </c>
      <c r="E13836">
        <v>1.5740000000000001E-2</v>
      </c>
      <c r="F13836">
        <v>0.98053999999999997</v>
      </c>
    </row>
    <row r="13837" spans="1:6">
      <c r="A13837" t="s">
        <v>2426</v>
      </c>
      <c r="B13837" t="s">
        <v>7</v>
      </c>
      <c r="C13837">
        <v>2.0000000000000001E-4</v>
      </c>
      <c r="D13837">
        <v>3.5200000000000001E-3</v>
      </c>
      <c r="E13837">
        <v>1.5740000000000001E-2</v>
      </c>
      <c r="F13837">
        <v>0.98053999999999997</v>
      </c>
    </row>
    <row r="13838" spans="1:6">
      <c r="A13838" t="s">
        <v>2426</v>
      </c>
      <c r="B13838" t="s">
        <v>7</v>
      </c>
      <c r="C13838">
        <v>2.0000000000000001E-4</v>
      </c>
      <c r="D13838">
        <v>3.5200000000000001E-3</v>
      </c>
      <c r="E13838">
        <v>1.5740000000000001E-2</v>
      </c>
      <c r="F13838">
        <v>0.98053999999999997</v>
      </c>
    </row>
    <row r="13839" spans="1:6" ht="409.6">
      <c r="A13839" s="1" t="s">
        <v>2427</v>
      </c>
      <c r="B13839" t="s">
        <v>7</v>
      </c>
      <c r="C13839">
        <v>3.2100000000000002E-3</v>
      </c>
      <c r="D13839">
        <v>0.13059000000000001</v>
      </c>
      <c r="E13839">
        <v>0.39906999999999998</v>
      </c>
      <c r="F13839">
        <v>0.46712999999999999</v>
      </c>
    </row>
    <row r="13840" spans="1:6" ht="409.6">
      <c r="A13840" s="1" t="s">
        <v>2427</v>
      </c>
      <c r="B13840" t="s">
        <v>7</v>
      </c>
      <c r="C13840">
        <v>3.2100000000000002E-3</v>
      </c>
      <c r="D13840">
        <v>0.13059000000000001</v>
      </c>
      <c r="E13840">
        <v>0.39906999999999998</v>
      </c>
      <c r="F13840">
        <v>0.46712999999999999</v>
      </c>
    </row>
    <row r="13841" spans="1:6" ht="409.6">
      <c r="A13841" s="1" t="s">
        <v>2427</v>
      </c>
      <c r="B13841" t="s">
        <v>7</v>
      </c>
      <c r="C13841">
        <v>3.2100000000000002E-3</v>
      </c>
      <c r="D13841">
        <v>0.13059000000000001</v>
      </c>
      <c r="E13841">
        <v>0.39906999999999998</v>
      </c>
      <c r="F13841">
        <v>0.46712999999999999</v>
      </c>
    </row>
    <row r="13842" spans="1:6" ht="409.6">
      <c r="A13842" s="1" t="s">
        <v>2427</v>
      </c>
      <c r="B13842" t="s">
        <v>7</v>
      </c>
      <c r="C13842">
        <v>3.2100000000000002E-3</v>
      </c>
      <c r="D13842">
        <v>0.13059000000000001</v>
      </c>
      <c r="E13842">
        <v>0.39906999999999998</v>
      </c>
      <c r="F13842">
        <v>0.46712999999999999</v>
      </c>
    </row>
    <row r="13843" spans="1:6" ht="409.6">
      <c r="A13843" s="1" t="s">
        <v>2427</v>
      </c>
      <c r="B13843" t="s">
        <v>7</v>
      </c>
      <c r="C13843">
        <v>3.2100000000000002E-3</v>
      </c>
      <c r="D13843">
        <v>0.13059000000000001</v>
      </c>
      <c r="E13843">
        <v>0.39906999999999998</v>
      </c>
      <c r="F13843">
        <v>0.46712999999999999</v>
      </c>
    </row>
    <row r="13844" spans="1:6" ht="409.6">
      <c r="A13844" s="1" t="s">
        <v>2427</v>
      </c>
      <c r="B13844" t="s">
        <v>7</v>
      </c>
      <c r="C13844">
        <v>3.2100000000000002E-3</v>
      </c>
      <c r="D13844">
        <v>0.13059000000000001</v>
      </c>
      <c r="E13844">
        <v>0.39906999999999998</v>
      </c>
      <c r="F13844">
        <v>0.46712999999999999</v>
      </c>
    </row>
    <row r="13845" spans="1:6">
      <c r="A13845" t="s">
        <v>2428</v>
      </c>
      <c r="B13845" t="s">
        <v>14</v>
      </c>
      <c r="C13845">
        <v>4.9680000000000002E-2</v>
      </c>
      <c r="D13845">
        <v>0.21693999999999999</v>
      </c>
      <c r="E13845">
        <v>0.53656000000000004</v>
      </c>
      <c r="F13845">
        <v>0.19681999999999999</v>
      </c>
    </row>
    <row r="13846" spans="1:6">
      <c r="A13846" t="s">
        <v>2428</v>
      </c>
      <c r="B13846" t="s">
        <v>14</v>
      </c>
      <c r="C13846">
        <v>4.9680000000000002E-2</v>
      </c>
      <c r="D13846">
        <v>0.21693999999999999</v>
      </c>
      <c r="E13846">
        <v>0.53656000000000004</v>
      </c>
      <c r="F13846">
        <v>0.19681999999999999</v>
      </c>
    </row>
    <row r="13847" spans="1:6">
      <c r="A13847" t="s">
        <v>2428</v>
      </c>
      <c r="B13847" t="s">
        <v>14</v>
      </c>
      <c r="C13847">
        <v>4.9680000000000002E-2</v>
      </c>
      <c r="D13847">
        <v>0.21693999999999999</v>
      </c>
      <c r="E13847">
        <v>0.53656000000000004</v>
      </c>
      <c r="F13847">
        <v>0.19681999999999999</v>
      </c>
    </row>
    <row r="13848" spans="1:6">
      <c r="A13848" t="s">
        <v>2428</v>
      </c>
      <c r="B13848" t="s">
        <v>14</v>
      </c>
      <c r="C13848">
        <v>4.9680000000000002E-2</v>
      </c>
      <c r="D13848">
        <v>0.21693999999999999</v>
      </c>
      <c r="E13848">
        <v>0.53656000000000004</v>
      </c>
      <c r="F13848">
        <v>0.19681999999999999</v>
      </c>
    </row>
    <row r="13849" spans="1:6">
      <c r="A13849" t="s">
        <v>2428</v>
      </c>
      <c r="B13849" t="s">
        <v>14</v>
      </c>
      <c r="C13849">
        <v>4.9680000000000002E-2</v>
      </c>
      <c r="D13849">
        <v>0.21693999999999999</v>
      </c>
      <c r="E13849">
        <v>0.53656000000000004</v>
      </c>
      <c r="F13849">
        <v>0.19681999999999999</v>
      </c>
    </row>
    <row r="13850" spans="1:6">
      <c r="A13850" t="s">
        <v>2428</v>
      </c>
      <c r="B13850" t="s">
        <v>14</v>
      </c>
      <c r="C13850">
        <v>4.9680000000000002E-2</v>
      </c>
      <c r="D13850">
        <v>0.21693999999999999</v>
      </c>
      <c r="E13850">
        <v>0.53656000000000004</v>
      </c>
      <c r="F13850">
        <v>0.19681999999999999</v>
      </c>
    </row>
    <row r="13851" spans="1:6">
      <c r="A13851" t="s">
        <v>2429</v>
      </c>
      <c r="B13851" t="s">
        <v>9</v>
      </c>
      <c r="C13851">
        <v>8.9999999999999993E-3</v>
      </c>
      <c r="D13851">
        <v>0.95774999999999999</v>
      </c>
      <c r="E13851">
        <v>2.5950000000000001E-2</v>
      </c>
      <c r="F13851">
        <v>7.3000000000000001E-3</v>
      </c>
    </row>
    <row r="13852" spans="1:6">
      <c r="A13852" t="s">
        <v>2429</v>
      </c>
      <c r="B13852" t="s">
        <v>9</v>
      </c>
      <c r="C13852">
        <v>8.9999999999999993E-3</v>
      </c>
      <c r="D13852">
        <v>0.95774999999999999</v>
      </c>
      <c r="E13852">
        <v>2.5950000000000001E-2</v>
      </c>
      <c r="F13852">
        <v>7.3000000000000001E-3</v>
      </c>
    </row>
    <row r="13853" spans="1:6">
      <c r="A13853" t="s">
        <v>2429</v>
      </c>
      <c r="B13853" t="s">
        <v>9</v>
      </c>
      <c r="C13853">
        <v>8.9999999999999993E-3</v>
      </c>
      <c r="D13853">
        <v>0.95774999999999999</v>
      </c>
      <c r="E13853">
        <v>2.5950000000000001E-2</v>
      </c>
      <c r="F13853">
        <v>7.3000000000000001E-3</v>
      </c>
    </row>
    <row r="13854" spans="1:6">
      <c r="A13854" t="s">
        <v>2429</v>
      </c>
      <c r="B13854" t="s">
        <v>9</v>
      </c>
      <c r="C13854">
        <v>8.9999999999999993E-3</v>
      </c>
      <c r="D13854">
        <v>0.95774999999999999</v>
      </c>
      <c r="E13854">
        <v>2.5950000000000001E-2</v>
      </c>
      <c r="F13854">
        <v>7.3000000000000001E-3</v>
      </c>
    </row>
    <row r="13855" spans="1:6">
      <c r="A13855" t="s">
        <v>2429</v>
      </c>
      <c r="B13855" t="s">
        <v>9</v>
      </c>
      <c r="C13855">
        <v>8.9999999999999993E-3</v>
      </c>
      <c r="D13855">
        <v>0.95774999999999999</v>
      </c>
      <c r="E13855">
        <v>2.5950000000000001E-2</v>
      </c>
      <c r="F13855">
        <v>7.3000000000000001E-3</v>
      </c>
    </row>
    <row r="13856" spans="1:6">
      <c r="A13856" t="s">
        <v>2429</v>
      </c>
      <c r="B13856" t="s">
        <v>9</v>
      </c>
      <c r="C13856">
        <v>8.9999999999999993E-3</v>
      </c>
      <c r="D13856">
        <v>0.95774999999999999</v>
      </c>
      <c r="E13856">
        <v>2.5950000000000001E-2</v>
      </c>
      <c r="F13856">
        <v>7.3000000000000001E-3</v>
      </c>
    </row>
    <row r="13857" spans="1:6">
      <c r="A13857" t="s">
        <v>2430</v>
      </c>
      <c r="B13857" t="s">
        <v>7</v>
      </c>
      <c r="C13857">
        <v>5.9100000000000003E-3</v>
      </c>
      <c r="D13857">
        <v>0.19894999999999999</v>
      </c>
      <c r="E13857">
        <v>1.9429999999999999E-2</v>
      </c>
      <c r="F13857">
        <v>0.77569999999999995</v>
      </c>
    </row>
    <row r="13858" spans="1:6">
      <c r="A13858" t="s">
        <v>2430</v>
      </c>
      <c r="B13858" t="s">
        <v>7</v>
      </c>
      <c r="C13858">
        <v>5.9100000000000003E-3</v>
      </c>
      <c r="D13858">
        <v>0.19894999999999999</v>
      </c>
      <c r="E13858">
        <v>1.9429999999999999E-2</v>
      </c>
      <c r="F13858">
        <v>0.77569999999999995</v>
      </c>
    </row>
    <row r="13859" spans="1:6">
      <c r="A13859" t="s">
        <v>2430</v>
      </c>
      <c r="B13859" t="s">
        <v>7</v>
      </c>
      <c r="C13859">
        <v>5.9100000000000003E-3</v>
      </c>
      <c r="D13859">
        <v>0.19894999999999999</v>
      </c>
      <c r="E13859">
        <v>1.9429999999999999E-2</v>
      </c>
      <c r="F13859">
        <v>0.77569999999999995</v>
      </c>
    </row>
    <row r="13860" spans="1:6">
      <c r="A13860" t="s">
        <v>2430</v>
      </c>
      <c r="B13860" t="s">
        <v>7</v>
      </c>
      <c r="C13860">
        <v>5.9100000000000003E-3</v>
      </c>
      <c r="D13860">
        <v>0.19894999999999999</v>
      </c>
      <c r="E13860">
        <v>1.9429999999999999E-2</v>
      </c>
      <c r="F13860">
        <v>0.77569999999999995</v>
      </c>
    </row>
    <row r="13861" spans="1:6">
      <c r="A13861" t="s">
        <v>2430</v>
      </c>
      <c r="B13861" t="s">
        <v>7</v>
      </c>
      <c r="C13861">
        <v>5.9100000000000003E-3</v>
      </c>
      <c r="D13861">
        <v>0.19894999999999999</v>
      </c>
      <c r="E13861">
        <v>1.9429999999999999E-2</v>
      </c>
      <c r="F13861">
        <v>0.77569999999999995</v>
      </c>
    </row>
    <row r="13862" spans="1:6">
      <c r="A13862" t="s">
        <v>2430</v>
      </c>
      <c r="B13862" t="s">
        <v>7</v>
      </c>
      <c r="C13862">
        <v>5.9100000000000003E-3</v>
      </c>
      <c r="D13862">
        <v>0.19894999999999999</v>
      </c>
      <c r="E13862">
        <v>1.9429999999999999E-2</v>
      </c>
      <c r="F13862">
        <v>0.77569999999999995</v>
      </c>
    </row>
    <row r="13863" spans="1:6">
      <c r="A13863" t="s">
        <v>2431</v>
      </c>
      <c r="B13863" t="s">
        <v>14</v>
      </c>
      <c r="C13863">
        <v>7.739E-2</v>
      </c>
      <c r="D13863">
        <v>0.23204</v>
      </c>
      <c r="E13863">
        <v>0.51097000000000004</v>
      </c>
      <c r="F13863">
        <v>0.17960000000000001</v>
      </c>
    </row>
    <row r="13864" spans="1:6">
      <c r="A13864" t="s">
        <v>2431</v>
      </c>
      <c r="B13864" t="s">
        <v>14</v>
      </c>
      <c r="C13864">
        <v>7.739E-2</v>
      </c>
      <c r="D13864">
        <v>0.23204</v>
      </c>
      <c r="E13864">
        <v>0.51097000000000004</v>
      </c>
      <c r="F13864">
        <v>0.17960000000000001</v>
      </c>
    </row>
    <row r="13865" spans="1:6">
      <c r="A13865" t="s">
        <v>2431</v>
      </c>
      <c r="B13865" t="s">
        <v>14</v>
      </c>
      <c r="C13865">
        <v>7.739E-2</v>
      </c>
      <c r="D13865">
        <v>0.23204</v>
      </c>
      <c r="E13865">
        <v>0.51097000000000004</v>
      </c>
      <c r="F13865">
        <v>0.17960000000000001</v>
      </c>
    </row>
    <row r="13866" spans="1:6">
      <c r="A13866" t="s">
        <v>2431</v>
      </c>
      <c r="B13866" t="s">
        <v>14</v>
      </c>
      <c r="C13866">
        <v>7.739E-2</v>
      </c>
      <c r="D13866">
        <v>0.23204</v>
      </c>
      <c r="E13866">
        <v>0.51097000000000004</v>
      </c>
      <c r="F13866">
        <v>0.17960000000000001</v>
      </c>
    </row>
    <row r="13867" spans="1:6">
      <c r="A13867" t="s">
        <v>2431</v>
      </c>
      <c r="B13867" t="s">
        <v>14</v>
      </c>
      <c r="C13867">
        <v>7.739E-2</v>
      </c>
      <c r="D13867">
        <v>0.23204</v>
      </c>
      <c r="E13867">
        <v>0.51097000000000004</v>
      </c>
      <c r="F13867">
        <v>0.17960000000000001</v>
      </c>
    </row>
    <row r="13868" spans="1:6">
      <c r="A13868" t="s">
        <v>2431</v>
      </c>
      <c r="B13868" t="s">
        <v>14</v>
      </c>
      <c r="C13868">
        <v>7.739E-2</v>
      </c>
      <c r="D13868">
        <v>0.23204</v>
      </c>
      <c r="E13868">
        <v>0.51097000000000004</v>
      </c>
      <c r="F13868">
        <v>0.17960000000000001</v>
      </c>
    </row>
    <row r="13869" spans="1:6" ht="409.6">
      <c r="A13869" s="1" t="s">
        <v>2432</v>
      </c>
      <c r="B13869" t="s">
        <v>7</v>
      </c>
      <c r="C13869">
        <v>0.35664000000000001</v>
      </c>
      <c r="D13869">
        <v>0.13829</v>
      </c>
      <c r="E13869">
        <v>2.853E-2</v>
      </c>
      <c r="F13869">
        <v>0.47654999999999997</v>
      </c>
    </row>
    <row r="13870" spans="1:6" ht="409.6">
      <c r="A13870" s="1" t="s">
        <v>2432</v>
      </c>
      <c r="B13870" t="s">
        <v>7</v>
      </c>
      <c r="C13870">
        <v>0.35664000000000001</v>
      </c>
      <c r="D13870">
        <v>0.13829</v>
      </c>
      <c r="E13870">
        <v>2.853E-2</v>
      </c>
      <c r="F13870">
        <v>0.47654999999999997</v>
      </c>
    </row>
    <row r="13871" spans="1:6" ht="409.6">
      <c r="A13871" s="1" t="s">
        <v>2432</v>
      </c>
      <c r="B13871" t="s">
        <v>7</v>
      </c>
      <c r="C13871">
        <v>0.35664000000000001</v>
      </c>
      <c r="D13871">
        <v>0.13829</v>
      </c>
      <c r="E13871">
        <v>2.853E-2</v>
      </c>
      <c r="F13871">
        <v>0.47654999999999997</v>
      </c>
    </row>
    <row r="13872" spans="1:6" ht="409.6">
      <c r="A13872" s="1" t="s">
        <v>2432</v>
      </c>
      <c r="B13872" t="s">
        <v>7</v>
      </c>
      <c r="C13872">
        <v>0.35664000000000001</v>
      </c>
      <c r="D13872">
        <v>0.13829</v>
      </c>
      <c r="E13872">
        <v>2.853E-2</v>
      </c>
      <c r="F13872">
        <v>0.47654999999999997</v>
      </c>
    </row>
    <row r="13873" spans="1:6" ht="409.6">
      <c r="A13873" s="1" t="s">
        <v>2432</v>
      </c>
      <c r="B13873" t="s">
        <v>7</v>
      </c>
      <c r="C13873">
        <v>0.35664000000000001</v>
      </c>
      <c r="D13873">
        <v>0.13829</v>
      </c>
      <c r="E13873">
        <v>2.853E-2</v>
      </c>
      <c r="F13873">
        <v>0.47654999999999997</v>
      </c>
    </row>
    <row r="13874" spans="1:6" ht="409.6">
      <c r="A13874" s="1" t="s">
        <v>2432</v>
      </c>
      <c r="B13874" t="s">
        <v>7</v>
      </c>
      <c r="C13874">
        <v>0.35664000000000001</v>
      </c>
      <c r="D13874">
        <v>0.13829</v>
      </c>
      <c r="E13874">
        <v>2.853E-2</v>
      </c>
      <c r="F13874">
        <v>0.47654999999999997</v>
      </c>
    </row>
    <row r="13875" spans="1:6" ht="366">
      <c r="A13875" s="1" t="s">
        <v>2433</v>
      </c>
      <c r="B13875" t="s">
        <v>7</v>
      </c>
      <c r="C13875">
        <v>0.17333999999999999</v>
      </c>
      <c r="D13875">
        <v>2.794E-2</v>
      </c>
      <c r="E13875">
        <v>8.0710000000000004E-2</v>
      </c>
      <c r="F13875">
        <v>0.71801000000000004</v>
      </c>
    </row>
    <row r="13876" spans="1:6" ht="366">
      <c r="A13876" s="1" t="s">
        <v>2433</v>
      </c>
      <c r="B13876" t="s">
        <v>7</v>
      </c>
      <c r="C13876">
        <v>0.17333999999999999</v>
      </c>
      <c r="D13876">
        <v>2.794E-2</v>
      </c>
      <c r="E13876">
        <v>8.0710000000000004E-2</v>
      </c>
      <c r="F13876">
        <v>0.71801000000000004</v>
      </c>
    </row>
    <row r="13877" spans="1:6" ht="366">
      <c r="A13877" s="1" t="s">
        <v>2433</v>
      </c>
      <c r="B13877" t="s">
        <v>7</v>
      </c>
      <c r="C13877">
        <v>0.17333999999999999</v>
      </c>
      <c r="D13877">
        <v>2.794E-2</v>
      </c>
      <c r="E13877">
        <v>8.0710000000000004E-2</v>
      </c>
      <c r="F13877">
        <v>0.71801000000000004</v>
      </c>
    </row>
    <row r="13878" spans="1:6" ht="366">
      <c r="A13878" s="1" t="s">
        <v>2433</v>
      </c>
      <c r="B13878" t="s">
        <v>7</v>
      </c>
      <c r="C13878">
        <v>0.17333999999999999</v>
      </c>
      <c r="D13878">
        <v>2.794E-2</v>
      </c>
      <c r="E13878">
        <v>8.0710000000000004E-2</v>
      </c>
      <c r="F13878">
        <v>0.71801000000000004</v>
      </c>
    </row>
    <row r="13879" spans="1:6" ht="366">
      <c r="A13879" s="1" t="s">
        <v>2433</v>
      </c>
      <c r="B13879" t="s">
        <v>7</v>
      </c>
      <c r="C13879">
        <v>0.17333999999999999</v>
      </c>
      <c r="D13879">
        <v>2.794E-2</v>
      </c>
      <c r="E13879">
        <v>8.0710000000000004E-2</v>
      </c>
      <c r="F13879">
        <v>0.71801000000000004</v>
      </c>
    </row>
    <row r="13880" spans="1:6" ht="366">
      <c r="A13880" s="1" t="s">
        <v>2433</v>
      </c>
      <c r="B13880" t="s">
        <v>7</v>
      </c>
      <c r="C13880">
        <v>0.17333999999999999</v>
      </c>
      <c r="D13880">
        <v>2.794E-2</v>
      </c>
      <c r="E13880">
        <v>8.0710000000000004E-2</v>
      </c>
      <c r="F13880">
        <v>0.71801000000000004</v>
      </c>
    </row>
    <row r="13881" spans="1:6">
      <c r="A13881" t="s">
        <v>2434</v>
      </c>
      <c r="B13881" t="s">
        <v>9</v>
      </c>
      <c r="C13881">
        <v>1.12E-2</v>
      </c>
      <c r="D13881">
        <v>0.78078999999999998</v>
      </c>
      <c r="E13881">
        <v>9.9629999999999996E-2</v>
      </c>
      <c r="F13881">
        <v>0.10838</v>
      </c>
    </row>
    <row r="13882" spans="1:6">
      <c r="A13882" t="s">
        <v>2434</v>
      </c>
      <c r="B13882" t="s">
        <v>9</v>
      </c>
      <c r="C13882">
        <v>1.12E-2</v>
      </c>
      <c r="D13882">
        <v>0.78078999999999998</v>
      </c>
      <c r="E13882">
        <v>9.9629999999999996E-2</v>
      </c>
      <c r="F13882">
        <v>0.10838</v>
      </c>
    </row>
    <row r="13883" spans="1:6">
      <c r="A13883" t="s">
        <v>2434</v>
      </c>
      <c r="B13883" t="s">
        <v>9</v>
      </c>
      <c r="C13883">
        <v>1.12E-2</v>
      </c>
      <c r="D13883">
        <v>0.78078999999999998</v>
      </c>
      <c r="E13883">
        <v>9.9629999999999996E-2</v>
      </c>
      <c r="F13883">
        <v>0.10838</v>
      </c>
    </row>
    <row r="13884" spans="1:6">
      <c r="A13884" t="s">
        <v>2434</v>
      </c>
      <c r="B13884" t="s">
        <v>9</v>
      </c>
      <c r="C13884">
        <v>1.12E-2</v>
      </c>
      <c r="D13884">
        <v>0.78078999999999998</v>
      </c>
      <c r="E13884">
        <v>9.9629999999999996E-2</v>
      </c>
      <c r="F13884">
        <v>0.10838</v>
      </c>
    </row>
    <row r="13885" spans="1:6">
      <c r="A13885" t="s">
        <v>2434</v>
      </c>
      <c r="B13885" t="s">
        <v>9</v>
      </c>
      <c r="C13885">
        <v>1.12E-2</v>
      </c>
      <c r="D13885">
        <v>0.78078999999999998</v>
      </c>
      <c r="E13885">
        <v>9.9629999999999996E-2</v>
      </c>
      <c r="F13885">
        <v>0.10838</v>
      </c>
    </row>
    <row r="13886" spans="1:6">
      <c r="A13886" t="s">
        <v>2434</v>
      </c>
      <c r="B13886" t="s">
        <v>9</v>
      </c>
      <c r="C13886">
        <v>1.12E-2</v>
      </c>
      <c r="D13886">
        <v>0.78078999999999998</v>
      </c>
      <c r="E13886">
        <v>9.9629999999999996E-2</v>
      </c>
      <c r="F13886">
        <v>0.10838</v>
      </c>
    </row>
    <row r="13887" spans="1:6">
      <c r="A13887" t="s">
        <v>2435</v>
      </c>
      <c r="B13887" t="s">
        <v>14</v>
      </c>
      <c r="C13887">
        <v>5.9699999999999996E-3</v>
      </c>
      <c r="D13887">
        <v>0.25640000000000002</v>
      </c>
      <c r="E13887">
        <v>0.58919999999999995</v>
      </c>
      <c r="F13887">
        <v>0.14843000000000001</v>
      </c>
    </row>
    <row r="13888" spans="1:6">
      <c r="A13888" t="s">
        <v>2435</v>
      </c>
      <c r="B13888" t="s">
        <v>14</v>
      </c>
      <c r="C13888">
        <v>5.9699999999999996E-3</v>
      </c>
      <c r="D13888">
        <v>0.25640000000000002</v>
      </c>
      <c r="E13888">
        <v>0.58919999999999995</v>
      </c>
      <c r="F13888">
        <v>0.14843000000000001</v>
      </c>
    </row>
    <row r="13889" spans="1:6">
      <c r="A13889" t="s">
        <v>2435</v>
      </c>
      <c r="B13889" t="s">
        <v>14</v>
      </c>
      <c r="C13889">
        <v>5.9699999999999996E-3</v>
      </c>
      <c r="D13889">
        <v>0.25640000000000002</v>
      </c>
      <c r="E13889">
        <v>0.58919999999999995</v>
      </c>
      <c r="F13889">
        <v>0.14843000000000001</v>
      </c>
    </row>
    <row r="13890" spans="1:6">
      <c r="A13890" t="s">
        <v>2435</v>
      </c>
      <c r="B13890" t="s">
        <v>14</v>
      </c>
      <c r="C13890">
        <v>5.9699999999999996E-3</v>
      </c>
      <c r="D13890">
        <v>0.25640000000000002</v>
      </c>
      <c r="E13890">
        <v>0.58919999999999995</v>
      </c>
      <c r="F13890">
        <v>0.14843000000000001</v>
      </c>
    </row>
    <row r="13891" spans="1:6">
      <c r="A13891" t="s">
        <v>2435</v>
      </c>
      <c r="B13891" t="s">
        <v>14</v>
      </c>
      <c r="C13891">
        <v>5.9699999999999996E-3</v>
      </c>
      <c r="D13891">
        <v>0.25640000000000002</v>
      </c>
      <c r="E13891">
        <v>0.58919999999999995</v>
      </c>
      <c r="F13891">
        <v>0.14843000000000001</v>
      </c>
    </row>
    <row r="13892" spans="1:6">
      <c r="A13892" t="s">
        <v>2435</v>
      </c>
      <c r="B13892" t="s">
        <v>14</v>
      </c>
      <c r="C13892">
        <v>5.9699999999999996E-3</v>
      </c>
      <c r="D13892">
        <v>0.25640000000000002</v>
      </c>
      <c r="E13892">
        <v>0.58919999999999995</v>
      </c>
      <c r="F13892">
        <v>0.14843000000000001</v>
      </c>
    </row>
    <row r="13893" spans="1:6">
      <c r="A13893" t="s">
        <v>2436</v>
      </c>
      <c r="B13893" t="s">
        <v>9</v>
      </c>
      <c r="C13893">
        <v>9.7999999999999997E-3</v>
      </c>
      <c r="D13893">
        <v>0.43</v>
      </c>
      <c r="E13893">
        <v>0.13116</v>
      </c>
      <c r="F13893">
        <v>0.42903999999999998</v>
      </c>
    </row>
    <row r="13894" spans="1:6">
      <c r="A13894" t="s">
        <v>2436</v>
      </c>
      <c r="B13894" t="s">
        <v>9</v>
      </c>
      <c r="C13894">
        <v>9.7999999999999997E-3</v>
      </c>
      <c r="D13894">
        <v>0.43</v>
      </c>
      <c r="E13894">
        <v>0.13116</v>
      </c>
      <c r="F13894">
        <v>0.42903999999999998</v>
      </c>
    </row>
    <row r="13895" spans="1:6">
      <c r="A13895" t="s">
        <v>2436</v>
      </c>
      <c r="B13895" t="s">
        <v>9</v>
      </c>
      <c r="C13895">
        <v>9.7999999999999997E-3</v>
      </c>
      <c r="D13895">
        <v>0.43</v>
      </c>
      <c r="E13895">
        <v>0.13116</v>
      </c>
      <c r="F13895">
        <v>0.42903999999999998</v>
      </c>
    </row>
    <row r="13896" spans="1:6">
      <c r="A13896" t="s">
        <v>2436</v>
      </c>
      <c r="B13896" t="s">
        <v>9</v>
      </c>
      <c r="C13896">
        <v>9.7999999999999997E-3</v>
      </c>
      <c r="D13896">
        <v>0.43</v>
      </c>
      <c r="E13896">
        <v>0.13116</v>
      </c>
      <c r="F13896">
        <v>0.42903999999999998</v>
      </c>
    </row>
    <row r="13897" spans="1:6">
      <c r="A13897" t="s">
        <v>2436</v>
      </c>
      <c r="B13897" t="s">
        <v>9</v>
      </c>
      <c r="C13897">
        <v>9.7999999999999997E-3</v>
      </c>
      <c r="D13897">
        <v>0.43</v>
      </c>
      <c r="E13897">
        <v>0.13116</v>
      </c>
      <c r="F13897">
        <v>0.42903999999999998</v>
      </c>
    </row>
    <row r="13898" spans="1:6">
      <c r="A13898" t="s">
        <v>2436</v>
      </c>
      <c r="B13898" t="s">
        <v>9</v>
      </c>
      <c r="C13898">
        <v>9.7999999999999997E-3</v>
      </c>
      <c r="D13898">
        <v>0.43</v>
      </c>
      <c r="E13898">
        <v>0.13116</v>
      </c>
      <c r="F13898">
        <v>0.42903999999999998</v>
      </c>
    </row>
    <row r="13899" spans="1:6">
      <c r="A13899" t="s">
        <v>2437</v>
      </c>
      <c r="B13899" t="s">
        <v>14</v>
      </c>
      <c r="C13899">
        <v>7.8100000000000001E-3</v>
      </c>
      <c r="D13899">
        <v>0.16339999999999999</v>
      </c>
      <c r="E13899">
        <v>0.44663999999999998</v>
      </c>
      <c r="F13899">
        <v>0.38213999999999998</v>
      </c>
    </row>
    <row r="13900" spans="1:6">
      <c r="A13900" t="s">
        <v>2437</v>
      </c>
      <c r="B13900" t="s">
        <v>14</v>
      </c>
      <c r="C13900">
        <v>7.8100000000000001E-3</v>
      </c>
      <c r="D13900">
        <v>0.16339999999999999</v>
      </c>
      <c r="E13900">
        <v>0.44663999999999998</v>
      </c>
      <c r="F13900">
        <v>0.38213999999999998</v>
      </c>
    </row>
    <row r="13901" spans="1:6">
      <c r="A13901" t="s">
        <v>2437</v>
      </c>
      <c r="B13901" t="s">
        <v>14</v>
      </c>
      <c r="C13901">
        <v>7.8100000000000001E-3</v>
      </c>
      <c r="D13901">
        <v>0.16339999999999999</v>
      </c>
      <c r="E13901">
        <v>0.44663999999999998</v>
      </c>
      <c r="F13901">
        <v>0.38213999999999998</v>
      </c>
    </row>
    <row r="13902" spans="1:6">
      <c r="A13902" t="s">
        <v>2437</v>
      </c>
      <c r="B13902" t="s">
        <v>14</v>
      </c>
      <c r="C13902">
        <v>7.8100000000000001E-3</v>
      </c>
      <c r="D13902">
        <v>0.16339999999999999</v>
      </c>
      <c r="E13902">
        <v>0.44663999999999998</v>
      </c>
      <c r="F13902">
        <v>0.38213999999999998</v>
      </c>
    </row>
    <row r="13903" spans="1:6">
      <c r="A13903" t="s">
        <v>2437</v>
      </c>
      <c r="B13903" t="s">
        <v>14</v>
      </c>
      <c r="C13903">
        <v>7.8100000000000001E-3</v>
      </c>
      <c r="D13903">
        <v>0.16339999999999999</v>
      </c>
      <c r="E13903">
        <v>0.44663999999999998</v>
      </c>
      <c r="F13903">
        <v>0.38213999999999998</v>
      </c>
    </row>
    <row r="13904" spans="1:6">
      <c r="A13904" t="s">
        <v>2437</v>
      </c>
      <c r="B13904" t="s">
        <v>14</v>
      </c>
      <c r="C13904">
        <v>7.8100000000000001E-3</v>
      </c>
      <c r="D13904">
        <v>0.16339999999999999</v>
      </c>
      <c r="E13904">
        <v>0.44663999999999998</v>
      </c>
      <c r="F13904">
        <v>0.38213999999999998</v>
      </c>
    </row>
    <row r="13905" spans="1:6">
      <c r="A13905" t="s">
        <v>2438</v>
      </c>
      <c r="B13905" t="s">
        <v>7</v>
      </c>
      <c r="C13905">
        <v>3.6900000000000002E-2</v>
      </c>
      <c r="D13905">
        <v>7.3959999999999998E-2</v>
      </c>
      <c r="E13905">
        <v>4.2180000000000002E-2</v>
      </c>
      <c r="F13905">
        <v>0.84696000000000005</v>
      </c>
    </row>
    <row r="13906" spans="1:6">
      <c r="A13906" t="s">
        <v>2438</v>
      </c>
      <c r="B13906" t="s">
        <v>7</v>
      </c>
      <c r="C13906">
        <v>3.6900000000000002E-2</v>
      </c>
      <c r="D13906">
        <v>7.3959999999999998E-2</v>
      </c>
      <c r="E13906">
        <v>4.2180000000000002E-2</v>
      </c>
      <c r="F13906">
        <v>0.84696000000000005</v>
      </c>
    </row>
    <row r="13907" spans="1:6">
      <c r="A13907" t="s">
        <v>2438</v>
      </c>
      <c r="B13907" t="s">
        <v>7</v>
      </c>
      <c r="C13907">
        <v>3.6900000000000002E-2</v>
      </c>
      <c r="D13907">
        <v>7.3959999999999998E-2</v>
      </c>
      <c r="E13907">
        <v>4.2180000000000002E-2</v>
      </c>
      <c r="F13907">
        <v>0.84696000000000005</v>
      </c>
    </row>
    <row r="13908" spans="1:6">
      <c r="A13908" t="s">
        <v>2438</v>
      </c>
      <c r="B13908" t="s">
        <v>7</v>
      </c>
      <c r="C13908">
        <v>3.6900000000000002E-2</v>
      </c>
      <c r="D13908">
        <v>7.3959999999999998E-2</v>
      </c>
      <c r="E13908">
        <v>4.2180000000000002E-2</v>
      </c>
      <c r="F13908">
        <v>0.84696000000000005</v>
      </c>
    </row>
    <row r="13909" spans="1:6">
      <c r="A13909" t="s">
        <v>2438</v>
      </c>
      <c r="B13909" t="s">
        <v>7</v>
      </c>
      <c r="C13909">
        <v>3.6900000000000002E-2</v>
      </c>
      <c r="D13909">
        <v>7.3959999999999998E-2</v>
      </c>
      <c r="E13909">
        <v>4.2180000000000002E-2</v>
      </c>
      <c r="F13909">
        <v>0.84696000000000005</v>
      </c>
    </row>
    <row r="13910" spans="1:6">
      <c r="A13910" t="s">
        <v>2438</v>
      </c>
      <c r="B13910" t="s">
        <v>7</v>
      </c>
      <c r="C13910">
        <v>3.6900000000000002E-2</v>
      </c>
      <c r="D13910">
        <v>7.3959999999999998E-2</v>
      </c>
      <c r="E13910">
        <v>4.2180000000000002E-2</v>
      </c>
      <c r="F13910">
        <v>0.84696000000000005</v>
      </c>
    </row>
    <row r="13911" spans="1:6">
      <c r="A13911" t="s">
        <v>2439</v>
      </c>
      <c r="B13911" t="s">
        <v>9</v>
      </c>
      <c r="C13911">
        <v>2.2689999999999998E-2</v>
      </c>
      <c r="D13911">
        <v>0.39938000000000001</v>
      </c>
      <c r="E13911">
        <v>0.34492</v>
      </c>
      <c r="F13911">
        <v>0.23300999999999999</v>
      </c>
    </row>
    <row r="13912" spans="1:6">
      <c r="A13912" t="s">
        <v>2439</v>
      </c>
      <c r="B13912" t="s">
        <v>9</v>
      </c>
      <c r="C13912">
        <v>2.2689999999999998E-2</v>
      </c>
      <c r="D13912">
        <v>0.39938000000000001</v>
      </c>
      <c r="E13912">
        <v>0.34492</v>
      </c>
      <c r="F13912">
        <v>0.23300999999999999</v>
      </c>
    </row>
    <row r="13913" spans="1:6">
      <c r="A13913" t="s">
        <v>2439</v>
      </c>
      <c r="B13913" t="s">
        <v>9</v>
      </c>
      <c r="C13913">
        <v>2.2689999999999998E-2</v>
      </c>
      <c r="D13913">
        <v>0.39938000000000001</v>
      </c>
      <c r="E13913">
        <v>0.34492</v>
      </c>
      <c r="F13913">
        <v>0.23300999999999999</v>
      </c>
    </row>
    <row r="13914" spans="1:6">
      <c r="A13914" t="s">
        <v>2439</v>
      </c>
      <c r="B13914" t="s">
        <v>9</v>
      </c>
      <c r="C13914">
        <v>2.2689999999999998E-2</v>
      </c>
      <c r="D13914">
        <v>0.39938000000000001</v>
      </c>
      <c r="E13914">
        <v>0.34492</v>
      </c>
      <c r="F13914">
        <v>0.23300999999999999</v>
      </c>
    </row>
    <row r="13915" spans="1:6">
      <c r="A13915" t="s">
        <v>2439</v>
      </c>
      <c r="B13915" t="s">
        <v>9</v>
      </c>
      <c r="C13915">
        <v>2.2689999999999998E-2</v>
      </c>
      <c r="D13915">
        <v>0.39938000000000001</v>
      </c>
      <c r="E13915">
        <v>0.34492</v>
      </c>
      <c r="F13915">
        <v>0.23300999999999999</v>
      </c>
    </row>
    <row r="13916" spans="1:6">
      <c r="A13916" t="s">
        <v>2439</v>
      </c>
      <c r="B13916" t="s">
        <v>9</v>
      </c>
      <c r="C13916">
        <v>2.2689999999999998E-2</v>
      </c>
      <c r="D13916">
        <v>0.39938000000000001</v>
      </c>
      <c r="E13916">
        <v>0.34492</v>
      </c>
      <c r="F13916">
        <v>0.23300999999999999</v>
      </c>
    </row>
    <row r="13917" spans="1:6">
      <c r="A13917" t="s">
        <v>2440</v>
      </c>
      <c r="B13917" t="s">
        <v>14</v>
      </c>
      <c r="C13917">
        <v>1.0670000000000001E-2</v>
      </c>
      <c r="D13917">
        <v>0.43476999999999999</v>
      </c>
      <c r="E13917">
        <v>0.50258999999999998</v>
      </c>
      <c r="F13917">
        <v>5.1959999999999999E-2</v>
      </c>
    </row>
    <row r="13918" spans="1:6">
      <c r="A13918" t="s">
        <v>2440</v>
      </c>
      <c r="B13918" t="s">
        <v>14</v>
      </c>
      <c r="C13918">
        <v>1.0670000000000001E-2</v>
      </c>
      <c r="D13918">
        <v>0.43476999999999999</v>
      </c>
      <c r="E13918">
        <v>0.50258999999999998</v>
      </c>
      <c r="F13918">
        <v>5.1959999999999999E-2</v>
      </c>
    </row>
    <row r="13919" spans="1:6">
      <c r="A13919" t="s">
        <v>2440</v>
      </c>
      <c r="B13919" t="s">
        <v>14</v>
      </c>
      <c r="C13919">
        <v>1.0670000000000001E-2</v>
      </c>
      <c r="D13919">
        <v>0.43476999999999999</v>
      </c>
      <c r="E13919">
        <v>0.50258999999999998</v>
      </c>
      <c r="F13919">
        <v>5.1959999999999999E-2</v>
      </c>
    </row>
    <row r="13920" spans="1:6">
      <c r="A13920" t="s">
        <v>2440</v>
      </c>
      <c r="B13920" t="s">
        <v>14</v>
      </c>
      <c r="C13920">
        <v>1.0670000000000001E-2</v>
      </c>
      <c r="D13920">
        <v>0.43476999999999999</v>
      </c>
      <c r="E13920">
        <v>0.50258999999999998</v>
      </c>
      <c r="F13920">
        <v>5.1959999999999999E-2</v>
      </c>
    </row>
    <row r="13921" spans="1:6">
      <c r="A13921" t="s">
        <v>2440</v>
      </c>
      <c r="B13921" t="s">
        <v>14</v>
      </c>
      <c r="C13921">
        <v>1.0670000000000001E-2</v>
      </c>
      <c r="D13921">
        <v>0.43476999999999999</v>
      </c>
      <c r="E13921">
        <v>0.50258999999999998</v>
      </c>
      <c r="F13921">
        <v>5.1959999999999999E-2</v>
      </c>
    </row>
    <row r="13922" spans="1:6">
      <c r="A13922" t="s">
        <v>2440</v>
      </c>
      <c r="B13922" t="s">
        <v>14</v>
      </c>
      <c r="C13922">
        <v>1.0670000000000001E-2</v>
      </c>
      <c r="D13922">
        <v>0.43476999999999999</v>
      </c>
      <c r="E13922">
        <v>0.50258999999999998</v>
      </c>
      <c r="F13922">
        <v>5.1959999999999999E-2</v>
      </c>
    </row>
    <row r="13923" spans="1:6">
      <c r="A13923" t="s">
        <v>2441</v>
      </c>
      <c r="B13923" t="s">
        <v>7</v>
      </c>
      <c r="C13923">
        <v>2.0549999999999999E-2</v>
      </c>
      <c r="D13923">
        <v>5.9150000000000001E-2</v>
      </c>
      <c r="E13923">
        <v>7.4389999999999998E-2</v>
      </c>
      <c r="F13923">
        <v>0.84591000000000005</v>
      </c>
    </row>
    <row r="13924" spans="1:6">
      <c r="A13924" t="s">
        <v>2441</v>
      </c>
      <c r="B13924" t="s">
        <v>7</v>
      </c>
      <c r="C13924">
        <v>2.0549999999999999E-2</v>
      </c>
      <c r="D13924">
        <v>5.9150000000000001E-2</v>
      </c>
      <c r="E13924">
        <v>7.4389999999999998E-2</v>
      </c>
      <c r="F13924">
        <v>0.84591000000000005</v>
      </c>
    </row>
    <row r="13925" spans="1:6">
      <c r="A13925" t="s">
        <v>2441</v>
      </c>
      <c r="B13925" t="s">
        <v>7</v>
      </c>
      <c r="C13925">
        <v>2.0549999999999999E-2</v>
      </c>
      <c r="D13925">
        <v>5.9150000000000001E-2</v>
      </c>
      <c r="E13925">
        <v>7.4389999999999998E-2</v>
      </c>
      <c r="F13925">
        <v>0.84591000000000005</v>
      </c>
    </row>
    <row r="13926" spans="1:6">
      <c r="A13926" t="s">
        <v>2441</v>
      </c>
      <c r="B13926" t="s">
        <v>7</v>
      </c>
      <c r="C13926">
        <v>2.0549999999999999E-2</v>
      </c>
      <c r="D13926">
        <v>5.9150000000000001E-2</v>
      </c>
      <c r="E13926">
        <v>7.4389999999999998E-2</v>
      </c>
      <c r="F13926">
        <v>0.84591000000000005</v>
      </c>
    </row>
    <row r="13927" spans="1:6">
      <c r="A13927" t="s">
        <v>2441</v>
      </c>
      <c r="B13927" t="s">
        <v>7</v>
      </c>
      <c r="C13927">
        <v>2.0549999999999999E-2</v>
      </c>
      <c r="D13927">
        <v>5.9150000000000001E-2</v>
      </c>
      <c r="E13927">
        <v>7.4389999999999998E-2</v>
      </c>
      <c r="F13927">
        <v>0.84591000000000005</v>
      </c>
    </row>
    <row r="13928" spans="1:6">
      <c r="A13928" t="s">
        <v>2441</v>
      </c>
      <c r="B13928" t="s">
        <v>7</v>
      </c>
      <c r="C13928">
        <v>2.0549999999999999E-2</v>
      </c>
      <c r="D13928">
        <v>5.9150000000000001E-2</v>
      </c>
      <c r="E13928">
        <v>7.4389999999999998E-2</v>
      </c>
      <c r="F13928">
        <v>0.84591000000000005</v>
      </c>
    </row>
    <row r="13929" spans="1:6">
      <c r="A13929" t="s">
        <v>2442</v>
      </c>
      <c r="B13929" t="s">
        <v>7</v>
      </c>
      <c r="C13929">
        <v>5.5210000000000002E-2</v>
      </c>
      <c r="D13929">
        <v>0.125</v>
      </c>
      <c r="E13929">
        <v>0.21706</v>
      </c>
      <c r="F13929">
        <v>0.60272999999999999</v>
      </c>
    </row>
    <row r="13930" spans="1:6">
      <c r="A13930" t="s">
        <v>2442</v>
      </c>
      <c r="B13930" t="s">
        <v>7</v>
      </c>
      <c r="C13930">
        <v>5.5210000000000002E-2</v>
      </c>
      <c r="D13930">
        <v>0.125</v>
      </c>
      <c r="E13930">
        <v>0.21706</v>
      </c>
      <c r="F13930">
        <v>0.60272999999999999</v>
      </c>
    </row>
    <row r="13931" spans="1:6">
      <c r="A13931" t="s">
        <v>2442</v>
      </c>
      <c r="B13931" t="s">
        <v>7</v>
      </c>
      <c r="C13931">
        <v>5.5210000000000002E-2</v>
      </c>
      <c r="D13931">
        <v>0.125</v>
      </c>
      <c r="E13931">
        <v>0.21706</v>
      </c>
      <c r="F13931">
        <v>0.60272999999999999</v>
      </c>
    </row>
    <row r="13932" spans="1:6">
      <c r="A13932" t="s">
        <v>2442</v>
      </c>
      <c r="B13932" t="s">
        <v>7</v>
      </c>
      <c r="C13932">
        <v>5.5210000000000002E-2</v>
      </c>
      <c r="D13932">
        <v>0.125</v>
      </c>
      <c r="E13932">
        <v>0.21706</v>
      </c>
      <c r="F13932">
        <v>0.60272999999999999</v>
      </c>
    </row>
    <row r="13933" spans="1:6">
      <c r="A13933" t="s">
        <v>2442</v>
      </c>
      <c r="B13933" t="s">
        <v>7</v>
      </c>
      <c r="C13933">
        <v>5.5210000000000002E-2</v>
      </c>
      <c r="D13933">
        <v>0.125</v>
      </c>
      <c r="E13933">
        <v>0.21706</v>
      </c>
      <c r="F13933">
        <v>0.60272999999999999</v>
      </c>
    </row>
    <row r="13934" spans="1:6">
      <c r="A13934" t="s">
        <v>2442</v>
      </c>
      <c r="B13934" t="s">
        <v>7</v>
      </c>
      <c r="C13934">
        <v>5.5210000000000002E-2</v>
      </c>
      <c r="D13934">
        <v>0.125</v>
      </c>
      <c r="E13934">
        <v>0.21706</v>
      </c>
      <c r="F13934">
        <v>0.60272999999999999</v>
      </c>
    </row>
    <row r="13935" spans="1:6" ht="213">
      <c r="A13935" s="1" t="s">
        <v>2443</v>
      </c>
      <c r="B13935" t="s">
        <v>7</v>
      </c>
      <c r="C13935">
        <v>3.4819999999999997E-2</v>
      </c>
      <c r="D13935">
        <v>0.20937</v>
      </c>
      <c r="E13935">
        <v>0.10935</v>
      </c>
      <c r="F13935">
        <v>0.64646000000000003</v>
      </c>
    </row>
    <row r="13936" spans="1:6" ht="213">
      <c r="A13936" s="1" t="s">
        <v>2443</v>
      </c>
      <c r="B13936" t="s">
        <v>7</v>
      </c>
      <c r="C13936">
        <v>3.4819999999999997E-2</v>
      </c>
      <c r="D13936">
        <v>0.20937</v>
      </c>
      <c r="E13936">
        <v>0.10935</v>
      </c>
      <c r="F13936">
        <v>0.64646000000000003</v>
      </c>
    </row>
    <row r="13937" spans="1:6" ht="213">
      <c r="A13937" s="1" t="s">
        <v>2443</v>
      </c>
      <c r="B13937" t="s">
        <v>7</v>
      </c>
      <c r="C13937">
        <v>3.4819999999999997E-2</v>
      </c>
      <c r="D13937">
        <v>0.20937</v>
      </c>
      <c r="E13937">
        <v>0.10935</v>
      </c>
      <c r="F13937">
        <v>0.64646000000000003</v>
      </c>
    </row>
    <row r="13938" spans="1:6" ht="213">
      <c r="A13938" s="1" t="s">
        <v>2443</v>
      </c>
      <c r="B13938" t="s">
        <v>7</v>
      </c>
      <c r="C13938">
        <v>3.4819999999999997E-2</v>
      </c>
      <c r="D13938">
        <v>0.20937</v>
      </c>
      <c r="E13938">
        <v>0.10935</v>
      </c>
      <c r="F13938">
        <v>0.64646000000000003</v>
      </c>
    </row>
    <row r="13939" spans="1:6" ht="213">
      <c r="A13939" s="1" t="s">
        <v>2443</v>
      </c>
      <c r="B13939" t="s">
        <v>7</v>
      </c>
      <c r="C13939">
        <v>3.4819999999999997E-2</v>
      </c>
      <c r="D13939">
        <v>0.20937</v>
      </c>
      <c r="E13939">
        <v>0.10935</v>
      </c>
      <c r="F13939">
        <v>0.64646000000000003</v>
      </c>
    </row>
    <row r="13940" spans="1:6" ht="213">
      <c r="A13940" s="1" t="s">
        <v>2443</v>
      </c>
      <c r="B13940" t="s">
        <v>7</v>
      </c>
      <c r="C13940">
        <v>3.4819999999999997E-2</v>
      </c>
      <c r="D13940">
        <v>0.20937</v>
      </c>
      <c r="E13940">
        <v>0.10935</v>
      </c>
      <c r="F13940">
        <v>0.64646000000000003</v>
      </c>
    </row>
    <row r="13941" spans="1:6">
      <c r="A13941" t="s">
        <v>2444</v>
      </c>
      <c r="B13941" t="s">
        <v>9</v>
      </c>
      <c r="C13941">
        <v>9.5099999999999994E-3</v>
      </c>
      <c r="D13941">
        <v>0.75499000000000005</v>
      </c>
      <c r="E13941">
        <v>9.3579999999999997E-2</v>
      </c>
      <c r="F13941">
        <v>0.14191999999999999</v>
      </c>
    </row>
    <row r="13942" spans="1:6">
      <c r="A13942" t="s">
        <v>2444</v>
      </c>
      <c r="B13942" t="s">
        <v>9</v>
      </c>
      <c r="C13942">
        <v>9.5099999999999994E-3</v>
      </c>
      <c r="D13942">
        <v>0.75499000000000005</v>
      </c>
      <c r="E13942">
        <v>9.3579999999999997E-2</v>
      </c>
      <c r="F13942">
        <v>0.14191999999999999</v>
      </c>
    </row>
    <row r="13943" spans="1:6">
      <c r="A13943" t="s">
        <v>2444</v>
      </c>
      <c r="B13943" t="s">
        <v>9</v>
      </c>
      <c r="C13943">
        <v>9.5099999999999994E-3</v>
      </c>
      <c r="D13943">
        <v>0.75499000000000005</v>
      </c>
      <c r="E13943">
        <v>9.3579999999999997E-2</v>
      </c>
      <c r="F13943">
        <v>0.14191999999999999</v>
      </c>
    </row>
    <row r="13944" spans="1:6">
      <c r="A13944" t="s">
        <v>2444</v>
      </c>
      <c r="B13944" t="s">
        <v>9</v>
      </c>
      <c r="C13944">
        <v>9.5099999999999994E-3</v>
      </c>
      <c r="D13944">
        <v>0.75499000000000005</v>
      </c>
      <c r="E13944">
        <v>9.3579999999999997E-2</v>
      </c>
      <c r="F13944">
        <v>0.14191999999999999</v>
      </c>
    </row>
    <row r="13945" spans="1:6">
      <c r="A13945" t="s">
        <v>2444</v>
      </c>
      <c r="B13945" t="s">
        <v>9</v>
      </c>
      <c r="C13945">
        <v>9.5099999999999994E-3</v>
      </c>
      <c r="D13945">
        <v>0.75499000000000005</v>
      </c>
      <c r="E13945">
        <v>9.3579999999999997E-2</v>
      </c>
      <c r="F13945">
        <v>0.14191999999999999</v>
      </c>
    </row>
    <row r="13946" spans="1:6">
      <c r="A13946" t="s">
        <v>2444</v>
      </c>
      <c r="B13946" t="s">
        <v>9</v>
      </c>
      <c r="C13946">
        <v>9.5099999999999994E-3</v>
      </c>
      <c r="D13946">
        <v>0.75499000000000005</v>
      </c>
      <c r="E13946">
        <v>9.3579999999999997E-2</v>
      </c>
      <c r="F13946">
        <v>0.14191999999999999</v>
      </c>
    </row>
    <row r="13947" spans="1:6" ht="198">
      <c r="A13947" s="1" t="s">
        <v>2445</v>
      </c>
      <c r="B13947" t="s">
        <v>14</v>
      </c>
      <c r="C13947">
        <v>0.11534999999999999</v>
      </c>
      <c r="D13947">
        <v>0.12864</v>
      </c>
      <c r="E13947">
        <v>0.39700999999999997</v>
      </c>
      <c r="F13947">
        <v>0.35899999999999999</v>
      </c>
    </row>
    <row r="13948" spans="1:6" ht="198">
      <c r="A13948" s="1" t="s">
        <v>2445</v>
      </c>
      <c r="B13948" t="s">
        <v>14</v>
      </c>
      <c r="C13948">
        <v>0.11534999999999999</v>
      </c>
      <c r="D13948">
        <v>0.12864</v>
      </c>
      <c r="E13948">
        <v>0.39700999999999997</v>
      </c>
      <c r="F13948">
        <v>0.35899999999999999</v>
      </c>
    </row>
    <row r="13949" spans="1:6" ht="198">
      <c r="A13949" s="1" t="s">
        <v>2445</v>
      </c>
      <c r="B13949" t="s">
        <v>14</v>
      </c>
      <c r="C13949">
        <v>0.11534999999999999</v>
      </c>
      <c r="D13949">
        <v>0.12864</v>
      </c>
      <c r="E13949">
        <v>0.39700999999999997</v>
      </c>
      <c r="F13949">
        <v>0.35899999999999999</v>
      </c>
    </row>
    <row r="13950" spans="1:6" ht="198">
      <c r="A13950" s="1" t="s">
        <v>2445</v>
      </c>
      <c r="B13950" t="s">
        <v>14</v>
      </c>
      <c r="C13950">
        <v>0.11534999999999999</v>
      </c>
      <c r="D13950">
        <v>0.12864</v>
      </c>
      <c r="E13950">
        <v>0.39700999999999997</v>
      </c>
      <c r="F13950">
        <v>0.35899999999999999</v>
      </c>
    </row>
    <row r="13951" spans="1:6" ht="198">
      <c r="A13951" s="1" t="s">
        <v>2445</v>
      </c>
      <c r="B13951" t="s">
        <v>14</v>
      </c>
      <c r="C13951">
        <v>0.11534999999999999</v>
      </c>
      <c r="D13951">
        <v>0.12864</v>
      </c>
      <c r="E13951">
        <v>0.39700999999999997</v>
      </c>
      <c r="F13951">
        <v>0.35899999999999999</v>
      </c>
    </row>
    <row r="13952" spans="1:6" ht="198">
      <c r="A13952" s="1" t="s">
        <v>2445</v>
      </c>
      <c r="B13952" t="s">
        <v>14</v>
      </c>
      <c r="C13952">
        <v>0.11534999999999999</v>
      </c>
      <c r="D13952">
        <v>0.12864</v>
      </c>
      <c r="E13952">
        <v>0.39700999999999997</v>
      </c>
      <c r="F13952">
        <v>0.35899999999999999</v>
      </c>
    </row>
    <row r="13953" spans="1:6">
      <c r="A13953" t="s">
        <v>2446</v>
      </c>
      <c r="B13953" t="s">
        <v>9</v>
      </c>
      <c r="C13953">
        <v>2.9180000000000001E-2</v>
      </c>
      <c r="D13953">
        <v>0.66164000000000001</v>
      </c>
      <c r="E13953">
        <v>6.096E-2</v>
      </c>
      <c r="F13953">
        <v>0.24823000000000001</v>
      </c>
    </row>
    <row r="13954" spans="1:6">
      <c r="A13954" t="s">
        <v>2446</v>
      </c>
      <c r="B13954" t="s">
        <v>9</v>
      </c>
      <c r="C13954">
        <v>2.9180000000000001E-2</v>
      </c>
      <c r="D13954">
        <v>0.66164000000000001</v>
      </c>
      <c r="E13954">
        <v>6.096E-2</v>
      </c>
      <c r="F13954">
        <v>0.24823000000000001</v>
      </c>
    </row>
    <row r="13955" spans="1:6">
      <c r="A13955" t="s">
        <v>2446</v>
      </c>
      <c r="B13955" t="s">
        <v>9</v>
      </c>
      <c r="C13955">
        <v>2.9180000000000001E-2</v>
      </c>
      <c r="D13955">
        <v>0.66164000000000001</v>
      </c>
      <c r="E13955">
        <v>6.096E-2</v>
      </c>
      <c r="F13955">
        <v>0.24823000000000001</v>
      </c>
    </row>
    <row r="13956" spans="1:6">
      <c r="A13956" t="s">
        <v>2446</v>
      </c>
      <c r="B13956" t="s">
        <v>9</v>
      </c>
      <c r="C13956">
        <v>2.9180000000000001E-2</v>
      </c>
      <c r="D13956">
        <v>0.66164000000000001</v>
      </c>
      <c r="E13956">
        <v>6.096E-2</v>
      </c>
      <c r="F13956">
        <v>0.24823000000000001</v>
      </c>
    </row>
    <row r="13957" spans="1:6">
      <c r="A13957" t="s">
        <v>2446</v>
      </c>
      <c r="B13957" t="s">
        <v>9</v>
      </c>
      <c r="C13957">
        <v>2.9180000000000001E-2</v>
      </c>
      <c r="D13957">
        <v>0.66164000000000001</v>
      </c>
      <c r="E13957">
        <v>6.096E-2</v>
      </c>
      <c r="F13957">
        <v>0.24823000000000001</v>
      </c>
    </row>
    <row r="13958" spans="1:6">
      <c r="A13958" t="s">
        <v>2446</v>
      </c>
      <c r="B13958" t="s">
        <v>9</v>
      </c>
      <c r="C13958">
        <v>2.9180000000000001E-2</v>
      </c>
      <c r="D13958">
        <v>0.66164000000000001</v>
      </c>
      <c r="E13958">
        <v>6.096E-2</v>
      </c>
      <c r="F13958">
        <v>0.24823000000000001</v>
      </c>
    </row>
    <row r="13959" spans="1:6">
      <c r="A13959" t="s">
        <v>2447</v>
      </c>
      <c r="B13959" t="s">
        <v>7</v>
      </c>
      <c r="C13959">
        <v>1.1299999999999999E-3</v>
      </c>
      <c r="D13959">
        <v>3.9140000000000001E-2</v>
      </c>
      <c r="E13959">
        <v>1.4279999999999999E-2</v>
      </c>
      <c r="F13959">
        <v>0.94545000000000001</v>
      </c>
    </row>
    <row r="13960" spans="1:6">
      <c r="A13960" t="s">
        <v>2447</v>
      </c>
      <c r="B13960" t="s">
        <v>7</v>
      </c>
      <c r="C13960">
        <v>1.1299999999999999E-3</v>
      </c>
      <c r="D13960">
        <v>3.9140000000000001E-2</v>
      </c>
      <c r="E13960">
        <v>1.4279999999999999E-2</v>
      </c>
      <c r="F13960">
        <v>0.94545000000000001</v>
      </c>
    </row>
    <row r="13961" spans="1:6">
      <c r="A13961" t="s">
        <v>2447</v>
      </c>
      <c r="B13961" t="s">
        <v>7</v>
      </c>
      <c r="C13961">
        <v>1.1299999999999999E-3</v>
      </c>
      <c r="D13961">
        <v>3.9140000000000001E-2</v>
      </c>
      <c r="E13961">
        <v>1.4279999999999999E-2</v>
      </c>
      <c r="F13961">
        <v>0.94545000000000001</v>
      </c>
    </row>
    <row r="13962" spans="1:6">
      <c r="A13962" t="s">
        <v>2447</v>
      </c>
      <c r="B13962" t="s">
        <v>7</v>
      </c>
      <c r="C13962">
        <v>1.1299999999999999E-3</v>
      </c>
      <c r="D13962">
        <v>3.9140000000000001E-2</v>
      </c>
      <c r="E13962">
        <v>1.4279999999999999E-2</v>
      </c>
      <c r="F13962">
        <v>0.94545000000000001</v>
      </c>
    </row>
    <row r="13963" spans="1:6">
      <c r="A13963" t="s">
        <v>2447</v>
      </c>
      <c r="B13963" t="s">
        <v>7</v>
      </c>
      <c r="C13963">
        <v>1.1299999999999999E-3</v>
      </c>
      <c r="D13963">
        <v>3.9140000000000001E-2</v>
      </c>
      <c r="E13963">
        <v>1.4279999999999999E-2</v>
      </c>
      <c r="F13963">
        <v>0.94545000000000001</v>
      </c>
    </row>
    <row r="13964" spans="1:6">
      <c r="A13964" t="s">
        <v>2447</v>
      </c>
      <c r="B13964" t="s">
        <v>7</v>
      </c>
      <c r="C13964">
        <v>1.1299999999999999E-3</v>
      </c>
      <c r="D13964">
        <v>3.9140000000000001E-2</v>
      </c>
      <c r="E13964">
        <v>1.4279999999999999E-2</v>
      </c>
      <c r="F13964">
        <v>0.94545000000000001</v>
      </c>
    </row>
    <row r="13965" spans="1:6">
      <c r="A13965" t="s">
        <v>2448</v>
      </c>
      <c r="B13965" t="s">
        <v>9</v>
      </c>
      <c r="C13965">
        <v>6.6119999999999998E-2</v>
      </c>
      <c r="D13965">
        <v>0.66779999999999995</v>
      </c>
      <c r="E13965">
        <v>6.8089999999999998E-2</v>
      </c>
      <c r="F13965">
        <v>0.19797999999999999</v>
      </c>
    </row>
    <row r="13966" spans="1:6">
      <c r="A13966" t="s">
        <v>2448</v>
      </c>
      <c r="B13966" t="s">
        <v>9</v>
      </c>
      <c r="C13966">
        <v>6.6119999999999998E-2</v>
      </c>
      <c r="D13966">
        <v>0.66779999999999995</v>
      </c>
      <c r="E13966">
        <v>6.8089999999999998E-2</v>
      </c>
      <c r="F13966">
        <v>0.19797999999999999</v>
      </c>
    </row>
    <row r="13967" spans="1:6">
      <c r="A13967" t="s">
        <v>2448</v>
      </c>
      <c r="B13967" t="s">
        <v>9</v>
      </c>
      <c r="C13967">
        <v>6.6119999999999998E-2</v>
      </c>
      <c r="D13967">
        <v>0.66779999999999995</v>
      </c>
      <c r="E13967">
        <v>6.8089999999999998E-2</v>
      </c>
      <c r="F13967">
        <v>0.19797999999999999</v>
      </c>
    </row>
    <row r="13968" spans="1:6">
      <c r="A13968" t="s">
        <v>2448</v>
      </c>
      <c r="B13968" t="s">
        <v>9</v>
      </c>
      <c r="C13968">
        <v>6.6119999999999998E-2</v>
      </c>
      <c r="D13968">
        <v>0.66779999999999995</v>
      </c>
      <c r="E13968">
        <v>6.8089999999999998E-2</v>
      </c>
      <c r="F13968">
        <v>0.19797999999999999</v>
      </c>
    </row>
    <row r="13969" spans="1:6">
      <c r="A13969" t="s">
        <v>2448</v>
      </c>
      <c r="B13969" t="s">
        <v>9</v>
      </c>
      <c r="C13969">
        <v>6.6119999999999998E-2</v>
      </c>
      <c r="D13969">
        <v>0.66779999999999995</v>
      </c>
      <c r="E13969">
        <v>6.8089999999999998E-2</v>
      </c>
      <c r="F13969">
        <v>0.19797999999999999</v>
      </c>
    </row>
    <row r="13970" spans="1:6">
      <c r="A13970" t="s">
        <v>2448</v>
      </c>
      <c r="B13970" t="s">
        <v>9</v>
      </c>
      <c r="C13970">
        <v>6.6119999999999998E-2</v>
      </c>
      <c r="D13970">
        <v>0.66779999999999995</v>
      </c>
      <c r="E13970">
        <v>6.8089999999999998E-2</v>
      </c>
      <c r="F13970">
        <v>0.19797999999999999</v>
      </c>
    </row>
    <row r="13971" spans="1:6">
      <c r="A13971" t="s">
        <v>2449</v>
      </c>
      <c r="B13971" t="s">
        <v>7</v>
      </c>
      <c r="C13971">
        <v>6.4990000000000006E-2</v>
      </c>
      <c r="D13971">
        <v>9.3490000000000004E-2</v>
      </c>
      <c r="E13971">
        <v>0.13721</v>
      </c>
      <c r="F13971">
        <v>0.70430999999999999</v>
      </c>
    </row>
    <row r="13972" spans="1:6">
      <c r="A13972" t="s">
        <v>2449</v>
      </c>
      <c r="B13972" t="s">
        <v>7</v>
      </c>
      <c r="C13972">
        <v>6.4990000000000006E-2</v>
      </c>
      <c r="D13972">
        <v>9.3490000000000004E-2</v>
      </c>
      <c r="E13972">
        <v>0.13721</v>
      </c>
      <c r="F13972">
        <v>0.70430999999999999</v>
      </c>
    </row>
    <row r="13973" spans="1:6">
      <c r="A13973" t="s">
        <v>2449</v>
      </c>
      <c r="B13973" t="s">
        <v>7</v>
      </c>
      <c r="C13973">
        <v>6.4990000000000006E-2</v>
      </c>
      <c r="D13973">
        <v>9.3490000000000004E-2</v>
      </c>
      <c r="E13973">
        <v>0.13721</v>
      </c>
      <c r="F13973">
        <v>0.70430999999999999</v>
      </c>
    </row>
    <row r="13974" spans="1:6">
      <c r="A13974" t="s">
        <v>2449</v>
      </c>
      <c r="B13974" t="s">
        <v>7</v>
      </c>
      <c r="C13974">
        <v>6.4990000000000006E-2</v>
      </c>
      <c r="D13974">
        <v>9.3490000000000004E-2</v>
      </c>
      <c r="E13974">
        <v>0.13721</v>
      </c>
      <c r="F13974">
        <v>0.70430999999999999</v>
      </c>
    </row>
    <row r="13975" spans="1:6">
      <c r="A13975" t="s">
        <v>2449</v>
      </c>
      <c r="B13975" t="s">
        <v>7</v>
      </c>
      <c r="C13975">
        <v>6.4990000000000006E-2</v>
      </c>
      <c r="D13975">
        <v>9.3490000000000004E-2</v>
      </c>
      <c r="E13975">
        <v>0.13721</v>
      </c>
      <c r="F13975">
        <v>0.70430999999999999</v>
      </c>
    </row>
    <row r="13976" spans="1:6">
      <c r="A13976" t="s">
        <v>2449</v>
      </c>
      <c r="B13976" t="s">
        <v>7</v>
      </c>
      <c r="C13976">
        <v>6.4990000000000006E-2</v>
      </c>
      <c r="D13976">
        <v>9.3490000000000004E-2</v>
      </c>
      <c r="E13976">
        <v>0.13721</v>
      </c>
      <c r="F13976">
        <v>0.70430999999999999</v>
      </c>
    </row>
    <row r="13977" spans="1:6">
      <c r="A13977" t="s">
        <v>2450</v>
      </c>
      <c r="B13977" t="s">
        <v>9</v>
      </c>
      <c r="C13977">
        <v>8.3800000000000003E-3</v>
      </c>
      <c r="D13977">
        <v>0.85492999999999997</v>
      </c>
      <c r="E13977">
        <v>6.8419999999999995E-2</v>
      </c>
      <c r="F13977">
        <v>6.8269999999999997E-2</v>
      </c>
    </row>
    <row r="13978" spans="1:6">
      <c r="A13978" t="s">
        <v>2450</v>
      </c>
      <c r="B13978" t="s">
        <v>9</v>
      </c>
      <c r="C13978">
        <v>8.3800000000000003E-3</v>
      </c>
      <c r="D13978">
        <v>0.85492999999999997</v>
      </c>
      <c r="E13978">
        <v>6.8419999999999995E-2</v>
      </c>
      <c r="F13978">
        <v>6.8269999999999997E-2</v>
      </c>
    </row>
    <row r="13979" spans="1:6">
      <c r="A13979" t="s">
        <v>2450</v>
      </c>
      <c r="B13979" t="s">
        <v>9</v>
      </c>
      <c r="C13979">
        <v>8.3800000000000003E-3</v>
      </c>
      <c r="D13979">
        <v>0.85492999999999997</v>
      </c>
      <c r="E13979">
        <v>6.8419999999999995E-2</v>
      </c>
      <c r="F13979">
        <v>6.8269999999999997E-2</v>
      </c>
    </row>
    <row r="13980" spans="1:6">
      <c r="A13980" t="s">
        <v>2450</v>
      </c>
      <c r="B13980" t="s">
        <v>9</v>
      </c>
      <c r="C13980">
        <v>8.3800000000000003E-3</v>
      </c>
      <c r="D13980">
        <v>0.85492999999999997</v>
      </c>
      <c r="E13980">
        <v>6.8419999999999995E-2</v>
      </c>
      <c r="F13980">
        <v>6.8269999999999997E-2</v>
      </c>
    </row>
    <row r="13981" spans="1:6">
      <c r="A13981" t="s">
        <v>2450</v>
      </c>
      <c r="B13981" t="s">
        <v>9</v>
      </c>
      <c r="C13981">
        <v>8.3800000000000003E-3</v>
      </c>
      <c r="D13981">
        <v>0.85492999999999997</v>
      </c>
      <c r="E13981">
        <v>6.8419999999999995E-2</v>
      </c>
      <c r="F13981">
        <v>6.8269999999999997E-2</v>
      </c>
    </row>
    <row r="13982" spans="1:6">
      <c r="A13982" t="s">
        <v>2450</v>
      </c>
      <c r="B13982" t="s">
        <v>9</v>
      </c>
      <c r="C13982">
        <v>8.3800000000000003E-3</v>
      </c>
      <c r="D13982">
        <v>0.85492999999999997</v>
      </c>
      <c r="E13982">
        <v>6.8419999999999995E-2</v>
      </c>
      <c r="F13982">
        <v>6.8269999999999997E-2</v>
      </c>
    </row>
    <row r="13983" spans="1:6" ht="409.6">
      <c r="A13983" s="1" t="s">
        <v>2451</v>
      </c>
      <c r="B13983" t="s">
        <v>14</v>
      </c>
      <c r="C13983">
        <v>0.11425</v>
      </c>
      <c r="D13983">
        <v>0.20168</v>
      </c>
      <c r="E13983">
        <v>0.64593999999999996</v>
      </c>
      <c r="F13983">
        <v>3.8129999999999997E-2</v>
      </c>
    </row>
    <row r="13984" spans="1:6" ht="409.6">
      <c r="A13984" s="1" t="s">
        <v>2451</v>
      </c>
      <c r="B13984" t="s">
        <v>14</v>
      </c>
      <c r="C13984">
        <v>0.11425</v>
      </c>
      <c r="D13984">
        <v>0.20168</v>
      </c>
      <c r="E13984">
        <v>0.64593999999999996</v>
      </c>
      <c r="F13984">
        <v>3.8129999999999997E-2</v>
      </c>
    </row>
    <row r="13985" spans="1:6" ht="409.6">
      <c r="A13985" s="1" t="s">
        <v>2451</v>
      </c>
      <c r="B13985" t="s">
        <v>14</v>
      </c>
      <c r="C13985">
        <v>0.11425</v>
      </c>
      <c r="D13985">
        <v>0.20168</v>
      </c>
      <c r="E13985">
        <v>0.64593999999999996</v>
      </c>
      <c r="F13985">
        <v>3.8129999999999997E-2</v>
      </c>
    </row>
    <row r="13986" spans="1:6" ht="409.6">
      <c r="A13986" s="1" t="s">
        <v>2451</v>
      </c>
      <c r="B13986" t="s">
        <v>14</v>
      </c>
      <c r="C13986">
        <v>0.11425</v>
      </c>
      <c r="D13986">
        <v>0.20168</v>
      </c>
      <c r="E13986">
        <v>0.64593999999999996</v>
      </c>
      <c r="F13986">
        <v>3.8129999999999997E-2</v>
      </c>
    </row>
    <row r="13987" spans="1:6" ht="409.6">
      <c r="A13987" s="1" t="s">
        <v>2451</v>
      </c>
      <c r="B13987" t="s">
        <v>14</v>
      </c>
      <c r="C13987">
        <v>0.11425</v>
      </c>
      <c r="D13987">
        <v>0.20168</v>
      </c>
      <c r="E13987">
        <v>0.64593999999999996</v>
      </c>
      <c r="F13987">
        <v>3.8129999999999997E-2</v>
      </c>
    </row>
    <row r="13988" spans="1:6" ht="409.6">
      <c r="A13988" s="1" t="s">
        <v>2451</v>
      </c>
      <c r="B13988" t="s">
        <v>14</v>
      </c>
      <c r="C13988">
        <v>0.11425</v>
      </c>
      <c r="D13988">
        <v>0.20168</v>
      </c>
      <c r="E13988">
        <v>0.64593999999999996</v>
      </c>
      <c r="F13988">
        <v>3.8129999999999997E-2</v>
      </c>
    </row>
    <row r="13989" spans="1:6">
      <c r="A13989" t="s">
        <v>2452</v>
      </c>
      <c r="B13989" t="s">
        <v>9</v>
      </c>
      <c r="C13989">
        <v>5.1810000000000002E-2</v>
      </c>
      <c r="D13989">
        <v>0.59743000000000002</v>
      </c>
      <c r="E13989">
        <v>0.16606000000000001</v>
      </c>
      <c r="F13989">
        <v>0.18468999999999999</v>
      </c>
    </row>
    <row r="13990" spans="1:6">
      <c r="A13990" t="s">
        <v>2452</v>
      </c>
      <c r="B13990" t="s">
        <v>9</v>
      </c>
      <c r="C13990">
        <v>5.1810000000000002E-2</v>
      </c>
      <c r="D13990">
        <v>0.59743000000000002</v>
      </c>
      <c r="E13990">
        <v>0.16606000000000001</v>
      </c>
      <c r="F13990">
        <v>0.18468999999999999</v>
      </c>
    </row>
    <row r="13991" spans="1:6">
      <c r="A13991" t="s">
        <v>2452</v>
      </c>
      <c r="B13991" t="s">
        <v>9</v>
      </c>
      <c r="C13991">
        <v>5.1810000000000002E-2</v>
      </c>
      <c r="D13991">
        <v>0.59743000000000002</v>
      </c>
      <c r="E13991">
        <v>0.16606000000000001</v>
      </c>
      <c r="F13991">
        <v>0.18468999999999999</v>
      </c>
    </row>
    <row r="13992" spans="1:6">
      <c r="A13992" t="s">
        <v>2452</v>
      </c>
      <c r="B13992" t="s">
        <v>9</v>
      </c>
      <c r="C13992">
        <v>5.1810000000000002E-2</v>
      </c>
      <c r="D13992">
        <v>0.59743000000000002</v>
      </c>
      <c r="E13992">
        <v>0.16606000000000001</v>
      </c>
      <c r="F13992">
        <v>0.18468999999999999</v>
      </c>
    </row>
    <row r="13993" spans="1:6">
      <c r="A13993" t="s">
        <v>2452</v>
      </c>
      <c r="B13993" t="s">
        <v>9</v>
      </c>
      <c r="C13993">
        <v>5.1810000000000002E-2</v>
      </c>
      <c r="D13993">
        <v>0.59743000000000002</v>
      </c>
      <c r="E13993">
        <v>0.16606000000000001</v>
      </c>
      <c r="F13993">
        <v>0.18468999999999999</v>
      </c>
    </row>
    <row r="13994" spans="1:6">
      <c r="A13994" t="s">
        <v>2452</v>
      </c>
      <c r="B13994" t="s">
        <v>9</v>
      </c>
      <c r="C13994">
        <v>5.1810000000000002E-2</v>
      </c>
      <c r="D13994">
        <v>0.59743000000000002</v>
      </c>
      <c r="E13994">
        <v>0.16606000000000001</v>
      </c>
      <c r="F13994">
        <v>0.18468999999999999</v>
      </c>
    </row>
    <row r="13995" spans="1:6">
      <c r="A13995" t="s">
        <v>2453</v>
      </c>
      <c r="B13995" t="s">
        <v>9</v>
      </c>
      <c r="C13995">
        <v>8.9550000000000005E-2</v>
      </c>
      <c r="D13995">
        <v>0.49298999999999998</v>
      </c>
      <c r="E13995">
        <v>0.21498999999999999</v>
      </c>
      <c r="F13995">
        <v>0.20247000000000001</v>
      </c>
    </row>
    <row r="13996" spans="1:6">
      <c r="A13996" t="s">
        <v>2453</v>
      </c>
      <c r="B13996" t="s">
        <v>9</v>
      </c>
      <c r="C13996">
        <v>8.9550000000000005E-2</v>
      </c>
      <c r="D13996">
        <v>0.49298999999999998</v>
      </c>
      <c r="E13996">
        <v>0.21498999999999999</v>
      </c>
      <c r="F13996">
        <v>0.20247000000000001</v>
      </c>
    </row>
    <row r="13997" spans="1:6">
      <c r="A13997" t="s">
        <v>2453</v>
      </c>
      <c r="B13997" t="s">
        <v>9</v>
      </c>
      <c r="C13997">
        <v>8.9550000000000005E-2</v>
      </c>
      <c r="D13997">
        <v>0.49298999999999998</v>
      </c>
      <c r="E13997">
        <v>0.21498999999999999</v>
      </c>
      <c r="F13997">
        <v>0.20247000000000001</v>
      </c>
    </row>
    <row r="13998" spans="1:6">
      <c r="A13998" t="s">
        <v>2453</v>
      </c>
      <c r="B13998" t="s">
        <v>9</v>
      </c>
      <c r="C13998">
        <v>8.9550000000000005E-2</v>
      </c>
      <c r="D13998">
        <v>0.49298999999999998</v>
      </c>
      <c r="E13998">
        <v>0.21498999999999999</v>
      </c>
      <c r="F13998">
        <v>0.20247000000000001</v>
      </c>
    </row>
    <row r="13999" spans="1:6">
      <c r="A13999" t="s">
        <v>2453</v>
      </c>
      <c r="B13999" t="s">
        <v>9</v>
      </c>
      <c r="C13999">
        <v>8.9550000000000005E-2</v>
      </c>
      <c r="D13999">
        <v>0.49298999999999998</v>
      </c>
      <c r="E13999">
        <v>0.21498999999999999</v>
      </c>
      <c r="F13999">
        <v>0.20247000000000001</v>
      </c>
    </row>
    <row r="14000" spans="1:6">
      <c r="A14000" t="s">
        <v>2453</v>
      </c>
      <c r="B14000" t="s">
        <v>9</v>
      </c>
      <c r="C14000">
        <v>8.9550000000000005E-2</v>
      </c>
      <c r="D14000">
        <v>0.49298999999999998</v>
      </c>
      <c r="E14000">
        <v>0.21498999999999999</v>
      </c>
      <c r="F14000">
        <v>0.20247000000000001</v>
      </c>
    </row>
    <row r="14001" spans="1:6">
      <c r="A14001" t="s">
        <v>2454</v>
      </c>
      <c r="B14001" t="s">
        <v>9</v>
      </c>
      <c r="C14001">
        <v>2.2700000000000001E-2</v>
      </c>
      <c r="D14001">
        <v>0.84904000000000002</v>
      </c>
      <c r="E14001">
        <v>0.10700999999999999</v>
      </c>
      <c r="F14001">
        <v>2.1250000000000002E-2</v>
      </c>
    </row>
    <row r="14002" spans="1:6">
      <c r="A14002" t="s">
        <v>2454</v>
      </c>
      <c r="B14002" t="s">
        <v>9</v>
      </c>
      <c r="C14002">
        <v>2.2700000000000001E-2</v>
      </c>
      <c r="D14002">
        <v>0.84904000000000002</v>
      </c>
      <c r="E14002">
        <v>0.10700999999999999</v>
      </c>
      <c r="F14002">
        <v>2.1250000000000002E-2</v>
      </c>
    </row>
    <row r="14003" spans="1:6">
      <c r="A14003" t="s">
        <v>2454</v>
      </c>
      <c r="B14003" t="s">
        <v>9</v>
      </c>
      <c r="C14003">
        <v>2.2700000000000001E-2</v>
      </c>
      <c r="D14003">
        <v>0.84904000000000002</v>
      </c>
      <c r="E14003">
        <v>0.10700999999999999</v>
      </c>
      <c r="F14003">
        <v>2.1250000000000002E-2</v>
      </c>
    </row>
    <row r="14004" spans="1:6">
      <c r="A14004" t="s">
        <v>2454</v>
      </c>
      <c r="B14004" t="s">
        <v>9</v>
      </c>
      <c r="C14004">
        <v>2.2700000000000001E-2</v>
      </c>
      <c r="D14004">
        <v>0.84904000000000002</v>
      </c>
      <c r="E14004">
        <v>0.10700999999999999</v>
      </c>
      <c r="F14004">
        <v>2.1250000000000002E-2</v>
      </c>
    </row>
    <row r="14005" spans="1:6">
      <c r="A14005" t="s">
        <v>2454</v>
      </c>
      <c r="B14005" t="s">
        <v>9</v>
      </c>
      <c r="C14005">
        <v>2.2700000000000001E-2</v>
      </c>
      <c r="D14005">
        <v>0.84904000000000002</v>
      </c>
      <c r="E14005">
        <v>0.10700999999999999</v>
      </c>
      <c r="F14005">
        <v>2.1250000000000002E-2</v>
      </c>
    </row>
    <row r="14006" spans="1:6">
      <c r="A14006" t="s">
        <v>2454</v>
      </c>
      <c r="B14006" t="s">
        <v>9</v>
      </c>
      <c r="C14006">
        <v>2.2700000000000001E-2</v>
      </c>
      <c r="D14006">
        <v>0.84904000000000002</v>
      </c>
      <c r="E14006">
        <v>0.10700999999999999</v>
      </c>
      <c r="F14006">
        <v>2.1250000000000002E-2</v>
      </c>
    </row>
    <row r="14007" spans="1:6">
      <c r="A14007" t="s">
        <v>2455</v>
      </c>
      <c r="B14007" t="s">
        <v>7</v>
      </c>
      <c r="C14007">
        <v>2.81E-3</v>
      </c>
      <c r="D14007">
        <v>0.15337999999999999</v>
      </c>
      <c r="E14007">
        <v>0.13671</v>
      </c>
      <c r="F14007">
        <v>0.70709999999999995</v>
      </c>
    </row>
    <row r="14008" spans="1:6">
      <c r="A14008" t="s">
        <v>2455</v>
      </c>
      <c r="B14008" t="s">
        <v>7</v>
      </c>
      <c r="C14008">
        <v>2.81E-3</v>
      </c>
      <c r="D14008">
        <v>0.15337999999999999</v>
      </c>
      <c r="E14008">
        <v>0.13671</v>
      </c>
      <c r="F14008">
        <v>0.70709999999999995</v>
      </c>
    </row>
    <row r="14009" spans="1:6">
      <c r="A14009" t="s">
        <v>2455</v>
      </c>
      <c r="B14009" t="s">
        <v>7</v>
      </c>
      <c r="C14009">
        <v>2.81E-3</v>
      </c>
      <c r="D14009">
        <v>0.15337999999999999</v>
      </c>
      <c r="E14009">
        <v>0.13671</v>
      </c>
      <c r="F14009">
        <v>0.70709999999999995</v>
      </c>
    </row>
    <row r="14010" spans="1:6">
      <c r="A14010" t="s">
        <v>2455</v>
      </c>
      <c r="B14010" t="s">
        <v>7</v>
      </c>
      <c r="C14010">
        <v>2.81E-3</v>
      </c>
      <c r="D14010">
        <v>0.15337999999999999</v>
      </c>
      <c r="E14010">
        <v>0.13671</v>
      </c>
      <c r="F14010">
        <v>0.70709999999999995</v>
      </c>
    </row>
    <row r="14011" spans="1:6">
      <c r="A14011" t="s">
        <v>2455</v>
      </c>
      <c r="B14011" t="s">
        <v>7</v>
      </c>
      <c r="C14011">
        <v>2.81E-3</v>
      </c>
      <c r="D14011">
        <v>0.15337999999999999</v>
      </c>
      <c r="E14011">
        <v>0.13671</v>
      </c>
      <c r="F14011">
        <v>0.70709999999999995</v>
      </c>
    </row>
    <row r="14012" spans="1:6">
      <c r="A14012" t="s">
        <v>2455</v>
      </c>
      <c r="B14012" t="s">
        <v>7</v>
      </c>
      <c r="C14012">
        <v>2.81E-3</v>
      </c>
      <c r="D14012">
        <v>0.15337999999999999</v>
      </c>
      <c r="E14012">
        <v>0.13671</v>
      </c>
      <c r="F14012">
        <v>0.70709999999999995</v>
      </c>
    </row>
    <row r="14013" spans="1:6">
      <c r="A14013" t="s">
        <v>2456</v>
      </c>
      <c r="B14013" t="s">
        <v>9</v>
      </c>
      <c r="C14013">
        <v>1.6969999999999999E-2</v>
      </c>
      <c r="D14013">
        <v>0.47453000000000001</v>
      </c>
      <c r="E14013">
        <v>0.27782000000000001</v>
      </c>
      <c r="F14013">
        <v>0.23068</v>
      </c>
    </row>
    <row r="14014" spans="1:6">
      <c r="A14014" t="s">
        <v>2456</v>
      </c>
      <c r="B14014" t="s">
        <v>9</v>
      </c>
      <c r="C14014">
        <v>1.6969999999999999E-2</v>
      </c>
      <c r="D14014">
        <v>0.47453000000000001</v>
      </c>
      <c r="E14014">
        <v>0.27782000000000001</v>
      </c>
      <c r="F14014">
        <v>0.23068</v>
      </c>
    </row>
    <row r="14015" spans="1:6">
      <c r="A14015" t="s">
        <v>2456</v>
      </c>
      <c r="B14015" t="s">
        <v>9</v>
      </c>
      <c r="C14015">
        <v>1.6969999999999999E-2</v>
      </c>
      <c r="D14015">
        <v>0.47453000000000001</v>
      </c>
      <c r="E14015">
        <v>0.27782000000000001</v>
      </c>
      <c r="F14015">
        <v>0.23068</v>
      </c>
    </row>
    <row r="14016" spans="1:6">
      <c r="A14016" t="s">
        <v>2456</v>
      </c>
      <c r="B14016" t="s">
        <v>9</v>
      </c>
      <c r="C14016">
        <v>1.6969999999999999E-2</v>
      </c>
      <c r="D14016">
        <v>0.47453000000000001</v>
      </c>
      <c r="E14016">
        <v>0.27782000000000001</v>
      </c>
      <c r="F14016">
        <v>0.23068</v>
      </c>
    </row>
    <row r="14017" spans="1:6">
      <c r="A14017" t="s">
        <v>2456</v>
      </c>
      <c r="B14017" t="s">
        <v>9</v>
      </c>
      <c r="C14017">
        <v>1.6969999999999999E-2</v>
      </c>
      <c r="D14017">
        <v>0.47453000000000001</v>
      </c>
      <c r="E14017">
        <v>0.27782000000000001</v>
      </c>
      <c r="F14017">
        <v>0.23068</v>
      </c>
    </row>
    <row r="14018" spans="1:6">
      <c r="A14018" t="s">
        <v>2456</v>
      </c>
      <c r="B14018" t="s">
        <v>9</v>
      </c>
      <c r="C14018">
        <v>1.6969999999999999E-2</v>
      </c>
      <c r="D14018">
        <v>0.47453000000000001</v>
      </c>
      <c r="E14018">
        <v>0.27782000000000001</v>
      </c>
      <c r="F14018">
        <v>0.23068</v>
      </c>
    </row>
    <row r="14019" spans="1:6">
      <c r="A14019" t="s">
        <v>2457</v>
      </c>
      <c r="B14019" t="s">
        <v>7</v>
      </c>
      <c r="C14019">
        <v>1.205E-2</v>
      </c>
      <c r="D14019">
        <v>0.26874999999999999</v>
      </c>
      <c r="E14019">
        <v>8.9410000000000003E-2</v>
      </c>
      <c r="F14019">
        <v>0.62978999999999996</v>
      </c>
    </row>
    <row r="14020" spans="1:6">
      <c r="A14020" t="s">
        <v>2457</v>
      </c>
      <c r="B14020" t="s">
        <v>7</v>
      </c>
      <c r="C14020">
        <v>1.205E-2</v>
      </c>
      <c r="D14020">
        <v>0.26874999999999999</v>
      </c>
      <c r="E14020">
        <v>8.9410000000000003E-2</v>
      </c>
      <c r="F14020">
        <v>0.62978999999999996</v>
      </c>
    </row>
    <row r="14021" spans="1:6">
      <c r="A14021" t="s">
        <v>2457</v>
      </c>
      <c r="B14021" t="s">
        <v>7</v>
      </c>
      <c r="C14021">
        <v>1.205E-2</v>
      </c>
      <c r="D14021">
        <v>0.26874999999999999</v>
      </c>
      <c r="E14021">
        <v>8.9410000000000003E-2</v>
      </c>
      <c r="F14021">
        <v>0.62978999999999996</v>
      </c>
    </row>
    <row r="14022" spans="1:6">
      <c r="A14022" t="s">
        <v>2457</v>
      </c>
      <c r="B14022" t="s">
        <v>7</v>
      </c>
      <c r="C14022">
        <v>1.205E-2</v>
      </c>
      <c r="D14022">
        <v>0.26874999999999999</v>
      </c>
      <c r="E14022">
        <v>8.9410000000000003E-2</v>
      </c>
      <c r="F14022">
        <v>0.62978999999999996</v>
      </c>
    </row>
    <row r="14023" spans="1:6">
      <c r="A14023" t="s">
        <v>2457</v>
      </c>
      <c r="B14023" t="s">
        <v>7</v>
      </c>
      <c r="C14023">
        <v>1.205E-2</v>
      </c>
      <c r="D14023">
        <v>0.26874999999999999</v>
      </c>
      <c r="E14023">
        <v>8.9410000000000003E-2</v>
      </c>
      <c r="F14023">
        <v>0.62978999999999996</v>
      </c>
    </row>
    <row r="14024" spans="1:6">
      <c r="A14024" t="s">
        <v>2457</v>
      </c>
      <c r="B14024" t="s">
        <v>7</v>
      </c>
      <c r="C14024">
        <v>1.205E-2</v>
      </c>
      <c r="D14024">
        <v>0.26874999999999999</v>
      </c>
      <c r="E14024">
        <v>8.9410000000000003E-2</v>
      </c>
      <c r="F14024">
        <v>0.62978999999999996</v>
      </c>
    </row>
    <row r="14025" spans="1:6">
      <c r="A14025" t="s">
        <v>2458</v>
      </c>
      <c r="B14025" t="s">
        <v>14</v>
      </c>
      <c r="C14025">
        <v>1.18E-2</v>
      </c>
      <c r="D14025">
        <v>0.29319000000000001</v>
      </c>
      <c r="E14025">
        <v>0.42194999999999999</v>
      </c>
      <c r="F14025">
        <v>0.27306000000000002</v>
      </c>
    </row>
    <row r="14026" spans="1:6">
      <c r="A14026" t="s">
        <v>2458</v>
      </c>
      <c r="B14026" t="s">
        <v>14</v>
      </c>
      <c r="C14026">
        <v>1.18E-2</v>
      </c>
      <c r="D14026">
        <v>0.29319000000000001</v>
      </c>
      <c r="E14026">
        <v>0.42194999999999999</v>
      </c>
      <c r="F14026">
        <v>0.27306000000000002</v>
      </c>
    </row>
    <row r="14027" spans="1:6">
      <c r="A14027" t="s">
        <v>2458</v>
      </c>
      <c r="B14027" t="s">
        <v>14</v>
      </c>
      <c r="C14027">
        <v>1.18E-2</v>
      </c>
      <c r="D14027">
        <v>0.29319000000000001</v>
      </c>
      <c r="E14027">
        <v>0.42194999999999999</v>
      </c>
      <c r="F14027">
        <v>0.27306000000000002</v>
      </c>
    </row>
    <row r="14028" spans="1:6">
      <c r="A14028" t="s">
        <v>2458</v>
      </c>
      <c r="B14028" t="s">
        <v>14</v>
      </c>
      <c r="C14028">
        <v>1.18E-2</v>
      </c>
      <c r="D14028">
        <v>0.29319000000000001</v>
      </c>
      <c r="E14028">
        <v>0.42194999999999999</v>
      </c>
      <c r="F14028">
        <v>0.27306000000000002</v>
      </c>
    </row>
    <row r="14029" spans="1:6">
      <c r="A14029" t="s">
        <v>2458</v>
      </c>
      <c r="B14029" t="s">
        <v>14</v>
      </c>
      <c r="C14029">
        <v>1.18E-2</v>
      </c>
      <c r="D14029">
        <v>0.29319000000000001</v>
      </c>
      <c r="E14029">
        <v>0.42194999999999999</v>
      </c>
      <c r="F14029">
        <v>0.27306000000000002</v>
      </c>
    </row>
    <row r="14030" spans="1:6">
      <c r="A14030" t="s">
        <v>2458</v>
      </c>
      <c r="B14030" t="s">
        <v>14</v>
      </c>
      <c r="C14030">
        <v>1.18E-2</v>
      </c>
      <c r="D14030">
        <v>0.29319000000000001</v>
      </c>
      <c r="E14030">
        <v>0.42194999999999999</v>
      </c>
      <c r="F14030">
        <v>0.27306000000000002</v>
      </c>
    </row>
    <row r="14031" spans="1:6">
      <c r="A14031" t="s">
        <v>2459</v>
      </c>
      <c r="B14031" t="s">
        <v>7</v>
      </c>
      <c r="C14031">
        <v>0.18833</v>
      </c>
      <c r="D14031">
        <v>0.23365</v>
      </c>
      <c r="E14031">
        <v>0.2069</v>
      </c>
      <c r="F14031">
        <v>0.37112000000000001</v>
      </c>
    </row>
    <row r="14032" spans="1:6">
      <c r="A14032" t="s">
        <v>2459</v>
      </c>
      <c r="B14032" t="s">
        <v>7</v>
      </c>
      <c r="C14032">
        <v>0.18833</v>
      </c>
      <c r="D14032">
        <v>0.23365</v>
      </c>
      <c r="E14032">
        <v>0.2069</v>
      </c>
      <c r="F14032">
        <v>0.37112000000000001</v>
      </c>
    </row>
    <row r="14033" spans="1:6">
      <c r="A14033" t="s">
        <v>2459</v>
      </c>
      <c r="B14033" t="s">
        <v>7</v>
      </c>
      <c r="C14033">
        <v>0.18833</v>
      </c>
      <c r="D14033">
        <v>0.23365</v>
      </c>
      <c r="E14033">
        <v>0.2069</v>
      </c>
      <c r="F14033">
        <v>0.37112000000000001</v>
      </c>
    </row>
    <row r="14034" spans="1:6">
      <c r="A14034" t="s">
        <v>2459</v>
      </c>
      <c r="B14034" t="s">
        <v>7</v>
      </c>
      <c r="C14034">
        <v>0.18833</v>
      </c>
      <c r="D14034">
        <v>0.23365</v>
      </c>
      <c r="E14034">
        <v>0.2069</v>
      </c>
      <c r="F14034">
        <v>0.37112000000000001</v>
      </c>
    </row>
    <row r="14035" spans="1:6">
      <c r="A14035" t="s">
        <v>2459</v>
      </c>
      <c r="B14035" t="s">
        <v>7</v>
      </c>
      <c r="C14035">
        <v>0.18833</v>
      </c>
      <c r="D14035">
        <v>0.23365</v>
      </c>
      <c r="E14035">
        <v>0.2069</v>
      </c>
      <c r="F14035">
        <v>0.37112000000000001</v>
      </c>
    </row>
    <row r="14036" spans="1:6">
      <c r="A14036" t="s">
        <v>2459</v>
      </c>
      <c r="B14036" t="s">
        <v>7</v>
      </c>
      <c r="C14036">
        <v>0.18833</v>
      </c>
      <c r="D14036">
        <v>0.23365</v>
      </c>
      <c r="E14036">
        <v>0.2069</v>
      </c>
      <c r="F14036">
        <v>0.37112000000000001</v>
      </c>
    </row>
    <row r="14037" spans="1:6" ht="409.6">
      <c r="A14037" s="1" t="s">
        <v>2460</v>
      </c>
      <c r="B14037" t="s">
        <v>14</v>
      </c>
      <c r="C14037">
        <v>1.3690000000000001E-2</v>
      </c>
      <c r="D14037">
        <v>0.14304</v>
      </c>
      <c r="E14037">
        <v>0.69557000000000002</v>
      </c>
      <c r="F14037">
        <v>0.1477</v>
      </c>
    </row>
    <row r="14038" spans="1:6" ht="409.6">
      <c r="A14038" s="1" t="s">
        <v>2460</v>
      </c>
      <c r="B14038" t="s">
        <v>14</v>
      </c>
      <c r="C14038">
        <v>1.3690000000000001E-2</v>
      </c>
      <c r="D14038">
        <v>0.14304</v>
      </c>
      <c r="E14038">
        <v>0.69557000000000002</v>
      </c>
      <c r="F14038">
        <v>0.1477</v>
      </c>
    </row>
    <row r="14039" spans="1:6" ht="409.6">
      <c r="A14039" s="1" t="s">
        <v>2460</v>
      </c>
      <c r="B14039" t="s">
        <v>14</v>
      </c>
      <c r="C14039">
        <v>1.3690000000000001E-2</v>
      </c>
      <c r="D14039">
        <v>0.14304</v>
      </c>
      <c r="E14039">
        <v>0.69557000000000002</v>
      </c>
      <c r="F14039">
        <v>0.1477</v>
      </c>
    </row>
    <row r="14040" spans="1:6" ht="409.6">
      <c r="A14040" s="1" t="s">
        <v>2460</v>
      </c>
      <c r="B14040" t="s">
        <v>14</v>
      </c>
      <c r="C14040">
        <v>1.3690000000000001E-2</v>
      </c>
      <c r="D14040">
        <v>0.14304</v>
      </c>
      <c r="E14040">
        <v>0.69557000000000002</v>
      </c>
      <c r="F14040">
        <v>0.1477</v>
      </c>
    </row>
    <row r="14041" spans="1:6" ht="409.6">
      <c r="A14041" s="1" t="s">
        <v>2460</v>
      </c>
      <c r="B14041" t="s">
        <v>14</v>
      </c>
      <c r="C14041">
        <v>1.3690000000000001E-2</v>
      </c>
      <c r="D14041">
        <v>0.14304</v>
      </c>
      <c r="E14041">
        <v>0.69557000000000002</v>
      </c>
      <c r="F14041">
        <v>0.1477</v>
      </c>
    </row>
    <row r="14042" spans="1:6" ht="409.6">
      <c r="A14042" s="1" t="s">
        <v>2460</v>
      </c>
      <c r="B14042" t="s">
        <v>14</v>
      </c>
      <c r="C14042">
        <v>1.3690000000000001E-2</v>
      </c>
      <c r="D14042">
        <v>0.14304</v>
      </c>
      <c r="E14042">
        <v>0.69557000000000002</v>
      </c>
      <c r="F14042">
        <v>0.1477</v>
      </c>
    </row>
    <row r="14043" spans="1:6">
      <c r="A14043" t="s">
        <v>2461</v>
      </c>
      <c r="B14043" t="s">
        <v>7</v>
      </c>
      <c r="C14043">
        <v>1.205E-2</v>
      </c>
      <c r="D14043">
        <v>0.37841000000000002</v>
      </c>
      <c r="E14043">
        <v>0.21132000000000001</v>
      </c>
      <c r="F14043">
        <v>0.39822000000000002</v>
      </c>
    </row>
    <row r="14044" spans="1:6">
      <c r="A14044" t="s">
        <v>2461</v>
      </c>
      <c r="B14044" t="s">
        <v>7</v>
      </c>
      <c r="C14044">
        <v>1.205E-2</v>
      </c>
      <c r="D14044">
        <v>0.37841000000000002</v>
      </c>
      <c r="E14044">
        <v>0.21132000000000001</v>
      </c>
      <c r="F14044">
        <v>0.39822000000000002</v>
      </c>
    </row>
    <row r="14045" spans="1:6">
      <c r="A14045" t="s">
        <v>2461</v>
      </c>
      <c r="B14045" t="s">
        <v>7</v>
      </c>
      <c r="C14045">
        <v>1.205E-2</v>
      </c>
      <c r="D14045">
        <v>0.37841000000000002</v>
      </c>
      <c r="E14045">
        <v>0.21132000000000001</v>
      </c>
      <c r="F14045">
        <v>0.39822000000000002</v>
      </c>
    </row>
    <row r="14046" spans="1:6">
      <c r="A14046" t="s">
        <v>2461</v>
      </c>
      <c r="B14046" t="s">
        <v>7</v>
      </c>
      <c r="C14046">
        <v>1.205E-2</v>
      </c>
      <c r="D14046">
        <v>0.37841000000000002</v>
      </c>
      <c r="E14046">
        <v>0.21132000000000001</v>
      </c>
      <c r="F14046">
        <v>0.39822000000000002</v>
      </c>
    </row>
    <row r="14047" spans="1:6">
      <c r="A14047" t="s">
        <v>2461</v>
      </c>
      <c r="B14047" t="s">
        <v>7</v>
      </c>
      <c r="C14047">
        <v>1.205E-2</v>
      </c>
      <c r="D14047">
        <v>0.37841000000000002</v>
      </c>
      <c r="E14047">
        <v>0.21132000000000001</v>
      </c>
      <c r="F14047">
        <v>0.39822000000000002</v>
      </c>
    </row>
    <row r="14048" spans="1:6">
      <c r="A14048" t="s">
        <v>2461</v>
      </c>
      <c r="B14048" t="s">
        <v>7</v>
      </c>
      <c r="C14048">
        <v>1.205E-2</v>
      </c>
      <c r="D14048">
        <v>0.37841000000000002</v>
      </c>
      <c r="E14048">
        <v>0.21132000000000001</v>
      </c>
      <c r="F14048">
        <v>0.39822000000000002</v>
      </c>
    </row>
    <row r="14049" spans="1:6">
      <c r="A14049" t="s">
        <v>2462</v>
      </c>
      <c r="B14049" t="s">
        <v>9</v>
      </c>
      <c r="C14049">
        <v>4.9619999999999997E-2</v>
      </c>
      <c r="D14049">
        <v>0.41898000000000002</v>
      </c>
      <c r="E14049">
        <v>0.25387999999999999</v>
      </c>
      <c r="F14049">
        <v>0.27753</v>
      </c>
    </row>
    <row r="14050" spans="1:6">
      <c r="A14050" t="s">
        <v>2462</v>
      </c>
      <c r="B14050" t="s">
        <v>9</v>
      </c>
      <c r="C14050">
        <v>4.9619999999999997E-2</v>
      </c>
      <c r="D14050">
        <v>0.41898000000000002</v>
      </c>
      <c r="E14050">
        <v>0.25387999999999999</v>
      </c>
      <c r="F14050">
        <v>0.27753</v>
      </c>
    </row>
    <row r="14051" spans="1:6">
      <c r="A14051" t="s">
        <v>2462</v>
      </c>
      <c r="B14051" t="s">
        <v>9</v>
      </c>
      <c r="C14051">
        <v>4.9619999999999997E-2</v>
      </c>
      <c r="D14051">
        <v>0.41898000000000002</v>
      </c>
      <c r="E14051">
        <v>0.25387999999999999</v>
      </c>
      <c r="F14051">
        <v>0.27753</v>
      </c>
    </row>
    <row r="14052" spans="1:6">
      <c r="A14052" t="s">
        <v>2462</v>
      </c>
      <c r="B14052" t="s">
        <v>9</v>
      </c>
      <c r="C14052">
        <v>4.9619999999999997E-2</v>
      </c>
      <c r="D14052">
        <v>0.41898000000000002</v>
      </c>
      <c r="E14052">
        <v>0.25387999999999999</v>
      </c>
      <c r="F14052">
        <v>0.27753</v>
      </c>
    </row>
    <row r="14053" spans="1:6">
      <c r="A14053" t="s">
        <v>2462</v>
      </c>
      <c r="B14053" t="s">
        <v>9</v>
      </c>
      <c r="C14053">
        <v>4.9619999999999997E-2</v>
      </c>
      <c r="D14053">
        <v>0.41898000000000002</v>
      </c>
      <c r="E14053">
        <v>0.25387999999999999</v>
      </c>
      <c r="F14053">
        <v>0.27753</v>
      </c>
    </row>
    <row r="14054" spans="1:6">
      <c r="A14054" t="s">
        <v>2462</v>
      </c>
      <c r="B14054" t="s">
        <v>9</v>
      </c>
      <c r="C14054">
        <v>4.9619999999999997E-2</v>
      </c>
      <c r="D14054">
        <v>0.41898000000000002</v>
      </c>
      <c r="E14054">
        <v>0.25387999999999999</v>
      </c>
      <c r="F14054">
        <v>0.27753</v>
      </c>
    </row>
    <row r="14055" spans="1:6">
      <c r="A14055" t="s">
        <v>2463</v>
      </c>
      <c r="B14055" t="s">
        <v>7</v>
      </c>
      <c r="C14055">
        <v>9.2259999999999995E-2</v>
      </c>
      <c r="D14055">
        <v>0.29594999999999999</v>
      </c>
      <c r="E14055">
        <v>0.19145000000000001</v>
      </c>
      <c r="F14055">
        <v>0.42033999999999999</v>
      </c>
    </row>
    <row r="14056" spans="1:6">
      <c r="A14056" t="s">
        <v>2463</v>
      </c>
      <c r="B14056" t="s">
        <v>7</v>
      </c>
      <c r="C14056">
        <v>9.2259999999999995E-2</v>
      </c>
      <c r="D14056">
        <v>0.29594999999999999</v>
      </c>
      <c r="E14056">
        <v>0.19145000000000001</v>
      </c>
      <c r="F14056">
        <v>0.42033999999999999</v>
      </c>
    </row>
    <row r="14057" spans="1:6">
      <c r="A14057" t="s">
        <v>2463</v>
      </c>
      <c r="B14057" t="s">
        <v>7</v>
      </c>
      <c r="C14057">
        <v>9.2259999999999995E-2</v>
      </c>
      <c r="D14057">
        <v>0.29594999999999999</v>
      </c>
      <c r="E14057">
        <v>0.19145000000000001</v>
      </c>
      <c r="F14057">
        <v>0.42033999999999999</v>
      </c>
    </row>
    <row r="14058" spans="1:6">
      <c r="A14058" t="s">
        <v>2463</v>
      </c>
      <c r="B14058" t="s">
        <v>7</v>
      </c>
      <c r="C14058">
        <v>9.2259999999999995E-2</v>
      </c>
      <c r="D14058">
        <v>0.29594999999999999</v>
      </c>
      <c r="E14058">
        <v>0.19145000000000001</v>
      </c>
      <c r="F14058">
        <v>0.42033999999999999</v>
      </c>
    </row>
    <row r="14059" spans="1:6">
      <c r="A14059" t="s">
        <v>2463</v>
      </c>
      <c r="B14059" t="s">
        <v>7</v>
      </c>
      <c r="C14059">
        <v>9.2259999999999995E-2</v>
      </c>
      <c r="D14059">
        <v>0.29594999999999999</v>
      </c>
      <c r="E14059">
        <v>0.19145000000000001</v>
      </c>
      <c r="F14059">
        <v>0.42033999999999999</v>
      </c>
    </row>
    <row r="14060" spans="1:6">
      <c r="A14060" t="s">
        <v>2463</v>
      </c>
      <c r="B14060" t="s">
        <v>7</v>
      </c>
      <c r="C14060">
        <v>9.2259999999999995E-2</v>
      </c>
      <c r="D14060">
        <v>0.29594999999999999</v>
      </c>
      <c r="E14060">
        <v>0.19145000000000001</v>
      </c>
      <c r="F14060">
        <v>0.42033999999999999</v>
      </c>
    </row>
    <row r="14061" spans="1:6">
      <c r="A14061" t="s">
        <v>2464</v>
      </c>
      <c r="B14061" t="s">
        <v>14</v>
      </c>
      <c r="C14061">
        <v>4.2599999999999999E-3</v>
      </c>
      <c r="D14061">
        <v>0.19844000000000001</v>
      </c>
      <c r="E14061">
        <v>0.60319</v>
      </c>
      <c r="F14061">
        <v>0.19411</v>
      </c>
    </row>
    <row r="14062" spans="1:6">
      <c r="A14062" t="s">
        <v>2464</v>
      </c>
      <c r="B14062" t="s">
        <v>14</v>
      </c>
      <c r="C14062">
        <v>4.2599999999999999E-3</v>
      </c>
      <c r="D14062">
        <v>0.19844000000000001</v>
      </c>
      <c r="E14062">
        <v>0.60319</v>
      </c>
      <c r="F14062">
        <v>0.19411</v>
      </c>
    </row>
    <row r="14063" spans="1:6">
      <c r="A14063" t="s">
        <v>2464</v>
      </c>
      <c r="B14063" t="s">
        <v>14</v>
      </c>
      <c r="C14063">
        <v>4.2599999999999999E-3</v>
      </c>
      <c r="D14063">
        <v>0.19844000000000001</v>
      </c>
      <c r="E14063">
        <v>0.60319</v>
      </c>
      <c r="F14063">
        <v>0.19411</v>
      </c>
    </row>
    <row r="14064" spans="1:6">
      <c r="A14064" t="s">
        <v>2464</v>
      </c>
      <c r="B14064" t="s">
        <v>14</v>
      </c>
      <c r="C14064">
        <v>4.2599999999999999E-3</v>
      </c>
      <c r="D14064">
        <v>0.19844000000000001</v>
      </c>
      <c r="E14064">
        <v>0.60319</v>
      </c>
      <c r="F14064">
        <v>0.19411</v>
      </c>
    </row>
    <row r="14065" spans="1:6">
      <c r="A14065" t="s">
        <v>2464</v>
      </c>
      <c r="B14065" t="s">
        <v>14</v>
      </c>
      <c r="C14065">
        <v>4.2599999999999999E-3</v>
      </c>
      <c r="D14065">
        <v>0.19844000000000001</v>
      </c>
      <c r="E14065">
        <v>0.60319</v>
      </c>
      <c r="F14065">
        <v>0.19411</v>
      </c>
    </row>
    <row r="14066" spans="1:6">
      <c r="A14066" t="s">
        <v>2464</v>
      </c>
      <c r="B14066" t="s">
        <v>14</v>
      </c>
      <c r="C14066">
        <v>4.2599999999999999E-3</v>
      </c>
      <c r="D14066">
        <v>0.19844000000000001</v>
      </c>
      <c r="E14066">
        <v>0.60319</v>
      </c>
      <c r="F14066">
        <v>0.19411</v>
      </c>
    </row>
    <row r="14067" spans="1:6">
      <c r="A14067" t="s">
        <v>2465</v>
      </c>
      <c r="B14067" t="s">
        <v>9</v>
      </c>
      <c r="C14067">
        <v>3.5439999999999999E-2</v>
      </c>
      <c r="D14067">
        <v>0.70903000000000005</v>
      </c>
      <c r="E14067">
        <v>0.21429999999999999</v>
      </c>
      <c r="F14067">
        <v>4.122E-2</v>
      </c>
    </row>
    <row r="14068" spans="1:6">
      <c r="A14068" t="s">
        <v>2465</v>
      </c>
      <c r="B14068" t="s">
        <v>9</v>
      </c>
      <c r="C14068">
        <v>3.5439999999999999E-2</v>
      </c>
      <c r="D14068">
        <v>0.70903000000000005</v>
      </c>
      <c r="E14068">
        <v>0.21429999999999999</v>
      </c>
      <c r="F14068">
        <v>4.122E-2</v>
      </c>
    </row>
    <row r="14069" spans="1:6">
      <c r="A14069" t="s">
        <v>2465</v>
      </c>
      <c r="B14069" t="s">
        <v>9</v>
      </c>
      <c r="C14069">
        <v>3.5439999999999999E-2</v>
      </c>
      <c r="D14069">
        <v>0.70903000000000005</v>
      </c>
      <c r="E14069">
        <v>0.21429999999999999</v>
      </c>
      <c r="F14069">
        <v>4.122E-2</v>
      </c>
    </row>
    <row r="14070" spans="1:6">
      <c r="A14070" t="s">
        <v>2465</v>
      </c>
      <c r="B14070" t="s">
        <v>9</v>
      </c>
      <c r="C14070">
        <v>3.5439999999999999E-2</v>
      </c>
      <c r="D14070">
        <v>0.70903000000000005</v>
      </c>
      <c r="E14070">
        <v>0.21429999999999999</v>
      </c>
      <c r="F14070">
        <v>4.122E-2</v>
      </c>
    </row>
    <row r="14071" spans="1:6">
      <c r="A14071" t="s">
        <v>2465</v>
      </c>
      <c r="B14071" t="s">
        <v>9</v>
      </c>
      <c r="C14071">
        <v>3.5439999999999999E-2</v>
      </c>
      <c r="D14071">
        <v>0.70903000000000005</v>
      </c>
      <c r="E14071">
        <v>0.21429999999999999</v>
      </c>
      <c r="F14071">
        <v>4.122E-2</v>
      </c>
    </row>
    <row r="14072" spans="1:6">
      <c r="A14072" t="s">
        <v>2465</v>
      </c>
      <c r="B14072" t="s">
        <v>9</v>
      </c>
      <c r="C14072">
        <v>3.5439999999999999E-2</v>
      </c>
      <c r="D14072">
        <v>0.70903000000000005</v>
      </c>
      <c r="E14072">
        <v>0.21429999999999999</v>
      </c>
      <c r="F14072">
        <v>4.122E-2</v>
      </c>
    </row>
    <row r="14073" spans="1:6" ht="183">
      <c r="A14073" s="1" t="s">
        <v>2466</v>
      </c>
      <c r="B14073" t="s">
        <v>9</v>
      </c>
      <c r="C14073">
        <v>1.8620000000000001E-2</v>
      </c>
      <c r="D14073">
        <v>0.67071999999999998</v>
      </c>
      <c r="E14073">
        <v>0.13844000000000001</v>
      </c>
      <c r="F14073">
        <v>0.17221</v>
      </c>
    </row>
    <row r="14074" spans="1:6" ht="183">
      <c r="A14074" s="1" t="s">
        <v>2466</v>
      </c>
      <c r="B14074" t="s">
        <v>9</v>
      </c>
      <c r="C14074">
        <v>1.8620000000000001E-2</v>
      </c>
      <c r="D14074">
        <v>0.67071999999999998</v>
      </c>
      <c r="E14074">
        <v>0.13844000000000001</v>
      </c>
      <c r="F14074">
        <v>0.17221</v>
      </c>
    </row>
    <row r="14075" spans="1:6" ht="183">
      <c r="A14075" s="1" t="s">
        <v>2466</v>
      </c>
      <c r="B14075" t="s">
        <v>9</v>
      </c>
      <c r="C14075">
        <v>1.8620000000000001E-2</v>
      </c>
      <c r="D14075">
        <v>0.67071999999999998</v>
      </c>
      <c r="E14075">
        <v>0.13844000000000001</v>
      </c>
      <c r="F14075">
        <v>0.17221</v>
      </c>
    </row>
    <row r="14076" spans="1:6" ht="183">
      <c r="A14076" s="1" t="s">
        <v>2466</v>
      </c>
      <c r="B14076" t="s">
        <v>9</v>
      </c>
      <c r="C14076">
        <v>1.8620000000000001E-2</v>
      </c>
      <c r="D14076">
        <v>0.67071999999999998</v>
      </c>
      <c r="E14076">
        <v>0.13844000000000001</v>
      </c>
      <c r="F14076">
        <v>0.17221</v>
      </c>
    </row>
    <row r="14077" spans="1:6" ht="183">
      <c r="A14077" s="1" t="s">
        <v>2466</v>
      </c>
      <c r="B14077" t="s">
        <v>9</v>
      </c>
      <c r="C14077">
        <v>1.8620000000000001E-2</v>
      </c>
      <c r="D14077">
        <v>0.67071999999999998</v>
      </c>
      <c r="E14077">
        <v>0.13844000000000001</v>
      </c>
      <c r="F14077">
        <v>0.17221</v>
      </c>
    </row>
    <row r="14078" spans="1:6" ht="183">
      <c r="A14078" s="1" t="s">
        <v>2466</v>
      </c>
      <c r="B14078" t="s">
        <v>9</v>
      </c>
      <c r="C14078">
        <v>1.8620000000000001E-2</v>
      </c>
      <c r="D14078">
        <v>0.67071999999999998</v>
      </c>
      <c r="E14078">
        <v>0.13844000000000001</v>
      </c>
      <c r="F14078">
        <v>0.17221</v>
      </c>
    </row>
    <row r="14079" spans="1:6">
      <c r="A14079" t="s">
        <v>2467</v>
      </c>
      <c r="B14079" t="s">
        <v>9</v>
      </c>
      <c r="C14079">
        <v>0.47494999999999998</v>
      </c>
      <c r="D14079">
        <v>0.50905999999999996</v>
      </c>
      <c r="E14079">
        <v>1.269E-2</v>
      </c>
      <c r="F14079">
        <v>3.29E-3</v>
      </c>
    </row>
    <row r="14080" spans="1:6">
      <c r="A14080" t="s">
        <v>2467</v>
      </c>
      <c r="B14080" t="s">
        <v>9</v>
      </c>
      <c r="C14080">
        <v>0.47494999999999998</v>
      </c>
      <c r="D14080">
        <v>0.50905999999999996</v>
      </c>
      <c r="E14080">
        <v>1.269E-2</v>
      </c>
      <c r="F14080">
        <v>3.29E-3</v>
      </c>
    </row>
    <row r="14081" spans="1:6">
      <c r="A14081" t="s">
        <v>2467</v>
      </c>
      <c r="B14081" t="s">
        <v>9</v>
      </c>
      <c r="C14081">
        <v>0.47494999999999998</v>
      </c>
      <c r="D14081">
        <v>0.50905999999999996</v>
      </c>
      <c r="E14081">
        <v>1.269E-2</v>
      </c>
      <c r="F14081">
        <v>3.29E-3</v>
      </c>
    </row>
    <row r="14082" spans="1:6">
      <c r="A14082" t="s">
        <v>2467</v>
      </c>
      <c r="B14082" t="s">
        <v>9</v>
      </c>
      <c r="C14082">
        <v>0.47494999999999998</v>
      </c>
      <c r="D14082">
        <v>0.50905999999999996</v>
      </c>
      <c r="E14082">
        <v>1.269E-2</v>
      </c>
      <c r="F14082">
        <v>3.29E-3</v>
      </c>
    </row>
    <row r="14083" spans="1:6">
      <c r="A14083" t="s">
        <v>2467</v>
      </c>
      <c r="B14083" t="s">
        <v>9</v>
      </c>
      <c r="C14083">
        <v>0.47494999999999998</v>
      </c>
      <c r="D14083">
        <v>0.50905999999999996</v>
      </c>
      <c r="E14083">
        <v>1.269E-2</v>
      </c>
      <c r="F14083">
        <v>3.29E-3</v>
      </c>
    </row>
    <row r="14084" spans="1:6">
      <c r="A14084" t="s">
        <v>2467</v>
      </c>
      <c r="B14084" t="s">
        <v>9</v>
      </c>
      <c r="C14084">
        <v>0.47494999999999998</v>
      </c>
      <c r="D14084">
        <v>0.50905999999999996</v>
      </c>
      <c r="E14084">
        <v>1.269E-2</v>
      </c>
      <c r="F14084">
        <v>3.29E-3</v>
      </c>
    </row>
    <row r="14085" spans="1:6">
      <c r="A14085" t="s">
        <v>2468</v>
      </c>
      <c r="B14085" t="s">
        <v>7</v>
      </c>
      <c r="C14085">
        <v>1.4109999999999999E-2</v>
      </c>
      <c r="D14085">
        <v>0.15687000000000001</v>
      </c>
      <c r="E14085">
        <v>0.24868999999999999</v>
      </c>
      <c r="F14085">
        <v>0.58033000000000001</v>
      </c>
    </row>
    <row r="14086" spans="1:6">
      <c r="A14086" t="s">
        <v>2468</v>
      </c>
      <c r="B14086" t="s">
        <v>7</v>
      </c>
      <c r="C14086">
        <v>1.4109999999999999E-2</v>
      </c>
      <c r="D14086">
        <v>0.15687000000000001</v>
      </c>
      <c r="E14086">
        <v>0.24868999999999999</v>
      </c>
      <c r="F14086">
        <v>0.58033000000000001</v>
      </c>
    </row>
    <row r="14087" spans="1:6">
      <c r="A14087" t="s">
        <v>2468</v>
      </c>
      <c r="B14087" t="s">
        <v>7</v>
      </c>
      <c r="C14087">
        <v>1.4109999999999999E-2</v>
      </c>
      <c r="D14087">
        <v>0.15687000000000001</v>
      </c>
      <c r="E14087">
        <v>0.24868999999999999</v>
      </c>
      <c r="F14087">
        <v>0.58033000000000001</v>
      </c>
    </row>
    <row r="14088" spans="1:6">
      <c r="A14088" t="s">
        <v>2468</v>
      </c>
      <c r="B14088" t="s">
        <v>7</v>
      </c>
      <c r="C14088">
        <v>1.4109999999999999E-2</v>
      </c>
      <c r="D14088">
        <v>0.15687000000000001</v>
      </c>
      <c r="E14088">
        <v>0.24868999999999999</v>
      </c>
      <c r="F14088">
        <v>0.58033000000000001</v>
      </c>
    </row>
    <row r="14089" spans="1:6">
      <c r="A14089" t="s">
        <v>2468</v>
      </c>
      <c r="B14089" t="s">
        <v>7</v>
      </c>
      <c r="C14089">
        <v>1.4109999999999999E-2</v>
      </c>
      <c r="D14089">
        <v>0.15687000000000001</v>
      </c>
      <c r="E14089">
        <v>0.24868999999999999</v>
      </c>
      <c r="F14089">
        <v>0.58033000000000001</v>
      </c>
    </row>
    <row r="14090" spans="1:6">
      <c r="A14090" t="s">
        <v>2468</v>
      </c>
      <c r="B14090" t="s">
        <v>7</v>
      </c>
      <c r="C14090">
        <v>1.4109999999999999E-2</v>
      </c>
      <c r="D14090">
        <v>0.15687000000000001</v>
      </c>
      <c r="E14090">
        <v>0.24868999999999999</v>
      </c>
      <c r="F14090">
        <v>0.58033000000000001</v>
      </c>
    </row>
    <row r="14091" spans="1:6">
      <c r="A14091" t="s">
        <v>2469</v>
      </c>
      <c r="B14091" t="s">
        <v>7</v>
      </c>
      <c r="C14091">
        <v>2.443E-2</v>
      </c>
      <c r="D14091">
        <v>0.30654999999999999</v>
      </c>
      <c r="E14091">
        <v>0.18826000000000001</v>
      </c>
      <c r="F14091">
        <v>0.48076000000000002</v>
      </c>
    </row>
    <row r="14092" spans="1:6">
      <c r="A14092" t="s">
        <v>2469</v>
      </c>
      <c r="B14092" t="s">
        <v>7</v>
      </c>
      <c r="C14092">
        <v>2.443E-2</v>
      </c>
      <c r="D14092">
        <v>0.30654999999999999</v>
      </c>
      <c r="E14092">
        <v>0.18826000000000001</v>
      </c>
      <c r="F14092">
        <v>0.48076000000000002</v>
      </c>
    </row>
    <row r="14093" spans="1:6">
      <c r="A14093" t="s">
        <v>2469</v>
      </c>
      <c r="B14093" t="s">
        <v>7</v>
      </c>
      <c r="C14093">
        <v>2.443E-2</v>
      </c>
      <c r="D14093">
        <v>0.30654999999999999</v>
      </c>
      <c r="E14093">
        <v>0.18826000000000001</v>
      </c>
      <c r="F14093">
        <v>0.48076000000000002</v>
      </c>
    </row>
    <row r="14094" spans="1:6">
      <c r="A14094" t="s">
        <v>2469</v>
      </c>
      <c r="B14094" t="s">
        <v>7</v>
      </c>
      <c r="C14094">
        <v>2.443E-2</v>
      </c>
      <c r="D14094">
        <v>0.30654999999999999</v>
      </c>
      <c r="E14094">
        <v>0.18826000000000001</v>
      </c>
      <c r="F14094">
        <v>0.48076000000000002</v>
      </c>
    </row>
    <row r="14095" spans="1:6">
      <c r="A14095" t="s">
        <v>2469</v>
      </c>
      <c r="B14095" t="s">
        <v>7</v>
      </c>
      <c r="C14095">
        <v>2.443E-2</v>
      </c>
      <c r="D14095">
        <v>0.30654999999999999</v>
      </c>
      <c r="E14095">
        <v>0.18826000000000001</v>
      </c>
      <c r="F14095">
        <v>0.48076000000000002</v>
      </c>
    </row>
    <row r="14096" spans="1:6">
      <c r="A14096" t="s">
        <v>2469</v>
      </c>
      <c r="B14096" t="s">
        <v>7</v>
      </c>
      <c r="C14096">
        <v>2.443E-2</v>
      </c>
      <c r="D14096">
        <v>0.30654999999999999</v>
      </c>
      <c r="E14096">
        <v>0.18826000000000001</v>
      </c>
      <c r="F14096">
        <v>0.48076000000000002</v>
      </c>
    </row>
    <row r="14097" spans="1:6">
      <c r="A14097" t="s">
        <v>2470</v>
      </c>
      <c r="B14097" t="s">
        <v>9</v>
      </c>
      <c r="C14097">
        <v>8.2100000000000003E-3</v>
      </c>
      <c r="D14097">
        <v>0.57662999999999998</v>
      </c>
      <c r="E14097">
        <v>0.34700999999999999</v>
      </c>
      <c r="F14097">
        <v>6.8150000000000002E-2</v>
      </c>
    </row>
    <row r="14098" spans="1:6">
      <c r="A14098" t="s">
        <v>2470</v>
      </c>
      <c r="B14098" t="s">
        <v>9</v>
      </c>
      <c r="C14098">
        <v>8.2100000000000003E-3</v>
      </c>
      <c r="D14098">
        <v>0.57662999999999998</v>
      </c>
      <c r="E14098">
        <v>0.34700999999999999</v>
      </c>
      <c r="F14098">
        <v>6.8150000000000002E-2</v>
      </c>
    </row>
    <row r="14099" spans="1:6">
      <c r="A14099" t="s">
        <v>2470</v>
      </c>
      <c r="B14099" t="s">
        <v>9</v>
      </c>
      <c r="C14099">
        <v>8.2100000000000003E-3</v>
      </c>
      <c r="D14099">
        <v>0.57662999999999998</v>
      </c>
      <c r="E14099">
        <v>0.34700999999999999</v>
      </c>
      <c r="F14099">
        <v>6.8150000000000002E-2</v>
      </c>
    </row>
    <row r="14100" spans="1:6">
      <c r="A14100" t="s">
        <v>2470</v>
      </c>
      <c r="B14100" t="s">
        <v>9</v>
      </c>
      <c r="C14100">
        <v>8.2100000000000003E-3</v>
      </c>
      <c r="D14100">
        <v>0.57662999999999998</v>
      </c>
      <c r="E14100">
        <v>0.34700999999999999</v>
      </c>
      <c r="F14100">
        <v>6.8150000000000002E-2</v>
      </c>
    </row>
    <row r="14101" spans="1:6">
      <c r="A14101" t="s">
        <v>2470</v>
      </c>
      <c r="B14101" t="s">
        <v>9</v>
      </c>
      <c r="C14101">
        <v>8.2100000000000003E-3</v>
      </c>
      <c r="D14101">
        <v>0.57662999999999998</v>
      </c>
      <c r="E14101">
        <v>0.34700999999999999</v>
      </c>
      <c r="F14101">
        <v>6.8150000000000002E-2</v>
      </c>
    </row>
    <row r="14102" spans="1:6">
      <c r="A14102" t="s">
        <v>2470</v>
      </c>
      <c r="B14102" t="s">
        <v>9</v>
      </c>
      <c r="C14102">
        <v>8.2100000000000003E-3</v>
      </c>
      <c r="D14102">
        <v>0.57662999999999998</v>
      </c>
      <c r="E14102">
        <v>0.34700999999999999</v>
      </c>
      <c r="F14102">
        <v>6.8150000000000002E-2</v>
      </c>
    </row>
    <row r="14103" spans="1:6">
      <c r="A14103" t="s">
        <v>2471</v>
      </c>
      <c r="B14103" t="s">
        <v>9</v>
      </c>
      <c r="C14103">
        <v>2.7179999999999999E-2</v>
      </c>
      <c r="D14103">
        <v>0.57552999999999999</v>
      </c>
      <c r="E14103">
        <v>0.31847999999999999</v>
      </c>
      <c r="F14103">
        <v>7.8810000000000005E-2</v>
      </c>
    </row>
    <row r="14104" spans="1:6">
      <c r="A14104" t="s">
        <v>2471</v>
      </c>
      <c r="B14104" t="s">
        <v>9</v>
      </c>
      <c r="C14104">
        <v>2.7179999999999999E-2</v>
      </c>
      <c r="D14104">
        <v>0.57552999999999999</v>
      </c>
      <c r="E14104">
        <v>0.31847999999999999</v>
      </c>
      <c r="F14104">
        <v>7.8810000000000005E-2</v>
      </c>
    </row>
    <row r="14105" spans="1:6">
      <c r="A14105" t="s">
        <v>2471</v>
      </c>
      <c r="B14105" t="s">
        <v>9</v>
      </c>
      <c r="C14105">
        <v>2.7179999999999999E-2</v>
      </c>
      <c r="D14105">
        <v>0.57552999999999999</v>
      </c>
      <c r="E14105">
        <v>0.31847999999999999</v>
      </c>
      <c r="F14105">
        <v>7.8810000000000005E-2</v>
      </c>
    </row>
    <row r="14106" spans="1:6">
      <c r="A14106" t="s">
        <v>2471</v>
      </c>
      <c r="B14106" t="s">
        <v>9</v>
      </c>
      <c r="C14106">
        <v>2.7179999999999999E-2</v>
      </c>
      <c r="D14106">
        <v>0.57552999999999999</v>
      </c>
      <c r="E14106">
        <v>0.31847999999999999</v>
      </c>
      <c r="F14106">
        <v>7.8810000000000005E-2</v>
      </c>
    </row>
    <row r="14107" spans="1:6">
      <c r="A14107" t="s">
        <v>2471</v>
      </c>
      <c r="B14107" t="s">
        <v>9</v>
      </c>
      <c r="C14107">
        <v>2.7179999999999999E-2</v>
      </c>
      <c r="D14107">
        <v>0.57552999999999999</v>
      </c>
      <c r="E14107">
        <v>0.31847999999999999</v>
      </c>
      <c r="F14107">
        <v>7.8810000000000005E-2</v>
      </c>
    </row>
    <row r="14108" spans="1:6">
      <c r="A14108" t="s">
        <v>2471</v>
      </c>
      <c r="B14108" t="s">
        <v>9</v>
      </c>
      <c r="C14108">
        <v>2.7179999999999999E-2</v>
      </c>
      <c r="D14108">
        <v>0.57552999999999999</v>
      </c>
      <c r="E14108">
        <v>0.31847999999999999</v>
      </c>
      <c r="F14108">
        <v>7.8810000000000005E-2</v>
      </c>
    </row>
    <row r="14109" spans="1:6">
      <c r="A14109" t="s">
        <v>2472</v>
      </c>
      <c r="B14109" t="s">
        <v>14</v>
      </c>
      <c r="C14109">
        <v>2.81E-3</v>
      </c>
      <c r="D14109">
        <v>0.46405999999999997</v>
      </c>
      <c r="E14109">
        <v>0.50943000000000005</v>
      </c>
      <c r="F14109">
        <v>2.3709999999999998E-2</v>
      </c>
    </row>
    <row r="14110" spans="1:6">
      <c r="A14110" t="s">
        <v>2472</v>
      </c>
      <c r="B14110" t="s">
        <v>14</v>
      </c>
      <c r="C14110">
        <v>2.81E-3</v>
      </c>
      <c r="D14110">
        <v>0.46405999999999997</v>
      </c>
      <c r="E14110">
        <v>0.50943000000000005</v>
      </c>
      <c r="F14110">
        <v>2.3709999999999998E-2</v>
      </c>
    </row>
    <row r="14111" spans="1:6">
      <c r="A14111" t="s">
        <v>2472</v>
      </c>
      <c r="B14111" t="s">
        <v>14</v>
      </c>
      <c r="C14111">
        <v>2.81E-3</v>
      </c>
      <c r="D14111">
        <v>0.46405999999999997</v>
      </c>
      <c r="E14111">
        <v>0.50943000000000005</v>
      </c>
      <c r="F14111">
        <v>2.3709999999999998E-2</v>
      </c>
    </row>
    <row r="14112" spans="1:6">
      <c r="A14112" t="s">
        <v>2472</v>
      </c>
      <c r="B14112" t="s">
        <v>14</v>
      </c>
      <c r="C14112">
        <v>2.81E-3</v>
      </c>
      <c r="D14112">
        <v>0.46405999999999997</v>
      </c>
      <c r="E14112">
        <v>0.50943000000000005</v>
      </c>
      <c r="F14112">
        <v>2.3709999999999998E-2</v>
      </c>
    </row>
    <row r="14113" spans="1:6">
      <c r="A14113" t="s">
        <v>2472</v>
      </c>
      <c r="B14113" t="s">
        <v>14</v>
      </c>
      <c r="C14113">
        <v>2.81E-3</v>
      </c>
      <c r="D14113">
        <v>0.46405999999999997</v>
      </c>
      <c r="E14113">
        <v>0.50943000000000005</v>
      </c>
      <c r="F14113">
        <v>2.3709999999999998E-2</v>
      </c>
    </row>
    <row r="14114" spans="1:6">
      <c r="A14114" t="s">
        <v>2472</v>
      </c>
      <c r="B14114" t="s">
        <v>14</v>
      </c>
      <c r="C14114">
        <v>2.81E-3</v>
      </c>
      <c r="D14114">
        <v>0.46405999999999997</v>
      </c>
      <c r="E14114">
        <v>0.50943000000000005</v>
      </c>
      <c r="F14114">
        <v>2.3709999999999998E-2</v>
      </c>
    </row>
    <row r="14115" spans="1:6" ht="409.6">
      <c r="A14115" s="1" t="s">
        <v>2473</v>
      </c>
      <c r="B14115" t="s">
        <v>9</v>
      </c>
      <c r="C14115">
        <v>5.4670000000000003E-2</v>
      </c>
      <c r="D14115">
        <v>0.53664000000000001</v>
      </c>
      <c r="E14115">
        <v>0.31168000000000001</v>
      </c>
      <c r="F14115">
        <v>9.7009999999999999E-2</v>
      </c>
    </row>
    <row r="14116" spans="1:6" ht="409.6">
      <c r="A14116" s="1" t="s">
        <v>2473</v>
      </c>
      <c r="B14116" t="s">
        <v>9</v>
      </c>
      <c r="C14116">
        <v>5.4670000000000003E-2</v>
      </c>
      <c r="D14116">
        <v>0.53664000000000001</v>
      </c>
      <c r="E14116">
        <v>0.31168000000000001</v>
      </c>
      <c r="F14116">
        <v>9.7009999999999999E-2</v>
      </c>
    </row>
    <row r="14117" spans="1:6" ht="409.6">
      <c r="A14117" s="1" t="s">
        <v>2473</v>
      </c>
      <c r="B14117" t="s">
        <v>9</v>
      </c>
      <c r="C14117">
        <v>5.4670000000000003E-2</v>
      </c>
      <c r="D14117">
        <v>0.53664000000000001</v>
      </c>
      <c r="E14117">
        <v>0.31168000000000001</v>
      </c>
      <c r="F14117">
        <v>9.7009999999999999E-2</v>
      </c>
    </row>
    <row r="14118" spans="1:6" ht="409.6">
      <c r="A14118" s="1" t="s">
        <v>2473</v>
      </c>
      <c r="B14118" t="s">
        <v>9</v>
      </c>
      <c r="C14118">
        <v>5.4670000000000003E-2</v>
      </c>
      <c r="D14118">
        <v>0.53664000000000001</v>
      </c>
      <c r="E14118">
        <v>0.31168000000000001</v>
      </c>
      <c r="F14118">
        <v>9.7009999999999999E-2</v>
      </c>
    </row>
    <row r="14119" spans="1:6" ht="409.6">
      <c r="A14119" s="1" t="s">
        <v>2473</v>
      </c>
      <c r="B14119" t="s">
        <v>9</v>
      </c>
      <c r="C14119">
        <v>5.4670000000000003E-2</v>
      </c>
      <c r="D14119">
        <v>0.53664000000000001</v>
      </c>
      <c r="E14119">
        <v>0.31168000000000001</v>
      </c>
      <c r="F14119">
        <v>9.7009999999999999E-2</v>
      </c>
    </row>
    <row r="14120" spans="1:6" ht="409.6">
      <c r="A14120" s="1" t="s">
        <v>2473</v>
      </c>
      <c r="B14120" t="s">
        <v>9</v>
      </c>
      <c r="C14120">
        <v>5.4670000000000003E-2</v>
      </c>
      <c r="D14120">
        <v>0.53664000000000001</v>
      </c>
      <c r="E14120">
        <v>0.31168000000000001</v>
      </c>
      <c r="F14120">
        <v>9.7009999999999999E-2</v>
      </c>
    </row>
    <row r="14121" spans="1:6">
      <c r="A14121" t="s">
        <v>2474</v>
      </c>
      <c r="B14121" t="s">
        <v>9</v>
      </c>
      <c r="C14121">
        <v>8.9200000000000008E-3</v>
      </c>
      <c r="D14121">
        <v>0.60772000000000004</v>
      </c>
      <c r="E14121">
        <v>9.8970000000000002E-2</v>
      </c>
      <c r="F14121">
        <v>0.28439999999999999</v>
      </c>
    </row>
    <row r="14122" spans="1:6">
      <c r="A14122" t="s">
        <v>2474</v>
      </c>
      <c r="B14122" t="s">
        <v>9</v>
      </c>
      <c r="C14122">
        <v>8.9200000000000008E-3</v>
      </c>
      <c r="D14122">
        <v>0.60772000000000004</v>
      </c>
      <c r="E14122">
        <v>9.8970000000000002E-2</v>
      </c>
      <c r="F14122">
        <v>0.28439999999999999</v>
      </c>
    </row>
    <row r="14123" spans="1:6">
      <c r="A14123" t="s">
        <v>2474</v>
      </c>
      <c r="B14123" t="s">
        <v>9</v>
      </c>
      <c r="C14123">
        <v>8.9200000000000008E-3</v>
      </c>
      <c r="D14123">
        <v>0.60772000000000004</v>
      </c>
      <c r="E14123">
        <v>9.8970000000000002E-2</v>
      </c>
      <c r="F14123">
        <v>0.28439999999999999</v>
      </c>
    </row>
    <row r="14124" spans="1:6">
      <c r="A14124" t="s">
        <v>2474</v>
      </c>
      <c r="B14124" t="s">
        <v>9</v>
      </c>
      <c r="C14124">
        <v>8.9200000000000008E-3</v>
      </c>
      <c r="D14124">
        <v>0.60772000000000004</v>
      </c>
      <c r="E14124">
        <v>9.8970000000000002E-2</v>
      </c>
      <c r="F14124">
        <v>0.28439999999999999</v>
      </c>
    </row>
    <row r="14125" spans="1:6">
      <c r="A14125" t="s">
        <v>2474</v>
      </c>
      <c r="B14125" t="s">
        <v>9</v>
      </c>
      <c r="C14125">
        <v>8.9200000000000008E-3</v>
      </c>
      <c r="D14125">
        <v>0.60772000000000004</v>
      </c>
      <c r="E14125">
        <v>9.8970000000000002E-2</v>
      </c>
      <c r="F14125">
        <v>0.28439999999999999</v>
      </c>
    </row>
    <row r="14126" spans="1:6">
      <c r="A14126" t="s">
        <v>2474</v>
      </c>
      <c r="B14126" t="s">
        <v>9</v>
      </c>
      <c r="C14126">
        <v>8.9200000000000008E-3</v>
      </c>
      <c r="D14126">
        <v>0.60772000000000004</v>
      </c>
      <c r="E14126">
        <v>9.8970000000000002E-2</v>
      </c>
      <c r="F14126">
        <v>0.28439999999999999</v>
      </c>
    </row>
    <row r="14127" spans="1:6">
      <c r="A14127" t="s">
        <v>2475</v>
      </c>
      <c r="B14127" t="s">
        <v>9</v>
      </c>
      <c r="C14127">
        <v>3.9300000000000003E-3</v>
      </c>
      <c r="D14127">
        <v>0.85407999999999995</v>
      </c>
      <c r="E14127">
        <v>4.2040000000000001E-2</v>
      </c>
      <c r="F14127">
        <v>9.9959999999999993E-2</v>
      </c>
    </row>
    <row r="14128" spans="1:6">
      <c r="A14128" t="s">
        <v>2475</v>
      </c>
      <c r="B14128" t="s">
        <v>9</v>
      </c>
      <c r="C14128">
        <v>3.9300000000000003E-3</v>
      </c>
      <c r="D14128">
        <v>0.85407999999999995</v>
      </c>
      <c r="E14128">
        <v>4.2040000000000001E-2</v>
      </c>
      <c r="F14128">
        <v>9.9959999999999993E-2</v>
      </c>
    </row>
    <row r="14129" spans="1:6">
      <c r="A14129" t="s">
        <v>2475</v>
      </c>
      <c r="B14129" t="s">
        <v>9</v>
      </c>
      <c r="C14129">
        <v>3.9300000000000003E-3</v>
      </c>
      <c r="D14129">
        <v>0.85407999999999995</v>
      </c>
      <c r="E14129">
        <v>4.2040000000000001E-2</v>
      </c>
      <c r="F14129">
        <v>9.9959999999999993E-2</v>
      </c>
    </row>
    <row r="14130" spans="1:6">
      <c r="A14130" t="s">
        <v>2475</v>
      </c>
      <c r="B14130" t="s">
        <v>9</v>
      </c>
      <c r="C14130">
        <v>3.9300000000000003E-3</v>
      </c>
      <c r="D14130">
        <v>0.85407999999999995</v>
      </c>
      <c r="E14130">
        <v>4.2040000000000001E-2</v>
      </c>
      <c r="F14130">
        <v>9.9959999999999993E-2</v>
      </c>
    </row>
    <row r="14131" spans="1:6">
      <c r="A14131" t="s">
        <v>2475</v>
      </c>
      <c r="B14131" t="s">
        <v>9</v>
      </c>
      <c r="C14131">
        <v>3.9300000000000003E-3</v>
      </c>
      <c r="D14131">
        <v>0.85407999999999995</v>
      </c>
      <c r="E14131">
        <v>4.2040000000000001E-2</v>
      </c>
      <c r="F14131">
        <v>9.9959999999999993E-2</v>
      </c>
    </row>
    <row r="14132" spans="1:6">
      <c r="A14132" t="s">
        <v>2475</v>
      </c>
      <c r="B14132" t="s">
        <v>9</v>
      </c>
      <c r="C14132">
        <v>3.9300000000000003E-3</v>
      </c>
      <c r="D14132">
        <v>0.85407999999999995</v>
      </c>
      <c r="E14132">
        <v>4.2040000000000001E-2</v>
      </c>
      <c r="F14132">
        <v>9.9959999999999993E-2</v>
      </c>
    </row>
    <row r="14133" spans="1:6">
      <c r="A14133" t="s">
        <v>2476</v>
      </c>
      <c r="B14133" t="s">
        <v>14</v>
      </c>
      <c r="C14133">
        <v>8.5000000000000006E-3</v>
      </c>
      <c r="D14133">
        <v>0.2142</v>
      </c>
      <c r="E14133">
        <v>0.58430000000000004</v>
      </c>
      <c r="F14133">
        <v>0.19298999999999999</v>
      </c>
    </row>
    <row r="14134" spans="1:6">
      <c r="A14134" t="s">
        <v>2476</v>
      </c>
      <c r="B14134" t="s">
        <v>14</v>
      </c>
      <c r="C14134">
        <v>8.5000000000000006E-3</v>
      </c>
      <c r="D14134">
        <v>0.2142</v>
      </c>
      <c r="E14134">
        <v>0.58430000000000004</v>
      </c>
      <c r="F14134">
        <v>0.19298999999999999</v>
      </c>
    </row>
    <row r="14135" spans="1:6">
      <c r="A14135" t="s">
        <v>2476</v>
      </c>
      <c r="B14135" t="s">
        <v>14</v>
      </c>
      <c r="C14135">
        <v>8.5000000000000006E-3</v>
      </c>
      <c r="D14135">
        <v>0.2142</v>
      </c>
      <c r="E14135">
        <v>0.58430000000000004</v>
      </c>
      <c r="F14135">
        <v>0.19298999999999999</v>
      </c>
    </row>
    <row r="14136" spans="1:6">
      <c r="A14136" t="s">
        <v>2476</v>
      </c>
      <c r="B14136" t="s">
        <v>14</v>
      </c>
      <c r="C14136">
        <v>8.5000000000000006E-3</v>
      </c>
      <c r="D14136">
        <v>0.2142</v>
      </c>
      <c r="E14136">
        <v>0.58430000000000004</v>
      </c>
      <c r="F14136">
        <v>0.19298999999999999</v>
      </c>
    </row>
    <row r="14137" spans="1:6">
      <c r="A14137" t="s">
        <v>2476</v>
      </c>
      <c r="B14137" t="s">
        <v>14</v>
      </c>
      <c r="C14137">
        <v>8.5000000000000006E-3</v>
      </c>
      <c r="D14137">
        <v>0.2142</v>
      </c>
      <c r="E14137">
        <v>0.58430000000000004</v>
      </c>
      <c r="F14137">
        <v>0.19298999999999999</v>
      </c>
    </row>
    <row r="14138" spans="1:6">
      <c r="A14138" t="s">
        <v>2476</v>
      </c>
      <c r="B14138" t="s">
        <v>14</v>
      </c>
      <c r="C14138">
        <v>8.5000000000000006E-3</v>
      </c>
      <c r="D14138">
        <v>0.2142</v>
      </c>
      <c r="E14138">
        <v>0.58430000000000004</v>
      </c>
      <c r="F14138">
        <v>0.19298999999999999</v>
      </c>
    </row>
    <row r="14139" spans="1:6">
      <c r="A14139" t="s">
        <v>2477</v>
      </c>
      <c r="B14139" t="s">
        <v>9</v>
      </c>
      <c r="C14139">
        <v>3.3689999999999998E-2</v>
      </c>
      <c r="D14139">
        <v>0.50141000000000002</v>
      </c>
      <c r="E14139">
        <v>0.33019999999999999</v>
      </c>
      <c r="F14139">
        <v>0.13469999999999999</v>
      </c>
    </row>
    <row r="14140" spans="1:6">
      <c r="A14140" t="s">
        <v>2477</v>
      </c>
      <c r="B14140" t="s">
        <v>9</v>
      </c>
      <c r="C14140">
        <v>3.3689999999999998E-2</v>
      </c>
      <c r="D14140">
        <v>0.50141000000000002</v>
      </c>
      <c r="E14140">
        <v>0.33019999999999999</v>
      </c>
      <c r="F14140">
        <v>0.13469999999999999</v>
      </c>
    </row>
    <row r="14141" spans="1:6">
      <c r="A14141" t="s">
        <v>2477</v>
      </c>
      <c r="B14141" t="s">
        <v>9</v>
      </c>
      <c r="C14141">
        <v>3.3689999999999998E-2</v>
      </c>
      <c r="D14141">
        <v>0.50141000000000002</v>
      </c>
      <c r="E14141">
        <v>0.33019999999999999</v>
      </c>
      <c r="F14141">
        <v>0.13469999999999999</v>
      </c>
    </row>
    <row r="14142" spans="1:6">
      <c r="A14142" t="s">
        <v>2477</v>
      </c>
      <c r="B14142" t="s">
        <v>9</v>
      </c>
      <c r="C14142">
        <v>3.3689999999999998E-2</v>
      </c>
      <c r="D14142">
        <v>0.50141000000000002</v>
      </c>
      <c r="E14142">
        <v>0.33019999999999999</v>
      </c>
      <c r="F14142">
        <v>0.13469999999999999</v>
      </c>
    </row>
    <row r="14143" spans="1:6">
      <c r="A14143" t="s">
        <v>2477</v>
      </c>
      <c r="B14143" t="s">
        <v>9</v>
      </c>
      <c r="C14143">
        <v>3.3689999999999998E-2</v>
      </c>
      <c r="D14143">
        <v>0.50141000000000002</v>
      </c>
      <c r="E14143">
        <v>0.33019999999999999</v>
      </c>
      <c r="F14143">
        <v>0.13469999999999999</v>
      </c>
    </row>
    <row r="14144" spans="1:6">
      <c r="A14144" t="s">
        <v>2477</v>
      </c>
      <c r="B14144" t="s">
        <v>9</v>
      </c>
      <c r="C14144">
        <v>3.3689999999999998E-2</v>
      </c>
      <c r="D14144">
        <v>0.50141000000000002</v>
      </c>
      <c r="E14144">
        <v>0.33019999999999999</v>
      </c>
      <c r="F14144">
        <v>0.13469999999999999</v>
      </c>
    </row>
    <row r="14145" spans="1:6">
      <c r="A14145" t="s">
        <v>2478</v>
      </c>
      <c r="B14145" t="s">
        <v>9</v>
      </c>
      <c r="C14145">
        <v>2.7140000000000001E-2</v>
      </c>
      <c r="D14145">
        <v>0.77046999999999999</v>
      </c>
      <c r="E14145">
        <v>0.12655</v>
      </c>
      <c r="F14145">
        <v>7.5840000000000005E-2</v>
      </c>
    </row>
    <row r="14146" spans="1:6">
      <c r="A14146" t="s">
        <v>2478</v>
      </c>
      <c r="B14146" t="s">
        <v>9</v>
      </c>
      <c r="C14146">
        <v>2.7140000000000001E-2</v>
      </c>
      <c r="D14146">
        <v>0.77046999999999999</v>
      </c>
      <c r="E14146">
        <v>0.12655</v>
      </c>
      <c r="F14146">
        <v>7.5840000000000005E-2</v>
      </c>
    </row>
    <row r="14147" spans="1:6">
      <c r="A14147" t="s">
        <v>2478</v>
      </c>
      <c r="B14147" t="s">
        <v>9</v>
      </c>
      <c r="C14147">
        <v>2.7140000000000001E-2</v>
      </c>
      <c r="D14147">
        <v>0.77046999999999999</v>
      </c>
      <c r="E14147">
        <v>0.12655</v>
      </c>
      <c r="F14147">
        <v>7.5840000000000005E-2</v>
      </c>
    </row>
    <row r="14148" spans="1:6">
      <c r="A14148" t="s">
        <v>2478</v>
      </c>
      <c r="B14148" t="s">
        <v>9</v>
      </c>
      <c r="C14148">
        <v>2.7140000000000001E-2</v>
      </c>
      <c r="D14148">
        <v>0.77046999999999999</v>
      </c>
      <c r="E14148">
        <v>0.12655</v>
      </c>
      <c r="F14148">
        <v>7.5840000000000005E-2</v>
      </c>
    </row>
    <row r="14149" spans="1:6">
      <c r="A14149" t="s">
        <v>2478</v>
      </c>
      <c r="B14149" t="s">
        <v>9</v>
      </c>
      <c r="C14149">
        <v>2.7140000000000001E-2</v>
      </c>
      <c r="D14149">
        <v>0.77046999999999999</v>
      </c>
      <c r="E14149">
        <v>0.12655</v>
      </c>
      <c r="F14149">
        <v>7.5840000000000005E-2</v>
      </c>
    </row>
    <row r="14150" spans="1:6">
      <c r="A14150" t="s">
        <v>2478</v>
      </c>
      <c r="B14150" t="s">
        <v>9</v>
      </c>
      <c r="C14150">
        <v>2.7140000000000001E-2</v>
      </c>
      <c r="D14150">
        <v>0.77046999999999999</v>
      </c>
      <c r="E14150">
        <v>0.12655</v>
      </c>
      <c r="F14150">
        <v>7.5840000000000005E-2</v>
      </c>
    </row>
    <row r="14151" spans="1:6" ht="381.75">
      <c r="A14151" s="1" t="s">
        <v>2479</v>
      </c>
      <c r="B14151" t="s">
        <v>9</v>
      </c>
      <c r="C14151">
        <v>0.27317000000000002</v>
      </c>
      <c r="D14151">
        <v>0.61768000000000001</v>
      </c>
      <c r="E14151">
        <v>9.1740000000000002E-2</v>
      </c>
      <c r="F14151">
        <v>1.7409999999999998E-2</v>
      </c>
    </row>
    <row r="14152" spans="1:6" ht="381.75">
      <c r="A14152" s="1" t="s">
        <v>2479</v>
      </c>
      <c r="B14152" t="s">
        <v>9</v>
      </c>
      <c r="C14152">
        <v>0.27317000000000002</v>
      </c>
      <c r="D14152">
        <v>0.61768000000000001</v>
      </c>
      <c r="E14152">
        <v>9.1740000000000002E-2</v>
      </c>
      <c r="F14152">
        <v>1.7409999999999998E-2</v>
      </c>
    </row>
    <row r="14153" spans="1:6" ht="381.75">
      <c r="A14153" s="1" t="s">
        <v>2479</v>
      </c>
      <c r="B14153" t="s">
        <v>9</v>
      </c>
      <c r="C14153">
        <v>0.27317000000000002</v>
      </c>
      <c r="D14153">
        <v>0.61768000000000001</v>
      </c>
      <c r="E14153">
        <v>9.1740000000000002E-2</v>
      </c>
      <c r="F14153">
        <v>1.7409999999999998E-2</v>
      </c>
    </row>
    <row r="14154" spans="1:6" ht="381.75">
      <c r="A14154" s="1" t="s">
        <v>2479</v>
      </c>
      <c r="B14154" t="s">
        <v>9</v>
      </c>
      <c r="C14154">
        <v>0.27317000000000002</v>
      </c>
      <c r="D14154">
        <v>0.61768000000000001</v>
      </c>
      <c r="E14154">
        <v>9.1740000000000002E-2</v>
      </c>
      <c r="F14154">
        <v>1.7409999999999998E-2</v>
      </c>
    </row>
    <row r="14155" spans="1:6" ht="381.75">
      <c r="A14155" s="1" t="s">
        <v>2479</v>
      </c>
      <c r="B14155" t="s">
        <v>9</v>
      </c>
      <c r="C14155">
        <v>0.27317000000000002</v>
      </c>
      <c r="D14155">
        <v>0.61768000000000001</v>
      </c>
      <c r="E14155">
        <v>9.1740000000000002E-2</v>
      </c>
      <c r="F14155">
        <v>1.7409999999999998E-2</v>
      </c>
    </row>
    <row r="14156" spans="1:6" ht="381.75">
      <c r="A14156" s="1" t="s">
        <v>2479</v>
      </c>
      <c r="B14156" t="s">
        <v>9</v>
      </c>
      <c r="C14156">
        <v>0.27317000000000002</v>
      </c>
      <c r="D14156">
        <v>0.61768000000000001</v>
      </c>
      <c r="E14156">
        <v>9.1740000000000002E-2</v>
      </c>
      <c r="F14156">
        <v>1.7409999999999998E-2</v>
      </c>
    </row>
    <row r="14157" spans="1:6">
      <c r="A14157" t="s">
        <v>2480</v>
      </c>
      <c r="B14157" t="s">
        <v>9</v>
      </c>
      <c r="C14157">
        <v>1.8929999999999999E-2</v>
      </c>
      <c r="D14157">
        <v>0.61929999999999996</v>
      </c>
      <c r="E14157">
        <v>0.24353</v>
      </c>
      <c r="F14157">
        <v>0.11824</v>
      </c>
    </row>
    <row r="14158" spans="1:6">
      <c r="A14158" t="s">
        <v>2480</v>
      </c>
      <c r="B14158" t="s">
        <v>9</v>
      </c>
      <c r="C14158">
        <v>1.8929999999999999E-2</v>
      </c>
      <c r="D14158">
        <v>0.61929999999999996</v>
      </c>
      <c r="E14158">
        <v>0.24353</v>
      </c>
      <c r="F14158">
        <v>0.11824</v>
      </c>
    </row>
    <row r="14159" spans="1:6">
      <c r="A14159" t="s">
        <v>2480</v>
      </c>
      <c r="B14159" t="s">
        <v>9</v>
      </c>
      <c r="C14159">
        <v>1.8929999999999999E-2</v>
      </c>
      <c r="D14159">
        <v>0.61929999999999996</v>
      </c>
      <c r="E14159">
        <v>0.24353</v>
      </c>
      <c r="F14159">
        <v>0.11824</v>
      </c>
    </row>
    <row r="14160" spans="1:6">
      <c r="A14160" t="s">
        <v>2480</v>
      </c>
      <c r="B14160" t="s">
        <v>9</v>
      </c>
      <c r="C14160">
        <v>1.8929999999999999E-2</v>
      </c>
      <c r="D14160">
        <v>0.61929999999999996</v>
      </c>
      <c r="E14160">
        <v>0.24353</v>
      </c>
      <c r="F14160">
        <v>0.11824</v>
      </c>
    </row>
    <row r="14161" spans="1:6">
      <c r="A14161" t="s">
        <v>2480</v>
      </c>
      <c r="B14161" t="s">
        <v>9</v>
      </c>
      <c r="C14161">
        <v>1.8929999999999999E-2</v>
      </c>
      <c r="D14161">
        <v>0.61929999999999996</v>
      </c>
      <c r="E14161">
        <v>0.24353</v>
      </c>
      <c r="F14161">
        <v>0.11824</v>
      </c>
    </row>
    <row r="14162" spans="1:6">
      <c r="A14162" t="s">
        <v>2480</v>
      </c>
      <c r="B14162" t="s">
        <v>9</v>
      </c>
      <c r="C14162">
        <v>1.8929999999999999E-2</v>
      </c>
      <c r="D14162">
        <v>0.61929999999999996</v>
      </c>
      <c r="E14162">
        <v>0.24353</v>
      </c>
      <c r="F14162">
        <v>0.11824</v>
      </c>
    </row>
    <row r="14163" spans="1:6">
      <c r="A14163" t="s">
        <v>2481</v>
      </c>
      <c r="B14163" t="s">
        <v>9</v>
      </c>
      <c r="C14163">
        <v>1.6299999999999999E-2</v>
      </c>
      <c r="D14163">
        <v>0.55362999999999996</v>
      </c>
      <c r="E14163">
        <v>0.21121000000000001</v>
      </c>
      <c r="F14163">
        <v>0.21886</v>
      </c>
    </row>
    <row r="14164" spans="1:6">
      <c r="A14164" t="s">
        <v>2481</v>
      </c>
      <c r="B14164" t="s">
        <v>9</v>
      </c>
      <c r="C14164">
        <v>1.6299999999999999E-2</v>
      </c>
      <c r="D14164">
        <v>0.55362999999999996</v>
      </c>
      <c r="E14164">
        <v>0.21121000000000001</v>
      </c>
      <c r="F14164">
        <v>0.21886</v>
      </c>
    </row>
    <row r="14165" spans="1:6">
      <c r="A14165" t="s">
        <v>2481</v>
      </c>
      <c r="B14165" t="s">
        <v>9</v>
      </c>
      <c r="C14165">
        <v>1.6299999999999999E-2</v>
      </c>
      <c r="D14165">
        <v>0.55362999999999996</v>
      </c>
      <c r="E14165">
        <v>0.21121000000000001</v>
      </c>
      <c r="F14165">
        <v>0.21886</v>
      </c>
    </row>
    <row r="14166" spans="1:6">
      <c r="A14166" t="s">
        <v>2481</v>
      </c>
      <c r="B14166" t="s">
        <v>9</v>
      </c>
      <c r="C14166">
        <v>1.6299999999999999E-2</v>
      </c>
      <c r="D14166">
        <v>0.55362999999999996</v>
      </c>
      <c r="E14166">
        <v>0.21121000000000001</v>
      </c>
      <c r="F14166">
        <v>0.21886</v>
      </c>
    </row>
    <row r="14167" spans="1:6">
      <c r="A14167" t="s">
        <v>2481</v>
      </c>
      <c r="B14167" t="s">
        <v>9</v>
      </c>
      <c r="C14167">
        <v>1.6299999999999999E-2</v>
      </c>
      <c r="D14167">
        <v>0.55362999999999996</v>
      </c>
      <c r="E14167">
        <v>0.21121000000000001</v>
      </c>
      <c r="F14167">
        <v>0.21886</v>
      </c>
    </row>
    <row r="14168" spans="1:6">
      <c r="A14168" t="s">
        <v>2481</v>
      </c>
      <c r="B14168" t="s">
        <v>9</v>
      </c>
      <c r="C14168">
        <v>1.6299999999999999E-2</v>
      </c>
      <c r="D14168">
        <v>0.55362999999999996</v>
      </c>
      <c r="E14168">
        <v>0.21121000000000001</v>
      </c>
      <c r="F14168">
        <v>0.21886</v>
      </c>
    </row>
    <row r="14169" spans="1:6">
      <c r="A14169" t="s">
        <v>2482</v>
      </c>
      <c r="B14169" t="s">
        <v>9</v>
      </c>
      <c r="C14169">
        <v>9.5099999999999994E-3</v>
      </c>
      <c r="D14169">
        <v>0.58769000000000005</v>
      </c>
      <c r="E14169">
        <v>0.30853000000000003</v>
      </c>
      <c r="F14169">
        <v>9.4270000000000007E-2</v>
      </c>
    </row>
    <row r="14170" spans="1:6">
      <c r="A14170" t="s">
        <v>2482</v>
      </c>
      <c r="B14170" t="s">
        <v>9</v>
      </c>
      <c r="C14170">
        <v>9.5099999999999994E-3</v>
      </c>
      <c r="D14170">
        <v>0.58769000000000005</v>
      </c>
      <c r="E14170">
        <v>0.30853000000000003</v>
      </c>
      <c r="F14170">
        <v>9.4270000000000007E-2</v>
      </c>
    </row>
    <row r="14171" spans="1:6">
      <c r="A14171" t="s">
        <v>2482</v>
      </c>
      <c r="B14171" t="s">
        <v>9</v>
      </c>
      <c r="C14171">
        <v>9.5099999999999994E-3</v>
      </c>
      <c r="D14171">
        <v>0.58769000000000005</v>
      </c>
      <c r="E14171">
        <v>0.30853000000000003</v>
      </c>
      <c r="F14171">
        <v>9.4270000000000007E-2</v>
      </c>
    </row>
    <row r="14172" spans="1:6">
      <c r="A14172" t="s">
        <v>2482</v>
      </c>
      <c r="B14172" t="s">
        <v>9</v>
      </c>
      <c r="C14172">
        <v>9.5099999999999994E-3</v>
      </c>
      <c r="D14172">
        <v>0.58769000000000005</v>
      </c>
      <c r="E14172">
        <v>0.30853000000000003</v>
      </c>
      <c r="F14172">
        <v>9.4270000000000007E-2</v>
      </c>
    </row>
    <row r="14173" spans="1:6">
      <c r="A14173" t="s">
        <v>2482</v>
      </c>
      <c r="B14173" t="s">
        <v>9</v>
      </c>
      <c r="C14173">
        <v>9.5099999999999994E-3</v>
      </c>
      <c r="D14173">
        <v>0.58769000000000005</v>
      </c>
      <c r="E14173">
        <v>0.30853000000000003</v>
      </c>
      <c r="F14173">
        <v>9.4270000000000007E-2</v>
      </c>
    </row>
    <row r="14174" spans="1:6">
      <c r="A14174" t="s">
        <v>2482</v>
      </c>
      <c r="B14174" t="s">
        <v>9</v>
      </c>
      <c r="C14174">
        <v>9.5099999999999994E-3</v>
      </c>
      <c r="D14174">
        <v>0.58769000000000005</v>
      </c>
      <c r="E14174">
        <v>0.30853000000000003</v>
      </c>
      <c r="F14174">
        <v>9.4270000000000007E-2</v>
      </c>
    </row>
    <row r="14175" spans="1:6">
      <c r="A14175" t="s">
        <v>2483</v>
      </c>
      <c r="B14175" t="s">
        <v>7</v>
      </c>
      <c r="C14175">
        <v>1.5640000000000001E-2</v>
      </c>
      <c r="D14175">
        <v>0.1178</v>
      </c>
      <c r="E14175">
        <v>0.23596</v>
      </c>
      <c r="F14175">
        <v>0.63058999999999998</v>
      </c>
    </row>
    <row r="14176" spans="1:6">
      <c r="A14176" t="s">
        <v>2483</v>
      </c>
      <c r="B14176" t="s">
        <v>7</v>
      </c>
      <c r="C14176">
        <v>1.5640000000000001E-2</v>
      </c>
      <c r="D14176">
        <v>0.1178</v>
      </c>
      <c r="E14176">
        <v>0.23596</v>
      </c>
      <c r="F14176">
        <v>0.63058999999999998</v>
      </c>
    </row>
    <row r="14177" spans="1:6">
      <c r="A14177" t="s">
        <v>2483</v>
      </c>
      <c r="B14177" t="s">
        <v>7</v>
      </c>
      <c r="C14177">
        <v>1.5640000000000001E-2</v>
      </c>
      <c r="D14177">
        <v>0.1178</v>
      </c>
      <c r="E14177">
        <v>0.23596</v>
      </c>
      <c r="F14177">
        <v>0.63058999999999998</v>
      </c>
    </row>
    <row r="14178" spans="1:6">
      <c r="A14178" t="s">
        <v>2483</v>
      </c>
      <c r="B14178" t="s">
        <v>7</v>
      </c>
      <c r="C14178">
        <v>1.5640000000000001E-2</v>
      </c>
      <c r="D14178">
        <v>0.1178</v>
      </c>
      <c r="E14178">
        <v>0.23596</v>
      </c>
      <c r="F14178">
        <v>0.63058999999999998</v>
      </c>
    </row>
    <row r="14179" spans="1:6">
      <c r="A14179" t="s">
        <v>2483</v>
      </c>
      <c r="B14179" t="s">
        <v>7</v>
      </c>
      <c r="C14179">
        <v>1.5640000000000001E-2</v>
      </c>
      <c r="D14179">
        <v>0.1178</v>
      </c>
      <c r="E14179">
        <v>0.23596</v>
      </c>
      <c r="F14179">
        <v>0.63058999999999998</v>
      </c>
    </row>
    <row r="14180" spans="1:6">
      <c r="A14180" t="s">
        <v>2483</v>
      </c>
      <c r="B14180" t="s">
        <v>7</v>
      </c>
      <c r="C14180">
        <v>1.5640000000000001E-2</v>
      </c>
      <c r="D14180">
        <v>0.1178</v>
      </c>
      <c r="E14180">
        <v>0.23596</v>
      </c>
      <c r="F14180">
        <v>0.63058999999999998</v>
      </c>
    </row>
    <row r="14181" spans="1:6" ht="137.25">
      <c r="A14181" s="1" t="s">
        <v>2484</v>
      </c>
      <c r="B14181" t="s">
        <v>7</v>
      </c>
      <c r="C14181">
        <v>3.773E-2</v>
      </c>
      <c r="D14181">
        <v>7.0930000000000007E-2</v>
      </c>
      <c r="E14181">
        <v>0.37370999999999999</v>
      </c>
      <c r="F14181">
        <v>0.51763000000000003</v>
      </c>
    </row>
    <row r="14182" spans="1:6" ht="137.25">
      <c r="A14182" s="1" t="s">
        <v>2484</v>
      </c>
      <c r="B14182" t="s">
        <v>7</v>
      </c>
      <c r="C14182">
        <v>3.773E-2</v>
      </c>
      <c r="D14182">
        <v>7.0930000000000007E-2</v>
      </c>
      <c r="E14182">
        <v>0.37370999999999999</v>
      </c>
      <c r="F14182">
        <v>0.51763000000000003</v>
      </c>
    </row>
    <row r="14183" spans="1:6" ht="137.25">
      <c r="A14183" s="1" t="s">
        <v>2484</v>
      </c>
      <c r="B14183" t="s">
        <v>7</v>
      </c>
      <c r="C14183">
        <v>3.773E-2</v>
      </c>
      <c r="D14183">
        <v>7.0930000000000007E-2</v>
      </c>
      <c r="E14183">
        <v>0.37370999999999999</v>
      </c>
      <c r="F14183">
        <v>0.51763000000000003</v>
      </c>
    </row>
    <row r="14184" spans="1:6" ht="137.25">
      <c r="A14184" s="1" t="s">
        <v>2484</v>
      </c>
      <c r="B14184" t="s">
        <v>7</v>
      </c>
      <c r="C14184">
        <v>3.773E-2</v>
      </c>
      <c r="D14184">
        <v>7.0930000000000007E-2</v>
      </c>
      <c r="E14184">
        <v>0.37370999999999999</v>
      </c>
      <c r="F14184">
        <v>0.51763000000000003</v>
      </c>
    </row>
    <row r="14185" spans="1:6" ht="137.25">
      <c r="A14185" s="1" t="s">
        <v>2484</v>
      </c>
      <c r="B14185" t="s">
        <v>7</v>
      </c>
      <c r="C14185">
        <v>3.773E-2</v>
      </c>
      <c r="D14185">
        <v>7.0930000000000007E-2</v>
      </c>
      <c r="E14185">
        <v>0.37370999999999999</v>
      </c>
      <c r="F14185">
        <v>0.51763000000000003</v>
      </c>
    </row>
    <row r="14186" spans="1:6" ht="137.25">
      <c r="A14186" s="1" t="s">
        <v>2484</v>
      </c>
      <c r="B14186" t="s">
        <v>7</v>
      </c>
      <c r="C14186">
        <v>3.773E-2</v>
      </c>
      <c r="D14186">
        <v>7.0930000000000007E-2</v>
      </c>
      <c r="E14186">
        <v>0.37370999999999999</v>
      </c>
      <c r="F14186">
        <v>0.51763000000000003</v>
      </c>
    </row>
    <row r="14187" spans="1:6">
      <c r="A14187" t="s">
        <v>2485</v>
      </c>
      <c r="B14187" t="s">
        <v>34</v>
      </c>
      <c r="C14187">
        <v>0.64651000000000003</v>
      </c>
      <c r="D14187">
        <v>6.1069999999999999E-2</v>
      </c>
      <c r="E14187">
        <v>2.145E-2</v>
      </c>
      <c r="F14187">
        <v>0.27096999999999999</v>
      </c>
    </row>
    <row r="14188" spans="1:6">
      <c r="A14188" t="s">
        <v>2485</v>
      </c>
      <c r="B14188" t="s">
        <v>34</v>
      </c>
      <c r="C14188">
        <v>0.64651000000000003</v>
      </c>
      <c r="D14188">
        <v>6.1069999999999999E-2</v>
      </c>
      <c r="E14188">
        <v>2.145E-2</v>
      </c>
      <c r="F14188">
        <v>0.27096999999999999</v>
      </c>
    </row>
    <row r="14189" spans="1:6">
      <c r="A14189" t="s">
        <v>2485</v>
      </c>
      <c r="B14189" t="s">
        <v>34</v>
      </c>
      <c r="C14189">
        <v>0.64651000000000003</v>
      </c>
      <c r="D14189">
        <v>6.1069999999999999E-2</v>
      </c>
      <c r="E14189">
        <v>2.145E-2</v>
      </c>
      <c r="F14189">
        <v>0.27096999999999999</v>
      </c>
    </row>
    <row r="14190" spans="1:6">
      <c r="A14190" t="s">
        <v>2485</v>
      </c>
      <c r="B14190" t="s">
        <v>34</v>
      </c>
      <c r="C14190">
        <v>0.64651000000000003</v>
      </c>
      <c r="D14190">
        <v>6.1069999999999999E-2</v>
      </c>
      <c r="E14190">
        <v>2.145E-2</v>
      </c>
      <c r="F14190">
        <v>0.27096999999999999</v>
      </c>
    </row>
    <row r="14191" spans="1:6">
      <c r="A14191" t="s">
        <v>2485</v>
      </c>
      <c r="B14191" t="s">
        <v>34</v>
      </c>
      <c r="C14191">
        <v>0.64651000000000003</v>
      </c>
      <c r="D14191">
        <v>6.1069999999999999E-2</v>
      </c>
      <c r="E14191">
        <v>2.145E-2</v>
      </c>
      <c r="F14191">
        <v>0.27096999999999999</v>
      </c>
    </row>
    <row r="14192" spans="1:6">
      <c r="A14192" t="s">
        <v>2485</v>
      </c>
      <c r="B14192" t="s">
        <v>34</v>
      </c>
      <c r="C14192">
        <v>0.64651000000000003</v>
      </c>
      <c r="D14192">
        <v>6.1069999999999999E-2</v>
      </c>
      <c r="E14192">
        <v>2.145E-2</v>
      </c>
      <c r="F14192">
        <v>0.27096999999999999</v>
      </c>
    </row>
    <row r="14193" spans="1:6">
      <c r="A14193" t="s">
        <v>2486</v>
      </c>
      <c r="B14193" t="s">
        <v>9</v>
      </c>
      <c r="C14193">
        <v>7.2989999999999999E-2</v>
      </c>
      <c r="D14193">
        <v>0.60589999999999999</v>
      </c>
      <c r="E14193">
        <v>0.22214</v>
      </c>
      <c r="F14193">
        <v>9.8970000000000002E-2</v>
      </c>
    </row>
    <row r="14194" spans="1:6">
      <c r="A14194" t="s">
        <v>2486</v>
      </c>
      <c r="B14194" t="s">
        <v>9</v>
      </c>
      <c r="C14194">
        <v>7.2989999999999999E-2</v>
      </c>
      <c r="D14194">
        <v>0.60589999999999999</v>
      </c>
      <c r="E14194">
        <v>0.22214</v>
      </c>
      <c r="F14194">
        <v>9.8970000000000002E-2</v>
      </c>
    </row>
    <row r="14195" spans="1:6">
      <c r="A14195" t="s">
        <v>2486</v>
      </c>
      <c r="B14195" t="s">
        <v>9</v>
      </c>
      <c r="C14195">
        <v>7.2989999999999999E-2</v>
      </c>
      <c r="D14195">
        <v>0.60589999999999999</v>
      </c>
      <c r="E14195">
        <v>0.22214</v>
      </c>
      <c r="F14195">
        <v>9.8970000000000002E-2</v>
      </c>
    </row>
    <row r="14196" spans="1:6">
      <c r="A14196" t="s">
        <v>2486</v>
      </c>
      <c r="B14196" t="s">
        <v>9</v>
      </c>
      <c r="C14196">
        <v>7.2989999999999999E-2</v>
      </c>
      <c r="D14196">
        <v>0.60589999999999999</v>
      </c>
      <c r="E14196">
        <v>0.22214</v>
      </c>
      <c r="F14196">
        <v>9.8970000000000002E-2</v>
      </c>
    </row>
    <row r="14197" spans="1:6">
      <c r="A14197" t="s">
        <v>2486</v>
      </c>
      <c r="B14197" t="s">
        <v>9</v>
      </c>
      <c r="C14197">
        <v>7.2989999999999999E-2</v>
      </c>
      <c r="D14197">
        <v>0.60589999999999999</v>
      </c>
      <c r="E14197">
        <v>0.22214</v>
      </c>
      <c r="F14197">
        <v>9.8970000000000002E-2</v>
      </c>
    </row>
    <row r="14198" spans="1:6">
      <c r="A14198" t="s">
        <v>2486</v>
      </c>
      <c r="B14198" t="s">
        <v>9</v>
      </c>
      <c r="C14198">
        <v>7.2989999999999999E-2</v>
      </c>
      <c r="D14198">
        <v>0.60589999999999999</v>
      </c>
      <c r="E14198">
        <v>0.22214</v>
      </c>
      <c r="F14198">
        <v>9.8970000000000002E-2</v>
      </c>
    </row>
    <row r="14199" spans="1:6">
      <c r="A14199" t="s">
        <v>2487</v>
      </c>
      <c r="B14199" t="s">
        <v>7</v>
      </c>
      <c r="C14199">
        <v>3.1179999999999999E-2</v>
      </c>
      <c r="D14199">
        <v>6.3490000000000005E-2</v>
      </c>
      <c r="E14199">
        <v>8.616E-2</v>
      </c>
      <c r="F14199">
        <v>0.81916999999999995</v>
      </c>
    </row>
    <row r="14200" spans="1:6">
      <c r="A14200" t="s">
        <v>2487</v>
      </c>
      <c r="B14200" t="s">
        <v>7</v>
      </c>
      <c r="C14200">
        <v>3.1179999999999999E-2</v>
      </c>
      <c r="D14200">
        <v>6.3490000000000005E-2</v>
      </c>
      <c r="E14200">
        <v>8.616E-2</v>
      </c>
      <c r="F14200">
        <v>0.81916999999999995</v>
      </c>
    </row>
    <row r="14201" spans="1:6">
      <c r="A14201" t="s">
        <v>2487</v>
      </c>
      <c r="B14201" t="s">
        <v>7</v>
      </c>
      <c r="C14201">
        <v>3.1179999999999999E-2</v>
      </c>
      <c r="D14201">
        <v>6.3490000000000005E-2</v>
      </c>
      <c r="E14201">
        <v>8.616E-2</v>
      </c>
      <c r="F14201">
        <v>0.81916999999999995</v>
      </c>
    </row>
    <row r="14202" spans="1:6">
      <c r="A14202" t="s">
        <v>2487</v>
      </c>
      <c r="B14202" t="s">
        <v>7</v>
      </c>
      <c r="C14202">
        <v>3.1179999999999999E-2</v>
      </c>
      <c r="D14202">
        <v>6.3490000000000005E-2</v>
      </c>
      <c r="E14202">
        <v>8.616E-2</v>
      </c>
      <c r="F14202">
        <v>0.81916999999999995</v>
      </c>
    </row>
    <row r="14203" spans="1:6">
      <c r="A14203" t="s">
        <v>2487</v>
      </c>
      <c r="B14203" t="s">
        <v>7</v>
      </c>
      <c r="C14203">
        <v>3.1179999999999999E-2</v>
      </c>
      <c r="D14203">
        <v>6.3490000000000005E-2</v>
      </c>
      <c r="E14203">
        <v>8.616E-2</v>
      </c>
      <c r="F14203">
        <v>0.81916999999999995</v>
      </c>
    </row>
    <row r="14204" spans="1:6">
      <c r="A14204" t="s">
        <v>2487</v>
      </c>
      <c r="B14204" t="s">
        <v>7</v>
      </c>
      <c r="C14204">
        <v>3.1179999999999999E-2</v>
      </c>
      <c r="D14204">
        <v>6.3490000000000005E-2</v>
      </c>
      <c r="E14204">
        <v>8.616E-2</v>
      </c>
      <c r="F14204">
        <v>0.81916999999999995</v>
      </c>
    </row>
    <row r="14205" spans="1:6">
      <c r="A14205" t="s">
        <v>2488</v>
      </c>
      <c r="B14205" t="s">
        <v>7</v>
      </c>
      <c r="C14205">
        <v>1.4970000000000001E-2</v>
      </c>
      <c r="D14205">
        <v>0.4224</v>
      </c>
      <c r="E14205">
        <v>4.2599999999999999E-2</v>
      </c>
      <c r="F14205">
        <v>0.52002999999999999</v>
      </c>
    </row>
    <row r="14206" spans="1:6">
      <c r="A14206" t="s">
        <v>2488</v>
      </c>
      <c r="B14206" t="s">
        <v>7</v>
      </c>
      <c r="C14206">
        <v>1.4970000000000001E-2</v>
      </c>
      <c r="D14206">
        <v>0.4224</v>
      </c>
      <c r="E14206">
        <v>4.2599999999999999E-2</v>
      </c>
      <c r="F14206">
        <v>0.52002999999999999</v>
      </c>
    </row>
    <row r="14207" spans="1:6">
      <c r="A14207" t="s">
        <v>2488</v>
      </c>
      <c r="B14207" t="s">
        <v>7</v>
      </c>
      <c r="C14207">
        <v>1.4970000000000001E-2</v>
      </c>
      <c r="D14207">
        <v>0.4224</v>
      </c>
      <c r="E14207">
        <v>4.2599999999999999E-2</v>
      </c>
      <c r="F14207">
        <v>0.52002999999999999</v>
      </c>
    </row>
    <row r="14208" spans="1:6">
      <c r="A14208" t="s">
        <v>2488</v>
      </c>
      <c r="B14208" t="s">
        <v>7</v>
      </c>
      <c r="C14208">
        <v>1.4970000000000001E-2</v>
      </c>
      <c r="D14208">
        <v>0.4224</v>
      </c>
      <c r="E14208">
        <v>4.2599999999999999E-2</v>
      </c>
      <c r="F14208">
        <v>0.52002999999999999</v>
      </c>
    </row>
    <row r="14209" spans="1:6">
      <c r="A14209" t="s">
        <v>2488</v>
      </c>
      <c r="B14209" t="s">
        <v>7</v>
      </c>
      <c r="C14209">
        <v>1.4970000000000001E-2</v>
      </c>
      <c r="D14209">
        <v>0.4224</v>
      </c>
      <c r="E14209">
        <v>4.2599999999999999E-2</v>
      </c>
      <c r="F14209">
        <v>0.52002999999999999</v>
      </c>
    </row>
    <row r="14210" spans="1:6">
      <c r="A14210" t="s">
        <v>2488</v>
      </c>
      <c r="B14210" t="s">
        <v>7</v>
      </c>
      <c r="C14210">
        <v>1.4970000000000001E-2</v>
      </c>
      <c r="D14210">
        <v>0.4224</v>
      </c>
      <c r="E14210">
        <v>4.2599999999999999E-2</v>
      </c>
      <c r="F14210">
        <v>0.52002999999999999</v>
      </c>
    </row>
    <row r="14211" spans="1:6">
      <c r="A14211" t="s">
        <v>2489</v>
      </c>
      <c r="B14211" t="s">
        <v>9</v>
      </c>
      <c r="C14211">
        <v>1.3089999999999999E-2</v>
      </c>
      <c r="D14211">
        <v>0.51932999999999996</v>
      </c>
      <c r="E14211">
        <v>0.13694999999999999</v>
      </c>
      <c r="F14211">
        <v>0.33062999999999998</v>
      </c>
    </row>
    <row r="14212" spans="1:6">
      <c r="A14212" t="s">
        <v>2489</v>
      </c>
      <c r="B14212" t="s">
        <v>9</v>
      </c>
      <c r="C14212">
        <v>1.3089999999999999E-2</v>
      </c>
      <c r="D14212">
        <v>0.51932999999999996</v>
      </c>
      <c r="E14212">
        <v>0.13694999999999999</v>
      </c>
      <c r="F14212">
        <v>0.33062999999999998</v>
      </c>
    </row>
    <row r="14213" spans="1:6">
      <c r="A14213" t="s">
        <v>2489</v>
      </c>
      <c r="B14213" t="s">
        <v>9</v>
      </c>
      <c r="C14213">
        <v>1.3089999999999999E-2</v>
      </c>
      <c r="D14213">
        <v>0.51932999999999996</v>
      </c>
      <c r="E14213">
        <v>0.13694999999999999</v>
      </c>
      <c r="F14213">
        <v>0.33062999999999998</v>
      </c>
    </row>
    <row r="14214" spans="1:6">
      <c r="A14214" t="s">
        <v>2489</v>
      </c>
      <c r="B14214" t="s">
        <v>9</v>
      </c>
      <c r="C14214">
        <v>1.3089999999999999E-2</v>
      </c>
      <c r="D14214">
        <v>0.51932999999999996</v>
      </c>
      <c r="E14214">
        <v>0.13694999999999999</v>
      </c>
      <c r="F14214">
        <v>0.33062999999999998</v>
      </c>
    </row>
    <row r="14215" spans="1:6">
      <c r="A14215" t="s">
        <v>2489</v>
      </c>
      <c r="B14215" t="s">
        <v>9</v>
      </c>
      <c r="C14215">
        <v>1.3089999999999999E-2</v>
      </c>
      <c r="D14215">
        <v>0.51932999999999996</v>
      </c>
      <c r="E14215">
        <v>0.13694999999999999</v>
      </c>
      <c r="F14215">
        <v>0.33062999999999998</v>
      </c>
    </row>
    <row r="14216" spans="1:6">
      <c r="A14216" t="s">
        <v>2489</v>
      </c>
      <c r="B14216" t="s">
        <v>9</v>
      </c>
      <c r="C14216">
        <v>1.3089999999999999E-2</v>
      </c>
      <c r="D14216">
        <v>0.51932999999999996</v>
      </c>
      <c r="E14216">
        <v>0.13694999999999999</v>
      </c>
      <c r="F14216">
        <v>0.33062999999999998</v>
      </c>
    </row>
    <row r="14217" spans="1:6">
      <c r="A14217" t="s">
        <v>2490</v>
      </c>
      <c r="B14217" t="s">
        <v>14</v>
      </c>
      <c r="C14217">
        <v>1.0630000000000001E-2</v>
      </c>
      <c r="D14217">
        <v>0.19658999999999999</v>
      </c>
      <c r="E14217">
        <v>0.78273000000000004</v>
      </c>
      <c r="F14217">
        <v>1.004E-2</v>
      </c>
    </row>
    <row r="14218" spans="1:6">
      <c r="A14218" t="s">
        <v>2490</v>
      </c>
      <c r="B14218" t="s">
        <v>14</v>
      </c>
      <c r="C14218">
        <v>1.0630000000000001E-2</v>
      </c>
      <c r="D14218">
        <v>0.19658999999999999</v>
      </c>
      <c r="E14218">
        <v>0.78273000000000004</v>
      </c>
      <c r="F14218">
        <v>1.004E-2</v>
      </c>
    </row>
    <row r="14219" spans="1:6">
      <c r="A14219" t="s">
        <v>2490</v>
      </c>
      <c r="B14219" t="s">
        <v>14</v>
      </c>
      <c r="C14219">
        <v>1.0630000000000001E-2</v>
      </c>
      <c r="D14219">
        <v>0.19658999999999999</v>
      </c>
      <c r="E14219">
        <v>0.78273000000000004</v>
      </c>
      <c r="F14219">
        <v>1.004E-2</v>
      </c>
    </row>
    <row r="14220" spans="1:6">
      <c r="A14220" t="s">
        <v>2490</v>
      </c>
      <c r="B14220" t="s">
        <v>14</v>
      </c>
      <c r="C14220">
        <v>1.0630000000000001E-2</v>
      </c>
      <c r="D14220">
        <v>0.19658999999999999</v>
      </c>
      <c r="E14220">
        <v>0.78273000000000004</v>
      </c>
      <c r="F14220">
        <v>1.004E-2</v>
      </c>
    </row>
    <row r="14221" spans="1:6">
      <c r="A14221" t="s">
        <v>2490</v>
      </c>
      <c r="B14221" t="s">
        <v>14</v>
      </c>
      <c r="C14221">
        <v>1.0630000000000001E-2</v>
      </c>
      <c r="D14221">
        <v>0.19658999999999999</v>
      </c>
      <c r="E14221">
        <v>0.78273000000000004</v>
      </c>
      <c r="F14221">
        <v>1.004E-2</v>
      </c>
    </row>
    <row r="14222" spans="1:6">
      <c r="A14222" t="s">
        <v>2490</v>
      </c>
      <c r="B14222" t="s">
        <v>14</v>
      </c>
      <c r="C14222">
        <v>1.0630000000000001E-2</v>
      </c>
      <c r="D14222">
        <v>0.19658999999999999</v>
      </c>
      <c r="E14222">
        <v>0.78273000000000004</v>
      </c>
      <c r="F14222">
        <v>1.004E-2</v>
      </c>
    </row>
    <row r="14223" spans="1:6">
      <c r="A14223" t="s">
        <v>2491</v>
      </c>
      <c r="B14223" t="s">
        <v>9</v>
      </c>
      <c r="C14223">
        <v>1.508E-2</v>
      </c>
      <c r="D14223">
        <v>0.77554000000000001</v>
      </c>
      <c r="E14223">
        <v>9.6100000000000005E-2</v>
      </c>
      <c r="F14223">
        <v>0.11327</v>
      </c>
    </row>
    <row r="14224" spans="1:6">
      <c r="A14224" t="s">
        <v>2491</v>
      </c>
      <c r="B14224" t="s">
        <v>9</v>
      </c>
      <c r="C14224">
        <v>1.508E-2</v>
      </c>
      <c r="D14224">
        <v>0.77554000000000001</v>
      </c>
      <c r="E14224">
        <v>9.6100000000000005E-2</v>
      </c>
      <c r="F14224">
        <v>0.11327</v>
      </c>
    </row>
    <row r="14225" spans="1:6">
      <c r="A14225" t="s">
        <v>2491</v>
      </c>
      <c r="B14225" t="s">
        <v>9</v>
      </c>
      <c r="C14225">
        <v>1.508E-2</v>
      </c>
      <c r="D14225">
        <v>0.77554000000000001</v>
      </c>
      <c r="E14225">
        <v>9.6100000000000005E-2</v>
      </c>
      <c r="F14225">
        <v>0.11327</v>
      </c>
    </row>
    <row r="14226" spans="1:6">
      <c r="A14226" t="s">
        <v>2491</v>
      </c>
      <c r="B14226" t="s">
        <v>9</v>
      </c>
      <c r="C14226">
        <v>1.508E-2</v>
      </c>
      <c r="D14226">
        <v>0.77554000000000001</v>
      </c>
      <c r="E14226">
        <v>9.6100000000000005E-2</v>
      </c>
      <c r="F14226">
        <v>0.11327</v>
      </c>
    </row>
    <row r="14227" spans="1:6">
      <c r="A14227" t="s">
        <v>2491</v>
      </c>
      <c r="B14227" t="s">
        <v>9</v>
      </c>
      <c r="C14227">
        <v>1.508E-2</v>
      </c>
      <c r="D14227">
        <v>0.77554000000000001</v>
      </c>
      <c r="E14227">
        <v>9.6100000000000005E-2</v>
      </c>
      <c r="F14227">
        <v>0.11327</v>
      </c>
    </row>
    <row r="14228" spans="1:6">
      <c r="A14228" t="s">
        <v>2491</v>
      </c>
      <c r="B14228" t="s">
        <v>9</v>
      </c>
      <c r="C14228">
        <v>1.508E-2</v>
      </c>
      <c r="D14228">
        <v>0.77554000000000001</v>
      </c>
      <c r="E14228">
        <v>9.6100000000000005E-2</v>
      </c>
      <c r="F14228">
        <v>0.11327</v>
      </c>
    </row>
    <row r="14229" spans="1:6">
      <c r="A14229" t="s">
        <v>2492</v>
      </c>
      <c r="B14229" t="s">
        <v>7</v>
      </c>
      <c r="C14229">
        <v>3.2919999999999998E-2</v>
      </c>
      <c r="D14229">
        <v>0.11268</v>
      </c>
      <c r="E14229">
        <v>0.10224999999999999</v>
      </c>
      <c r="F14229">
        <v>0.75216000000000005</v>
      </c>
    </row>
    <row r="14230" spans="1:6">
      <c r="A14230" t="s">
        <v>2492</v>
      </c>
      <c r="B14230" t="s">
        <v>7</v>
      </c>
      <c r="C14230">
        <v>3.2919999999999998E-2</v>
      </c>
      <c r="D14230">
        <v>0.11268</v>
      </c>
      <c r="E14230">
        <v>0.10224999999999999</v>
      </c>
      <c r="F14230">
        <v>0.75216000000000005</v>
      </c>
    </row>
    <row r="14231" spans="1:6">
      <c r="A14231" t="s">
        <v>2492</v>
      </c>
      <c r="B14231" t="s">
        <v>7</v>
      </c>
      <c r="C14231">
        <v>3.2919999999999998E-2</v>
      </c>
      <c r="D14231">
        <v>0.11268</v>
      </c>
      <c r="E14231">
        <v>0.10224999999999999</v>
      </c>
      <c r="F14231">
        <v>0.75216000000000005</v>
      </c>
    </row>
    <row r="14232" spans="1:6">
      <c r="A14232" t="s">
        <v>2492</v>
      </c>
      <c r="B14232" t="s">
        <v>7</v>
      </c>
      <c r="C14232">
        <v>3.2919999999999998E-2</v>
      </c>
      <c r="D14232">
        <v>0.11268</v>
      </c>
      <c r="E14232">
        <v>0.10224999999999999</v>
      </c>
      <c r="F14232">
        <v>0.75216000000000005</v>
      </c>
    </row>
    <row r="14233" spans="1:6">
      <c r="A14233" t="s">
        <v>2492</v>
      </c>
      <c r="B14233" t="s">
        <v>7</v>
      </c>
      <c r="C14233">
        <v>3.2919999999999998E-2</v>
      </c>
      <c r="D14233">
        <v>0.11268</v>
      </c>
      <c r="E14233">
        <v>0.10224999999999999</v>
      </c>
      <c r="F14233">
        <v>0.75216000000000005</v>
      </c>
    </row>
    <row r="14234" spans="1:6">
      <c r="A14234" t="s">
        <v>2492</v>
      </c>
      <c r="B14234" t="s">
        <v>7</v>
      </c>
      <c r="C14234">
        <v>3.2919999999999998E-2</v>
      </c>
      <c r="D14234">
        <v>0.11268</v>
      </c>
      <c r="E14234">
        <v>0.10224999999999999</v>
      </c>
      <c r="F14234">
        <v>0.75216000000000005</v>
      </c>
    </row>
    <row r="14235" spans="1:6">
      <c r="A14235" t="s">
        <v>2493</v>
      </c>
      <c r="B14235" t="s">
        <v>7</v>
      </c>
      <c r="C14235">
        <v>0.16342000000000001</v>
      </c>
      <c r="D14235">
        <v>3.1989999999999998E-2</v>
      </c>
      <c r="E14235">
        <v>9.2689999999999995E-2</v>
      </c>
      <c r="F14235">
        <v>0.71189999999999998</v>
      </c>
    </row>
    <row r="14236" spans="1:6">
      <c r="A14236" t="s">
        <v>2493</v>
      </c>
      <c r="B14236" t="s">
        <v>7</v>
      </c>
      <c r="C14236">
        <v>0.16342000000000001</v>
      </c>
      <c r="D14236">
        <v>3.1989999999999998E-2</v>
      </c>
      <c r="E14236">
        <v>9.2689999999999995E-2</v>
      </c>
      <c r="F14236">
        <v>0.71189999999999998</v>
      </c>
    </row>
    <row r="14237" spans="1:6">
      <c r="A14237" t="s">
        <v>2493</v>
      </c>
      <c r="B14237" t="s">
        <v>7</v>
      </c>
      <c r="C14237">
        <v>0.16342000000000001</v>
      </c>
      <c r="D14237">
        <v>3.1989999999999998E-2</v>
      </c>
      <c r="E14237">
        <v>9.2689999999999995E-2</v>
      </c>
      <c r="F14237">
        <v>0.71189999999999998</v>
      </c>
    </row>
    <row r="14238" spans="1:6">
      <c r="A14238" t="s">
        <v>2493</v>
      </c>
      <c r="B14238" t="s">
        <v>7</v>
      </c>
      <c r="C14238">
        <v>0.16342000000000001</v>
      </c>
      <c r="D14238">
        <v>3.1989999999999998E-2</v>
      </c>
      <c r="E14238">
        <v>9.2689999999999995E-2</v>
      </c>
      <c r="F14238">
        <v>0.71189999999999998</v>
      </c>
    </row>
    <row r="14239" spans="1:6">
      <c r="A14239" t="s">
        <v>2493</v>
      </c>
      <c r="B14239" t="s">
        <v>7</v>
      </c>
      <c r="C14239">
        <v>0.16342000000000001</v>
      </c>
      <c r="D14239">
        <v>3.1989999999999998E-2</v>
      </c>
      <c r="E14239">
        <v>9.2689999999999995E-2</v>
      </c>
      <c r="F14239">
        <v>0.71189999999999998</v>
      </c>
    </row>
    <row r="14240" spans="1:6">
      <c r="A14240" t="s">
        <v>2493</v>
      </c>
      <c r="B14240" t="s">
        <v>7</v>
      </c>
      <c r="C14240">
        <v>0.16342000000000001</v>
      </c>
      <c r="D14240">
        <v>3.1989999999999998E-2</v>
      </c>
      <c r="E14240">
        <v>9.2689999999999995E-2</v>
      </c>
      <c r="F14240">
        <v>0.71189999999999998</v>
      </c>
    </row>
    <row r="14241" spans="1:6" ht="409.6">
      <c r="A14241" s="1" t="s">
        <v>2494</v>
      </c>
      <c r="B14241" t="s">
        <v>7</v>
      </c>
      <c r="C14241">
        <v>1.9779999999999999E-2</v>
      </c>
      <c r="D14241">
        <v>0.31752000000000002</v>
      </c>
      <c r="E14241">
        <v>0.29202</v>
      </c>
      <c r="F14241">
        <v>0.37067</v>
      </c>
    </row>
    <row r="14242" spans="1:6" ht="409.6">
      <c r="A14242" s="1" t="s">
        <v>2494</v>
      </c>
      <c r="B14242" t="s">
        <v>7</v>
      </c>
      <c r="C14242">
        <v>1.9779999999999999E-2</v>
      </c>
      <c r="D14242">
        <v>0.31752000000000002</v>
      </c>
      <c r="E14242">
        <v>0.29202</v>
      </c>
      <c r="F14242">
        <v>0.37067</v>
      </c>
    </row>
    <row r="14243" spans="1:6" ht="409.6">
      <c r="A14243" s="1" t="s">
        <v>2494</v>
      </c>
      <c r="B14243" t="s">
        <v>7</v>
      </c>
      <c r="C14243">
        <v>1.9779999999999999E-2</v>
      </c>
      <c r="D14243">
        <v>0.31752000000000002</v>
      </c>
      <c r="E14243">
        <v>0.29202</v>
      </c>
      <c r="F14243">
        <v>0.37067</v>
      </c>
    </row>
    <row r="14244" spans="1:6" ht="409.6">
      <c r="A14244" s="1" t="s">
        <v>2494</v>
      </c>
      <c r="B14244" t="s">
        <v>7</v>
      </c>
      <c r="C14244">
        <v>1.9779999999999999E-2</v>
      </c>
      <c r="D14244">
        <v>0.31752000000000002</v>
      </c>
      <c r="E14244">
        <v>0.29202</v>
      </c>
      <c r="F14244">
        <v>0.37067</v>
      </c>
    </row>
    <row r="14245" spans="1:6" ht="409.6">
      <c r="A14245" s="1" t="s">
        <v>2494</v>
      </c>
      <c r="B14245" t="s">
        <v>7</v>
      </c>
      <c r="C14245">
        <v>1.9779999999999999E-2</v>
      </c>
      <c r="D14245">
        <v>0.31752000000000002</v>
      </c>
      <c r="E14245">
        <v>0.29202</v>
      </c>
      <c r="F14245">
        <v>0.37067</v>
      </c>
    </row>
    <row r="14246" spans="1:6" ht="409.6">
      <c r="A14246" s="1" t="s">
        <v>2494</v>
      </c>
      <c r="B14246" t="s">
        <v>7</v>
      </c>
      <c r="C14246">
        <v>1.9779999999999999E-2</v>
      </c>
      <c r="D14246">
        <v>0.31752000000000002</v>
      </c>
      <c r="E14246">
        <v>0.29202</v>
      </c>
      <c r="F14246">
        <v>0.37067</v>
      </c>
    </row>
    <row r="14247" spans="1:6">
      <c r="A14247" t="s">
        <v>2495</v>
      </c>
      <c r="B14247" t="s">
        <v>9</v>
      </c>
      <c r="C14247">
        <v>3.9079999999999997E-2</v>
      </c>
      <c r="D14247">
        <v>0.71062000000000003</v>
      </c>
      <c r="E14247">
        <v>0.11786000000000001</v>
      </c>
      <c r="F14247">
        <v>0.13242999999999999</v>
      </c>
    </row>
    <row r="14248" spans="1:6">
      <c r="A14248" t="s">
        <v>2495</v>
      </c>
      <c r="B14248" t="s">
        <v>9</v>
      </c>
      <c r="C14248">
        <v>3.9079999999999997E-2</v>
      </c>
      <c r="D14248">
        <v>0.71062000000000003</v>
      </c>
      <c r="E14248">
        <v>0.11786000000000001</v>
      </c>
      <c r="F14248">
        <v>0.13242999999999999</v>
      </c>
    </row>
    <row r="14249" spans="1:6">
      <c r="A14249" t="s">
        <v>2495</v>
      </c>
      <c r="B14249" t="s">
        <v>9</v>
      </c>
      <c r="C14249">
        <v>3.9079999999999997E-2</v>
      </c>
      <c r="D14249">
        <v>0.71062000000000003</v>
      </c>
      <c r="E14249">
        <v>0.11786000000000001</v>
      </c>
      <c r="F14249">
        <v>0.13242999999999999</v>
      </c>
    </row>
    <row r="14250" spans="1:6">
      <c r="A14250" t="s">
        <v>2495</v>
      </c>
      <c r="B14250" t="s">
        <v>9</v>
      </c>
      <c r="C14250">
        <v>3.9079999999999997E-2</v>
      </c>
      <c r="D14250">
        <v>0.71062000000000003</v>
      </c>
      <c r="E14250">
        <v>0.11786000000000001</v>
      </c>
      <c r="F14250">
        <v>0.13242999999999999</v>
      </c>
    </row>
    <row r="14251" spans="1:6">
      <c r="A14251" t="s">
        <v>2495</v>
      </c>
      <c r="B14251" t="s">
        <v>9</v>
      </c>
      <c r="C14251">
        <v>3.9079999999999997E-2</v>
      </c>
      <c r="D14251">
        <v>0.71062000000000003</v>
      </c>
      <c r="E14251">
        <v>0.11786000000000001</v>
      </c>
      <c r="F14251">
        <v>0.13242999999999999</v>
      </c>
    </row>
    <row r="14252" spans="1:6">
      <c r="A14252" t="s">
        <v>2495</v>
      </c>
      <c r="B14252" t="s">
        <v>9</v>
      </c>
      <c r="C14252">
        <v>3.9079999999999997E-2</v>
      </c>
      <c r="D14252">
        <v>0.71062000000000003</v>
      </c>
      <c r="E14252">
        <v>0.11786000000000001</v>
      </c>
      <c r="F14252">
        <v>0.13242999999999999</v>
      </c>
    </row>
    <row r="14253" spans="1:6">
      <c r="A14253" t="s">
        <v>2496</v>
      </c>
      <c r="B14253" t="s">
        <v>7</v>
      </c>
      <c r="C14253">
        <v>0.11956</v>
      </c>
      <c r="D14253">
        <v>0.11241</v>
      </c>
      <c r="E14253">
        <v>7.4730000000000005E-2</v>
      </c>
      <c r="F14253">
        <v>0.69330000000000003</v>
      </c>
    </row>
    <row r="14254" spans="1:6">
      <c r="A14254" t="s">
        <v>2496</v>
      </c>
      <c r="B14254" t="s">
        <v>7</v>
      </c>
      <c r="C14254">
        <v>0.11956</v>
      </c>
      <c r="D14254">
        <v>0.11241</v>
      </c>
      <c r="E14254">
        <v>7.4730000000000005E-2</v>
      </c>
      <c r="F14254">
        <v>0.69330000000000003</v>
      </c>
    </row>
    <row r="14255" spans="1:6">
      <c r="A14255" t="s">
        <v>2496</v>
      </c>
      <c r="B14255" t="s">
        <v>7</v>
      </c>
      <c r="C14255">
        <v>0.11956</v>
      </c>
      <c r="D14255">
        <v>0.11241</v>
      </c>
      <c r="E14255">
        <v>7.4730000000000005E-2</v>
      </c>
      <c r="F14255">
        <v>0.69330000000000003</v>
      </c>
    </row>
    <row r="14256" spans="1:6">
      <c r="A14256" t="s">
        <v>2496</v>
      </c>
      <c r="B14256" t="s">
        <v>7</v>
      </c>
      <c r="C14256">
        <v>0.11956</v>
      </c>
      <c r="D14256">
        <v>0.11241</v>
      </c>
      <c r="E14256">
        <v>7.4730000000000005E-2</v>
      </c>
      <c r="F14256">
        <v>0.69330000000000003</v>
      </c>
    </row>
    <row r="14257" spans="1:6">
      <c r="A14257" t="s">
        <v>2496</v>
      </c>
      <c r="B14257" t="s">
        <v>7</v>
      </c>
      <c r="C14257">
        <v>0.11956</v>
      </c>
      <c r="D14257">
        <v>0.11241</v>
      </c>
      <c r="E14257">
        <v>7.4730000000000005E-2</v>
      </c>
      <c r="F14257">
        <v>0.69330000000000003</v>
      </c>
    </row>
    <row r="14258" spans="1:6">
      <c r="A14258" t="s">
        <v>2496</v>
      </c>
      <c r="B14258" t="s">
        <v>7</v>
      </c>
      <c r="C14258">
        <v>0.11956</v>
      </c>
      <c r="D14258">
        <v>0.11241</v>
      </c>
      <c r="E14258">
        <v>7.4730000000000005E-2</v>
      </c>
      <c r="F14258">
        <v>0.69330000000000003</v>
      </c>
    </row>
    <row r="14259" spans="1:6">
      <c r="A14259" t="s">
        <v>2497</v>
      </c>
      <c r="B14259" t="s">
        <v>9</v>
      </c>
      <c r="C14259">
        <v>0.18704999999999999</v>
      </c>
      <c r="D14259">
        <v>0.47475000000000001</v>
      </c>
      <c r="E14259">
        <v>6.5930000000000002E-2</v>
      </c>
      <c r="F14259">
        <v>0.27228000000000002</v>
      </c>
    </row>
    <row r="14260" spans="1:6">
      <c r="A14260" t="s">
        <v>2497</v>
      </c>
      <c r="B14260" t="s">
        <v>9</v>
      </c>
      <c r="C14260">
        <v>0.18704999999999999</v>
      </c>
      <c r="D14260">
        <v>0.47475000000000001</v>
      </c>
      <c r="E14260">
        <v>6.5930000000000002E-2</v>
      </c>
      <c r="F14260">
        <v>0.27228000000000002</v>
      </c>
    </row>
    <row r="14261" spans="1:6">
      <c r="A14261" t="s">
        <v>2497</v>
      </c>
      <c r="B14261" t="s">
        <v>9</v>
      </c>
      <c r="C14261">
        <v>0.18704999999999999</v>
      </c>
      <c r="D14261">
        <v>0.47475000000000001</v>
      </c>
      <c r="E14261">
        <v>6.5930000000000002E-2</v>
      </c>
      <c r="F14261">
        <v>0.27228000000000002</v>
      </c>
    </row>
    <row r="14262" spans="1:6">
      <c r="A14262" t="s">
        <v>2497</v>
      </c>
      <c r="B14262" t="s">
        <v>9</v>
      </c>
      <c r="C14262">
        <v>0.18704999999999999</v>
      </c>
      <c r="D14262">
        <v>0.47475000000000001</v>
      </c>
      <c r="E14262">
        <v>6.5930000000000002E-2</v>
      </c>
      <c r="F14262">
        <v>0.27228000000000002</v>
      </c>
    </row>
    <row r="14263" spans="1:6">
      <c r="A14263" t="s">
        <v>2497</v>
      </c>
      <c r="B14263" t="s">
        <v>9</v>
      </c>
      <c r="C14263">
        <v>0.18704999999999999</v>
      </c>
      <c r="D14263">
        <v>0.47475000000000001</v>
      </c>
      <c r="E14263">
        <v>6.5930000000000002E-2</v>
      </c>
      <c r="F14263">
        <v>0.27228000000000002</v>
      </c>
    </row>
    <row r="14264" spans="1:6">
      <c r="A14264" t="s">
        <v>2497</v>
      </c>
      <c r="B14264" t="s">
        <v>9</v>
      </c>
      <c r="C14264">
        <v>0.18704999999999999</v>
      </c>
      <c r="D14264">
        <v>0.47475000000000001</v>
      </c>
      <c r="E14264">
        <v>6.5930000000000002E-2</v>
      </c>
      <c r="F14264">
        <v>0.27228000000000002</v>
      </c>
    </row>
    <row r="14265" spans="1:6">
      <c r="A14265" t="s">
        <v>2498</v>
      </c>
      <c r="B14265" t="s">
        <v>9</v>
      </c>
      <c r="C14265">
        <v>0.28383000000000003</v>
      </c>
      <c r="D14265">
        <v>0.58455000000000001</v>
      </c>
      <c r="E14265">
        <v>0.11076999999999999</v>
      </c>
      <c r="F14265">
        <v>2.085E-2</v>
      </c>
    </row>
    <row r="14266" spans="1:6">
      <c r="A14266" t="s">
        <v>2498</v>
      </c>
      <c r="B14266" t="s">
        <v>9</v>
      </c>
      <c r="C14266">
        <v>0.28383000000000003</v>
      </c>
      <c r="D14266">
        <v>0.58455000000000001</v>
      </c>
      <c r="E14266">
        <v>0.11076999999999999</v>
      </c>
      <c r="F14266">
        <v>2.085E-2</v>
      </c>
    </row>
    <row r="14267" spans="1:6">
      <c r="A14267" t="s">
        <v>2498</v>
      </c>
      <c r="B14267" t="s">
        <v>9</v>
      </c>
      <c r="C14267">
        <v>0.28383000000000003</v>
      </c>
      <c r="D14267">
        <v>0.58455000000000001</v>
      </c>
      <c r="E14267">
        <v>0.11076999999999999</v>
      </c>
      <c r="F14267">
        <v>2.085E-2</v>
      </c>
    </row>
    <row r="14268" spans="1:6">
      <c r="A14268" t="s">
        <v>2498</v>
      </c>
      <c r="B14268" t="s">
        <v>9</v>
      </c>
      <c r="C14268">
        <v>0.28383000000000003</v>
      </c>
      <c r="D14268">
        <v>0.58455000000000001</v>
      </c>
      <c r="E14268">
        <v>0.11076999999999999</v>
      </c>
      <c r="F14268">
        <v>2.085E-2</v>
      </c>
    </row>
    <row r="14269" spans="1:6">
      <c r="A14269" t="s">
        <v>2498</v>
      </c>
      <c r="B14269" t="s">
        <v>9</v>
      </c>
      <c r="C14269">
        <v>0.28383000000000003</v>
      </c>
      <c r="D14269">
        <v>0.58455000000000001</v>
      </c>
      <c r="E14269">
        <v>0.11076999999999999</v>
      </c>
      <c r="F14269">
        <v>2.085E-2</v>
      </c>
    </row>
    <row r="14270" spans="1:6">
      <c r="A14270" t="s">
        <v>2498</v>
      </c>
      <c r="B14270" t="s">
        <v>9</v>
      </c>
      <c r="C14270">
        <v>0.28383000000000003</v>
      </c>
      <c r="D14270">
        <v>0.58455000000000001</v>
      </c>
      <c r="E14270">
        <v>0.11076999999999999</v>
      </c>
      <c r="F14270">
        <v>2.085E-2</v>
      </c>
    </row>
    <row r="14271" spans="1:6">
      <c r="A14271" t="s">
        <v>2499</v>
      </c>
      <c r="B14271" t="s">
        <v>14</v>
      </c>
      <c r="C14271">
        <v>0.24442</v>
      </c>
      <c r="D14271">
        <v>0.26622000000000001</v>
      </c>
      <c r="E14271">
        <v>0.48599999999999999</v>
      </c>
      <c r="F14271">
        <v>3.3600000000000001E-3</v>
      </c>
    </row>
    <row r="14272" spans="1:6">
      <c r="A14272" t="s">
        <v>2499</v>
      </c>
      <c r="B14272" t="s">
        <v>14</v>
      </c>
      <c r="C14272">
        <v>0.24442</v>
      </c>
      <c r="D14272">
        <v>0.26622000000000001</v>
      </c>
      <c r="E14272">
        <v>0.48599999999999999</v>
      </c>
      <c r="F14272">
        <v>3.3600000000000001E-3</v>
      </c>
    </row>
    <row r="14273" spans="1:6">
      <c r="A14273" t="s">
        <v>2499</v>
      </c>
      <c r="B14273" t="s">
        <v>14</v>
      </c>
      <c r="C14273">
        <v>0.24442</v>
      </c>
      <c r="D14273">
        <v>0.26622000000000001</v>
      </c>
      <c r="E14273">
        <v>0.48599999999999999</v>
      </c>
      <c r="F14273">
        <v>3.3600000000000001E-3</v>
      </c>
    </row>
    <row r="14274" spans="1:6">
      <c r="A14274" t="s">
        <v>2499</v>
      </c>
      <c r="B14274" t="s">
        <v>14</v>
      </c>
      <c r="C14274">
        <v>0.24442</v>
      </c>
      <c r="D14274">
        <v>0.26622000000000001</v>
      </c>
      <c r="E14274">
        <v>0.48599999999999999</v>
      </c>
      <c r="F14274">
        <v>3.3600000000000001E-3</v>
      </c>
    </row>
    <row r="14275" spans="1:6">
      <c r="A14275" t="s">
        <v>2499</v>
      </c>
      <c r="B14275" t="s">
        <v>14</v>
      </c>
      <c r="C14275">
        <v>0.24442</v>
      </c>
      <c r="D14275">
        <v>0.26622000000000001</v>
      </c>
      <c r="E14275">
        <v>0.48599999999999999</v>
      </c>
      <c r="F14275">
        <v>3.3600000000000001E-3</v>
      </c>
    </row>
    <row r="14276" spans="1:6">
      <c r="A14276" t="s">
        <v>2499</v>
      </c>
      <c r="B14276" t="s">
        <v>14</v>
      </c>
      <c r="C14276">
        <v>0.24442</v>
      </c>
      <c r="D14276">
        <v>0.26622000000000001</v>
      </c>
      <c r="E14276">
        <v>0.48599999999999999</v>
      </c>
      <c r="F14276">
        <v>3.3600000000000001E-3</v>
      </c>
    </row>
    <row r="14277" spans="1:6">
      <c r="A14277" t="s">
        <v>2500</v>
      </c>
      <c r="B14277" t="s">
        <v>14</v>
      </c>
      <c r="C14277">
        <v>0.13422000000000001</v>
      </c>
      <c r="D14277">
        <v>0.32107999999999998</v>
      </c>
      <c r="E14277">
        <v>0.43463000000000002</v>
      </c>
      <c r="F14277">
        <v>0.11006000000000001</v>
      </c>
    </row>
    <row r="14278" spans="1:6">
      <c r="A14278" t="s">
        <v>2500</v>
      </c>
      <c r="B14278" t="s">
        <v>14</v>
      </c>
      <c r="C14278">
        <v>0.13422000000000001</v>
      </c>
      <c r="D14278">
        <v>0.32107999999999998</v>
      </c>
      <c r="E14278">
        <v>0.43463000000000002</v>
      </c>
      <c r="F14278">
        <v>0.11006000000000001</v>
      </c>
    </row>
    <row r="14279" spans="1:6">
      <c r="A14279" t="s">
        <v>2500</v>
      </c>
      <c r="B14279" t="s">
        <v>14</v>
      </c>
      <c r="C14279">
        <v>0.13422000000000001</v>
      </c>
      <c r="D14279">
        <v>0.32107999999999998</v>
      </c>
      <c r="E14279">
        <v>0.43463000000000002</v>
      </c>
      <c r="F14279">
        <v>0.11006000000000001</v>
      </c>
    </row>
    <row r="14280" spans="1:6">
      <c r="A14280" t="s">
        <v>2500</v>
      </c>
      <c r="B14280" t="s">
        <v>14</v>
      </c>
      <c r="C14280">
        <v>0.13422000000000001</v>
      </c>
      <c r="D14280">
        <v>0.32107999999999998</v>
      </c>
      <c r="E14280">
        <v>0.43463000000000002</v>
      </c>
      <c r="F14280">
        <v>0.11006000000000001</v>
      </c>
    </row>
    <row r="14281" spans="1:6">
      <c r="A14281" t="s">
        <v>2500</v>
      </c>
      <c r="B14281" t="s">
        <v>14</v>
      </c>
      <c r="C14281">
        <v>0.13422000000000001</v>
      </c>
      <c r="D14281">
        <v>0.32107999999999998</v>
      </c>
      <c r="E14281">
        <v>0.43463000000000002</v>
      </c>
      <c r="F14281">
        <v>0.11006000000000001</v>
      </c>
    </row>
    <row r="14282" spans="1:6">
      <c r="A14282" t="s">
        <v>2500</v>
      </c>
      <c r="B14282" t="s">
        <v>14</v>
      </c>
      <c r="C14282">
        <v>0.13422000000000001</v>
      </c>
      <c r="D14282">
        <v>0.32107999999999998</v>
      </c>
      <c r="E14282">
        <v>0.43463000000000002</v>
      </c>
      <c r="F14282">
        <v>0.11006000000000001</v>
      </c>
    </row>
    <row r="14283" spans="1:6">
      <c r="A14283" t="s">
        <v>2501</v>
      </c>
      <c r="B14283" t="s">
        <v>14</v>
      </c>
      <c r="C14283">
        <v>2.086E-2</v>
      </c>
      <c r="D14283">
        <v>0.23191999999999999</v>
      </c>
      <c r="E14283">
        <v>0.55284999999999995</v>
      </c>
      <c r="F14283">
        <v>0.19436</v>
      </c>
    </row>
    <row r="14284" spans="1:6">
      <c r="A14284" t="s">
        <v>2501</v>
      </c>
      <c r="B14284" t="s">
        <v>14</v>
      </c>
      <c r="C14284">
        <v>2.086E-2</v>
      </c>
      <c r="D14284">
        <v>0.23191999999999999</v>
      </c>
      <c r="E14284">
        <v>0.55284999999999995</v>
      </c>
      <c r="F14284">
        <v>0.19436</v>
      </c>
    </row>
    <row r="14285" spans="1:6">
      <c r="A14285" t="s">
        <v>2501</v>
      </c>
      <c r="B14285" t="s">
        <v>14</v>
      </c>
      <c r="C14285">
        <v>2.086E-2</v>
      </c>
      <c r="D14285">
        <v>0.23191999999999999</v>
      </c>
      <c r="E14285">
        <v>0.55284999999999995</v>
      </c>
      <c r="F14285">
        <v>0.19436</v>
      </c>
    </row>
    <row r="14286" spans="1:6">
      <c r="A14286" t="s">
        <v>2501</v>
      </c>
      <c r="B14286" t="s">
        <v>14</v>
      </c>
      <c r="C14286">
        <v>2.086E-2</v>
      </c>
      <c r="D14286">
        <v>0.23191999999999999</v>
      </c>
      <c r="E14286">
        <v>0.55284999999999995</v>
      </c>
      <c r="F14286">
        <v>0.19436</v>
      </c>
    </row>
    <row r="14287" spans="1:6">
      <c r="A14287" t="s">
        <v>2501</v>
      </c>
      <c r="B14287" t="s">
        <v>14</v>
      </c>
      <c r="C14287">
        <v>2.086E-2</v>
      </c>
      <c r="D14287">
        <v>0.23191999999999999</v>
      </c>
      <c r="E14287">
        <v>0.55284999999999995</v>
      </c>
      <c r="F14287">
        <v>0.19436</v>
      </c>
    </row>
    <row r="14288" spans="1:6">
      <c r="A14288" t="s">
        <v>2501</v>
      </c>
      <c r="B14288" t="s">
        <v>14</v>
      </c>
      <c r="C14288">
        <v>2.086E-2</v>
      </c>
      <c r="D14288">
        <v>0.23191999999999999</v>
      </c>
      <c r="E14288">
        <v>0.55284999999999995</v>
      </c>
      <c r="F14288">
        <v>0.19436</v>
      </c>
    </row>
    <row r="14289" spans="1:6">
      <c r="A14289" t="s">
        <v>2502</v>
      </c>
      <c r="B14289" t="s">
        <v>7</v>
      </c>
      <c r="C14289">
        <v>1.8550000000000001E-2</v>
      </c>
      <c r="D14289">
        <v>0.26085999999999998</v>
      </c>
      <c r="E14289">
        <v>3.594E-2</v>
      </c>
      <c r="F14289">
        <v>0.68464999999999998</v>
      </c>
    </row>
    <row r="14290" spans="1:6">
      <c r="A14290" t="s">
        <v>2502</v>
      </c>
      <c r="B14290" t="s">
        <v>7</v>
      </c>
      <c r="C14290">
        <v>1.8550000000000001E-2</v>
      </c>
      <c r="D14290">
        <v>0.26085999999999998</v>
      </c>
      <c r="E14290">
        <v>3.594E-2</v>
      </c>
      <c r="F14290">
        <v>0.68464999999999998</v>
      </c>
    </row>
    <row r="14291" spans="1:6">
      <c r="A14291" t="s">
        <v>2502</v>
      </c>
      <c r="B14291" t="s">
        <v>7</v>
      </c>
      <c r="C14291">
        <v>1.8550000000000001E-2</v>
      </c>
      <c r="D14291">
        <v>0.26085999999999998</v>
      </c>
      <c r="E14291">
        <v>3.594E-2</v>
      </c>
      <c r="F14291">
        <v>0.68464999999999998</v>
      </c>
    </row>
    <row r="14292" spans="1:6">
      <c r="A14292" t="s">
        <v>2502</v>
      </c>
      <c r="B14292" t="s">
        <v>7</v>
      </c>
      <c r="C14292">
        <v>1.8550000000000001E-2</v>
      </c>
      <c r="D14292">
        <v>0.26085999999999998</v>
      </c>
      <c r="E14292">
        <v>3.594E-2</v>
      </c>
      <c r="F14292">
        <v>0.68464999999999998</v>
      </c>
    </row>
    <row r="14293" spans="1:6">
      <c r="A14293" t="s">
        <v>2502</v>
      </c>
      <c r="B14293" t="s">
        <v>7</v>
      </c>
      <c r="C14293">
        <v>1.8550000000000001E-2</v>
      </c>
      <c r="D14293">
        <v>0.26085999999999998</v>
      </c>
      <c r="E14293">
        <v>3.594E-2</v>
      </c>
      <c r="F14293">
        <v>0.68464999999999998</v>
      </c>
    </row>
    <row r="14294" spans="1:6">
      <c r="A14294" t="s">
        <v>2502</v>
      </c>
      <c r="B14294" t="s">
        <v>7</v>
      </c>
      <c r="C14294">
        <v>1.8550000000000001E-2</v>
      </c>
      <c r="D14294">
        <v>0.26085999999999998</v>
      </c>
      <c r="E14294">
        <v>3.594E-2</v>
      </c>
      <c r="F14294">
        <v>0.68464999999999998</v>
      </c>
    </row>
    <row r="14295" spans="1:6">
      <c r="A14295" t="s">
        <v>2503</v>
      </c>
      <c r="B14295" t="s">
        <v>9</v>
      </c>
      <c r="C14295">
        <v>1.89E-2</v>
      </c>
      <c r="D14295">
        <v>0.49552000000000002</v>
      </c>
      <c r="E14295">
        <v>0.24041999999999999</v>
      </c>
      <c r="F14295">
        <v>0.24515000000000001</v>
      </c>
    </row>
    <row r="14296" spans="1:6">
      <c r="A14296" t="s">
        <v>2503</v>
      </c>
      <c r="B14296" t="s">
        <v>9</v>
      </c>
      <c r="C14296">
        <v>1.89E-2</v>
      </c>
      <c r="D14296">
        <v>0.49552000000000002</v>
      </c>
      <c r="E14296">
        <v>0.24041999999999999</v>
      </c>
      <c r="F14296">
        <v>0.24515000000000001</v>
      </c>
    </row>
    <row r="14297" spans="1:6">
      <c r="A14297" t="s">
        <v>2503</v>
      </c>
      <c r="B14297" t="s">
        <v>9</v>
      </c>
      <c r="C14297">
        <v>1.89E-2</v>
      </c>
      <c r="D14297">
        <v>0.49552000000000002</v>
      </c>
      <c r="E14297">
        <v>0.24041999999999999</v>
      </c>
      <c r="F14297">
        <v>0.24515000000000001</v>
      </c>
    </row>
    <row r="14298" spans="1:6">
      <c r="A14298" t="s">
        <v>2503</v>
      </c>
      <c r="B14298" t="s">
        <v>9</v>
      </c>
      <c r="C14298">
        <v>1.89E-2</v>
      </c>
      <c r="D14298">
        <v>0.49552000000000002</v>
      </c>
      <c r="E14298">
        <v>0.24041999999999999</v>
      </c>
      <c r="F14298">
        <v>0.24515000000000001</v>
      </c>
    </row>
    <row r="14299" spans="1:6">
      <c r="A14299" t="s">
        <v>2503</v>
      </c>
      <c r="B14299" t="s">
        <v>9</v>
      </c>
      <c r="C14299">
        <v>1.89E-2</v>
      </c>
      <c r="D14299">
        <v>0.49552000000000002</v>
      </c>
      <c r="E14299">
        <v>0.24041999999999999</v>
      </c>
      <c r="F14299">
        <v>0.24515000000000001</v>
      </c>
    </row>
    <row r="14300" spans="1:6">
      <c r="A14300" t="s">
        <v>2503</v>
      </c>
      <c r="B14300" t="s">
        <v>9</v>
      </c>
      <c r="C14300">
        <v>1.89E-2</v>
      </c>
      <c r="D14300">
        <v>0.49552000000000002</v>
      </c>
      <c r="E14300">
        <v>0.24041999999999999</v>
      </c>
      <c r="F14300">
        <v>0.24515000000000001</v>
      </c>
    </row>
    <row r="14301" spans="1:6">
      <c r="A14301" t="s">
        <v>2504</v>
      </c>
      <c r="B14301" t="s">
        <v>7</v>
      </c>
      <c r="C14301">
        <v>1.661E-2</v>
      </c>
      <c r="D14301">
        <v>0.37079000000000001</v>
      </c>
      <c r="E14301">
        <v>0.11138000000000001</v>
      </c>
      <c r="F14301">
        <v>0.50122</v>
      </c>
    </row>
    <row r="14302" spans="1:6">
      <c r="A14302" t="s">
        <v>2504</v>
      </c>
      <c r="B14302" t="s">
        <v>7</v>
      </c>
      <c r="C14302">
        <v>1.661E-2</v>
      </c>
      <c r="D14302">
        <v>0.37079000000000001</v>
      </c>
      <c r="E14302">
        <v>0.11138000000000001</v>
      </c>
      <c r="F14302">
        <v>0.50122</v>
      </c>
    </row>
    <row r="14303" spans="1:6">
      <c r="A14303" t="s">
        <v>2504</v>
      </c>
      <c r="B14303" t="s">
        <v>7</v>
      </c>
      <c r="C14303">
        <v>1.661E-2</v>
      </c>
      <c r="D14303">
        <v>0.37079000000000001</v>
      </c>
      <c r="E14303">
        <v>0.11138000000000001</v>
      </c>
      <c r="F14303">
        <v>0.50122</v>
      </c>
    </row>
    <row r="14304" spans="1:6">
      <c r="A14304" t="s">
        <v>2504</v>
      </c>
      <c r="B14304" t="s">
        <v>7</v>
      </c>
      <c r="C14304">
        <v>1.661E-2</v>
      </c>
      <c r="D14304">
        <v>0.37079000000000001</v>
      </c>
      <c r="E14304">
        <v>0.11138000000000001</v>
      </c>
      <c r="F14304">
        <v>0.50122</v>
      </c>
    </row>
    <row r="14305" spans="1:6">
      <c r="A14305" t="s">
        <v>2504</v>
      </c>
      <c r="B14305" t="s">
        <v>7</v>
      </c>
      <c r="C14305">
        <v>1.661E-2</v>
      </c>
      <c r="D14305">
        <v>0.37079000000000001</v>
      </c>
      <c r="E14305">
        <v>0.11138000000000001</v>
      </c>
      <c r="F14305">
        <v>0.50122</v>
      </c>
    </row>
    <row r="14306" spans="1:6">
      <c r="A14306" t="s">
        <v>2504</v>
      </c>
      <c r="B14306" t="s">
        <v>7</v>
      </c>
      <c r="C14306">
        <v>1.661E-2</v>
      </c>
      <c r="D14306">
        <v>0.37079000000000001</v>
      </c>
      <c r="E14306">
        <v>0.11138000000000001</v>
      </c>
      <c r="F14306">
        <v>0.50122</v>
      </c>
    </row>
    <row r="14307" spans="1:6">
      <c r="A14307" t="s">
        <v>2505</v>
      </c>
      <c r="B14307" t="s">
        <v>9</v>
      </c>
      <c r="C14307">
        <v>0.30475999999999998</v>
      </c>
      <c r="D14307">
        <v>0.34889999999999999</v>
      </c>
      <c r="E14307">
        <v>0.28126000000000001</v>
      </c>
      <c r="F14307">
        <v>6.5079999999999999E-2</v>
      </c>
    </row>
    <row r="14308" spans="1:6">
      <c r="A14308" t="s">
        <v>2505</v>
      </c>
      <c r="B14308" t="s">
        <v>9</v>
      </c>
      <c r="C14308">
        <v>0.30475999999999998</v>
      </c>
      <c r="D14308">
        <v>0.34889999999999999</v>
      </c>
      <c r="E14308">
        <v>0.28126000000000001</v>
      </c>
      <c r="F14308">
        <v>6.5079999999999999E-2</v>
      </c>
    </row>
    <row r="14309" spans="1:6">
      <c r="A14309" t="s">
        <v>2505</v>
      </c>
      <c r="B14309" t="s">
        <v>9</v>
      </c>
      <c r="C14309">
        <v>0.30475999999999998</v>
      </c>
      <c r="D14309">
        <v>0.34889999999999999</v>
      </c>
      <c r="E14309">
        <v>0.28126000000000001</v>
      </c>
      <c r="F14309">
        <v>6.5079999999999999E-2</v>
      </c>
    </row>
    <row r="14310" spans="1:6">
      <c r="A14310" t="s">
        <v>2505</v>
      </c>
      <c r="B14310" t="s">
        <v>9</v>
      </c>
      <c r="C14310">
        <v>0.30475999999999998</v>
      </c>
      <c r="D14310">
        <v>0.34889999999999999</v>
      </c>
      <c r="E14310">
        <v>0.28126000000000001</v>
      </c>
      <c r="F14310">
        <v>6.5079999999999999E-2</v>
      </c>
    </row>
    <row r="14311" spans="1:6">
      <c r="A14311" t="s">
        <v>2505</v>
      </c>
      <c r="B14311" t="s">
        <v>9</v>
      </c>
      <c r="C14311">
        <v>0.30475999999999998</v>
      </c>
      <c r="D14311">
        <v>0.34889999999999999</v>
      </c>
      <c r="E14311">
        <v>0.28126000000000001</v>
      </c>
      <c r="F14311">
        <v>6.5079999999999999E-2</v>
      </c>
    </row>
    <row r="14312" spans="1:6">
      <c r="A14312" t="s">
        <v>2505</v>
      </c>
      <c r="B14312" t="s">
        <v>9</v>
      </c>
      <c r="C14312">
        <v>0.30475999999999998</v>
      </c>
      <c r="D14312">
        <v>0.34889999999999999</v>
      </c>
      <c r="E14312">
        <v>0.28126000000000001</v>
      </c>
      <c r="F14312">
        <v>6.5079999999999999E-2</v>
      </c>
    </row>
    <row r="14313" spans="1:6">
      <c r="A14313" t="s">
        <v>2506</v>
      </c>
      <c r="B14313" t="s">
        <v>7</v>
      </c>
      <c r="C14313">
        <v>0.19014</v>
      </c>
      <c r="D14313">
        <v>8.0729999999999996E-2</v>
      </c>
      <c r="E14313">
        <v>1.737E-2</v>
      </c>
      <c r="F14313">
        <v>0.71175999999999995</v>
      </c>
    </row>
    <row r="14314" spans="1:6">
      <c r="A14314" t="s">
        <v>2506</v>
      </c>
      <c r="B14314" t="s">
        <v>7</v>
      </c>
      <c r="C14314">
        <v>0.19014</v>
      </c>
      <c r="D14314">
        <v>8.0729999999999996E-2</v>
      </c>
      <c r="E14314">
        <v>1.737E-2</v>
      </c>
      <c r="F14314">
        <v>0.71175999999999995</v>
      </c>
    </row>
    <row r="14315" spans="1:6">
      <c r="A14315" t="s">
        <v>2506</v>
      </c>
      <c r="B14315" t="s">
        <v>7</v>
      </c>
      <c r="C14315">
        <v>0.19014</v>
      </c>
      <c r="D14315">
        <v>8.0729999999999996E-2</v>
      </c>
      <c r="E14315">
        <v>1.737E-2</v>
      </c>
      <c r="F14315">
        <v>0.71175999999999995</v>
      </c>
    </row>
    <row r="14316" spans="1:6">
      <c r="A14316" t="s">
        <v>2506</v>
      </c>
      <c r="B14316" t="s">
        <v>7</v>
      </c>
      <c r="C14316">
        <v>0.19014</v>
      </c>
      <c r="D14316">
        <v>8.0729999999999996E-2</v>
      </c>
      <c r="E14316">
        <v>1.737E-2</v>
      </c>
      <c r="F14316">
        <v>0.71175999999999995</v>
      </c>
    </row>
    <row r="14317" spans="1:6">
      <c r="A14317" t="s">
        <v>2506</v>
      </c>
      <c r="B14317" t="s">
        <v>7</v>
      </c>
      <c r="C14317">
        <v>0.19014</v>
      </c>
      <c r="D14317">
        <v>8.0729999999999996E-2</v>
      </c>
      <c r="E14317">
        <v>1.737E-2</v>
      </c>
      <c r="F14317">
        <v>0.71175999999999995</v>
      </c>
    </row>
    <row r="14318" spans="1:6">
      <c r="A14318" t="s">
        <v>2506</v>
      </c>
      <c r="B14318" t="s">
        <v>7</v>
      </c>
      <c r="C14318">
        <v>0.19014</v>
      </c>
      <c r="D14318">
        <v>8.0729999999999996E-2</v>
      </c>
      <c r="E14318">
        <v>1.737E-2</v>
      </c>
      <c r="F14318">
        <v>0.71175999999999995</v>
      </c>
    </row>
    <row r="14319" spans="1:6">
      <c r="A14319" t="s">
        <v>2507</v>
      </c>
      <c r="B14319" t="s">
        <v>7</v>
      </c>
      <c r="C14319">
        <v>4.8129999999999999E-2</v>
      </c>
      <c r="D14319">
        <v>0.30456</v>
      </c>
      <c r="E14319">
        <v>0.21973000000000001</v>
      </c>
      <c r="F14319">
        <v>0.42757000000000001</v>
      </c>
    </row>
    <row r="14320" spans="1:6">
      <c r="A14320" t="s">
        <v>2507</v>
      </c>
      <c r="B14320" t="s">
        <v>7</v>
      </c>
      <c r="C14320">
        <v>4.8129999999999999E-2</v>
      </c>
      <c r="D14320">
        <v>0.30456</v>
      </c>
      <c r="E14320">
        <v>0.21973000000000001</v>
      </c>
      <c r="F14320">
        <v>0.42757000000000001</v>
      </c>
    </row>
    <row r="14321" spans="1:6">
      <c r="A14321" t="s">
        <v>2507</v>
      </c>
      <c r="B14321" t="s">
        <v>7</v>
      </c>
      <c r="C14321">
        <v>4.8129999999999999E-2</v>
      </c>
      <c r="D14321">
        <v>0.30456</v>
      </c>
      <c r="E14321">
        <v>0.21973000000000001</v>
      </c>
      <c r="F14321">
        <v>0.42757000000000001</v>
      </c>
    </row>
    <row r="14322" spans="1:6">
      <c r="A14322" t="s">
        <v>2507</v>
      </c>
      <c r="B14322" t="s">
        <v>7</v>
      </c>
      <c r="C14322">
        <v>4.8129999999999999E-2</v>
      </c>
      <c r="D14322">
        <v>0.30456</v>
      </c>
      <c r="E14322">
        <v>0.21973000000000001</v>
      </c>
      <c r="F14322">
        <v>0.42757000000000001</v>
      </c>
    </row>
    <row r="14323" spans="1:6">
      <c r="A14323" t="s">
        <v>2507</v>
      </c>
      <c r="B14323" t="s">
        <v>7</v>
      </c>
      <c r="C14323">
        <v>4.8129999999999999E-2</v>
      </c>
      <c r="D14323">
        <v>0.30456</v>
      </c>
      <c r="E14323">
        <v>0.21973000000000001</v>
      </c>
      <c r="F14323">
        <v>0.42757000000000001</v>
      </c>
    </row>
    <row r="14324" spans="1:6">
      <c r="A14324" t="s">
        <v>2507</v>
      </c>
      <c r="B14324" t="s">
        <v>7</v>
      </c>
      <c r="C14324">
        <v>4.8129999999999999E-2</v>
      </c>
      <c r="D14324">
        <v>0.30456</v>
      </c>
      <c r="E14324">
        <v>0.21973000000000001</v>
      </c>
      <c r="F14324">
        <v>0.42757000000000001</v>
      </c>
    </row>
    <row r="14325" spans="1:6">
      <c r="A14325" t="s">
        <v>2508</v>
      </c>
      <c r="B14325" t="s">
        <v>9</v>
      </c>
      <c r="C14325">
        <v>1.321E-2</v>
      </c>
      <c r="D14325">
        <v>0.70462000000000002</v>
      </c>
      <c r="E14325">
        <v>7.0069999999999993E-2</v>
      </c>
      <c r="F14325">
        <v>0.21209</v>
      </c>
    </row>
    <row r="14326" spans="1:6">
      <c r="A14326" t="s">
        <v>2508</v>
      </c>
      <c r="B14326" t="s">
        <v>9</v>
      </c>
      <c r="C14326">
        <v>1.321E-2</v>
      </c>
      <c r="D14326">
        <v>0.70462000000000002</v>
      </c>
      <c r="E14326">
        <v>7.0069999999999993E-2</v>
      </c>
      <c r="F14326">
        <v>0.21209</v>
      </c>
    </row>
    <row r="14327" spans="1:6">
      <c r="A14327" t="s">
        <v>2508</v>
      </c>
      <c r="B14327" t="s">
        <v>9</v>
      </c>
      <c r="C14327">
        <v>1.321E-2</v>
      </c>
      <c r="D14327">
        <v>0.70462000000000002</v>
      </c>
      <c r="E14327">
        <v>7.0069999999999993E-2</v>
      </c>
      <c r="F14327">
        <v>0.21209</v>
      </c>
    </row>
    <row r="14328" spans="1:6">
      <c r="A14328" t="s">
        <v>2508</v>
      </c>
      <c r="B14328" t="s">
        <v>9</v>
      </c>
      <c r="C14328">
        <v>1.321E-2</v>
      </c>
      <c r="D14328">
        <v>0.70462000000000002</v>
      </c>
      <c r="E14328">
        <v>7.0069999999999993E-2</v>
      </c>
      <c r="F14328">
        <v>0.21209</v>
      </c>
    </row>
    <row r="14329" spans="1:6">
      <c r="A14329" t="s">
        <v>2508</v>
      </c>
      <c r="B14329" t="s">
        <v>9</v>
      </c>
      <c r="C14329">
        <v>1.321E-2</v>
      </c>
      <c r="D14329">
        <v>0.70462000000000002</v>
      </c>
      <c r="E14329">
        <v>7.0069999999999993E-2</v>
      </c>
      <c r="F14329">
        <v>0.21209</v>
      </c>
    </row>
    <row r="14330" spans="1:6">
      <c r="A14330" t="s">
        <v>2508</v>
      </c>
      <c r="B14330" t="s">
        <v>9</v>
      </c>
      <c r="C14330">
        <v>1.321E-2</v>
      </c>
      <c r="D14330">
        <v>0.70462000000000002</v>
      </c>
      <c r="E14330">
        <v>7.0069999999999993E-2</v>
      </c>
      <c r="F14330">
        <v>0.21209</v>
      </c>
    </row>
    <row r="14331" spans="1:6">
      <c r="A14331" t="s">
        <v>2509</v>
      </c>
      <c r="B14331" t="s">
        <v>14</v>
      </c>
      <c r="C14331">
        <v>6.0699999999999999E-3</v>
      </c>
      <c r="D14331">
        <v>0.36765999999999999</v>
      </c>
      <c r="E14331">
        <v>0.48025000000000001</v>
      </c>
      <c r="F14331">
        <v>0.14602000000000001</v>
      </c>
    </row>
    <row r="14332" spans="1:6">
      <c r="A14332" t="s">
        <v>2509</v>
      </c>
      <c r="B14332" t="s">
        <v>14</v>
      </c>
      <c r="C14332">
        <v>6.0699999999999999E-3</v>
      </c>
      <c r="D14332">
        <v>0.36765999999999999</v>
      </c>
      <c r="E14332">
        <v>0.48025000000000001</v>
      </c>
      <c r="F14332">
        <v>0.14602000000000001</v>
      </c>
    </row>
    <row r="14333" spans="1:6">
      <c r="A14333" t="s">
        <v>2509</v>
      </c>
      <c r="B14333" t="s">
        <v>14</v>
      </c>
      <c r="C14333">
        <v>6.0699999999999999E-3</v>
      </c>
      <c r="D14333">
        <v>0.36765999999999999</v>
      </c>
      <c r="E14333">
        <v>0.48025000000000001</v>
      </c>
      <c r="F14333">
        <v>0.14602000000000001</v>
      </c>
    </row>
    <row r="14334" spans="1:6">
      <c r="A14334" t="s">
        <v>2509</v>
      </c>
      <c r="B14334" t="s">
        <v>14</v>
      </c>
      <c r="C14334">
        <v>6.0699999999999999E-3</v>
      </c>
      <c r="D14334">
        <v>0.36765999999999999</v>
      </c>
      <c r="E14334">
        <v>0.48025000000000001</v>
      </c>
      <c r="F14334">
        <v>0.14602000000000001</v>
      </c>
    </row>
    <row r="14335" spans="1:6">
      <c r="A14335" t="s">
        <v>2509</v>
      </c>
      <c r="B14335" t="s">
        <v>14</v>
      </c>
      <c r="C14335">
        <v>6.0699999999999999E-3</v>
      </c>
      <c r="D14335">
        <v>0.36765999999999999</v>
      </c>
      <c r="E14335">
        <v>0.48025000000000001</v>
      </c>
      <c r="F14335">
        <v>0.14602000000000001</v>
      </c>
    </row>
    <row r="14336" spans="1:6">
      <c r="A14336" t="s">
        <v>2509</v>
      </c>
      <c r="B14336" t="s">
        <v>14</v>
      </c>
      <c r="C14336">
        <v>6.0699999999999999E-3</v>
      </c>
      <c r="D14336">
        <v>0.36765999999999999</v>
      </c>
      <c r="E14336">
        <v>0.48025000000000001</v>
      </c>
      <c r="F14336">
        <v>0.14602000000000001</v>
      </c>
    </row>
    <row r="14337" spans="1:6">
      <c r="A14337" t="s">
        <v>2510</v>
      </c>
      <c r="B14337" t="s">
        <v>9</v>
      </c>
      <c r="C14337">
        <v>2.6259999999999999E-2</v>
      </c>
      <c r="D14337">
        <v>0.71174999999999999</v>
      </c>
      <c r="E14337">
        <v>0.16661999999999999</v>
      </c>
      <c r="F14337">
        <v>9.5369999999999996E-2</v>
      </c>
    </row>
    <row r="14338" spans="1:6">
      <c r="A14338" t="s">
        <v>2510</v>
      </c>
      <c r="B14338" t="s">
        <v>9</v>
      </c>
      <c r="C14338">
        <v>2.6259999999999999E-2</v>
      </c>
      <c r="D14338">
        <v>0.71174999999999999</v>
      </c>
      <c r="E14338">
        <v>0.16661999999999999</v>
      </c>
      <c r="F14338">
        <v>9.5369999999999996E-2</v>
      </c>
    </row>
    <row r="14339" spans="1:6">
      <c r="A14339" t="s">
        <v>2510</v>
      </c>
      <c r="B14339" t="s">
        <v>9</v>
      </c>
      <c r="C14339">
        <v>2.6259999999999999E-2</v>
      </c>
      <c r="D14339">
        <v>0.71174999999999999</v>
      </c>
      <c r="E14339">
        <v>0.16661999999999999</v>
      </c>
      <c r="F14339">
        <v>9.5369999999999996E-2</v>
      </c>
    </row>
    <row r="14340" spans="1:6">
      <c r="A14340" t="s">
        <v>2510</v>
      </c>
      <c r="B14340" t="s">
        <v>9</v>
      </c>
      <c r="C14340">
        <v>2.6259999999999999E-2</v>
      </c>
      <c r="D14340">
        <v>0.71174999999999999</v>
      </c>
      <c r="E14340">
        <v>0.16661999999999999</v>
      </c>
      <c r="F14340">
        <v>9.5369999999999996E-2</v>
      </c>
    </row>
    <row r="14341" spans="1:6">
      <c r="A14341" t="s">
        <v>2510</v>
      </c>
      <c r="B14341" t="s">
        <v>9</v>
      </c>
      <c r="C14341">
        <v>2.6259999999999999E-2</v>
      </c>
      <c r="D14341">
        <v>0.71174999999999999</v>
      </c>
      <c r="E14341">
        <v>0.16661999999999999</v>
      </c>
      <c r="F14341">
        <v>9.5369999999999996E-2</v>
      </c>
    </row>
    <row r="14342" spans="1:6">
      <c r="A14342" t="s">
        <v>2510</v>
      </c>
      <c r="B14342" t="s">
        <v>9</v>
      </c>
      <c r="C14342">
        <v>2.6259999999999999E-2</v>
      </c>
      <c r="D14342">
        <v>0.71174999999999999</v>
      </c>
      <c r="E14342">
        <v>0.16661999999999999</v>
      </c>
      <c r="F14342">
        <v>9.5369999999999996E-2</v>
      </c>
    </row>
    <row r="14343" spans="1:6">
      <c r="A14343" t="s">
        <v>2511</v>
      </c>
      <c r="B14343" t="s">
        <v>9</v>
      </c>
      <c r="C14343">
        <v>0.10407</v>
      </c>
      <c r="D14343">
        <v>0.40749000000000002</v>
      </c>
      <c r="E14343">
        <v>0.10538</v>
      </c>
      <c r="F14343">
        <v>0.38306000000000001</v>
      </c>
    </row>
    <row r="14344" spans="1:6">
      <c r="A14344" t="s">
        <v>2511</v>
      </c>
      <c r="B14344" t="s">
        <v>9</v>
      </c>
      <c r="C14344">
        <v>0.10407</v>
      </c>
      <c r="D14344">
        <v>0.40749000000000002</v>
      </c>
      <c r="E14344">
        <v>0.10538</v>
      </c>
      <c r="F14344">
        <v>0.38306000000000001</v>
      </c>
    </row>
    <row r="14345" spans="1:6">
      <c r="A14345" t="s">
        <v>2511</v>
      </c>
      <c r="B14345" t="s">
        <v>9</v>
      </c>
      <c r="C14345">
        <v>0.10407</v>
      </c>
      <c r="D14345">
        <v>0.40749000000000002</v>
      </c>
      <c r="E14345">
        <v>0.10538</v>
      </c>
      <c r="F14345">
        <v>0.38306000000000001</v>
      </c>
    </row>
    <row r="14346" spans="1:6">
      <c r="A14346" t="s">
        <v>2511</v>
      </c>
      <c r="B14346" t="s">
        <v>9</v>
      </c>
      <c r="C14346">
        <v>0.10407</v>
      </c>
      <c r="D14346">
        <v>0.40749000000000002</v>
      </c>
      <c r="E14346">
        <v>0.10538</v>
      </c>
      <c r="F14346">
        <v>0.38306000000000001</v>
      </c>
    </row>
    <row r="14347" spans="1:6">
      <c r="A14347" t="s">
        <v>2511</v>
      </c>
      <c r="B14347" t="s">
        <v>9</v>
      </c>
      <c r="C14347">
        <v>0.10407</v>
      </c>
      <c r="D14347">
        <v>0.40749000000000002</v>
      </c>
      <c r="E14347">
        <v>0.10538</v>
      </c>
      <c r="F14347">
        <v>0.38306000000000001</v>
      </c>
    </row>
    <row r="14348" spans="1:6">
      <c r="A14348" t="s">
        <v>2511</v>
      </c>
      <c r="B14348" t="s">
        <v>9</v>
      </c>
      <c r="C14348">
        <v>0.10407</v>
      </c>
      <c r="D14348">
        <v>0.40749000000000002</v>
      </c>
      <c r="E14348">
        <v>0.10538</v>
      </c>
      <c r="F14348">
        <v>0.38306000000000001</v>
      </c>
    </row>
    <row r="14349" spans="1:6" ht="381.75">
      <c r="A14349" s="1" t="s">
        <v>2512</v>
      </c>
      <c r="B14349" t="s">
        <v>7</v>
      </c>
      <c r="C14349">
        <v>2.683E-2</v>
      </c>
      <c r="D14349">
        <v>0.31373000000000001</v>
      </c>
      <c r="E14349">
        <v>0.10811</v>
      </c>
      <c r="F14349">
        <v>0.55132999999999999</v>
      </c>
    </row>
    <row r="14350" spans="1:6" ht="381.75">
      <c r="A14350" s="1" t="s">
        <v>2512</v>
      </c>
      <c r="B14350" t="s">
        <v>7</v>
      </c>
      <c r="C14350">
        <v>2.683E-2</v>
      </c>
      <c r="D14350">
        <v>0.31373000000000001</v>
      </c>
      <c r="E14350">
        <v>0.10811</v>
      </c>
      <c r="F14350">
        <v>0.55132999999999999</v>
      </c>
    </row>
    <row r="14351" spans="1:6" ht="381.75">
      <c r="A14351" s="1" t="s">
        <v>2512</v>
      </c>
      <c r="B14351" t="s">
        <v>7</v>
      </c>
      <c r="C14351">
        <v>2.683E-2</v>
      </c>
      <c r="D14351">
        <v>0.31373000000000001</v>
      </c>
      <c r="E14351">
        <v>0.10811</v>
      </c>
      <c r="F14351">
        <v>0.55132999999999999</v>
      </c>
    </row>
    <row r="14352" spans="1:6" ht="381.75">
      <c r="A14352" s="1" t="s">
        <v>2512</v>
      </c>
      <c r="B14352" t="s">
        <v>7</v>
      </c>
      <c r="C14352">
        <v>2.683E-2</v>
      </c>
      <c r="D14352">
        <v>0.31373000000000001</v>
      </c>
      <c r="E14352">
        <v>0.10811</v>
      </c>
      <c r="F14352">
        <v>0.55132999999999999</v>
      </c>
    </row>
    <row r="14353" spans="1:6" ht="381.75">
      <c r="A14353" s="1" t="s">
        <v>2512</v>
      </c>
      <c r="B14353" t="s">
        <v>7</v>
      </c>
      <c r="C14353">
        <v>2.683E-2</v>
      </c>
      <c r="D14353">
        <v>0.31373000000000001</v>
      </c>
      <c r="E14353">
        <v>0.10811</v>
      </c>
      <c r="F14353">
        <v>0.55132999999999999</v>
      </c>
    </row>
    <row r="14354" spans="1:6" ht="381.75">
      <c r="A14354" s="1" t="s">
        <v>2512</v>
      </c>
      <c r="B14354" t="s">
        <v>7</v>
      </c>
      <c r="C14354">
        <v>2.683E-2</v>
      </c>
      <c r="D14354">
        <v>0.31373000000000001</v>
      </c>
      <c r="E14354">
        <v>0.10811</v>
      </c>
      <c r="F14354">
        <v>0.55132999999999999</v>
      </c>
    </row>
    <row r="14355" spans="1:6">
      <c r="A14355" t="s">
        <v>2513</v>
      </c>
      <c r="B14355" t="s">
        <v>7</v>
      </c>
      <c r="C14355">
        <v>1.022E-2</v>
      </c>
      <c r="D14355">
        <v>0.18088000000000001</v>
      </c>
      <c r="E14355">
        <v>0.31291999999999998</v>
      </c>
      <c r="F14355">
        <v>0.49598999999999999</v>
      </c>
    </row>
    <row r="14356" spans="1:6">
      <c r="A14356" t="s">
        <v>2513</v>
      </c>
      <c r="B14356" t="s">
        <v>7</v>
      </c>
      <c r="C14356">
        <v>1.022E-2</v>
      </c>
      <c r="D14356">
        <v>0.18088000000000001</v>
      </c>
      <c r="E14356">
        <v>0.31291999999999998</v>
      </c>
      <c r="F14356">
        <v>0.49598999999999999</v>
      </c>
    </row>
    <row r="14357" spans="1:6">
      <c r="A14357" t="s">
        <v>2513</v>
      </c>
      <c r="B14357" t="s">
        <v>7</v>
      </c>
      <c r="C14357">
        <v>1.022E-2</v>
      </c>
      <c r="D14357">
        <v>0.18088000000000001</v>
      </c>
      <c r="E14357">
        <v>0.31291999999999998</v>
      </c>
      <c r="F14357">
        <v>0.49598999999999999</v>
      </c>
    </row>
    <row r="14358" spans="1:6">
      <c r="A14358" t="s">
        <v>2513</v>
      </c>
      <c r="B14358" t="s">
        <v>7</v>
      </c>
      <c r="C14358">
        <v>1.022E-2</v>
      </c>
      <c r="D14358">
        <v>0.18088000000000001</v>
      </c>
      <c r="E14358">
        <v>0.31291999999999998</v>
      </c>
      <c r="F14358">
        <v>0.49598999999999999</v>
      </c>
    </row>
    <row r="14359" spans="1:6">
      <c r="A14359" t="s">
        <v>2513</v>
      </c>
      <c r="B14359" t="s">
        <v>7</v>
      </c>
      <c r="C14359">
        <v>1.022E-2</v>
      </c>
      <c r="D14359">
        <v>0.18088000000000001</v>
      </c>
      <c r="E14359">
        <v>0.31291999999999998</v>
      </c>
      <c r="F14359">
        <v>0.49598999999999999</v>
      </c>
    </row>
    <row r="14360" spans="1:6">
      <c r="A14360" t="s">
        <v>2513</v>
      </c>
      <c r="B14360" t="s">
        <v>7</v>
      </c>
      <c r="C14360">
        <v>1.022E-2</v>
      </c>
      <c r="D14360">
        <v>0.18088000000000001</v>
      </c>
      <c r="E14360">
        <v>0.31291999999999998</v>
      </c>
      <c r="F14360">
        <v>0.49598999999999999</v>
      </c>
    </row>
    <row r="14361" spans="1:6">
      <c r="A14361" t="s">
        <v>2514</v>
      </c>
      <c r="B14361" t="s">
        <v>7</v>
      </c>
      <c r="C14361">
        <v>3.2169999999999997E-2</v>
      </c>
      <c r="D14361">
        <v>0.32417000000000001</v>
      </c>
      <c r="E14361">
        <v>0.20652999999999999</v>
      </c>
      <c r="F14361">
        <v>0.43712000000000001</v>
      </c>
    </row>
    <row r="14362" spans="1:6">
      <c r="A14362" t="s">
        <v>2514</v>
      </c>
      <c r="B14362" t="s">
        <v>7</v>
      </c>
      <c r="C14362">
        <v>3.2169999999999997E-2</v>
      </c>
      <c r="D14362">
        <v>0.32417000000000001</v>
      </c>
      <c r="E14362">
        <v>0.20652999999999999</v>
      </c>
      <c r="F14362">
        <v>0.43712000000000001</v>
      </c>
    </row>
    <row r="14363" spans="1:6">
      <c r="A14363" t="s">
        <v>2514</v>
      </c>
      <c r="B14363" t="s">
        <v>7</v>
      </c>
      <c r="C14363">
        <v>3.2169999999999997E-2</v>
      </c>
      <c r="D14363">
        <v>0.32417000000000001</v>
      </c>
      <c r="E14363">
        <v>0.20652999999999999</v>
      </c>
      <c r="F14363">
        <v>0.43712000000000001</v>
      </c>
    </row>
    <row r="14364" spans="1:6">
      <c r="A14364" t="s">
        <v>2514</v>
      </c>
      <c r="B14364" t="s">
        <v>7</v>
      </c>
      <c r="C14364">
        <v>3.2169999999999997E-2</v>
      </c>
      <c r="D14364">
        <v>0.32417000000000001</v>
      </c>
      <c r="E14364">
        <v>0.20652999999999999</v>
      </c>
      <c r="F14364">
        <v>0.43712000000000001</v>
      </c>
    </row>
    <row r="14365" spans="1:6">
      <c r="A14365" t="s">
        <v>2514</v>
      </c>
      <c r="B14365" t="s">
        <v>7</v>
      </c>
      <c r="C14365">
        <v>3.2169999999999997E-2</v>
      </c>
      <c r="D14365">
        <v>0.32417000000000001</v>
      </c>
      <c r="E14365">
        <v>0.20652999999999999</v>
      </c>
      <c r="F14365">
        <v>0.43712000000000001</v>
      </c>
    </row>
    <row r="14366" spans="1:6">
      <c r="A14366" t="s">
        <v>2514</v>
      </c>
      <c r="B14366" t="s">
        <v>7</v>
      </c>
      <c r="C14366">
        <v>3.2169999999999997E-2</v>
      </c>
      <c r="D14366">
        <v>0.32417000000000001</v>
      </c>
      <c r="E14366">
        <v>0.20652999999999999</v>
      </c>
      <c r="F14366">
        <v>0.43712000000000001</v>
      </c>
    </row>
    <row r="14367" spans="1:6">
      <c r="A14367" t="s">
        <v>2515</v>
      </c>
      <c r="B14367" t="s">
        <v>7</v>
      </c>
      <c r="C14367">
        <v>1.528E-2</v>
      </c>
      <c r="D14367">
        <v>0.36130000000000001</v>
      </c>
      <c r="E14367">
        <v>0.10625999999999999</v>
      </c>
      <c r="F14367">
        <v>0.51717000000000002</v>
      </c>
    </row>
    <row r="14368" spans="1:6">
      <c r="A14368" t="s">
        <v>2515</v>
      </c>
      <c r="B14368" t="s">
        <v>7</v>
      </c>
      <c r="C14368">
        <v>1.528E-2</v>
      </c>
      <c r="D14368">
        <v>0.36130000000000001</v>
      </c>
      <c r="E14368">
        <v>0.10625999999999999</v>
      </c>
      <c r="F14368">
        <v>0.51717000000000002</v>
      </c>
    </row>
    <row r="14369" spans="1:6">
      <c r="A14369" t="s">
        <v>2515</v>
      </c>
      <c r="B14369" t="s">
        <v>7</v>
      </c>
      <c r="C14369">
        <v>1.528E-2</v>
      </c>
      <c r="D14369">
        <v>0.36130000000000001</v>
      </c>
      <c r="E14369">
        <v>0.10625999999999999</v>
      </c>
      <c r="F14369">
        <v>0.51717000000000002</v>
      </c>
    </row>
    <row r="14370" spans="1:6">
      <c r="A14370" t="s">
        <v>2515</v>
      </c>
      <c r="B14370" t="s">
        <v>7</v>
      </c>
      <c r="C14370">
        <v>1.528E-2</v>
      </c>
      <c r="D14370">
        <v>0.36130000000000001</v>
      </c>
      <c r="E14370">
        <v>0.10625999999999999</v>
      </c>
      <c r="F14370">
        <v>0.51717000000000002</v>
      </c>
    </row>
    <row r="14371" spans="1:6">
      <c r="A14371" t="s">
        <v>2515</v>
      </c>
      <c r="B14371" t="s">
        <v>7</v>
      </c>
      <c r="C14371">
        <v>1.528E-2</v>
      </c>
      <c r="D14371">
        <v>0.36130000000000001</v>
      </c>
      <c r="E14371">
        <v>0.10625999999999999</v>
      </c>
      <c r="F14371">
        <v>0.51717000000000002</v>
      </c>
    </row>
    <row r="14372" spans="1:6">
      <c r="A14372" t="s">
        <v>2515</v>
      </c>
      <c r="B14372" t="s">
        <v>7</v>
      </c>
      <c r="C14372">
        <v>1.528E-2</v>
      </c>
      <c r="D14372">
        <v>0.36130000000000001</v>
      </c>
      <c r="E14372">
        <v>0.10625999999999999</v>
      </c>
      <c r="F14372">
        <v>0.51717000000000002</v>
      </c>
    </row>
    <row r="14373" spans="1:6">
      <c r="A14373" t="s">
        <v>2516</v>
      </c>
      <c r="B14373" t="s">
        <v>7</v>
      </c>
      <c r="C14373">
        <v>7.2199999999999999E-3</v>
      </c>
      <c r="D14373">
        <v>0.32369999999999999</v>
      </c>
      <c r="E14373">
        <v>0.27921000000000001</v>
      </c>
      <c r="F14373">
        <v>0.38986999999999999</v>
      </c>
    </row>
    <row r="14374" spans="1:6">
      <c r="A14374" t="s">
        <v>2516</v>
      </c>
      <c r="B14374" t="s">
        <v>7</v>
      </c>
      <c r="C14374">
        <v>7.2199999999999999E-3</v>
      </c>
      <c r="D14374">
        <v>0.32369999999999999</v>
      </c>
      <c r="E14374">
        <v>0.27921000000000001</v>
      </c>
      <c r="F14374">
        <v>0.38986999999999999</v>
      </c>
    </row>
    <row r="14375" spans="1:6">
      <c r="A14375" t="s">
        <v>2516</v>
      </c>
      <c r="B14375" t="s">
        <v>7</v>
      </c>
      <c r="C14375">
        <v>7.2199999999999999E-3</v>
      </c>
      <c r="D14375">
        <v>0.32369999999999999</v>
      </c>
      <c r="E14375">
        <v>0.27921000000000001</v>
      </c>
      <c r="F14375">
        <v>0.38986999999999999</v>
      </c>
    </row>
    <row r="14376" spans="1:6">
      <c r="A14376" t="s">
        <v>2516</v>
      </c>
      <c r="B14376" t="s">
        <v>7</v>
      </c>
      <c r="C14376">
        <v>7.2199999999999999E-3</v>
      </c>
      <c r="D14376">
        <v>0.32369999999999999</v>
      </c>
      <c r="E14376">
        <v>0.27921000000000001</v>
      </c>
      <c r="F14376">
        <v>0.38986999999999999</v>
      </c>
    </row>
    <row r="14377" spans="1:6">
      <c r="A14377" t="s">
        <v>2516</v>
      </c>
      <c r="B14377" t="s">
        <v>7</v>
      </c>
      <c r="C14377">
        <v>7.2199999999999999E-3</v>
      </c>
      <c r="D14377">
        <v>0.32369999999999999</v>
      </c>
      <c r="E14377">
        <v>0.27921000000000001</v>
      </c>
      <c r="F14377">
        <v>0.38986999999999999</v>
      </c>
    </row>
    <row r="14378" spans="1:6">
      <c r="A14378" t="s">
        <v>2516</v>
      </c>
      <c r="B14378" t="s">
        <v>7</v>
      </c>
      <c r="C14378">
        <v>7.2199999999999999E-3</v>
      </c>
      <c r="D14378">
        <v>0.32369999999999999</v>
      </c>
      <c r="E14378">
        <v>0.27921000000000001</v>
      </c>
      <c r="F14378">
        <v>0.38986999999999999</v>
      </c>
    </row>
    <row r="14379" spans="1:6">
      <c r="A14379" t="s">
        <v>2517</v>
      </c>
      <c r="B14379" t="s">
        <v>7</v>
      </c>
      <c r="C14379">
        <v>2.0300000000000001E-3</v>
      </c>
      <c r="D14379">
        <v>2.0219999999999998E-2</v>
      </c>
      <c r="E14379">
        <v>0.22983999999999999</v>
      </c>
      <c r="F14379">
        <v>0.74790999999999996</v>
      </c>
    </row>
    <row r="14380" spans="1:6">
      <c r="A14380" t="s">
        <v>2517</v>
      </c>
      <c r="B14380" t="s">
        <v>7</v>
      </c>
      <c r="C14380">
        <v>2.0300000000000001E-3</v>
      </c>
      <c r="D14380">
        <v>2.0219999999999998E-2</v>
      </c>
      <c r="E14380">
        <v>0.22983999999999999</v>
      </c>
      <c r="F14380">
        <v>0.74790999999999996</v>
      </c>
    </row>
    <row r="14381" spans="1:6">
      <c r="A14381" t="s">
        <v>2517</v>
      </c>
      <c r="B14381" t="s">
        <v>7</v>
      </c>
      <c r="C14381">
        <v>2.0300000000000001E-3</v>
      </c>
      <c r="D14381">
        <v>2.0219999999999998E-2</v>
      </c>
      <c r="E14381">
        <v>0.22983999999999999</v>
      </c>
      <c r="F14381">
        <v>0.74790999999999996</v>
      </c>
    </row>
    <row r="14382" spans="1:6">
      <c r="A14382" t="s">
        <v>2517</v>
      </c>
      <c r="B14382" t="s">
        <v>7</v>
      </c>
      <c r="C14382">
        <v>2.0300000000000001E-3</v>
      </c>
      <c r="D14382">
        <v>2.0219999999999998E-2</v>
      </c>
      <c r="E14382">
        <v>0.22983999999999999</v>
      </c>
      <c r="F14382">
        <v>0.74790999999999996</v>
      </c>
    </row>
    <row r="14383" spans="1:6">
      <c r="A14383" t="s">
        <v>2517</v>
      </c>
      <c r="B14383" t="s">
        <v>7</v>
      </c>
      <c r="C14383">
        <v>2.0300000000000001E-3</v>
      </c>
      <c r="D14383">
        <v>2.0219999999999998E-2</v>
      </c>
      <c r="E14383">
        <v>0.22983999999999999</v>
      </c>
      <c r="F14383">
        <v>0.74790999999999996</v>
      </c>
    </row>
    <row r="14384" spans="1:6">
      <c r="A14384" t="s">
        <v>2517</v>
      </c>
      <c r="B14384" t="s">
        <v>7</v>
      </c>
      <c r="C14384">
        <v>2.0300000000000001E-3</v>
      </c>
      <c r="D14384">
        <v>2.0219999999999998E-2</v>
      </c>
      <c r="E14384">
        <v>0.22983999999999999</v>
      </c>
      <c r="F14384">
        <v>0.74790999999999996</v>
      </c>
    </row>
    <row r="14385" spans="1:6">
      <c r="A14385" t="s">
        <v>2518</v>
      </c>
      <c r="B14385" t="s">
        <v>9</v>
      </c>
      <c r="C14385">
        <v>2.069E-2</v>
      </c>
      <c r="D14385">
        <v>0.64598</v>
      </c>
      <c r="E14385">
        <v>0.13020000000000001</v>
      </c>
      <c r="F14385">
        <v>0.20313000000000001</v>
      </c>
    </row>
    <row r="14386" spans="1:6">
      <c r="A14386" t="s">
        <v>2518</v>
      </c>
      <c r="B14386" t="s">
        <v>9</v>
      </c>
      <c r="C14386">
        <v>2.069E-2</v>
      </c>
      <c r="D14386">
        <v>0.64598</v>
      </c>
      <c r="E14386">
        <v>0.13020000000000001</v>
      </c>
      <c r="F14386">
        <v>0.20313000000000001</v>
      </c>
    </row>
    <row r="14387" spans="1:6">
      <c r="A14387" t="s">
        <v>2518</v>
      </c>
      <c r="B14387" t="s">
        <v>9</v>
      </c>
      <c r="C14387">
        <v>2.069E-2</v>
      </c>
      <c r="D14387">
        <v>0.64598</v>
      </c>
      <c r="E14387">
        <v>0.13020000000000001</v>
      </c>
      <c r="F14387">
        <v>0.20313000000000001</v>
      </c>
    </row>
    <row r="14388" spans="1:6">
      <c r="A14388" t="s">
        <v>2518</v>
      </c>
      <c r="B14388" t="s">
        <v>9</v>
      </c>
      <c r="C14388">
        <v>2.069E-2</v>
      </c>
      <c r="D14388">
        <v>0.64598</v>
      </c>
      <c r="E14388">
        <v>0.13020000000000001</v>
      </c>
      <c r="F14388">
        <v>0.20313000000000001</v>
      </c>
    </row>
    <row r="14389" spans="1:6">
      <c r="A14389" t="s">
        <v>2518</v>
      </c>
      <c r="B14389" t="s">
        <v>9</v>
      </c>
      <c r="C14389">
        <v>2.069E-2</v>
      </c>
      <c r="D14389">
        <v>0.64598</v>
      </c>
      <c r="E14389">
        <v>0.13020000000000001</v>
      </c>
      <c r="F14389">
        <v>0.20313000000000001</v>
      </c>
    </row>
    <row r="14390" spans="1:6">
      <c r="A14390" t="s">
        <v>2518</v>
      </c>
      <c r="B14390" t="s">
        <v>9</v>
      </c>
      <c r="C14390">
        <v>2.069E-2</v>
      </c>
      <c r="D14390">
        <v>0.64598</v>
      </c>
      <c r="E14390">
        <v>0.13020000000000001</v>
      </c>
      <c r="F14390">
        <v>0.20313000000000001</v>
      </c>
    </row>
    <row r="14391" spans="1:6">
      <c r="A14391" t="s">
        <v>2519</v>
      </c>
      <c r="B14391" t="s">
        <v>14</v>
      </c>
      <c r="C14391">
        <v>1.225E-2</v>
      </c>
      <c r="D14391">
        <v>0.40326000000000001</v>
      </c>
      <c r="E14391">
        <v>0.49419000000000002</v>
      </c>
      <c r="F14391">
        <v>9.0300000000000005E-2</v>
      </c>
    </row>
    <row r="14392" spans="1:6">
      <c r="A14392" t="s">
        <v>2519</v>
      </c>
      <c r="B14392" t="s">
        <v>14</v>
      </c>
      <c r="C14392">
        <v>1.225E-2</v>
      </c>
      <c r="D14392">
        <v>0.40326000000000001</v>
      </c>
      <c r="E14392">
        <v>0.49419000000000002</v>
      </c>
      <c r="F14392">
        <v>9.0300000000000005E-2</v>
      </c>
    </row>
    <row r="14393" spans="1:6">
      <c r="A14393" t="s">
        <v>2519</v>
      </c>
      <c r="B14393" t="s">
        <v>14</v>
      </c>
      <c r="C14393">
        <v>1.225E-2</v>
      </c>
      <c r="D14393">
        <v>0.40326000000000001</v>
      </c>
      <c r="E14393">
        <v>0.49419000000000002</v>
      </c>
      <c r="F14393">
        <v>9.0300000000000005E-2</v>
      </c>
    </row>
    <row r="14394" spans="1:6">
      <c r="A14394" t="s">
        <v>2519</v>
      </c>
      <c r="B14394" t="s">
        <v>14</v>
      </c>
      <c r="C14394">
        <v>1.225E-2</v>
      </c>
      <c r="D14394">
        <v>0.40326000000000001</v>
      </c>
      <c r="E14394">
        <v>0.49419000000000002</v>
      </c>
      <c r="F14394">
        <v>9.0300000000000005E-2</v>
      </c>
    </row>
    <row r="14395" spans="1:6">
      <c r="A14395" t="s">
        <v>2519</v>
      </c>
      <c r="B14395" t="s">
        <v>14</v>
      </c>
      <c r="C14395">
        <v>1.225E-2</v>
      </c>
      <c r="D14395">
        <v>0.40326000000000001</v>
      </c>
      <c r="E14395">
        <v>0.49419000000000002</v>
      </c>
      <c r="F14395">
        <v>9.0300000000000005E-2</v>
      </c>
    </row>
    <row r="14396" spans="1:6">
      <c r="A14396" t="s">
        <v>2519</v>
      </c>
      <c r="B14396" t="s">
        <v>14</v>
      </c>
      <c r="C14396">
        <v>1.225E-2</v>
      </c>
      <c r="D14396">
        <v>0.40326000000000001</v>
      </c>
      <c r="E14396">
        <v>0.49419000000000002</v>
      </c>
      <c r="F14396">
        <v>9.0300000000000005E-2</v>
      </c>
    </row>
    <row r="14397" spans="1:6">
      <c r="A14397" t="s">
        <v>2520</v>
      </c>
      <c r="B14397" t="s">
        <v>7</v>
      </c>
      <c r="C14397">
        <v>0.1535</v>
      </c>
      <c r="D14397">
        <v>0.22756000000000001</v>
      </c>
      <c r="E14397">
        <v>0.1817</v>
      </c>
      <c r="F14397">
        <v>0.43724000000000002</v>
      </c>
    </row>
    <row r="14398" spans="1:6">
      <c r="A14398" t="s">
        <v>2520</v>
      </c>
      <c r="B14398" t="s">
        <v>7</v>
      </c>
      <c r="C14398">
        <v>0.1535</v>
      </c>
      <c r="D14398">
        <v>0.22756000000000001</v>
      </c>
      <c r="E14398">
        <v>0.1817</v>
      </c>
      <c r="F14398">
        <v>0.43724000000000002</v>
      </c>
    </row>
    <row r="14399" spans="1:6">
      <c r="A14399" t="s">
        <v>2520</v>
      </c>
      <c r="B14399" t="s">
        <v>7</v>
      </c>
      <c r="C14399">
        <v>0.1535</v>
      </c>
      <c r="D14399">
        <v>0.22756000000000001</v>
      </c>
      <c r="E14399">
        <v>0.1817</v>
      </c>
      <c r="F14399">
        <v>0.43724000000000002</v>
      </c>
    </row>
    <row r="14400" spans="1:6">
      <c r="A14400" t="s">
        <v>2520</v>
      </c>
      <c r="B14400" t="s">
        <v>7</v>
      </c>
      <c r="C14400">
        <v>0.1535</v>
      </c>
      <c r="D14400">
        <v>0.22756000000000001</v>
      </c>
      <c r="E14400">
        <v>0.1817</v>
      </c>
      <c r="F14400">
        <v>0.43724000000000002</v>
      </c>
    </row>
    <row r="14401" spans="1:6">
      <c r="A14401" t="s">
        <v>2520</v>
      </c>
      <c r="B14401" t="s">
        <v>7</v>
      </c>
      <c r="C14401">
        <v>0.1535</v>
      </c>
      <c r="D14401">
        <v>0.22756000000000001</v>
      </c>
      <c r="E14401">
        <v>0.1817</v>
      </c>
      <c r="F14401">
        <v>0.43724000000000002</v>
      </c>
    </row>
    <row r="14402" spans="1:6">
      <c r="A14402" t="s">
        <v>2520</v>
      </c>
      <c r="B14402" t="s">
        <v>7</v>
      </c>
      <c r="C14402">
        <v>0.1535</v>
      </c>
      <c r="D14402">
        <v>0.22756000000000001</v>
      </c>
      <c r="E14402">
        <v>0.1817</v>
      </c>
      <c r="F14402">
        <v>0.43724000000000002</v>
      </c>
    </row>
    <row r="14403" spans="1:6">
      <c r="A14403" t="s">
        <v>2521</v>
      </c>
      <c r="B14403" t="s">
        <v>9</v>
      </c>
      <c r="C14403">
        <v>4.3040000000000002E-2</v>
      </c>
      <c r="D14403">
        <v>0.45951999999999998</v>
      </c>
      <c r="E14403">
        <v>0.19658999999999999</v>
      </c>
      <c r="F14403">
        <v>0.30084</v>
      </c>
    </row>
    <row r="14404" spans="1:6">
      <c r="A14404" t="s">
        <v>2521</v>
      </c>
      <c r="B14404" t="s">
        <v>9</v>
      </c>
      <c r="C14404">
        <v>4.3040000000000002E-2</v>
      </c>
      <c r="D14404">
        <v>0.45951999999999998</v>
      </c>
      <c r="E14404">
        <v>0.19658999999999999</v>
      </c>
      <c r="F14404">
        <v>0.30084</v>
      </c>
    </row>
    <row r="14405" spans="1:6">
      <c r="A14405" t="s">
        <v>2521</v>
      </c>
      <c r="B14405" t="s">
        <v>9</v>
      </c>
      <c r="C14405">
        <v>4.3040000000000002E-2</v>
      </c>
      <c r="D14405">
        <v>0.45951999999999998</v>
      </c>
      <c r="E14405">
        <v>0.19658999999999999</v>
      </c>
      <c r="F14405">
        <v>0.30084</v>
      </c>
    </row>
    <row r="14406" spans="1:6">
      <c r="A14406" t="s">
        <v>2521</v>
      </c>
      <c r="B14406" t="s">
        <v>9</v>
      </c>
      <c r="C14406">
        <v>4.3040000000000002E-2</v>
      </c>
      <c r="D14406">
        <v>0.45951999999999998</v>
      </c>
      <c r="E14406">
        <v>0.19658999999999999</v>
      </c>
      <c r="F14406">
        <v>0.30084</v>
      </c>
    </row>
    <row r="14407" spans="1:6">
      <c r="A14407" t="s">
        <v>2521</v>
      </c>
      <c r="B14407" t="s">
        <v>9</v>
      </c>
      <c r="C14407">
        <v>4.3040000000000002E-2</v>
      </c>
      <c r="D14407">
        <v>0.45951999999999998</v>
      </c>
      <c r="E14407">
        <v>0.19658999999999999</v>
      </c>
      <c r="F14407">
        <v>0.30084</v>
      </c>
    </row>
    <row r="14408" spans="1:6">
      <c r="A14408" t="s">
        <v>2521</v>
      </c>
      <c r="B14408" t="s">
        <v>9</v>
      </c>
      <c r="C14408">
        <v>4.3040000000000002E-2</v>
      </c>
      <c r="D14408">
        <v>0.45951999999999998</v>
      </c>
      <c r="E14408">
        <v>0.19658999999999999</v>
      </c>
      <c r="F14408">
        <v>0.30084</v>
      </c>
    </row>
    <row r="14409" spans="1:6">
      <c r="A14409" t="s">
        <v>2522</v>
      </c>
      <c r="B14409" t="s">
        <v>9</v>
      </c>
      <c r="C14409">
        <v>4.3810000000000002E-2</v>
      </c>
      <c r="D14409">
        <v>0.40406999999999998</v>
      </c>
      <c r="E14409">
        <v>0.27077000000000001</v>
      </c>
      <c r="F14409">
        <v>0.28134999999999999</v>
      </c>
    </row>
    <row r="14410" spans="1:6">
      <c r="A14410" t="s">
        <v>2522</v>
      </c>
      <c r="B14410" t="s">
        <v>9</v>
      </c>
      <c r="C14410">
        <v>4.3810000000000002E-2</v>
      </c>
      <c r="D14410">
        <v>0.40406999999999998</v>
      </c>
      <c r="E14410">
        <v>0.27077000000000001</v>
      </c>
      <c r="F14410">
        <v>0.28134999999999999</v>
      </c>
    </row>
    <row r="14411" spans="1:6">
      <c r="A14411" t="s">
        <v>2522</v>
      </c>
      <c r="B14411" t="s">
        <v>9</v>
      </c>
      <c r="C14411">
        <v>4.3810000000000002E-2</v>
      </c>
      <c r="D14411">
        <v>0.40406999999999998</v>
      </c>
      <c r="E14411">
        <v>0.27077000000000001</v>
      </c>
      <c r="F14411">
        <v>0.28134999999999999</v>
      </c>
    </row>
    <row r="14412" spans="1:6">
      <c r="A14412" t="s">
        <v>2522</v>
      </c>
      <c r="B14412" t="s">
        <v>9</v>
      </c>
      <c r="C14412">
        <v>4.3810000000000002E-2</v>
      </c>
      <c r="D14412">
        <v>0.40406999999999998</v>
      </c>
      <c r="E14412">
        <v>0.27077000000000001</v>
      </c>
      <c r="F14412">
        <v>0.28134999999999999</v>
      </c>
    </row>
    <row r="14413" spans="1:6">
      <c r="A14413" t="s">
        <v>2522</v>
      </c>
      <c r="B14413" t="s">
        <v>9</v>
      </c>
      <c r="C14413">
        <v>4.3810000000000002E-2</v>
      </c>
      <c r="D14413">
        <v>0.40406999999999998</v>
      </c>
      <c r="E14413">
        <v>0.27077000000000001</v>
      </c>
      <c r="F14413">
        <v>0.28134999999999999</v>
      </c>
    </row>
    <row r="14414" spans="1:6">
      <c r="A14414" t="s">
        <v>2522</v>
      </c>
      <c r="B14414" t="s">
        <v>9</v>
      </c>
      <c r="C14414">
        <v>4.3810000000000002E-2</v>
      </c>
      <c r="D14414">
        <v>0.40406999999999998</v>
      </c>
      <c r="E14414">
        <v>0.27077000000000001</v>
      </c>
      <c r="F14414">
        <v>0.28134999999999999</v>
      </c>
    </row>
    <row r="14415" spans="1:6">
      <c r="A14415" t="s">
        <v>2523</v>
      </c>
      <c r="B14415" t="s">
        <v>9</v>
      </c>
      <c r="C14415">
        <v>2.5860000000000001E-2</v>
      </c>
      <c r="D14415">
        <v>0.56564999999999999</v>
      </c>
      <c r="E14415">
        <v>0.25161</v>
      </c>
      <c r="F14415">
        <v>0.15689</v>
      </c>
    </row>
    <row r="14416" spans="1:6">
      <c r="A14416" t="s">
        <v>2523</v>
      </c>
      <c r="B14416" t="s">
        <v>9</v>
      </c>
      <c r="C14416">
        <v>2.5860000000000001E-2</v>
      </c>
      <c r="D14416">
        <v>0.56564999999999999</v>
      </c>
      <c r="E14416">
        <v>0.25161</v>
      </c>
      <c r="F14416">
        <v>0.15689</v>
      </c>
    </row>
    <row r="14417" spans="1:6">
      <c r="A14417" t="s">
        <v>2523</v>
      </c>
      <c r="B14417" t="s">
        <v>9</v>
      </c>
      <c r="C14417">
        <v>2.5860000000000001E-2</v>
      </c>
      <c r="D14417">
        <v>0.56564999999999999</v>
      </c>
      <c r="E14417">
        <v>0.25161</v>
      </c>
      <c r="F14417">
        <v>0.15689</v>
      </c>
    </row>
    <row r="14418" spans="1:6">
      <c r="A14418" t="s">
        <v>2523</v>
      </c>
      <c r="B14418" t="s">
        <v>9</v>
      </c>
      <c r="C14418">
        <v>2.5860000000000001E-2</v>
      </c>
      <c r="D14418">
        <v>0.56564999999999999</v>
      </c>
      <c r="E14418">
        <v>0.25161</v>
      </c>
      <c r="F14418">
        <v>0.15689</v>
      </c>
    </row>
    <row r="14419" spans="1:6">
      <c r="A14419" t="s">
        <v>2523</v>
      </c>
      <c r="B14419" t="s">
        <v>9</v>
      </c>
      <c r="C14419">
        <v>2.5860000000000001E-2</v>
      </c>
      <c r="D14419">
        <v>0.56564999999999999</v>
      </c>
      <c r="E14419">
        <v>0.25161</v>
      </c>
      <c r="F14419">
        <v>0.15689</v>
      </c>
    </row>
    <row r="14420" spans="1:6">
      <c r="A14420" t="s">
        <v>2523</v>
      </c>
      <c r="B14420" t="s">
        <v>9</v>
      </c>
      <c r="C14420">
        <v>2.5860000000000001E-2</v>
      </c>
      <c r="D14420">
        <v>0.56564999999999999</v>
      </c>
      <c r="E14420">
        <v>0.25161</v>
      </c>
      <c r="F14420">
        <v>0.15689</v>
      </c>
    </row>
    <row r="14421" spans="1:6">
      <c r="A14421" t="s">
        <v>2524</v>
      </c>
      <c r="B14421" t="s">
        <v>9</v>
      </c>
      <c r="C14421">
        <v>2.6780000000000002E-2</v>
      </c>
      <c r="D14421">
        <v>0.53290999999999999</v>
      </c>
      <c r="E14421">
        <v>0.19867000000000001</v>
      </c>
      <c r="F14421">
        <v>0.24163999999999999</v>
      </c>
    </row>
    <row r="14422" spans="1:6">
      <c r="A14422" t="s">
        <v>2524</v>
      </c>
      <c r="B14422" t="s">
        <v>9</v>
      </c>
      <c r="C14422">
        <v>2.6780000000000002E-2</v>
      </c>
      <c r="D14422">
        <v>0.53290999999999999</v>
      </c>
      <c r="E14422">
        <v>0.19867000000000001</v>
      </c>
      <c r="F14422">
        <v>0.24163999999999999</v>
      </c>
    </row>
    <row r="14423" spans="1:6">
      <c r="A14423" t="s">
        <v>2524</v>
      </c>
      <c r="B14423" t="s">
        <v>9</v>
      </c>
      <c r="C14423">
        <v>2.6780000000000002E-2</v>
      </c>
      <c r="D14423">
        <v>0.53290999999999999</v>
      </c>
      <c r="E14423">
        <v>0.19867000000000001</v>
      </c>
      <c r="F14423">
        <v>0.24163999999999999</v>
      </c>
    </row>
    <row r="14424" spans="1:6">
      <c r="A14424" t="s">
        <v>2524</v>
      </c>
      <c r="B14424" t="s">
        <v>9</v>
      </c>
      <c r="C14424">
        <v>2.6780000000000002E-2</v>
      </c>
      <c r="D14424">
        <v>0.53290999999999999</v>
      </c>
      <c r="E14424">
        <v>0.19867000000000001</v>
      </c>
      <c r="F14424">
        <v>0.24163999999999999</v>
      </c>
    </row>
    <row r="14425" spans="1:6">
      <c r="A14425" t="s">
        <v>2524</v>
      </c>
      <c r="B14425" t="s">
        <v>9</v>
      </c>
      <c r="C14425">
        <v>2.6780000000000002E-2</v>
      </c>
      <c r="D14425">
        <v>0.53290999999999999</v>
      </c>
      <c r="E14425">
        <v>0.19867000000000001</v>
      </c>
      <c r="F14425">
        <v>0.24163999999999999</v>
      </c>
    </row>
    <row r="14426" spans="1:6">
      <c r="A14426" t="s">
        <v>2524</v>
      </c>
      <c r="B14426" t="s">
        <v>9</v>
      </c>
      <c r="C14426">
        <v>2.6780000000000002E-2</v>
      </c>
      <c r="D14426">
        <v>0.53290999999999999</v>
      </c>
      <c r="E14426">
        <v>0.19867000000000001</v>
      </c>
      <c r="F14426">
        <v>0.24163999999999999</v>
      </c>
    </row>
    <row r="14427" spans="1:6">
      <c r="A14427" t="s">
        <v>2525</v>
      </c>
      <c r="B14427" t="s">
        <v>9</v>
      </c>
      <c r="C14427">
        <v>0.10816000000000001</v>
      </c>
      <c r="D14427">
        <v>0.40676000000000001</v>
      </c>
      <c r="E14427">
        <v>0.33550999999999997</v>
      </c>
      <c r="F14427">
        <v>0.14957000000000001</v>
      </c>
    </row>
    <row r="14428" spans="1:6">
      <c r="A14428" t="s">
        <v>2525</v>
      </c>
      <c r="B14428" t="s">
        <v>9</v>
      </c>
      <c r="C14428">
        <v>0.10816000000000001</v>
      </c>
      <c r="D14428">
        <v>0.40676000000000001</v>
      </c>
      <c r="E14428">
        <v>0.33550999999999997</v>
      </c>
      <c r="F14428">
        <v>0.14957000000000001</v>
      </c>
    </row>
    <row r="14429" spans="1:6">
      <c r="A14429" t="s">
        <v>2525</v>
      </c>
      <c r="B14429" t="s">
        <v>9</v>
      </c>
      <c r="C14429">
        <v>0.10816000000000001</v>
      </c>
      <c r="D14429">
        <v>0.40676000000000001</v>
      </c>
      <c r="E14429">
        <v>0.33550999999999997</v>
      </c>
      <c r="F14429">
        <v>0.14957000000000001</v>
      </c>
    </row>
    <row r="14430" spans="1:6">
      <c r="A14430" t="s">
        <v>2525</v>
      </c>
      <c r="B14430" t="s">
        <v>9</v>
      </c>
      <c r="C14430">
        <v>0.10816000000000001</v>
      </c>
      <c r="D14430">
        <v>0.40676000000000001</v>
      </c>
      <c r="E14430">
        <v>0.33550999999999997</v>
      </c>
      <c r="F14430">
        <v>0.14957000000000001</v>
      </c>
    </row>
    <row r="14431" spans="1:6">
      <c r="A14431" t="s">
        <v>2525</v>
      </c>
      <c r="B14431" t="s">
        <v>9</v>
      </c>
      <c r="C14431">
        <v>0.10816000000000001</v>
      </c>
      <c r="D14431">
        <v>0.40676000000000001</v>
      </c>
      <c r="E14431">
        <v>0.33550999999999997</v>
      </c>
      <c r="F14431">
        <v>0.14957000000000001</v>
      </c>
    </row>
    <row r="14432" spans="1:6">
      <c r="A14432" t="s">
        <v>2525</v>
      </c>
      <c r="B14432" t="s">
        <v>9</v>
      </c>
      <c r="C14432">
        <v>0.10816000000000001</v>
      </c>
      <c r="D14432">
        <v>0.40676000000000001</v>
      </c>
      <c r="E14432">
        <v>0.33550999999999997</v>
      </c>
      <c r="F14432">
        <v>0.14957000000000001</v>
      </c>
    </row>
    <row r="14433" spans="1:6">
      <c r="A14433" t="s">
        <v>2526</v>
      </c>
      <c r="B14433" t="s">
        <v>9</v>
      </c>
      <c r="C14433">
        <v>4.5170000000000002E-2</v>
      </c>
      <c r="D14433">
        <v>0.51078000000000001</v>
      </c>
      <c r="E14433">
        <v>0.40838999999999998</v>
      </c>
      <c r="F14433">
        <v>3.5659999999999997E-2</v>
      </c>
    </row>
    <row r="14434" spans="1:6">
      <c r="A14434" t="s">
        <v>2526</v>
      </c>
      <c r="B14434" t="s">
        <v>9</v>
      </c>
      <c r="C14434">
        <v>4.5170000000000002E-2</v>
      </c>
      <c r="D14434">
        <v>0.51078000000000001</v>
      </c>
      <c r="E14434">
        <v>0.40838999999999998</v>
      </c>
      <c r="F14434">
        <v>3.5659999999999997E-2</v>
      </c>
    </row>
    <row r="14435" spans="1:6">
      <c r="A14435" t="s">
        <v>2526</v>
      </c>
      <c r="B14435" t="s">
        <v>9</v>
      </c>
      <c r="C14435">
        <v>4.5170000000000002E-2</v>
      </c>
      <c r="D14435">
        <v>0.51078000000000001</v>
      </c>
      <c r="E14435">
        <v>0.40838999999999998</v>
      </c>
      <c r="F14435">
        <v>3.5659999999999997E-2</v>
      </c>
    </row>
    <row r="14436" spans="1:6">
      <c r="A14436" t="s">
        <v>2526</v>
      </c>
      <c r="B14436" t="s">
        <v>9</v>
      </c>
      <c r="C14436">
        <v>4.5170000000000002E-2</v>
      </c>
      <c r="D14436">
        <v>0.51078000000000001</v>
      </c>
      <c r="E14436">
        <v>0.40838999999999998</v>
      </c>
      <c r="F14436">
        <v>3.5659999999999997E-2</v>
      </c>
    </row>
    <row r="14437" spans="1:6">
      <c r="A14437" t="s">
        <v>2526</v>
      </c>
      <c r="B14437" t="s">
        <v>9</v>
      </c>
      <c r="C14437">
        <v>4.5170000000000002E-2</v>
      </c>
      <c r="D14437">
        <v>0.51078000000000001</v>
      </c>
      <c r="E14437">
        <v>0.40838999999999998</v>
      </c>
      <c r="F14437">
        <v>3.5659999999999997E-2</v>
      </c>
    </row>
    <row r="14438" spans="1:6">
      <c r="A14438" t="s">
        <v>2526</v>
      </c>
      <c r="B14438" t="s">
        <v>9</v>
      </c>
      <c r="C14438">
        <v>4.5170000000000002E-2</v>
      </c>
      <c r="D14438">
        <v>0.51078000000000001</v>
      </c>
      <c r="E14438">
        <v>0.40838999999999998</v>
      </c>
      <c r="F14438">
        <v>3.5659999999999997E-2</v>
      </c>
    </row>
    <row r="14439" spans="1:6">
      <c r="A14439" t="s">
        <v>2527</v>
      </c>
      <c r="B14439" t="s">
        <v>9</v>
      </c>
      <c r="C14439">
        <v>0.12598999999999999</v>
      </c>
      <c r="D14439">
        <v>0.71736999999999995</v>
      </c>
      <c r="E14439">
        <v>0.12787000000000001</v>
      </c>
      <c r="F14439">
        <v>2.877E-2</v>
      </c>
    </row>
    <row r="14440" spans="1:6">
      <c r="A14440" t="s">
        <v>2527</v>
      </c>
      <c r="B14440" t="s">
        <v>9</v>
      </c>
      <c r="C14440">
        <v>0.12598999999999999</v>
      </c>
      <c r="D14440">
        <v>0.71736999999999995</v>
      </c>
      <c r="E14440">
        <v>0.12787000000000001</v>
      </c>
      <c r="F14440">
        <v>2.877E-2</v>
      </c>
    </row>
    <row r="14441" spans="1:6">
      <c r="A14441" t="s">
        <v>2527</v>
      </c>
      <c r="B14441" t="s">
        <v>9</v>
      </c>
      <c r="C14441">
        <v>0.12598999999999999</v>
      </c>
      <c r="D14441">
        <v>0.71736999999999995</v>
      </c>
      <c r="E14441">
        <v>0.12787000000000001</v>
      </c>
      <c r="F14441">
        <v>2.877E-2</v>
      </c>
    </row>
    <row r="14442" spans="1:6">
      <c r="A14442" t="s">
        <v>2527</v>
      </c>
      <c r="B14442" t="s">
        <v>9</v>
      </c>
      <c r="C14442">
        <v>0.12598999999999999</v>
      </c>
      <c r="D14442">
        <v>0.71736999999999995</v>
      </c>
      <c r="E14442">
        <v>0.12787000000000001</v>
      </c>
      <c r="F14442">
        <v>2.877E-2</v>
      </c>
    </row>
    <row r="14443" spans="1:6">
      <c r="A14443" t="s">
        <v>2527</v>
      </c>
      <c r="B14443" t="s">
        <v>9</v>
      </c>
      <c r="C14443">
        <v>0.12598999999999999</v>
      </c>
      <c r="D14443">
        <v>0.71736999999999995</v>
      </c>
      <c r="E14443">
        <v>0.12787000000000001</v>
      </c>
      <c r="F14443">
        <v>2.877E-2</v>
      </c>
    </row>
    <row r="14444" spans="1:6">
      <c r="A14444" t="s">
        <v>2527</v>
      </c>
      <c r="B14444" t="s">
        <v>9</v>
      </c>
      <c r="C14444">
        <v>0.12598999999999999</v>
      </c>
      <c r="D14444">
        <v>0.71736999999999995</v>
      </c>
      <c r="E14444">
        <v>0.12787000000000001</v>
      </c>
      <c r="F14444">
        <v>2.877E-2</v>
      </c>
    </row>
    <row r="14445" spans="1:6">
      <c r="A14445" t="s">
        <v>2528</v>
      </c>
      <c r="B14445" t="s">
        <v>9</v>
      </c>
      <c r="C14445">
        <v>8.967E-2</v>
      </c>
      <c r="D14445">
        <v>0.81447000000000003</v>
      </c>
      <c r="E14445">
        <v>6.6360000000000002E-2</v>
      </c>
      <c r="F14445">
        <v>2.9499999999999998E-2</v>
      </c>
    </row>
    <row r="14446" spans="1:6">
      <c r="A14446" t="s">
        <v>2528</v>
      </c>
      <c r="B14446" t="s">
        <v>9</v>
      </c>
      <c r="C14446">
        <v>8.967E-2</v>
      </c>
      <c r="D14446">
        <v>0.81447000000000003</v>
      </c>
      <c r="E14446">
        <v>6.6360000000000002E-2</v>
      </c>
      <c r="F14446">
        <v>2.9499999999999998E-2</v>
      </c>
    </row>
    <row r="14447" spans="1:6">
      <c r="A14447" t="s">
        <v>2528</v>
      </c>
      <c r="B14447" t="s">
        <v>9</v>
      </c>
      <c r="C14447">
        <v>8.967E-2</v>
      </c>
      <c r="D14447">
        <v>0.81447000000000003</v>
      </c>
      <c r="E14447">
        <v>6.6360000000000002E-2</v>
      </c>
      <c r="F14447">
        <v>2.9499999999999998E-2</v>
      </c>
    </row>
    <row r="14448" spans="1:6">
      <c r="A14448" t="s">
        <v>2528</v>
      </c>
      <c r="B14448" t="s">
        <v>9</v>
      </c>
      <c r="C14448">
        <v>8.967E-2</v>
      </c>
      <c r="D14448">
        <v>0.81447000000000003</v>
      </c>
      <c r="E14448">
        <v>6.6360000000000002E-2</v>
      </c>
      <c r="F14448">
        <v>2.9499999999999998E-2</v>
      </c>
    </row>
    <row r="14449" spans="1:6">
      <c r="A14449" t="s">
        <v>2528</v>
      </c>
      <c r="B14449" t="s">
        <v>9</v>
      </c>
      <c r="C14449">
        <v>8.967E-2</v>
      </c>
      <c r="D14449">
        <v>0.81447000000000003</v>
      </c>
      <c r="E14449">
        <v>6.6360000000000002E-2</v>
      </c>
      <c r="F14449">
        <v>2.9499999999999998E-2</v>
      </c>
    </row>
    <row r="14450" spans="1:6">
      <c r="A14450" t="s">
        <v>2528</v>
      </c>
      <c r="B14450" t="s">
        <v>9</v>
      </c>
      <c r="C14450">
        <v>8.967E-2</v>
      </c>
      <c r="D14450">
        <v>0.81447000000000003</v>
      </c>
      <c r="E14450">
        <v>6.6360000000000002E-2</v>
      </c>
      <c r="F14450">
        <v>2.9499999999999998E-2</v>
      </c>
    </row>
    <row r="14451" spans="1:6">
      <c r="A14451" t="s">
        <v>2529</v>
      </c>
      <c r="B14451" t="s">
        <v>7</v>
      </c>
      <c r="C14451">
        <v>0.13635</v>
      </c>
      <c r="D14451">
        <v>0.11153</v>
      </c>
      <c r="E14451">
        <v>7.9320000000000002E-2</v>
      </c>
      <c r="F14451">
        <v>0.67279</v>
      </c>
    </row>
    <row r="14452" spans="1:6">
      <c r="A14452" t="s">
        <v>2529</v>
      </c>
      <c r="B14452" t="s">
        <v>7</v>
      </c>
      <c r="C14452">
        <v>0.13635</v>
      </c>
      <c r="D14452">
        <v>0.11153</v>
      </c>
      <c r="E14452">
        <v>7.9320000000000002E-2</v>
      </c>
      <c r="F14452">
        <v>0.67279</v>
      </c>
    </row>
    <row r="14453" spans="1:6">
      <c r="A14453" t="s">
        <v>2529</v>
      </c>
      <c r="B14453" t="s">
        <v>7</v>
      </c>
      <c r="C14453">
        <v>0.13635</v>
      </c>
      <c r="D14453">
        <v>0.11153</v>
      </c>
      <c r="E14453">
        <v>7.9320000000000002E-2</v>
      </c>
      <c r="F14453">
        <v>0.67279</v>
      </c>
    </row>
    <row r="14454" spans="1:6">
      <c r="A14454" t="s">
        <v>2529</v>
      </c>
      <c r="B14454" t="s">
        <v>7</v>
      </c>
      <c r="C14454">
        <v>0.13635</v>
      </c>
      <c r="D14454">
        <v>0.11153</v>
      </c>
      <c r="E14454">
        <v>7.9320000000000002E-2</v>
      </c>
      <c r="F14454">
        <v>0.67279</v>
      </c>
    </row>
    <row r="14455" spans="1:6">
      <c r="A14455" t="s">
        <v>2529</v>
      </c>
      <c r="B14455" t="s">
        <v>7</v>
      </c>
      <c r="C14455">
        <v>0.13635</v>
      </c>
      <c r="D14455">
        <v>0.11153</v>
      </c>
      <c r="E14455">
        <v>7.9320000000000002E-2</v>
      </c>
      <c r="F14455">
        <v>0.67279</v>
      </c>
    </row>
    <row r="14456" spans="1:6">
      <c r="A14456" t="s">
        <v>2529</v>
      </c>
      <c r="B14456" t="s">
        <v>7</v>
      </c>
      <c r="C14456">
        <v>0.13635</v>
      </c>
      <c r="D14456">
        <v>0.11153</v>
      </c>
      <c r="E14456">
        <v>7.9320000000000002E-2</v>
      </c>
      <c r="F14456">
        <v>0.67279</v>
      </c>
    </row>
    <row r="14457" spans="1:6">
      <c r="A14457" t="s">
        <v>2530</v>
      </c>
      <c r="B14457" t="s">
        <v>9</v>
      </c>
      <c r="C14457">
        <v>6.447E-2</v>
      </c>
      <c r="D14457">
        <v>0.52871999999999997</v>
      </c>
      <c r="E14457">
        <v>0.29675000000000001</v>
      </c>
      <c r="F14457">
        <v>0.11005</v>
      </c>
    </row>
    <row r="14458" spans="1:6">
      <c r="A14458" t="s">
        <v>2530</v>
      </c>
      <c r="B14458" t="s">
        <v>9</v>
      </c>
      <c r="C14458">
        <v>6.447E-2</v>
      </c>
      <c r="D14458">
        <v>0.52871999999999997</v>
      </c>
      <c r="E14458">
        <v>0.29675000000000001</v>
      </c>
      <c r="F14458">
        <v>0.11005</v>
      </c>
    </row>
    <row r="14459" spans="1:6">
      <c r="A14459" t="s">
        <v>2530</v>
      </c>
      <c r="B14459" t="s">
        <v>9</v>
      </c>
      <c r="C14459">
        <v>6.447E-2</v>
      </c>
      <c r="D14459">
        <v>0.52871999999999997</v>
      </c>
      <c r="E14459">
        <v>0.29675000000000001</v>
      </c>
      <c r="F14459">
        <v>0.11005</v>
      </c>
    </row>
    <row r="14460" spans="1:6">
      <c r="A14460" t="s">
        <v>2530</v>
      </c>
      <c r="B14460" t="s">
        <v>9</v>
      </c>
      <c r="C14460">
        <v>6.447E-2</v>
      </c>
      <c r="D14460">
        <v>0.52871999999999997</v>
      </c>
      <c r="E14460">
        <v>0.29675000000000001</v>
      </c>
      <c r="F14460">
        <v>0.11005</v>
      </c>
    </row>
    <row r="14461" spans="1:6">
      <c r="A14461" t="s">
        <v>2530</v>
      </c>
      <c r="B14461" t="s">
        <v>9</v>
      </c>
      <c r="C14461">
        <v>6.447E-2</v>
      </c>
      <c r="D14461">
        <v>0.52871999999999997</v>
      </c>
      <c r="E14461">
        <v>0.29675000000000001</v>
      </c>
      <c r="F14461">
        <v>0.11005</v>
      </c>
    </row>
    <row r="14462" spans="1:6">
      <c r="A14462" t="s">
        <v>2530</v>
      </c>
      <c r="B14462" t="s">
        <v>9</v>
      </c>
      <c r="C14462">
        <v>6.447E-2</v>
      </c>
      <c r="D14462">
        <v>0.52871999999999997</v>
      </c>
      <c r="E14462">
        <v>0.29675000000000001</v>
      </c>
      <c r="F14462">
        <v>0.11005</v>
      </c>
    </row>
    <row r="14463" spans="1:6">
      <c r="A14463" t="s">
        <v>2531</v>
      </c>
      <c r="B14463" t="s">
        <v>9</v>
      </c>
      <c r="C14463">
        <v>1.37E-2</v>
      </c>
      <c r="D14463">
        <v>0.52793999999999996</v>
      </c>
      <c r="E14463">
        <v>0.38532</v>
      </c>
      <c r="F14463">
        <v>7.3039999999999994E-2</v>
      </c>
    </row>
    <row r="14464" spans="1:6">
      <c r="A14464" t="s">
        <v>2531</v>
      </c>
      <c r="B14464" t="s">
        <v>9</v>
      </c>
      <c r="C14464">
        <v>1.37E-2</v>
      </c>
      <c r="D14464">
        <v>0.52793999999999996</v>
      </c>
      <c r="E14464">
        <v>0.38532</v>
      </c>
      <c r="F14464">
        <v>7.3039999999999994E-2</v>
      </c>
    </row>
    <row r="14465" spans="1:6">
      <c r="A14465" t="s">
        <v>2531</v>
      </c>
      <c r="B14465" t="s">
        <v>9</v>
      </c>
      <c r="C14465">
        <v>1.37E-2</v>
      </c>
      <c r="D14465">
        <v>0.52793999999999996</v>
      </c>
      <c r="E14465">
        <v>0.38532</v>
      </c>
      <c r="F14465">
        <v>7.3039999999999994E-2</v>
      </c>
    </row>
    <row r="14466" spans="1:6">
      <c r="A14466" t="s">
        <v>2531</v>
      </c>
      <c r="B14466" t="s">
        <v>9</v>
      </c>
      <c r="C14466">
        <v>1.37E-2</v>
      </c>
      <c r="D14466">
        <v>0.52793999999999996</v>
      </c>
      <c r="E14466">
        <v>0.38532</v>
      </c>
      <c r="F14466">
        <v>7.3039999999999994E-2</v>
      </c>
    </row>
    <row r="14467" spans="1:6">
      <c r="A14467" t="s">
        <v>2531</v>
      </c>
      <c r="B14467" t="s">
        <v>9</v>
      </c>
      <c r="C14467">
        <v>1.37E-2</v>
      </c>
      <c r="D14467">
        <v>0.52793999999999996</v>
      </c>
      <c r="E14467">
        <v>0.38532</v>
      </c>
      <c r="F14467">
        <v>7.3039999999999994E-2</v>
      </c>
    </row>
    <row r="14468" spans="1:6">
      <c r="A14468" t="s">
        <v>2531</v>
      </c>
      <c r="B14468" t="s">
        <v>9</v>
      </c>
      <c r="C14468">
        <v>1.37E-2</v>
      </c>
      <c r="D14468">
        <v>0.52793999999999996</v>
      </c>
      <c r="E14468">
        <v>0.38532</v>
      </c>
      <c r="F14468">
        <v>7.3039999999999994E-2</v>
      </c>
    </row>
    <row r="14469" spans="1:6">
      <c r="A14469" t="s">
        <v>2532</v>
      </c>
      <c r="B14469" t="s">
        <v>9</v>
      </c>
      <c r="C14469">
        <v>0.42837999999999998</v>
      </c>
      <c r="D14469">
        <v>0.48915999999999998</v>
      </c>
      <c r="E14469">
        <v>6.794E-2</v>
      </c>
      <c r="F14469">
        <v>1.451E-2</v>
      </c>
    </row>
    <row r="14470" spans="1:6">
      <c r="A14470" t="s">
        <v>2532</v>
      </c>
      <c r="B14470" t="s">
        <v>9</v>
      </c>
      <c r="C14470">
        <v>0.42837999999999998</v>
      </c>
      <c r="D14470">
        <v>0.48915999999999998</v>
      </c>
      <c r="E14470">
        <v>6.794E-2</v>
      </c>
      <c r="F14470">
        <v>1.451E-2</v>
      </c>
    </row>
    <row r="14471" spans="1:6">
      <c r="A14471" t="s">
        <v>2532</v>
      </c>
      <c r="B14471" t="s">
        <v>9</v>
      </c>
      <c r="C14471">
        <v>0.42837999999999998</v>
      </c>
      <c r="D14471">
        <v>0.48915999999999998</v>
      </c>
      <c r="E14471">
        <v>6.794E-2</v>
      </c>
      <c r="F14471">
        <v>1.451E-2</v>
      </c>
    </row>
    <row r="14472" spans="1:6">
      <c r="A14472" t="s">
        <v>2532</v>
      </c>
      <c r="B14472" t="s">
        <v>9</v>
      </c>
      <c r="C14472">
        <v>0.42837999999999998</v>
      </c>
      <c r="D14472">
        <v>0.48915999999999998</v>
      </c>
      <c r="E14472">
        <v>6.794E-2</v>
      </c>
      <c r="F14472">
        <v>1.451E-2</v>
      </c>
    </row>
    <row r="14473" spans="1:6">
      <c r="A14473" t="s">
        <v>2532</v>
      </c>
      <c r="B14473" t="s">
        <v>9</v>
      </c>
      <c r="C14473">
        <v>0.42837999999999998</v>
      </c>
      <c r="D14473">
        <v>0.48915999999999998</v>
      </c>
      <c r="E14473">
        <v>6.794E-2</v>
      </c>
      <c r="F14473">
        <v>1.451E-2</v>
      </c>
    </row>
    <row r="14474" spans="1:6">
      <c r="A14474" t="s">
        <v>2532</v>
      </c>
      <c r="B14474" t="s">
        <v>9</v>
      </c>
      <c r="C14474">
        <v>0.42837999999999998</v>
      </c>
      <c r="D14474">
        <v>0.48915999999999998</v>
      </c>
      <c r="E14474">
        <v>6.794E-2</v>
      </c>
      <c r="F14474">
        <v>1.451E-2</v>
      </c>
    </row>
    <row r="14475" spans="1:6">
      <c r="A14475" t="s">
        <v>2533</v>
      </c>
      <c r="B14475" t="s">
        <v>9</v>
      </c>
      <c r="C14475">
        <v>6.8199999999999997E-3</v>
      </c>
      <c r="D14475">
        <v>0.51497000000000004</v>
      </c>
      <c r="E14475">
        <v>0.45562999999999998</v>
      </c>
      <c r="F14475">
        <v>2.2579999999999999E-2</v>
      </c>
    </row>
    <row r="14476" spans="1:6">
      <c r="A14476" t="s">
        <v>2533</v>
      </c>
      <c r="B14476" t="s">
        <v>9</v>
      </c>
      <c r="C14476">
        <v>6.8199999999999997E-3</v>
      </c>
      <c r="D14476">
        <v>0.51497000000000004</v>
      </c>
      <c r="E14476">
        <v>0.45562999999999998</v>
      </c>
      <c r="F14476">
        <v>2.2579999999999999E-2</v>
      </c>
    </row>
    <row r="14477" spans="1:6">
      <c r="A14477" t="s">
        <v>2533</v>
      </c>
      <c r="B14477" t="s">
        <v>9</v>
      </c>
      <c r="C14477">
        <v>6.8199999999999997E-3</v>
      </c>
      <c r="D14477">
        <v>0.51497000000000004</v>
      </c>
      <c r="E14477">
        <v>0.45562999999999998</v>
      </c>
      <c r="F14477">
        <v>2.2579999999999999E-2</v>
      </c>
    </row>
    <row r="14478" spans="1:6">
      <c r="A14478" t="s">
        <v>2533</v>
      </c>
      <c r="B14478" t="s">
        <v>9</v>
      </c>
      <c r="C14478">
        <v>6.8199999999999997E-3</v>
      </c>
      <c r="D14478">
        <v>0.51497000000000004</v>
      </c>
      <c r="E14478">
        <v>0.45562999999999998</v>
      </c>
      <c r="F14478">
        <v>2.2579999999999999E-2</v>
      </c>
    </row>
    <row r="14479" spans="1:6">
      <c r="A14479" t="s">
        <v>2533</v>
      </c>
      <c r="B14479" t="s">
        <v>9</v>
      </c>
      <c r="C14479">
        <v>6.8199999999999997E-3</v>
      </c>
      <c r="D14479">
        <v>0.51497000000000004</v>
      </c>
      <c r="E14479">
        <v>0.45562999999999998</v>
      </c>
      <c r="F14479">
        <v>2.2579999999999999E-2</v>
      </c>
    </row>
    <row r="14480" spans="1:6">
      <c r="A14480" t="s">
        <v>2533</v>
      </c>
      <c r="B14480" t="s">
        <v>9</v>
      </c>
      <c r="C14480">
        <v>6.8199999999999997E-3</v>
      </c>
      <c r="D14480">
        <v>0.51497000000000004</v>
      </c>
      <c r="E14480">
        <v>0.45562999999999998</v>
      </c>
      <c r="F14480">
        <v>2.2579999999999999E-2</v>
      </c>
    </row>
    <row r="14481" spans="1:6" ht="409.6">
      <c r="A14481" s="1" t="s">
        <v>2534</v>
      </c>
      <c r="B14481" t="s">
        <v>7</v>
      </c>
      <c r="C14481">
        <v>1.189E-2</v>
      </c>
      <c r="D14481">
        <v>0.26754</v>
      </c>
      <c r="E14481">
        <v>3.2669999999999998E-2</v>
      </c>
      <c r="F14481">
        <v>0.68791000000000002</v>
      </c>
    </row>
    <row r="14482" spans="1:6" ht="409.6">
      <c r="A14482" s="1" t="s">
        <v>2534</v>
      </c>
      <c r="B14482" t="s">
        <v>7</v>
      </c>
      <c r="C14482">
        <v>1.189E-2</v>
      </c>
      <c r="D14482">
        <v>0.26754</v>
      </c>
      <c r="E14482">
        <v>3.2669999999999998E-2</v>
      </c>
      <c r="F14482">
        <v>0.68791000000000002</v>
      </c>
    </row>
    <row r="14483" spans="1:6" ht="409.6">
      <c r="A14483" s="1" t="s">
        <v>2534</v>
      </c>
      <c r="B14483" t="s">
        <v>7</v>
      </c>
      <c r="C14483">
        <v>1.189E-2</v>
      </c>
      <c r="D14483">
        <v>0.26754</v>
      </c>
      <c r="E14483">
        <v>3.2669999999999998E-2</v>
      </c>
      <c r="F14483">
        <v>0.68791000000000002</v>
      </c>
    </row>
    <row r="14484" spans="1:6" ht="409.6">
      <c r="A14484" s="1" t="s">
        <v>2534</v>
      </c>
      <c r="B14484" t="s">
        <v>7</v>
      </c>
      <c r="C14484">
        <v>1.189E-2</v>
      </c>
      <c r="D14484">
        <v>0.26754</v>
      </c>
      <c r="E14484">
        <v>3.2669999999999998E-2</v>
      </c>
      <c r="F14484">
        <v>0.68791000000000002</v>
      </c>
    </row>
    <row r="14485" spans="1:6" ht="409.6">
      <c r="A14485" s="1" t="s">
        <v>2534</v>
      </c>
      <c r="B14485" t="s">
        <v>7</v>
      </c>
      <c r="C14485">
        <v>1.189E-2</v>
      </c>
      <c r="D14485">
        <v>0.26754</v>
      </c>
      <c r="E14485">
        <v>3.2669999999999998E-2</v>
      </c>
      <c r="F14485">
        <v>0.68791000000000002</v>
      </c>
    </row>
    <row r="14486" spans="1:6" ht="409.6">
      <c r="A14486" s="1" t="s">
        <v>2534</v>
      </c>
      <c r="B14486" t="s">
        <v>7</v>
      </c>
      <c r="C14486">
        <v>1.189E-2</v>
      </c>
      <c r="D14486">
        <v>0.26754</v>
      </c>
      <c r="E14486">
        <v>3.2669999999999998E-2</v>
      </c>
      <c r="F14486">
        <v>0.68791000000000002</v>
      </c>
    </row>
    <row r="14487" spans="1:6">
      <c r="A14487" t="s">
        <v>2535</v>
      </c>
      <c r="B14487" t="s">
        <v>9</v>
      </c>
      <c r="C14487">
        <v>4.6699999999999997E-3</v>
      </c>
      <c r="D14487">
        <v>0.66003999999999996</v>
      </c>
      <c r="E14487">
        <v>0.13089999999999999</v>
      </c>
      <c r="F14487">
        <v>0.20438000000000001</v>
      </c>
    </row>
    <row r="14488" spans="1:6">
      <c r="A14488" t="s">
        <v>2535</v>
      </c>
      <c r="B14488" t="s">
        <v>9</v>
      </c>
      <c r="C14488">
        <v>4.6699999999999997E-3</v>
      </c>
      <c r="D14488">
        <v>0.66003999999999996</v>
      </c>
      <c r="E14488">
        <v>0.13089999999999999</v>
      </c>
      <c r="F14488">
        <v>0.20438000000000001</v>
      </c>
    </row>
    <row r="14489" spans="1:6">
      <c r="A14489" t="s">
        <v>2535</v>
      </c>
      <c r="B14489" t="s">
        <v>9</v>
      </c>
      <c r="C14489">
        <v>4.6699999999999997E-3</v>
      </c>
      <c r="D14489">
        <v>0.66003999999999996</v>
      </c>
      <c r="E14489">
        <v>0.13089999999999999</v>
      </c>
      <c r="F14489">
        <v>0.20438000000000001</v>
      </c>
    </row>
    <row r="14490" spans="1:6">
      <c r="A14490" t="s">
        <v>2535</v>
      </c>
      <c r="B14490" t="s">
        <v>9</v>
      </c>
      <c r="C14490">
        <v>4.6699999999999997E-3</v>
      </c>
      <c r="D14490">
        <v>0.66003999999999996</v>
      </c>
      <c r="E14490">
        <v>0.13089999999999999</v>
      </c>
      <c r="F14490">
        <v>0.20438000000000001</v>
      </c>
    </row>
    <row r="14491" spans="1:6">
      <c r="A14491" t="s">
        <v>2535</v>
      </c>
      <c r="B14491" t="s">
        <v>9</v>
      </c>
      <c r="C14491">
        <v>4.6699999999999997E-3</v>
      </c>
      <c r="D14491">
        <v>0.66003999999999996</v>
      </c>
      <c r="E14491">
        <v>0.13089999999999999</v>
      </c>
      <c r="F14491">
        <v>0.20438000000000001</v>
      </c>
    </row>
    <row r="14492" spans="1:6">
      <c r="A14492" t="s">
        <v>2535</v>
      </c>
      <c r="B14492" t="s">
        <v>9</v>
      </c>
      <c r="C14492">
        <v>4.6699999999999997E-3</v>
      </c>
      <c r="D14492">
        <v>0.66003999999999996</v>
      </c>
      <c r="E14492">
        <v>0.13089999999999999</v>
      </c>
      <c r="F14492">
        <v>0.20438000000000001</v>
      </c>
    </row>
    <row r="14493" spans="1:6">
      <c r="A14493" t="s">
        <v>2536</v>
      </c>
      <c r="B14493" t="s">
        <v>14</v>
      </c>
      <c r="C14493">
        <v>4.5569999999999999E-2</v>
      </c>
      <c r="D14493">
        <v>0.23150999999999999</v>
      </c>
      <c r="E14493">
        <v>0.41054000000000002</v>
      </c>
      <c r="F14493">
        <v>0.31239</v>
      </c>
    </row>
    <row r="14494" spans="1:6">
      <c r="A14494" t="s">
        <v>2536</v>
      </c>
      <c r="B14494" t="s">
        <v>14</v>
      </c>
      <c r="C14494">
        <v>4.5569999999999999E-2</v>
      </c>
      <c r="D14494">
        <v>0.23150999999999999</v>
      </c>
      <c r="E14494">
        <v>0.41054000000000002</v>
      </c>
      <c r="F14494">
        <v>0.31239</v>
      </c>
    </row>
    <row r="14495" spans="1:6">
      <c r="A14495" t="s">
        <v>2536</v>
      </c>
      <c r="B14495" t="s">
        <v>14</v>
      </c>
      <c r="C14495">
        <v>4.5569999999999999E-2</v>
      </c>
      <c r="D14495">
        <v>0.23150999999999999</v>
      </c>
      <c r="E14495">
        <v>0.41054000000000002</v>
      </c>
      <c r="F14495">
        <v>0.31239</v>
      </c>
    </row>
    <row r="14496" spans="1:6">
      <c r="A14496" t="s">
        <v>2536</v>
      </c>
      <c r="B14496" t="s">
        <v>14</v>
      </c>
      <c r="C14496">
        <v>4.5569999999999999E-2</v>
      </c>
      <c r="D14496">
        <v>0.23150999999999999</v>
      </c>
      <c r="E14496">
        <v>0.41054000000000002</v>
      </c>
      <c r="F14496">
        <v>0.31239</v>
      </c>
    </row>
    <row r="14497" spans="1:6">
      <c r="A14497" t="s">
        <v>2536</v>
      </c>
      <c r="B14497" t="s">
        <v>14</v>
      </c>
      <c r="C14497">
        <v>4.5569999999999999E-2</v>
      </c>
      <c r="D14497">
        <v>0.23150999999999999</v>
      </c>
      <c r="E14497">
        <v>0.41054000000000002</v>
      </c>
      <c r="F14497">
        <v>0.31239</v>
      </c>
    </row>
    <row r="14498" spans="1:6">
      <c r="A14498" t="s">
        <v>2536</v>
      </c>
      <c r="B14498" t="s">
        <v>14</v>
      </c>
      <c r="C14498">
        <v>4.5569999999999999E-2</v>
      </c>
      <c r="D14498">
        <v>0.23150999999999999</v>
      </c>
      <c r="E14498">
        <v>0.41054000000000002</v>
      </c>
      <c r="F14498">
        <v>0.31239</v>
      </c>
    </row>
    <row r="14499" spans="1:6">
      <c r="A14499" t="s">
        <v>2537</v>
      </c>
      <c r="B14499" t="s">
        <v>9</v>
      </c>
      <c r="C14499">
        <v>2.9739999999999999E-2</v>
      </c>
      <c r="D14499">
        <v>0.43347999999999998</v>
      </c>
      <c r="E14499">
        <v>0.15318999999999999</v>
      </c>
      <c r="F14499">
        <v>0.38357999999999998</v>
      </c>
    </row>
    <row r="14500" spans="1:6">
      <c r="A14500" t="s">
        <v>2537</v>
      </c>
      <c r="B14500" t="s">
        <v>9</v>
      </c>
      <c r="C14500">
        <v>2.9739999999999999E-2</v>
      </c>
      <c r="D14500">
        <v>0.43347999999999998</v>
      </c>
      <c r="E14500">
        <v>0.15318999999999999</v>
      </c>
      <c r="F14500">
        <v>0.38357999999999998</v>
      </c>
    </row>
    <row r="14501" spans="1:6">
      <c r="A14501" t="s">
        <v>2537</v>
      </c>
      <c r="B14501" t="s">
        <v>9</v>
      </c>
      <c r="C14501">
        <v>2.9739999999999999E-2</v>
      </c>
      <c r="D14501">
        <v>0.43347999999999998</v>
      </c>
      <c r="E14501">
        <v>0.15318999999999999</v>
      </c>
      <c r="F14501">
        <v>0.38357999999999998</v>
      </c>
    </row>
    <row r="14502" spans="1:6">
      <c r="A14502" t="s">
        <v>2537</v>
      </c>
      <c r="B14502" t="s">
        <v>9</v>
      </c>
      <c r="C14502">
        <v>2.9739999999999999E-2</v>
      </c>
      <c r="D14502">
        <v>0.43347999999999998</v>
      </c>
      <c r="E14502">
        <v>0.15318999999999999</v>
      </c>
      <c r="F14502">
        <v>0.38357999999999998</v>
      </c>
    </row>
    <row r="14503" spans="1:6">
      <c r="A14503" t="s">
        <v>2537</v>
      </c>
      <c r="B14503" t="s">
        <v>9</v>
      </c>
      <c r="C14503">
        <v>2.9739999999999999E-2</v>
      </c>
      <c r="D14503">
        <v>0.43347999999999998</v>
      </c>
      <c r="E14503">
        <v>0.15318999999999999</v>
      </c>
      <c r="F14503">
        <v>0.38357999999999998</v>
      </c>
    </row>
    <row r="14504" spans="1:6">
      <c r="A14504" t="s">
        <v>2537</v>
      </c>
      <c r="B14504" t="s">
        <v>9</v>
      </c>
      <c r="C14504">
        <v>2.9739999999999999E-2</v>
      </c>
      <c r="D14504">
        <v>0.43347999999999998</v>
      </c>
      <c r="E14504">
        <v>0.15318999999999999</v>
      </c>
      <c r="F14504">
        <v>0.38357999999999998</v>
      </c>
    </row>
    <row r="14505" spans="1:6">
      <c r="A14505" t="s">
        <v>2538</v>
      </c>
      <c r="B14505" t="s">
        <v>9</v>
      </c>
      <c r="C14505">
        <v>1.1560000000000001E-2</v>
      </c>
      <c r="D14505">
        <v>0.67891000000000001</v>
      </c>
      <c r="E14505">
        <v>0.25647999999999999</v>
      </c>
      <c r="F14505">
        <v>5.305E-2</v>
      </c>
    </row>
    <row r="14506" spans="1:6">
      <c r="A14506" t="s">
        <v>2538</v>
      </c>
      <c r="B14506" t="s">
        <v>9</v>
      </c>
      <c r="C14506">
        <v>1.1560000000000001E-2</v>
      </c>
      <c r="D14506">
        <v>0.67891000000000001</v>
      </c>
      <c r="E14506">
        <v>0.25647999999999999</v>
      </c>
      <c r="F14506">
        <v>5.305E-2</v>
      </c>
    </row>
    <row r="14507" spans="1:6">
      <c r="A14507" t="s">
        <v>2538</v>
      </c>
      <c r="B14507" t="s">
        <v>9</v>
      </c>
      <c r="C14507">
        <v>1.1560000000000001E-2</v>
      </c>
      <c r="D14507">
        <v>0.67891000000000001</v>
      </c>
      <c r="E14507">
        <v>0.25647999999999999</v>
      </c>
      <c r="F14507">
        <v>5.305E-2</v>
      </c>
    </row>
    <row r="14508" spans="1:6">
      <c r="A14508" t="s">
        <v>2538</v>
      </c>
      <c r="B14508" t="s">
        <v>9</v>
      </c>
      <c r="C14508">
        <v>1.1560000000000001E-2</v>
      </c>
      <c r="D14508">
        <v>0.67891000000000001</v>
      </c>
      <c r="E14508">
        <v>0.25647999999999999</v>
      </c>
      <c r="F14508">
        <v>5.305E-2</v>
      </c>
    </row>
    <row r="14509" spans="1:6">
      <c r="A14509" t="s">
        <v>2538</v>
      </c>
      <c r="B14509" t="s">
        <v>9</v>
      </c>
      <c r="C14509">
        <v>1.1560000000000001E-2</v>
      </c>
      <c r="D14509">
        <v>0.67891000000000001</v>
      </c>
      <c r="E14509">
        <v>0.25647999999999999</v>
      </c>
      <c r="F14509">
        <v>5.305E-2</v>
      </c>
    </row>
    <row r="14510" spans="1:6">
      <c r="A14510" t="s">
        <v>2538</v>
      </c>
      <c r="B14510" t="s">
        <v>9</v>
      </c>
      <c r="C14510">
        <v>1.1560000000000001E-2</v>
      </c>
      <c r="D14510">
        <v>0.67891000000000001</v>
      </c>
      <c r="E14510">
        <v>0.25647999999999999</v>
      </c>
      <c r="F14510">
        <v>5.305E-2</v>
      </c>
    </row>
    <row r="14511" spans="1:6">
      <c r="A14511" t="s">
        <v>2539</v>
      </c>
      <c r="B14511" t="s">
        <v>9</v>
      </c>
      <c r="C14511">
        <v>1.3520000000000001E-2</v>
      </c>
      <c r="D14511">
        <v>0.61307999999999996</v>
      </c>
      <c r="E14511">
        <v>0.10567</v>
      </c>
      <c r="F14511">
        <v>0.26773999999999998</v>
      </c>
    </row>
    <row r="14512" spans="1:6">
      <c r="A14512" t="s">
        <v>2539</v>
      </c>
      <c r="B14512" t="s">
        <v>9</v>
      </c>
      <c r="C14512">
        <v>1.3520000000000001E-2</v>
      </c>
      <c r="D14512">
        <v>0.61307999999999996</v>
      </c>
      <c r="E14512">
        <v>0.10567</v>
      </c>
      <c r="F14512">
        <v>0.26773999999999998</v>
      </c>
    </row>
    <row r="14513" spans="1:6">
      <c r="A14513" t="s">
        <v>2539</v>
      </c>
      <c r="B14513" t="s">
        <v>9</v>
      </c>
      <c r="C14513">
        <v>1.3520000000000001E-2</v>
      </c>
      <c r="D14513">
        <v>0.61307999999999996</v>
      </c>
      <c r="E14513">
        <v>0.10567</v>
      </c>
      <c r="F14513">
        <v>0.26773999999999998</v>
      </c>
    </row>
    <row r="14514" spans="1:6">
      <c r="A14514" t="s">
        <v>2539</v>
      </c>
      <c r="B14514" t="s">
        <v>9</v>
      </c>
      <c r="C14514">
        <v>1.3520000000000001E-2</v>
      </c>
      <c r="D14514">
        <v>0.61307999999999996</v>
      </c>
      <c r="E14514">
        <v>0.10567</v>
      </c>
      <c r="F14514">
        <v>0.26773999999999998</v>
      </c>
    </row>
    <row r="14515" spans="1:6">
      <c r="A14515" t="s">
        <v>2539</v>
      </c>
      <c r="B14515" t="s">
        <v>9</v>
      </c>
      <c r="C14515">
        <v>1.3520000000000001E-2</v>
      </c>
      <c r="D14515">
        <v>0.61307999999999996</v>
      </c>
      <c r="E14515">
        <v>0.10567</v>
      </c>
      <c r="F14515">
        <v>0.26773999999999998</v>
      </c>
    </row>
    <row r="14516" spans="1:6">
      <c r="A14516" t="s">
        <v>2539</v>
      </c>
      <c r="B14516" t="s">
        <v>9</v>
      </c>
      <c r="C14516">
        <v>1.3520000000000001E-2</v>
      </c>
      <c r="D14516">
        <v>0.61307999999999996</v>
      </c>
      <c r="E14516">
        <v>0.10567</v>
      </c>
      <c r="F14516">
        <v>0.26773999999999998</v>
      </c>
    </row>
    <row r="14517" spans="1:6">
      <c r="A14517" t="s">
        <v>2540</v>
      </c>
      <c r="B14517" t="s">
        <v>14</v>
      </c>
      <c r="C14517">
        <v>0.15065999999999999</v>
      </c>
      <c r="D14517">
        <v>0.25319000000000003</v>
      </c>
      <c r="E14517">
        <v>0.39006999999999997</v>
      </c>
      <c r="F14517">
        <v>0.20608000000000001</v>
      </c>
    </row>
    <row r="14518" spans="1:6">
      <c r="A14518" t="s">
        <v>2540</v>
      </c>
      <c r="B14518" t="s">
        <v>14</v>
      </c>
      <c r="C14518">
        <v>0.15065999999999999</v>
      </c>
      <c r="D14518">
        <v>0.25319000000000003</v>
      </c>
      <c r="E14518">
        <v>0.39006999999999997</v>
      </c>
      <c r="F14518">
        <v>0.20608000000000001</v>
      </c>
    </row>
    <row r="14519" spans="1:6">
      <c r="A14519" t="s">
        <v>2540</v>
      </c>
      <c r="B14519" t="s">
        <v>14</v>
      </c>
      <c r="C14519">
        <v>0.15065999999999999</v>
      </c>
      <c r="D14519">
        <v>0.25319000000000003</v>
      </c>
      <c r="E14519">
        <v>0.39006999999999997</v>
      </c>
      <c r="F14519">
        <v>0.20608000000000001</v>
      </c>
    </row>
    <row r="14520" spans="1:6">
      <c r="A14520" t="s">
        <v>2540</v>
      </c>
      <c r="B14520" t="s">
        <v>14</v>
      </c>
      <c r="C14520">
        <v>0.15065999999999999</v>
      </c>
      <c r="D14520">
        <v>0.25319000000000003</v>
      </c>
      <c r="E14520">
        <v>0.39006999999999997</v>
      </c>
      <c r="F14520">
        <v>0.20608000000000001</v>
      </c>
    </row>
    <row r="14521" spans="1:6">
      <c r="A14521" t="s">
        <v>2540</v>
      </c>
      <c r="B14521" t="s">
        <v>14</v>
      </c>
      <c r="C14521">
        <v>0.15065999999999999</v>
      </c>
      <c r="D14521">
        <v>0.25319000000000003</v>
      </c>
      <c r="E14521">
        <v>0.39006999999999997</v>
      </c>
      <c r="F14521">
        <v>0.20608000000000001</v>
      </c>
    </row>
    <row r="14522" spans="1:6">
      <c r="A14522" t="s">
        <v>2540</v>
      </c>
      <c r="B14522" t="s">
        <v>14</v>
      </c>
      <c r="C14522">
        <v>0.15065999999999999</v>
      </c>
      <c r="D14522">
        <v>0.25319000000000003</v>
      </c>
      <c r="E14522">
        <v>0.39006999999999997</v>
      </c>
      <c r="F14522">
        <v>0.20608000000000001</v>
      </c>
    </row>
    <row r="14523" spans="1:6">
      <c r="A14523" t="s">
        <v>2541</v>
      </c>
      <c r="B14523" t="s">
        <v>14</v>
      </c>
      <c r="C14523">
        <v>1.8329999999999999E-2</v>
      </c>
      <c r="D14523">
        <v>0.33034000000000002</v>
      </c>
      <c r="E14523">
        <v>0.34129999999999999</v>
      </c>
      <c r="F14523">
        <v>0.31002999999999997</v>
      </c>
    </row>
    <row r="14524" spans="1:6">
      <c r="A14524" t="s">
        <v>2541</v>
      </c>
      <c r="B14524" t="s">
        <v>14</v>
      </c>
      <c r="C14524">
        <v>1.8329999999999999E-2</v>
      </c>
      <c r="D14524">
        <v>0.33034000000000002</v>
      </c>
      <c r="E14524">
        <v>0.34129999999999999</v>
      </c>
      <c r="F14524">
        <v>0.31002999999999997</v>
      </c>
    </row>
    <row r="14525" spans="1:6">
      <c r="A14525" t="s">
        <v>2541</v>
      </c>
      <c r="B14525" t="s">
        <v>14</v>
      </c>
      <c r="C14525">
        <v>1.8329999999999999E-2</v>
      </c>
      <c r="D14525">
        <v>0.33034000000000002</v>
      </c>
      <c r="E14525">
        <v>0.34129999999999999</v>
      </c>
      <c r="F14525">
        <v>0.31002999999999997</v>
      </c>
    </row>
    <row r="14526" spans="1:6">
      <c r="A14526" t="s">
        <v>2541</v>
      </c>
      <c r="B14526" t="s">
        <v>14</v>
      </c>
      <c r="C14526">
        <v>1.8329999999999999E-2</v>
      </c>
      <c r="D14526">
        <v>0.33034000000000002</v>
      </c>
      <c r="E14526">
        <v>0.34129999999999999</v>
      </c>
      <c r="F14526">
        <v>0.31002999999999997</v>
      </c>
    </row>
    <row r="14527" spans="1:6">
      <c r="A14527" t="s">
        <v>2541</v>
      </c>
      <c r="B14527" t="s">
        <v>14</v>
      </c>
      <c r="C14527">
        <v>1.8329999999999999E-2</v>
      </c>
      <c r="D14527">
        <v>0.33034000000000002</v>
      </c>
      <c r="E14527">
        <v>0.34129999999999999</v>
      </c>
      <c r="F14527">
        <v>0.31002999999999997</v>
      </c>
    </row>
    <row r="14528" spans="1:6">
      <c r="A14528" t="s">
        <v>2541</v>
      </c>
      <c r="B14528" t="s">
        <v>14</v>
      </c>
      <c r="C14528">
        <v>1.8329999999999999E-2</v>
      </c>
      <c r="D14528">
        <v>0.33034000000000002</v>
      </c>
      <c r="E14528">
        <v>0.34129999999999999</v>
      </c>
      <c r="F14528">
        <v>0.31002999999999997</v>
      </c>
    </row>
    <row r="14529" spans="1:6">
      <c r="A14529" t="s">
        <v>2542</v>
      </c>
      <c r="B14529" t="s">
        <v>9</v>
      </c>
      <c r="C14529">
        <v>2.2519999999999998E-2</v>
      </c>
      <c r="D14529">
        <v>0.47164</v>
      </c>
      <c r="E14529">
        <v>0.45989999999999998</v>
      </c>
      <c r="F14529">
        <v>4.5940000000000002E-2</v>
      </c>
    </row>
    <row r="14530" spans="1:6">
      <c r="A14530" t="s">
        <v>2542</v>
      </c>
      <c r="B14530" t="s">
        <v>9</v>
      </c>
      <c r="C14530">
        <v>2.2519999999999998E-2</v>
      </c>
      <c r="D14530">
        <v>0.47164</v>
      </c>
      <c r="E14530">
        <v>0.45989999999999998</v>
      </c>
      <c r="F14530">
        <v>4.5940000000000002E-2</v>
      </c>
    </row>
    <row r="14531" spans="1:6">
      <c r="A14531" t="s">
        <v>2542</v>
      </c>
      <c r="B14531" t="s">
        <v>9</v>
      </c>
      <c r="C14531">
        <v>2.2519999999999998E-2</v>
      </c>
      <c r="D14531">
        <v>0.47164</v>
      </c>
      <c r="E14531">
        <v>0.45989999999999998</v>
      </c>
      <c r="F14531">
        <v>4.5940000000000002E-2</v>
      </c>
    </row>
    <row r="14532" spans="1:6">
      <c r="A14532" t="s">
        <v>2542</v>
      </c>
      <c r="B14532" t="s">
        <v>9</v>
      </c>
      <c r="C14532">
        <v>2.2519999999999998E-2</v>
      </c>
      <c r="D14532">
        <v>0.47164</v>
      </c>
      <c r="E14532">
        <v>0.45989999999999998</v>
      </c>
      <c r="F14532">
        <v>4.5940000000000002E-2</v>
      </c>
    </row>
    <row r="14533" spans="1:6">
      <c r="A14533" t="s">
        <v>2542</v>
      </c>
      <c r="B14533" t="s">
        <v>9</v>
      </c>
      <c r="C14533">
        <v>2.2519999999999998E-2</v>
      </c>
      <c r="D14533">
        <v>0.47164</v>
      </c>
      <c r="E14533">
        <v>0.45989999999999998</v>
      </c>
      <c r="F14533">
        <v>4.5940000000000002E-2</v>
      </c>
    </row>
    <row r="14534" spans="1:6">
      <c r="A14534" t="s">
        <v>2542</v>
      </c>
      <c r="B14534" t="s">
        <v>9</v>
      </c>
      <c r="C14534">
        <v>2.2519999999999998E-2</v>
      </c>
      <c r="D14534">
        <v>0.47164</v>
      </c>
      <c r="E14534">
        <v>0.45989999999999998</v>
      </c>
      <c r="F14534">
        <v>4.5940000000000002E-2</v>
      </c>
    </row>
    <row r="14535" spans="1:6">
      <c r="A14535" t="s">
        <v>2543</v>
      </c>
      <c r="B14535" t="s">
        <v>7</v>
      </c>
      <c r="C14535">
        <v>1.359E-2</v>
      </c>
      <c r="D14535">
        <v>1.7170000000000001E-2</v>
      </c>
      <c r="E14535">
        <v>1.4800000000000001E-2</v>
      </c>
      <c r="F14535">
        <v>0.95443</v>
      </c>
    </row>
    <row r="14536" spans="1:6">
      <c r="A14536" t="s">
        <v>2543</v>
      </c>
      <c r="B14536" t="s">
        <v>7</v>
      </c>
      <c r="C14536">
        <v>1.359E-2</v>
      </c>
      <c r="D14536">
        <v>1.7170000000000001E-2</v>
      </c>
      <c r="E14536">
        <v>1.4800000000000001E-2</v>
      </c>
      <c r="F14536">
        <v>0.95443</v>
      </c>
    </row>
    <row r="14537" spans="1:6">
      <c r="A14537" t="s">
        <v>2543</v>
      </c>
      <c r="B14537" t="s">
        <v>7</v>
      </c>
      <c r="C14537">
        <v>1.359E-2</v>
      </c>
      <c r="D14537">
        <v>1.7170000000000001E-2</v>
      </c>
      <c r="E14537">
        <v>1.4800000000000001E-2</v>
      </c>
      <c r="F14537">
        <v>0.95443</v>
      </c>
    </row>
    <row r="14538" spans="1:6">
      <c r="A14538" t="s">
        <v>2543</v>
      </c>
      <c r="B14538" t="s">
        <v>7</v>
      </c>
      <c r="C14538">
        <v>1.359E-2</v>
      </c>
      <c r="D14538">
        <v>1.7170000000000001E-2</v>
      </c>
      <c r="E14538">
        <v>1.4800000000000001E-2</v>
      </c>
      <c r="F14538">
        <v>0.95443</v>
      </c>
    </row>
    <row r="14539" spans="1:6">
      <c r="A14539" t="s">
        <v>2543</v>
      </c>
      <c r="B14539" t="s">
        <v>7</v>
      </c>
      <c r="C14539">
        <v>1.359E-2</v>
      </c>
      <c r="D14539">
        <v>1.7170000000000001E-2</v>
      </c>
      <c r="E14539">
        <v>1.4800000000000001E-2</v>
      </c>
      <c r="F14539">
        <v>0.95443</v>
      </c>
    </row>
    <row r="14540" spans="1:6">
      <c r="A14540" t="s">
        <v>2543</v>
      </c>
      <c r="B14540" t="s">
        <v>7</v>
      </c>
      <c r="C14540">
        <v>1.359E-2</v>
      </c>
      <c r="D14540">
        <v>1.7170000000000001E-2</v>
      </c>
      <c r="E14540">
        <v>1.4800000000000001E-2</v>
      </c>
      <c r="F14540">
        <v>0.95443</v>
      </c>
    </row>
    <row r="14541" spans="1:6">
      <c r="A14541" t="s">
        <v>2544</v>
      </c>
      <c r="B14541" t="s">
        <v>9</v>
      </c>
      <c r="C14541">
        <v>0.10299999999999999</v>
      </c>
      <c r="D14541">
        <v>0.83416000000000001</v>
      </c>
      <c r="E14541">
        <v>1.9120000000000002E-2</v>
      </c>
      <c r="F14541">
        <v>4.3729999999999998E-2</v>
      </c>
    </row>
    <row r="14542" spans="1:6">
      <c r="A14542" t="s">
        <v>2544</v>
      </c>
      <c r="B14542" t="s">
        <v>9</v>
      </c>
      <c r="C14542">
        <v>0.10299999999999999</v>
      </c>
      <c r="D14542">
        <v>0.83416000000000001</v>
      </c>
      <c r="E14542">
        <v>1.9120000000000002E-2</v>
      </c>
      <c r="F14542">
        <v>4.3729999999999998E-2</v>
      </c>
    </row>
    <row r="14543" spans="1:6">
      <c r="A14543" t="s">
        <v>2544</v>
      </c>
      <c r="B14543" t="s">
        <v>9</v>
      </c>
      <c r="C14543">
        <v>0.10299999999999999</v>
      </c>
      <c r="D14543">
        <v>0.83416000000000001</v>
      </c>
      <c r="E14543">
        <v>1.9120000000000002E-2</v>
      </c>
      <c r="F14543">
        <v>4.3729999999999998E-2</v>
      </c>
    </row>
    <row r="14544" spans="1:6">
      <c r="A14544" t="s">
        <v>2544</v>
      </c>
      <c r="B14544" t="s">
        <v>9</v>
      </c>
      <c r="C14544">
        <v>0.10299999999999999</v>
      </c>
      <c r="D14544">
        <v>0.83416000000000001</v>
      </c>
      <c r="E14544">
        <v>1.9120000000000002E-2</v>
      </c>
      <c r="F14544">
        <v>4.3729999999999998E-2</v>
      </c>
    </row>
    <row r="14545" spans="1:6">
      <c r="A14545" t="s">
        <v>2544</v>
      </c>
      <c r="B14545" t="s">
        <v>9</v>
      </c>
      <c r="C14545">
        <v>0.10299999999999999</v>
      </c>
      <c r="D14545">
        <v>0.83416000000000001</v>
      </c>
      <c r="E14545">
        <v>1.9120000000000002E-2</v>
      </c>
      <c r="F14545">
        <v>4.3729999999999998E-2</v>
      </c>
    </row>
    <row r="14546" spans="1:6">
      <c r="A14546" t="s">
        <v>2544</v>
      </c>
      <c r="B14546" t="s">
        <v>9</v>
      </c>
      <c r="C14546">
        <v>0.10299999999999999</v>
      </c>
      <c r="D14546">
        <v>0.83416000000000001</v>
      </c>
      <c r="E14546">
        <v>1.9120000000000002E-2</v>
      </c>
      <c r="F14546">
        <v>4.3729999999999998E-2</v>
      </c>
    </row>
    <row r="14547" spans="1:6">
      <c r="A14547" t="s">
        <v>2545</v>
      </c>
      <c r="B14547" t="s">
        <v>9</v>
      </c>
      <c r="C14547">
        <v>1.6639999999999999E-2</v>
      </c>
      <c r="D14547">
        <v>0.68523999999999996</v>
      </c>
      <c r="E14547">
        <v>0.26221</v>
      </c>
      <c r="F14547">
        <v>3.5909999999999997E-2</v>
      </c>
    </row>
    <row r="14548" spans="1:6">
      <c r="A14548" t="s">
        <v>2545</v>
      </c>
      <c r="B14548" t="s">
        <v>9</v>
      </c>
      <c r="C14548">
        <v>1.6639999999999999E-2</v>
      </c>
      <c r="D14548">
        <v>0.68523999999999996</v>
      </c>
      <c r="E14548">
        <v>0.26221</v>
      </c>
      <c r="F14548">
        <v>3.5909999999999997E-2</v>
      </c>
    </row>
    <row r="14549" spans="1:6">
      <c r="A14549" t="s">
        <v>2545</v>
      </c>
      <c r="B14549" t="s">
        <v>9</v>
      </c>
      <c r="C14549">
        <v>1.6639999999999999E-2</v>
      </c>
      <c r="D14549">
        <v>0.68523999999999996</v>
      </c>
      <c r="E14549">
        <v>0.26221</v>
      </c>
      <c r="F14549">
        <v>3.5909999999999997E-2</v>
      </c>
    </row>
    <row r="14550" spans="1:6">
      <c r="A14550" t="s">
        <v>2545</v>
      </c>
      <c r="B14550" t="s">
        <v>9</v>
      </c>
      <c r="C14550">
        <v>1.6639999999999999E-2</v>
      </c>
      <c r="D14550">
        <v>0.68523999999999996</v>
      </c>
      <c r="E14550">
        <v>0.26221</v>
      </c>
      <c r="F14550">
        <v>3.5909999999999997E-2</v>
      </c>
    </row>
    <row r="14551" spans="1:6">
      <c r="A14551" t="s">
        <v>2545</v>
      </c>
      <c r="B14551" t="s">
        <v>9</v>
      </c>
      <c r="C14551">
        <v>1.6639999999999999E-2</v>
      </c>
      <c r="D14551">
        <v>0.68523999999999996</v>
      </c>
      <c r="E14551">
        <v>0.26221</v>
      </c>
      <c r="F14551">
        <v>3.5909999999999997E-2</v>
      </c>
    </row>
    <row r="14552" spans="1:6">
      <c r="A14552" t="s">
        <v>2545</v>
      </c>
      <c r="B14552" t="s">
        <v>9</v>
      </c>
      <c r="C14552">
        <v>1.6639999999999999E-2</v>
      </c>
      <c r="D14552">
        <v>0.68523999999999996</v>
      </c>
      <c r="E14552">
        <v>0.26221</v>
      </c>
      <c r="F14552">
        <v>3.5909999999999997E-2</v>
      </c>
    </row>
    <row r="14553" spans="1:6">
      <c r="A14553" t="s">
        <v>2546</v>
      </c>
      <c r="B14553" t="s">
        <v>14</v>
      </c>
      <c r="C14553">
        <v>0.13503999999999999</v>
      </c>
      <c r="D14553">
        <v>0.29615999999999998</v>
      </c>
      <c r="E14553">
        <v>0.47077999999999998</v>
      </c>
      <c r="F14553">
        <v>9.8019999999999996E-2</v>
      </c>
    </row>
    <row r="14554" spans="1:6">
      <c r="A14554" t="s">
        <v>2546</v>
      </c>
      <c r="B14554" t="s">
        <v>14</v>
      </c>
      <c r="C14554">
        <v>0.13503999999999999</v>
      </c>
      <c r="D14554">
        <v>0.29615999999999998</v>
      </c>
      <c r="E14554">
        <v>0.47077999999999998</v>
      </c>
      <c r="F14554">
        <v>9.8019999999999996E-2</v>
      </c>
    </row>
    <row r="14555" spans="1:6">
      <c r="A14555" t="s">
        <v>2546</v>
      </c>
      <c r="B14555" t="s">
        <v>14</v>
      </c>
      <c r="C14555">
        <v>0.13503999999999999</v>
      </c>
      <c r="D14555">
        <v>0.29615999999999998</v>
      </c>
      <c r="E14555">
        <v>0.47077999999999998</v>
      </c>
      <c r="F14555">
        <v>9.8019999999999996E-2</v>
      </c>
    </row>
    <row r="14556" spans="1:6">
      <c r="A14556" t="s">
        <v>2546</v>
      </c>
      <c r="B14556" t="s">
        <v>14</v>
      </c>
      <c r="C14556">
        <v>0.13503999999999999</v>
      </c>
      <c r="D14556">
        <v>0.29615999999999998</v>
      </c>
      <c r="E14556">
        <v>0.47077999999999998</v>
      </c>
      <c r="F14556">
        <v>9.8019999999999996E-2</v>
      </c>
    </row>
    <row r="14557" spans="1:6">
      <c r="A14557" t="s">
        <v>2546</v>
      </c>
      <c r="B14557" t="s">
        <v>14</v>
      </c>
      <c r="C14557">
        <v>0.13503999999999999</v>
      </c>
      <c r="D14557">
        <v>0.29615999999999998</v>
      </c>
      <c r="E14557">
        <v>0.47077999999999998</v>
      </c>
      <c r="F14557">
        <v>9.8019999999999996E-2</v>
      </c>
    </row>
    <row r="14558" spans="1:6">
      <c r="A14558" t="s">
        <v>2546</v>
      </c>
      <c r="B14558" t="s">
        <v>14</v>
      </c>
      <c r="C14558">
        <v>0.13503999999999999</v>
      </c>
      <c r="D14558">
        <v>0.29615999999999998</v>
      </c>
      <c r="E14558">
        <v>0.47077999999999998</v>
      </c>
      <c r="F14558">
        <v>9.8019999999999996E-2</v>
      </c>
    </row>
    <row r="14559" spans="1:6">
      <c r="A14559" t="s">
        <v>2547</v>
      </c>
      <c r="B14559" t="s">
        <v>9</v>
      </c>
      <c r="C14559">
        <v>2.0049999999999998E-2</v>
      </c>
      <c r="D14559">
        <v>0.45384999999999998</v>
      </c>
      <c r="E14559">
        <v>0.35555999999999999</v>
      </c>
      <c r="F14559">
        <v>0.17052999999999999</v>
      </c>
    </row>
    <row r="14560" spans="1:6">
      <c r="A14560" t="s">
        <v>2547</v>
      </c>
      <c r="B14560" t="s">
        <v>9</v>
      </c>
      <c r="C14560">
        <v>2.0049999999999998E-2</v>
      </c>
      <c r="D14560">
        <v>0.45384999999999998</v>
      </c>
      <c r="E14560">
        <v>0.35555999999999999</v>
      </c>
      <c r="F14560">
        <v>0.17052999999999999</v>
      </c>
    </row>
    <row r="14561" spans="1:6">
      <c r="A14561" t="s">
        <v>2547</v>
      </c>
      <c r="B14561" t="s">
        <v>9</v>
      </c>
      <c r="C14561">
        <v>2.0049999999999998E-2</v>
      </c>
      <c r="D14561">
        <v>0.45384999999999998</v>
      </c>
      <c r="E14561">
        <v>0.35555999999999999</v>
      </c>
      <c r="F14561">
        <v>0.17052999999999999</v>
      </c>
    </row>
    <row r="14562" spans="1:6">
      <c r="A14562" t="s">
        <v>2547</v>
      </c>
      <c r="B14562" t="s">
        <v>9</v>
      </c>
      <c r="C14562">
        <v>2.0049999999999998E-2</v>
      </c>
      <c r="D14562">
        <v>0.45384999999999998</v>
      </c>
      <c r="E14562">
        <v>0.35555999999999999</v>
      </c>
      <c r="F14562">
        <v>0.17052999999999999</v>
      </c>
    </row>
    <row r="14563" spans="1:6">
      <c r="A14563" t="s">
        <v>2547</v>
      </c>
      <c r="B14563" t="s">
        <v>9</v>
      </c>
      <c r="C14563">
        <v>2.0049999999999998E-2</v>
      </c>
      <c r="D14563">
        <v>0.45384999999999998</v>
      </c>
      <c r="E14563">
        <v>0.35555999999999999</v>
      </c>
      <c r="F14563">
        <v>0.17052999999999999</v>
      </c>
    </row>
    <row r="14564" spans="1:6">
      <c r="A14564" t="s">
        <v>2547</v>
      </c>
      <c r="B14564" t="s">
        <v>9</v>
      </c>
      <c r="C14564">
        <v>2.0049999999999998E-2</v>
      </c>
      <c r="D14564">
        <v>0.45384999999999998</v>
      </c>
      <c r="E14564">
        <v>0.35555999999999999</v>
      </c>
      <c r="F14564">
        <v>0.17052999999999999</v>
      </c>
    </row>
    <row r="14565" spans="1:6">
      <c r="A14565" t="s">
        <v>2548</v>
      </c>
      <c r="B14565" t="s">
        <v>9</v>
      </c>
      <c r="C14565">
        <v>1.387E-2</v>
      </c>
      <c r="D14565">
        <v>0.45749000000000001</v>
      </c>
      <c r="E14565">
        <v>0.37506</v>
      </c>
      <c r="F14565">
        <v>0.15357999999999999</v>
      </c>
    </row>
    <row r="14566" spans="1:6">
      <c r="A14566" t="s">
        <v>2548</v>
      </c>
      <c r="B14566" t="s">
        <v>9</v>
      </c>
      <c r="C14566">
        <v>1.387E-2</v>
      </c>
      <c r="D14566">
        <v>0.45749000000000001</v>
      </c>
      <c r="E14566">
        <v>0.37506</v>
      </c>
      <c r="F14566">
        <v>0.15357999999999999</v>
      </c>
    </row>
    <row r="14567" spans="1:6">
      <c r="A14567" t="s">
        <v>2548</v>
      </c>
      <c r="B14567" t="s">
        <v>9</v>
      </c>
      <c r="C14567">
        <v>1.387E-2</v>
      </c>
      <c r="D14567">
        <v>0.45749000000000001</v>
      </c>
      <c r="E14567">
        <v>0.37506</v>
      </c>
      <c r="F14567">
        <v>0.15357999999999999</v>
      </c>
    </row>
    <row r="14568" spans="1:6">
      <c r="A14568" t="s">
        <v>2548</v>
      </c>
      <c r="B14568" t="s">
        <v>9</v>
      </c>
      <c r="C14568">
        <v>1.387E-2</v>
      </c>
      <c r="D14568">
        <v>0.45749000000000001</v>
      </c>
      <c r="E14568">
        <v>0.37506</v>
      </c>
      <c r="F14568">
        <v>0.15357999999999999</v>
      </c>
    </row>
    <row r="14569" spans="1:6">
      <c r="A14569" t="s">
        <v>2548</v>
      </c>
      <c r="B14569" t="s">
        <v>9</v>
      </c>
      <c r="C14569">
        <v>1.387E-2</v>
      </c>
      <c r="D14569">
        <v>0.45749000000000001</v>
      </c>
      <c r="E14569">
        <v>0.37506</v>
      </c>
      <c r="F14569">
        <v>0.15357999999999999</v>
      </c>
    </row>
    <row r="14570" spans="1:6">
      <c r="A14570" t="s">
        <v>2548</v>
      </c>
      <c r="B14570" t="s">
        <v>9</v>
      </c>
      <c r="C14570">
        <v>1.387E-2</v>
      </c>
      <c r="D14570">
        <v>0.45749000000000001</v>
      </c>
      <c r="E14570">
        <v>0.37506</v>
      </c>
      <c r="F14570">
        <v>0.15357999999999999</v>
      </c>
    </row>
    <row r="14571" spans="1:6">
      <c r="A14571" t="s">
        <v>2549</v>
      </c>
      <c r="B14571" t="s">
        <v>7</v>
      </c>
      <c r="C14571">
        <v>1.9699999999999999E-2</v>
      </c>
      <c r="D14571">
        <v>1.238E-2</v>
      </c>
      <c r="E14571">
        <v>2.9100000000000001E-2</v>
      </c>
      <c r="F14571">
        <v>0.93881999999999999</v>
      </c>
    </row>
    <row r="14572" spans="1:6">
      <c r="A14572" t="s">
        <v>2549</v>
      </c>
      <c r="B14572" t="s">
        <v>7</v>
      </c>
      <c r="C14572">
        <v>1.9699999999999999E-2</v>
      </c>
      <c r="D14572">
        <v>1.238E-2</v>
      </c>
      <c r="E14572">
        <v>2.9100000000000001E-2</v>
      </c>
      <c r="F14572">
        <v>0.93881999999999999</v>
      </c>
    </row>
    <row r="14573" spans="1:6">
      <c r="A14573" t="s">
        <v>2549</v>
      </c>
      <c r="B14573" t="s">
        <v>7</v>
      </c>
      <c r="C14573">
        <v>1.9699999999999999E-2</v>
      </c>
      <c r="D14573">
        <v>1.238E-2</v>
      </c>
      <c r="E14573">
        <v>2.9100000000000001E-2</v>
      </c>
      <c r="F14573">
        <v>0.93881999999999999</v>
      </c>
    </row>
    <row r="14574" spans="1:6">
      <c r="A14574" t="s">
        <v>2549</v>
      </c>
      <c r="B14574" t="s">
        <v>7</v>
      </c>
      <c r="C14574">
        <v>1.9699999999999999E-2</v>
      </c>
      <c r="D14574">
        <v>1.238E-2</v>
      </c>
      <c r="E14574">
        <v>2.9100000000000001E-2</v>
      </c>
      <c r="F14574">
        <v>0.93881999999999999</v>
      </c>
    </row>
    <row r="14575" spans="1:6">
      <c r="A14575" t="s">
        <v>2549</v>
      </c>
      <c r="B14575" t="s">
        <v>7</v>
      </c>
      <c r="C14575">
        <v>1.9699999999999999E-2</v>
      </c>
      <c r="D14575">
        <v>1.238E-2</v>
      </c>
      <c r="E14575">
        <v>2.9100000000000001E-2</v>
      </c>
      <c r="F14575">
        <v>0.93881999999999999</v>
      </c>
    </row>
    <row r="14576" spans="1:6">
      <c r="A14576" t="s">
        <v>2549</v>
      </c>
      <c r="B14576" t="s">
        <v>7</v>
      </c>
      <c r="C14576">
        <v>1.9699999999999999E-2</v>
      </c>
      <c r="D14576">
        <v>1.238E-2</v>
      </c>
      <c r="E14576">
        <v>2.9100000000000001E-2</v>
      </c>
      <c r="F14576">
        <v>0.93881999999999999</v>
      </c>
    </row>
    <row r="14577" spans="1:6">
      <c r="A14577" t="s">
        <v>2550</v>
      </c>
      <c r="B14577" t="s">
        <v>7</v>
      </c>
      <c r="C14577">
        <v>6.0600000000000001E-2</v>
      </c>
      <c r="D14577">
        <v>0.33412999999999998</v>
      </c>
      <c r="E14577">
        <v>0.10195</v>
      </c>
      <c r="F14577">
        <v>0.50331000000000004</v>
      </c>
    </row>
    <row r="14578" spans="1:6">
      <c r="A14578" t="s">
        <v>2550</v>
      </c>
      <c r="B14578" t="s">
        <v>7</v>
      </c>
      <c r="C14578">
        <v>6.0600000000000001E-2</v>
      </c>
      <c r="D14578">
        <v>0.33412999999999998</v>
      </c>
      <c r="E14578">
        <v>0.10195</v>
      </c>
      <c r="F14578">
        <v>0.50331000000000004</v>
      </c>
    </row>
    <row r="14579" spans="1:6">
      <c r="A14579" t="s">
        <v>2550</v>
      </c>
      <c r="B14579" t="s">
        <v>7</v>
      </c>
      <c r="C14579">
        <v>6.0600000000000001E-2</v>
      </c>
      <c r="D14579">
        <v>0.33412999999999998</v>
      </c>
      <c r="E14579">
        <v>0.10195</v>
      </c>
      <c r="F14579">
        <v>0.50331000000000004</v>
      </c>
    </row>
    <row r="14580" spans="1:6">
      <c r="A14580" t="s">
        <v>2550</v>
      </c>
      <c r="B14580" t="s">
        <v>7</v>
      </c>
      <c r="C14580">
        <v>6.0600000000000001E-2</v>
      </c>
      <c r="D14580">
        <v>0.33412999999999998</v>
      </c>
      <c r="E14580">
        <v>0.10195</v>
      </c>
      <c r="F14580">
        <v>0.50331000000000004</v>
      </c>
    </row>
    <row r="14581" spans="1:6">
      <c r="A14581" t="s">
        <v>2550</v>
      </c>
      <c r="B14581" t="s">
        <v>7</v>
      </c>
      <c r="C14581">
        <v>6.0600000000000001E-2</v>
      </c>
      <c r="D14581">
        <v>0.33412999999999998</v>
      </c>
      <c r="E14581">
        <v>0.10195</v>
      </c>
      <c r="F14581">
        <v>0.50331000000000004</v>
      </c>
    </row>
    <row r="14582" spans="1:6">
      <c r="A14582" t="s">
        <v>2550</v>
      </c>
      <c r="B14582" t="s">
        <v>7</v>
      </c>
      <c r="C14582">
        <v>6.0600000000000001E-2</v>
      </c>
      <c r="D14582">
        <v>0.33412999999999998</v>
      </c>
      <c r="E14582">
        <v>0.10195</v>
      </c>
      <c r="F14582">
        <v>0.50331000000000004</v>
      </c>
    </row>
    <row r="14583" spans="1:6">
      <c r="A14583" t="s">
        <v>2551</v>
      </c>
      <c r="B14583" t="s">
        <v>14</v>
      </c>
      <c r="C14583">
        <v>1.8259999999999998E-2</v>
      </c>
      <c r="D14583">
        <v>6.6299999999999996E-3</v>
      </c>
      <c r="E14583">
        <v>0.68225999999999998</v>
      </c>
      <c r="F14583">
        <v>0.29286000000000001</v>
      </c>
    </row>
    <row r="14584" spans="1:6">
      <c r="A14584" t="s">
        <v>2551</v>
      </c>
      <c r="B14584" t="s">
        <v>14</v>
      </c>
      <c r="C14584">
        <v>1.8259999999999998E-2</v>
      </c>
      <c r="D14584">
        <v>6.6299999999999996E-3</v>
      </c>
      <c r="E14584">
        <v>0.68225999999999998</v>
      </c>
      <c r="F14584">
        <v>0.29286000000000001</v>
      </c>
    </row>
    <row r="14585" spans="1:6">
      <c r="A14585" t="s">
        <v>2551</v>
      </c>
      <c r="B14585" t="s">
        <v>14</v>
      </c>
      <c r="C14585">
        <v>1.8259999999999998E-2</v>
      </c>
      <c r="D14585">
        <v>6.6299999999999996E-3</v>
      </c>
      <c r="E14585">
        <v>0.68225999999999998</v>
      </c>
      <c r="F14585">
        <v>0.29286000000000001</v>
      </c>
    </row>
    <row r="14586" spans="1:6">
      <c r="A14586" t="s">
        <v>2551</v>
      </c>
      <c r="B14586" t="s">
        <v>14</v>
      </c>
      <c r="C14586">
        <v>1.8259999999999998E-2</v>
      </c>
      <c r="D14586">
        <v>6.6299999999999996E-3</v>
      </c>
      <c r="E14586">
        <v>0.68225999999999998</v>
      </c>
      <c r="F14586">
        <v>0.29286000000000001</v>
      </c>
    </row>
    <row r="14587" spans="1:6">
      <c r="A14587" t="s">
        <v>2551</v>
      </c>
      <c r="B14587" t="s">
        <v>14</v>
      </c>
      <c r="C14587">
        <v>1.8259999999999998E-2</v>
      </c>
      <c r="D14587">
        <v>6.6299999999999996E-3</v>
      </c>
      <c r="E14587">
        <v>0.68225999999999998</v>
      </c>
      <c r="F14587">
        <v>0.29286000000000001</v>
      </c>
    </row>
    <row r="14588" spans="1:6">
      <c r="A14588" t="s">
        <v>2551</v>
      </c>
      <c r="B14588" t="s">
        <v>14</v>
      </c>
      <c r="C14588">
        <v>1.8259999999999998E-2</v>
      </c>
      <c r="D14588">
        <v>6.6299999999999996E-3</v>
      </c>
      <c r="E14588">
        <v>0.68225999999999998</v>
      </c>
      <c r="F14588">
        <v>0.29286000000000001</v>
      </c>
    </row>
    <row r="14589" spans="1:6">
      <c r="A14589" t="s">
        <v>2552</v>
      </c>
      <c r="B14589" t="s">
        <v>34</v>
      </c>
      <c r="C14589">
        <v>0.35765000000000002</v>
      </c>
      <c r="D14589">
        <v>0.32796999999999998</v>
      </c>
      <c r="E14589">
        <v>6.0359999999999997E-2</v>
      </c>
      <c r="F14589">
        <v>0.25402999999999998</v>
      </c>
    </row>
    <row r="14590" spans="1:6">
      <c r="A14590" t="s">
        <v>2552</v>
      </c>
      <c r="B14590" t="s">
        <v>34</v>
      </c>
      <c r="C14590">
        <v>0.35765000000000002</v>
      </c>
      <c r="D14590">
        <v>0.32796999999999998</v>
      </c>
      <c r="E14590">
        <v>6.0359999999999997E-2</v>
      </c>
      <c r="F14590">
        <v>0.25402999999999998</v>
      </c>
    </row>
    <row r="14591" spans="1:6">
      <c r="A14591" t="s">
        <v>2552</v>
      </c>
      <c r="B14591" t="s">
        <v>34</v>
      </c>
      <c r="C14591">
        <v>0.35765000000000002</v>
      </c>
      <c r="D14591">
        <v>0.32796999999999998</v>
      </c>
      <c r="E14591">
        <v>6.0359999999999997E-2</v>
      </c>
      <c r="F14591">
        <v>0.25402999999999998</v>
      </c>
    </row>
    <row r="14592" spans="1:6">
      <c r="A14592" t="s">
        <v>2552</v>
      </c>
      <c r="B14592" t="s">
        <v>34</v>
      </c>
      <c r="C14592">
        <v>0.35765000000000002</v>
      </c>
      <c r="D14592">
        <v>0.32796999999999998</v>
      </c>
      <c r="E14592">
        <v>6.0359999999999997E-2</v>
      </c>
      <c r="F14592">
        <v>0.25402999999999998</v>
      </c>
    </row>
    <row r="14593" spans="1:6">
      <c r="A14593" t="s">
        <v>2552</v>
      </c>
      <c r="B14593" t="s">
        <v>34</v>
      </c>
      <c r="C14593">
        <v>0.35765000000000002</v>
      </c>
      <c r="D14593">
        <v>0.32796999999999998</v>
      </c>
      <c r="E14593">
        <v>6.0359999999999997E-2</v>
      </c>
      <c r="F14593">
        <v>0.25402999999999998</v>
      </c>
    </row>
    <row r="14594" spans="1:6">
      <c r="A14594" t="s">
        <v>2552</v>
      </c>
      <c r="B14594" t="s">
        <v>34</v>
      </c>
      <c r="C14594">
        <v>0.35765000000000002</v>
      </c>
      <c r="D14594">
        <v>0.32796999999999998</v>
      </c>
      <c r="E14594">
        <v>6.0359999999999997E-2</v>
      </c>
      <c r="F14594">
        <v>0.25402999999999998</v>
      </c>
    </row>
    <row r="14595" spans="1:6" ht="409.6">
      <c r="A14595" s="1" t="s">
        <v>2553</v>
      </c>
      <c r="B14595" t="s">
        <v>7</v>
      </c>
      <c r="C14595">
        <v>9.0200000000000002E-3</v>
      </c>
      <c r="D14595">
        <v>0.16320000000000001</v>
      </c>
      <c r="E14595">
        <v>0.31173000000000001</v>
      </c>
      <c r="F14595">
        <v>0.51605000000000001</v>
      </c>
    </row>
    <row r="14596" spans="1:6" ht="409.6">
      <c r="A14596" s="1" t="s">
        <v>2553</v>
      </c>
      <c r="B14596" t="s">
        <v>7</v>
      </c>
      <c r="C14596">
        <v>9.0200000000000002E-3</v>
      </c>
      <c r="D14596">
        <v>0.16320000000000001</v>
      </c>
      <c r="E14596">
        <v>0.31173000000000001</v>
      </c>
      <c r="F14596">
        <v>0.51605000000000001</v>
      </c>
    </row>
    <row r="14597" spans="1:6" ht="409.6">
      <c r="A14597" s="1" t="s">
        <v>2553</v>
      </c>
      <c r="B14597" t="s">
        <v>7</v>
      </c>
      <c r="C14597">
        <v>9.0200000000000002E-3</v>
      </c>
      <c r="D14597">
        <v>0.16320000000000001</v>
      </c>
      <c r="E14597">
        <v>0.31173000000000001</v>
      </c>
      <c r="F14597">
        <v>0.51605000000000001</v>
      </c>
    </row>
    <row r="14598" spans="1:6" ht="409.6">
      <c r="A14598" s="1" t="s">
        <v>2553</v>
      </c>
      <c r="B14598" t="s">
        <v>7</v>
      </c>
      <c r="C14598">
        <v>9.0200000000000002E-3</v>
      </c>
      <c r="D14598">
        <v>0.16320000000000001</v>
      </c>
      <c r="E14598">
        <v>0.31173000000000001</v>
      </c>
      <c r="F14598">
        <v>0.51605000000000001</v>
      </c>
    </row>
    <row r="14599" spans="1:6" ht="409.6">
      <c r="A14599" s="1" t="s">
        <v>2553</v>
      </c>
      <c r="B14599" t="s">
        <v>7</v>
      </c>
      <c r="C14599">
        <v>9.0200000000000002E-3</v>
      </c>
      <c r="D14599">
        <v>0.16320000000000001</v>
      </c>
      <c r="E14599">
        <v>0.31173000000000001</v>
      </c>
      <c r="F14599">
        <v>0.51605000000000001</v>
      </c>
    </row>
    <row r="14600" spans="1:6" ht="409.6">
      <c r="A14600" s="1" t="s">
        <v>2553</v>
      </c>
      <c r="B14600" t="s">
        <v>7</v>
      </c>
      <c r="C14600">
        <v>9.0200000000000002E-3</v>
      </c>
      <c r="D14600">
        <v>0.16320000000000001</v>
      </c>
      <c r="E14600">
        <v>0.31173000000000001</v>
      </c>
      <c r="F14600">
        <v>0.51605000000000001</v>
      </c>
    </row>
    <row r="14601" spans="1:6">
      <c r="A14601" t="s">
        <v>2554</v>
      </c>
      <c r="B14601" t="s">
        <v>7</v>
      </c>
      <c r="C14601">
        <v>9.5499999999999995E-3</v>
      </c>
      <c r="D14601">
        <v>0.24095</v>
      </c>
      <c r="E14601">
        <v>6.6739999999999994E-2</v>
      </c>
      <c r="F14601">
        <v>0.68276000000000003</v>
      </c>
    </row>
    <row r="14602" spans="1:6">
      <c r="A14602" t="s">
        <v>2554</v>
      </c>
      <c r="B14602" t="s">
        <v>7</v>
      </c>
      <c r="C14602">
        <v>9.5499999999999995E-3</v>
      </c>
      <c r="D14602">
        <v>0.24095</v>
      </c>
      <c r="E14602">
        <v>6.6739999999999994E-2</v>
      </c>
      <c r="F14602">
        <v>0.68276000000000003</v>
      </c>
    </row>
    <row r="14603" spans="1:6">
      <c r="A14603" t="s">
        <v>2554</v>
      </c>
      <c r="B14603" t="s">
        <v>7</v>
      </c>
      <c r="C14603">
        <v>9.5499999999999995E-3</v>
      </c>
      <c r="D14603">
        <v>0.24095</v>
      </c>
      <c r="E14603">
        <v>6.6739999999999994E-2</v>
      </c>
      <c r="F14603">
        <v>0.68276000000000003</v>
      </c>
    </row>
    <row r="14604" spans="1:6">
      <c r="A14604" t="s">
        <v>2554</v>
      </c>
      <c r="B14604" t="s">
        <v>7</v>
      </c>
      <c r="C14604">
        <v>9.5499999999999995E-3</v>
      </c>
      <c r="D14604">
        <v>0.24095</v>
      </c>
      <c r="E14604">
        <v>6.6739999999999994E-2</v>
      </c>
      <c r="F14604">
        <v>0.68276000000000003</v>
      </c>
    </row>
    <row r="14605" spans="1:6">
      <c r="A14605" t="s">
        <v>2554</v>
      </c>
      <c r="B14605" t="s">
        <v>7</v>
      </c>
      <c r="C14605">
        <v>9.5499999999999995E-3</v>
      </c>
      <c r="D14605">
        <v>0.24095</v>
      </c>
      <c r="E14605">
        <v>6.6739999999999994E-2</v>
      </c>
      <c r="F14605">
        <v>0.68276000000000003</v>
      </c>
    </row>
    <row r="14606" spans="1:6">
      <c r="A14606" t="s">
        <v>2554</v>
      </c>
      <c r="B14606" t="s">
        <v>7</v>
      </c>
      <c r="C14606">
        <v>9.5499999999999995E-3</v>
      </c>
      <c r="D14606">
        <v>0.24095</v>
      </c>
      <c r="E14606">
        <v>6.6739999999999994E-2</v>
      </c>
      <c r="F14606">
        <v>0.68276000000000003</v>
      </c>
    </row>
    <row r="14607" spans="1:6">
      <c r="A14607" t="s">
        <v>2555</v>
      </c>
      <c r="B14607" t="s">
        <v>14</v>
      </c>
      <c r="C14607">
        <v>2.513E-2</v>
      </c>
      <c r="D14607">
        <v>0.14731</v>
      </c>
      <c r="E14607">
        <v>0.60948000000000002</v>
      </c>
      <c r="F14607">
        <v>0.21807000000000001</v>
      </c>
    </row>
    <row r="14608" spans="1:6">
      <c r="A14608" t="s">
        <v>2555</v>
      </c>
      <c r="B14608" t="s">
        <v>14</v>
      </c>
      <c r="C14608">
        <v>2.513E-2</v>
      </c>
      <c r="D14608">
        <v>0.14731</v>
      </c>
      <c r="E14608">
        <v>0.60948000000000002</v>
      </c>
      <c r="F14608">
        <v>0.21807000000000001</v>
      </c>
    </row>
    <row r="14609" spans="1:6">
      <c r="A14609" t="s">
        <v>2555</v>
      </c>
      <c r="B14609" t="s">
        <v>14</v>
      </c>
      <c r="C14609">
        <v>2.513E-2</v>
      </c>
      <c r="D14609">
        <v>0.14731</v>
      </c>
      <c r="E14609">
        <v>0.60948000000000002</v>
      </c>
      <c r="F14609">
        <v>0.21807000000000001</v>
      </c>
    </row>
    <row r="14610" spans="1:6">
      <c r="A14610" t="s">
        <v>2555</v>
      </c>
      <c r="B14610" t="s">
        <v>14</v>
      </c>
      <c r="C14610">
        <v>2.513E-2</v>
      </c>
      <c r="D14610">
        <v>0.14731</v>
      </c>
      <c r="E14610">
        <v>0.60948000000000002</v>
      </c>
      <c r="F14610">
        <v>0.21807000000000001</v>
      </c>
    </row>
    <row r="14611" spans="1:6">
      <c r="A14611" t="s">
        <v>2555</v>
      </c>
      <c r="B14611" t="s">
        <v>14</v>
      </c>
      <c r="C14611">
        <v>2.513E-2</v>
      </c>
      <c r="D14611">
        <v>0.14731</v>
      </c>
      <c r="E14611">
        <v>0.60948000000000002</v>
      </c>
      <c r="F14611">
        <v>0.21807000000000001</v>
      </c>
    </row>
    <row r="14612" spans="1:6">
      <c r="A14612" t="s">
        <v>2555</v>
      </c>
      <c r="B14612" t="s">
        <v>14</v>
      </c>
      <c r="C14612">
        <v>2.513E-2</v>
      </c>
      <c r="D14612">
        <v>0.14731</v>
      </c>
      <c r="E14612">
        <v>0.60948000000000002</v>
      </c>
      <c r="F14612">
        <v>0.21807000000000001</v>
      </c>
    </row>
    <row r="14613" spans="1:6">
      <c r="A14613" t="s">
        <v>2556</v>
      </c>
      <c r="B14613" t="s">
        <v>9</v>
      </c>
      <c r="C14613">
        <v>1.3950000000000001E-2</v>
      </c>
      <c r="D14613">
        <v>0.54010999999999998</v>
      </c>
      <c r="E14613">
        <v>0.33768999999999999</v>
      </c>
      <c r="F14613">
        <v>0.10825</v>
      </c>
    </row>
    <row r="14614" spans="1:6">
      <c r="A14614" t="s">
        <v>2556</v>
      </c>
      <c r="B14614" t="s">
        <v>9</v>
      </c>
      <c r="C14614">
        <v>1.3950000000000001E-2</v>
      </c>
      <c r="D14614">
        <v>0.54010999999999998</v>
      </c>
      <c r="E14614">
        <v>0.33768999999999999</v>
      </c>
      <c r="F14614">
        <v>0.10825</v>
      </c>
    </row>
    <row r="14615" spans="1:6">
      <c r="A14615" t="s">
        <v>2556</v>
      </c>
      <c r="B14615" t="s">
        <v>9</v>
      </c>
      <c r="C14615">
        <v>1.3950000000000001E-2</v>
      </c>
      <c r="D14615">
        <v>0.54010999999999998</v>
      </c>
      <c r="E14615">
        <v>0.33768999999999999</v>
      </c>
      <c r="F14615">
        <v>0.10825</v>
      </c>
    </row>
    <row r="14616" spans="1:6">
      <c r="A14616" t="s">
        <v>2556</v>
      </c>
      <c r="B14616" t="s">
        <v>9</v>
      </c>
      <c r="C14616">
        <v>1.3950000000000001E-2</v>
      </c>
      <c r="D14616">
        <v>0.54010999999999998</v>
      </c>
      <c r="E14616">
        <v>0.33768999999999999</v>
      </c>
      <c r="F14616">
        <v>0.10825</v>
      </c>
    </row>
    <row r="14617" spans="1:6">
      <c r="A14617" t="s">
        <v>2556</v>
      </c>
      <c r="B14617" t="s">
        <v>9</v>
      </c>
      <c r="C14617">
        <v>1.3950000000000001E-2</v>
      </c>
      <c r="D14617">
        <v>0.54010999999999998</v>
      </c>
      <c r="E14617">
        <v>0.33768999999999999</v>
      </c>
      <c r="F14617">
        <v>0.10825</v>
      </c>
    </row>
    <row r="14618" spans="1:6">
      <c r="A14618" t="s">
        <v>2556</v>
      </c>
      <c r="B14618" t="s">
        <v>9</v>
      </c>
      <c r="C14618">
        <v>1.3950000000000001E-2</v>
      </c>
      <c r="D14618">
        <v>0.54010999999999998</v>
      </c>
      <c r="E14618">
        <v>0.33768999999999999</v>
      </c>
      <c r="F14618">
        <v>0.10825</v>
      </c>
    </row>
    <row r="14619" spans="1:6">
      <c r="A14619" t="s">
        <v>2557</v>
      </c>
      <c r="B14619" t="s">
        <v>14</v>
      </c>
      <c r="C14619">
        <v>2.1700000000000001E-3</v>
      </c>
      <c r="D14619">
        <v>0.25633</v>
      </c>
      <c r="E14619">
        <v>0.61882999999999999</v>
      </c>
      <c r="F14619">
        <v>0.12267</v>
      </c>
    </row>
    <row r="14620" spans="1:6">
      <c r="A14620" t="s">
        <v>2557</v>
      </c>
      <c r="B14620" t="s">
        <v>14</v>
      </c>
      <c r="C14620">
        <v>2.1700000000000001E-3</v>
      </c>
      <c r="D14620">
        <v>0.25633</v>
      </c>
      <c r="E14620">
        <v>0.61882999999999999</v>
      </c>
      <c r="F14620">
        <v>0.12267</v>
      </c>
    </row>
    <row r="14621" spans="1:6">
      <c r="A14621" t="s">
        <v>2557</v>
      </c>
      <c r="B14621" t="s">
        <v>14</v>
      </c>
      <c r="C14621">
        <v>2.1700000000000001E-3</v>
      </c>
      <c r="D14621">
        <v>0.25633</v>
      </c>
      <c r="E14621">
        <v>0.61882999999999999</v>
      </c>
      <c r="F14621">
        <v>0.12267</v>
      </c>
    </row>
    <row r="14622" spans="1:6">
      <c r="A14622" t="s">
        <v>2557</v>
      </c>
      <c r="B14622" t="s">
        <v>14</v>
      </c>
      <c r="C14622">
        <v>2.1700000000000001E-3</v>
      </c>
      <c r="D14622">
        <v>0.25633</v>
      </c>
      <c r="E14622">
        <v>0.61882999999999999</v>
      </c>
      <c r="F14622">
        <v>0.12267</v>
      </c>
    </row>
    <row r="14623" spans="1:6">
      <c r="A14623" t="s">
        <v>2557</v>
      </c>
      <c r="B14623" t="s">
        <v>14</v>
      </c>
      <c r="C14623">
        <v>2.1700000000000001E-3</v>
      </c>
      <c r="D14623">
        <v>0.25633</v>
      </c>
      <c r="E14623">
        <v>0.61882999999999999</v>
      </c>
      <c r="F14623">
        <v>0.12267</v>
      </c>
    </row>
    <row r="14624" spans="1:6">
      <c r="A14624" t="s">
        <v>2557</v>
      </c>
      <c r="B14624" t="s">
        <v>14</v>
      </c>
      <c r="C14624">
        <v>2.1700000000000001E-3</v>
      </c>
      <c r="D14624">
        <v>0.25633</v>
      </c>
      <c r="E14624">
        <v>0.61882999999999999</v>
      </c>
      <c r="F14624">
        <v>0.12267</v>
      </c>
    </row>
    <row r="14625" spans="1:6">
      <c r="A14625" t="s">
        <v>2558</v>
      </c>
      <c r="B14625" t="s">
        <v>7</v>
      </c>
      <c r="C14625">
        <v>0.10568</v>
      </c>
      <c r="D14625">
        <v>0.11877</v>
      </c>
      <c r="E14625">
        <v>5.1580000000000001E-2</v>
      </c>
      <c r="F14625">
        <v>0.72397</v>
      </c>
    </row>
    <row r="14626" spans="1:6">
      <c r="A14626" t="s">
        <v>2558</v>
      </c>
      <c r="B14626" t="s">
        <v>7</v>
      </c>
      <c r="C14626">
        <v>0.10568</v>
      </c>
      <c r="D14626">
        <v>0.11877</v>
      </c>
      <c r="E14626">
        <v>5.1580000000000001E-2</v>
      </c>
      <c r="F14626">
        <v>0.72397</v>
      </c>
    </row>
    <row r="14627" spans="1:6">
      <c r="A14627" t="s">
        <v>2558</v>
      </c>
      <c r="B14627" t="s">
        <v>7</v>
      </c>
      <c r="C14627">
        <v>0.10568</v>
      </c>
      <c r="D14627">
        <v>0.11877</v>
      </c>
      <c r="E14627">
        <v>5.1580000000000001E-2</v>
      </c>
      <c r="F14627">
        <v>0.72397</v>
      </c>
    </row>
    <row r="14628" spans="1:6">
      <c r="A14628" t="s">
        <v>2558</v>
      </c>
      <c r="B14628" t="s">
        <v>7</v>
      </c>
      <c r="C14628">
        <v>0.10568</v>
      </c>
      <c r="D14628">
        <v>0.11877</v>
      </c>
      <c r="E14628">
        <v>5.1580000000000001E-2</v>
      </c>
      <c r="F14628">
        <v>0.72397</v>
      </c>
    </row>
    <row r="14629" spans="1:6">
      <c r="A14629" t="s">
        <v>2558</v>
      </c>
      <c r="B14629" t="s">
        <v>7</v>
      </c>
      <c r="C14629">
        <v>0.10568</v>
      </c>
      <c r="D14629">
        <v>0.11877</v>
      </c>
      <c r="E14629">
        <v>5.1580000000000001E-2</v>
      </c>
      <c r="F14629">
        <v>0.72397</v>
      </c>
    </row>
    <row r="14630" spans="1:6">
      <c r="A14630" t="s">
        <v>2558</v>
      </c>
      <c r="B14630" t="s">
        <v>7</v>
      </c>
      <c r="C14630">
        <v>0.10568</v>
      </c>
      <c r="D14630">
        <v>0.11877</v>
      </c>
      <c r="E14630">
        <v>5.1580000000000001E-2</v>
      </c>
      <c r="F14630">
        <v>0.72397</v>
      </c>
    </row>
    <row r="14631" spans="1:6">
      <c r="A14631" t="s">
        <v>2559</v>
      </c>
      <c r="B14631" t="s">
        <v>7</v>
      </c>
      <c r="C14631">
        <v>0.13088</v>
      </c>
      <c r="D14631">
        <v>0.1062</v>
      </c>
      <c r="E14631">
        <v>0.15211</v>
      </c>
      <c r="F14631">
        <v>0.61080999999999996</v>
      </c>
    </row>
    <row r="14632" spans="1:6">
      <c r="A14632" t="s">
        <v>2559</v>
      </c>
      <c r="B14632" t="s">
        <v>7</v>
      </c>
      <c r="C14632">
        <v>0.13088</v>
      </c>
      <c r="D14632">
        <v>0.1062</v>
      </c>
      <c r="E14632">
        <v>0.15211</v>
      </c>
      <c r="F14632">
        <v>0.61080999999999996</v>
      </c>
    </row>
    <row r="14633" spans="1:6">
      <c r="A14633" t="s">
        <v>2559</v>
      </c>
      <c r="B14633" t="s">
        <v>7</v>
      </c>
      <c r="C14633">
        <v>0.13088</v>
      </c>
      <c r="D14633">
        <v>0.1062</v>
      </c>
      <c r="E14633">
        <v>0.15211</v>
      </c>
      <c r="F14633">
        <v>0.61080999999999996</v>
      </c>
    </row>
    <row r="14634" spans="1:6">
      <c r="A14634" t="s">
        <v>2559</v>
      </c>
      <c r="B14634" t="s">
        <v>7</v>
      </c>
      <c r="C14634">
        <v>0.13088</v>
      </c>
      <c r="D14634">
        <v>0.1062</v>
      </c>
      <c r="E14634">
        <v>0.15211</v>
      </c>
      <c r="F14634">
        <v>0.61080999999999996</v>
      </c>
    </row>
    <row r="14635" spans="1:6">
      <c r="A14635" t="s">
        <v>2559</v>
      </c>
      <c r="B14635" t="s">
        <v>7</v>
      </c>
      <c r="C14635">
        <v>0.13088</v>
      </c>
      <c r="D14635">
        <v>0.1062</v>
      </c>
      <c r="E14635">
        <v>0.15211</v>
      </c>
      <c r="F14635">
        <v>0.61080999999999996</v>
      </c>
    </row>
    <row r="14636" spans="1:6">
      <c r="A14636" t="s">
        <v>2559</v>
      </c>
      <c r="B14636" t="s">
        <v>7</v>
      </c>
      <c r="C14636">
        <v>0.13088</v>
      </c>
      <c r="D14636">
        <v>0.1062</v>
      </c>
      <c r="E14636">
        <v>0.15211</v>
      </c>
      <c r="F14636">
        <v>0.61080999999999996</v>
      </c>
    </row>
    <row r="14637" spans="1:6">
      <c r="A14637" t="s">
        <v>2560</v>
      </c>
      <c r="B14637" t="s">
        <v>14</v>
      </c>
      <c r="C14637">
        <v>0.10539</v>
      </c>
      <c r="D14637">
        <v>0.25564999999999999</v>
      </c>
      <c r="E14637">
        <v>0.52385000000000004</v>
      </c>
      <c r="F14637">
        <v>0.11511</v>
      </c>
    </row>
    <row r="14638" spans="1:6">
      <c r="A14638" t="s">
        <v>2560</v>
      </c>
      <c r="B14638" t="s">
        <v>14</v>
      </c>
      <c r="C14638">
        <v>0.10539</v>
      </c>
      <c r="D14638">
        <v>0.25564999999999999</v>
      </c>
      <c r="E14638">
        <v>0.52385000000000004</v>
      </c>
      <c r="F14638">
        <v>0.11511</v>
      </c>
    </row>
    <row r="14639" spans="1:6">
      <c r="A14639" t="s">
        <v>2560</v>
      </c>
      <c r="B14639" t="s">
        <v>14</v>
      </c>
      <c r="C14639">
        <v>0.10539</v>
      </c>
      <c r="D14639">
        <v>0.25564999999999999</v>
      </c>
      <c r="E14639">
        <v>0.52385000000000004</v>
      </c>
      <c r="F14639">
        <v>0.11511</v>
      </c>
    </row>
    <row r="14640" spans="1:6">
      <c r="A14640" t="s">
        <v>2560</v>
      </c>
      <c r="B14640" t="s">
        <v>14</v>
      </c>
      <c r="C14640">
        <v>0.10539</v>
      </c>
      <c r="D14640">
        <v>0.25564999999999999</v>
      </c>
      <c r="E14640">
        <v>0.52385000000000004</v>
      </c>
      <c r="F14640">
        <v>0.11511</v>
      </c>
    </row>
    <row r="14641" spans="1:6">
      <c r="A14641" t="s">
        <v>2560</v>
      </c>
      <c r="B14641" t="s">
        <v>14</v>
      </c>
      <c r="C14641">
        <v>0.10539</v>
      </c>
      <c r="D14641">
        <v>0.25564999999999999</v>
      </c>
      <c r="E14641">
        <v>0.52385000000000004</v>
      </c>
      <c r="F14641">
        <v>0.11511</v>
      </c>
    </row>
    <row r="14642" spans="1:6">
      <c r="A14642" t="s">
        <v>2560</v>
      </c>
      <c r="B14642" t="s">
        <v>14</v>
      </c>
      <c r="C14642">
        <v>0.10539</v>
      </c>
      <c r="D14642">
        <v>0.25564999999999999</v>
      </c>
      <c r="E14642">
        <v>0.52385000000000004</v>
      </c>
      <c r="F14642">
        <v>0.11511</v>
      </c>
    </row>
    <row r="14643" spans="1:6">
      <c r="A14643" t="s">
        <v>2561</v>
      </c>
      <c r="B14643" t="s">
        <v>9</v>
      </c>
      <c r="C14643">
        <v>1.9709999999999998E-2</v>
      </c>
      <c r="D14643">
        <v>0.73460000000000003</v>
      </c>
      <c r="E14643">
        <v>0.21737999999999999</v>
      </c>
      <c r="F14643">
        <v>2.8320000000000001E-2</v>
      </c>
    </row>
    <row r="14644" spans="1:6">
      <c r="A14644" t="s">
        <v>2561</v>
      </c>
      <c r="B14644" t="s">
        <v>9</v>
      </c>
      <c r="C14644">
        <v>1.9709999999999998E-2</v>
      </c>
      <c r="D14644">
        <v>0.73460000000000003</v>
      </c>
      <c r="E14644">
        <v>0.21737999999999999</v>
      </c>
      <c r="F14644">
        <v>2.8320000000000001E-2</v>
      </c>
    </row>
    <row r="14645" spans="1:6">
      <c r="A14645" t="s">
        <v>2561</v>
      </c>
      <c r="B14645" t="s">
        <v>9</v>
      </c>
      <c r="C14645">
        <v>1.9709999999999998E-2</v>
      </c>
      <c r="D14645">
        <v>0.73460000000000003</v>
      </c>
      <c r="E14645">
        <v>0.21737999999999999</v>
      </c>
      <c r="F14645">
        <v>2.8320000000000001E-2</v>
      </c>
    </row>
    <row r="14646" spans="1:6">
      <c r="A14646" t="s">
        <v>2561</v>
      </c>
      <c r="B14646" t="s">
        <v>9</v>
      </c>
      <c r="C14646">
        <v>1.9709999999999998E-2</v>
      </c>
      <c r="D14646">
        <v>0.73460000000000003</v>
      </c>
      <c r="E14646">
        <v>0.21737999999999999</v>
      </c>
      <c r="F14646">
        <v>2.8320000000000001E-2</v>
      </c>
    </row>
    <row r="14647" spans="1:6">
      <c r="A14647" t="s">
        <v>2561</v>
      </c>
      <c r="B14647" t="s">
        <v>9</v>
      </c>
      <c r="C14647">
        <v>1.9709999999999998E-2</v>
      </c>
      <c r="D14647">
        <v>0.73460000000000003</v>
      </c>
      <c r="E14647">
        <v>0.21737999999999999</v>
      </c>
      <c r="F14647">
        <v>2.8320000000000001E-2</v>
      </c>
    </row>
    <row r="14648" spans="1:6">
      <c r="A14648" t="s">
        <v>2561</v>
      </c>
      <c r="B14648" t="s">
        <v>9</v>
      </c>
      <c r="C14648">
        <v>1.9709999999999998E-2</v>
      </c>
      <c r="D14648">
        <v>0.73460000000000003</v>
      </c>
      <c r="E14648">
        <v>0.21737999999999999</v>
      </c>
      <c r="F14648">
        <v>2.8320000000000001E-2</v>
      </c>
    </row>
    <row r="14649" spans="1:6">
      <c r="A14649" t="s">
        <v>2562</v>
      </c>
      <c r="B14649" t="s">
        <v>14</v>
      </c>
      <c r="C14649">
        <v>4.4540000000000003E-2</v>
      </c>
      <c r="D14649">
        <v>9.819E-2</v>
      </c>
      <c r="E14649">
        <v>0.43502000000000002</v>
      </c>
      <c r="F14649">
        <v>0.42226000000000002</v>
      </c>
    </row>
    <row r="14650" spans="1:6">
      <c r="A14650" t="s">
        <v>2562</v>
      </c>
      <c r="B14650" t="s">
        <v>14</v>
      </c>
      <c r="C14650">
        <v>4.4540000000000003E-2</v>
      </c>
      <c r="D14650">
        <v>9.819E-2</v>
      </c>
      <c r="E14650">
        <v>0.43502000000000002</v>
      </c>
      <c r="F14650">
        <v>0.42226000000000002</v>
      </c>
    </row>
    <row r="14651" spans="1:6">
      <c r="A14651" t="s">
        <v>2562</v>
      </c>
      <c r="B14651" t="s">
        <v>14</v>
      </c>
      <c r="C14651">
        <v>4.4540000000000003E-2</v>
      </c>
      <c r="D14651">
        <v>9.819E-2</v>
      </c>
      <c r="E14651">
        <v>0.43502000000000002</v>
      </c>
      <c r="F14651">
        <v>0.42226000000000002</v>
      </c>
    </row>
    <row r="14652" spans="1:6">
      <c r="A14652" t="s">
        <v>2562</v>
      </c>
      <c r="B14652" t="s">
        <v>14</v>
      </c>
      <c r="C14652">
        <v>4.4540000000000003E-2</v>
      </c>
      <c r="D14652">
        <v>9.819E-2</v>
      </c>
      <c r="E14652">
        <v>0.43502000000000002</v>
      </c>
      <c r="F14652">
        <v>0.42226000000000002</v>
      </c>
    </row>
    <row r="14653" spans="1:6">
      <c r="A14653" t="s">
        <v>2562</v>
      </c>
      <c r="B14653" t="s">
        <v>14</v>
      </c>
      <c r="C14653">
        <v>4.4540000000000003E-2</v>
      </c>
      <c r="D14653">
        <v>9.819E-2</v>
      </c>
      <c r="E14653">
        <v>0.43502000000000002</v>
      </c>
      <c r="F14653">
        <v>0.42226000000000002</v>
      </c>
    </row>
    <row r="14654" spans="1:6">
      <c r="A14654" t="s">
        <v>2562</v>
      </c>
      <c r="B14654" t="s">
        <v>14</v>
      </c>
      <c r="C14654">
        <v>4.4540000000000003E-2</v>
      </c>
      <c r="D14654">
        <v>9.819E-2</v>
      </c>
      <c r="E14654">
        <v>0.43502000000000002</v>
      </c>
      <c r="F14654">
        <v>0.42226000000000002</v>
      </c>
    </row>
    <row r="14655" spans="1:6">
      <c r="A14655" t="s">
        <v>2563</v>
      </c>
      <c r="B14655" t="s">
        <v>7</v>
      </c>
      <c r="C14655">
        <v>2.6339999999999999E-2</v>
      </c>
      <c r="D14655">
        <v>0.36062</v>
      </c>
      <c r="E14655">
        <v>6.5449999999999994E-2</v>
      </c>
      <c r="F14655">
        <v>0.54759999999999998</v>
      </c>
    </row>
    <row r="14656" spans="1:6">
      <c r="A14656" t="s">
        <v>2563</v>
      </c>
      <c r="B14656" t="s">
        <v>7</v>
      </c>
      <c r="C14656">
        <v>2.6339999999999999E-2</v>
      </c>
      <c r="D14656">
        <v>0.36062</v>
      </c>
      <c r="E14656">
        <v>6.5449999999999994E-2</v>
      </c>
      <c r="F14656">
        <v>0.54759999999999998</v>
      </c>
    </row>
    <row r="14657" spans="1:6">
      <c r="A14657" t="s">
        <v>2563</v>
      </c>
      <c r="B14657" t="s">
        <v>7</v>
      </c>
      <c r="C14657">
        <v>2.6339999999999999E-2</v>
      </c>
      <c r="D14657">
        <v>0.36062</v>
      </c>
      <c r="E14657">
        <v>6.5449999999999994E-2</v>
      </c>
      <c r="F14657">
        <v>0.54759999999999998</v>
      </c>
    </row>
    <row r="14658" spans="1:6">
      <c r="A14658" t="s">
        <v>2563</v>
      </c>
      <c r="B14658" t="s">
        <v>7</v>
      </c>
      <c r="C14658">
        <v>2.6339999999999999E-2</v>
      </c>
      <c r="D14658">
        <v>0.36062</v>
      </c>
      <c r="E14658">
        <v>6.5449999999999994E-2</v>
      </c>
      <c r="F14658">
        <v>0.54759999999999998</v>
      </c>
    </row>
    <row r="14659" spans="1:6">
      <c r="A14659" t="s">
        <v>2563</v>
      </c>
      <c r="B14659" t="s">
        <v>7</v>
      </c>
      <c r="C14659">
        <v>2.6339999999999999E-2</v>
      </c>
      <c r="D14659">
        <v>0.36062</v>
      </c>
      <c r="E14659">
        <v>6.5449999999999994E-2</v>
      </c>
      <c r="F14659">
        <v>0.54759999999999998</v>
      </c>
    </row>
    <row r="14660" spans="1:6">
      <c r="A14660" t="s">
        <v>2563</v>
      </c>
      <c r="B14660" t="s">
        <v>7</v>
      </c>
      <c r="C14660">
        <v>2.6339999999999999E-2</v>
      </c>
      <c r="D14660">
        <v>0.36062</v>
      </c>
      <c r="E14660">
        <v>6.5449999999999994E-2</v>
      </c>
      <c r="F14660">
        <v>0.54759999999999998</v>
      </c>
    </row>
    <row r="14661" spans="1:6">
      <c r="A14661" t="s">
        <v>2564</v>
      </c>
      <c r="B14661" t="s">
        <v>9</v>
      </c>
      <c r="C14661">
        <v>4.7359999999999999E-2</v>
      </c>
      <c r="D14661">
        <v>0.39537</v>
      </c>
      <c r="E14661">
        <v>0.31723000000000001</v>
      </c>
      <c r="F14661">
        <v>0.24002999999999999</v>
      </c>
    </row>
    <row r="14662" spans="1:6">
      <c r="A14662" t="s">
        <v>2564</v>
      </c>
      <c r="B14662" t="s">
        <v>9</v>
      </c>
      <c r="C14662">
        <v>4.7359999999999999E-2</v>
      </c>
      <c r="D14662">
        <v>0.39537</v>
      </c>
      <c r="E14662">
        <v>0.31723000000000001</v>
      </c>
      <c r="F14662">
        <v>0.24002999999999999</v>
      </c>
    </row>
    <row r="14663" spans="1:6">
      <c r="A14663" t="s">
        <v>2564</v>
      </c>
      <c r="B14663" t="s">
        <v>9</v>
      </c>
      <c r="C14663">
        <v>4.7359999999999999E-2</v>
      </c>
      <c r="D14663">
        <v>0.39537</v>
      </c>
      <c r="E14663">
        <v>0.31723000000000001</v>
      </c>
      <c r="F14663">
        <v>0.24002999999999999</v>
      </c>
    </row>
    <row r="14664" spans="1:6">
      <c r="A14664" t="s">
        <v>2564</v>
      </c>
      <c r="B14664" t="s">
        <v>9</v>
      </c>
      <c r="C14664">
        <v>4.7359999999999999E-2</v>
      </c>
      <c r="D14664">
        <v>0.39537</v>
      </c>
      <c r="E14664">
        <v>0.31723000000000001</v>
      </c>
      <c r="F14664">
        <v>0.24002999999999999</v>
      </c>
    </row>
    <row r="14665" spans="1:6">
      <c r="A14665" t="s">
        <v>2564</v>
      </c>
      <c r="B14665" t="s">
        <v>9</v>
      </c>
      <c r="C14665">
        <v>4.7359999999999999E-2</v>
      </c>
      <c r="D14665">
        <v>0.39537</v>
      </c>
      <c r="E14665">
        <v>0.31723000000000001</v>
      </c>
      <c r="F14665">
        <v>0.24002999999999999</v>
      </c>
    </row>
    <row r="14666" spans="1:6">
      <c r="A14666" t="s">
        <v>2564</v>
      </c>
      <c r="B14666" t="s">
        <v>9</v>
      </c>
      <c r="C14666">
        <v>4.7359999999999999E-2</v>
      </c>
      <c r="D14666">
        <v>0.39537</v>
      </c>
      <c r="E14666">
        <v>0.31723000000000001</v>
      </c>
      <c r="F14666">
        <v>0.24002999999999999</v>
      </c>
    </row>
    <row r="14667" spans="1:6">
      <c r="A14667" t="s">
        <v>2565</v>
      </c>
      <c r="B14667" t="s">
        <v>7</v>
      </c>
      <c r="C14667">
        <v>4.3189999999999999E-2</v>
      </c>
      <c r="D14667">
        <v>0.11268</v>
      </c>
      <c r="E14667">
        <v>7.1220000000000006E-2</v>
      </c>
      <c r="F14667">
        <v>0.77290999999999999</v>
      </c>
    </row>
    <row r="14668" spans="1:6">
      <c r="A14668" t="s">
        <v>2565</v>
      </c>
      <c r="B14668" t="s">
        <v>7</v>
      </c>
      <c r="C14668">
        <v>4.3189999999999999E-2</v>
      </c>
      <c r="D14668">
        <v>0.11268</v>
      </c>
      <c r="E14668">
        <v>7.1220000000000006E-2</v>
      </c>
      <c r="F14668">
        <v>0.77290999999999999</v>
      </c>
    </row>
    <row r="14669" spans="1:6">
      <c r="A14669" t="s">
        <v>2565</v>
      </c>
      <c r="B14669" t="s">
        <v>7</v>
      </c>
      <c r="C14669">
        <v>4.3189999999999999E-2</v>
      </c>
      <c r="D14669">
        <v>0.11268</v>
      </c>
      <c r="E14669">
        <v>7.1220000000000006E-2</v>
      </c>
      <c r="F14669">
        <v>0.77290999999999999</v>
      </c>
    </row>
    <row r="14670" spans="1:6">
      <c r="A14670" t="s">
        <v>2565</v>
      </c>
      <c r="B14670" t="s">
        <v>7</v>
      </c>
      <c r="C14670">
        <v>4.3189999999999999E-2</v>
      </c>
      <c r="D14670">
        <v>0.11268</v>
      </c>
      <c r="E14670">
        <v>7.1220000000000006E-2</v>
      </c>
      <c r="F14670">
        <v>0.77290999999999999</v>
      </c>
    </row>
    <row r="14671" spans="1:6">
      <c r="A14671" t="s">
        <v>2565</v>
      </c>
      <c r="B14671" t="s">
        <v>7</v>
      </c>
      <c r="C14671">
        <v>4.3189999999999999E-2</v>
      </c>
      <c r="D14671">
        <v>0.11268</v>
      </c>
      <c r="E14671">
        <v>7.1220000000000006E-2</v>
      </c>
      <c r="F14671">
        <v>0.77290999999999999</v>
      </c>
    </row>
    <row r="14672" spans="1:6">
      <c r="A14672" t="s">
        <v>2565</v>
      </c>
      <c r="B14672" t="s">
        <v>7</v>
      </c>
      <c r="C14672">
        <v>4.3189999999999999E-2</v>
      </c>
      <c r="D14672">
        <v>0.11268</v>
      </c>
      <c r="E14672">
        <v>7.1220000000000006E-2</v>
      </c>
      <c r="F14672">
        <v>0.77290999999999999</v>
      </c>
    </row>
    <row r="14673" spans="1:6" ht="244.5">
      <c r="A14673" s="1" t="s">
        <v>2566</v>
      </c>
      <c r="B14673" t="s">
        <v>9</v>
      </c>
      <c r="C14673">
        <v>7.9299999999999995E-3</v>
      </c>
      <c r="D14673">
        <v>0.54913999999999996</v>
      </c>
      <c r="E14673">
        <v>0.42580000000000001</v>
      </c>
      <c r="F14673">
        <v>1.7129999999999999E-2</v>
      </c>
    </row>
    <row r="14674" spans="1:6" ht="244.5">
      <c r="A14674" s="1" t="s">
        <v>2566</v>
      </c>
      <c r="B14674" t="s">
        <v>9</v>
      </c>
      <c r="C14674">
        <v>7.9299999999999995E-3</v>
      </c>
      <c r="D14674">
        <v>0.54913999999999996</v>
      </c>
      <c r="E14674">
        <v>0.42580000000000001</v>
      </c>
      <c r="F14674">
        <v>1.7129999999999999E-2</v>
      </c>
    </row>
    <row r="14675" spans="1:6" ht="244.5">
      <c r="A14675" s="1" t="s">
        <v>2566</v>
      </c>
      <c r="B14675" t="s">
        <v>9</v>
      </c>
      <c r="C14675">
        <v>7.9299999999999995E-3</v>
      </c>
      <c r="D14675">
        <v>0.54913999999999996</v>
      </c>
      <c r="E14675">
        <v>0.42580000000000001</v>
      </c>
      <c r="F14675">
        <v>1.7129999999999999E-2</v>
      </c>
    </row>
    <row r="14676" spans="1:6" ht="244.5">
      <c r="A14676" s="1" t="s">
        <v>2566</v>
      </c>
      <c r="B14676" t="s">
        <v>9</v>
      </c>
      <c r="C14676">
        <v>7.9299999999999995E-3</v>
      </c>
      <c r="D14676">
        <v>0.54913999999999996</v>
      </c>
      <c r="E14676">
        <v>0.42580000000000001</v>
      </c>
      <c r="F14676">
        <v>1.7129999999999999E-2</v>
      </c>
    </row>
    <row r="14677" spans="1:6" ht="244.5">
      <c r="A14677" s="1" t="s">
        <v>2566</v>
      </c>
      <c r="B14677" t="s">
        <v>9</v>
      </c>
      <c r="C14677">
        <v>7.9299999999999995E-3</v>
      </c>
      <c r="D14677">
        <v>0.54913999999999996</v>
      </c>
      <c r="E14677">
        <v>0.42580000000000001</v>
      </c>
      <c r="F14677">
        <v>1.7129999999999999E-2</v>
      </c>
    </row>
    <row r="14678" spans="1:6" ht="244.5">
      <c r="A14678" s="1" t="s">
        <v>2566</v>
      </c>
      <c r="B14678" t="s">
        <v>9</v>
      </c>
      <c r="C14678">
        <v>7.9299999999999995E-3</v>
      </c>
      <c r="D14678">
        <v>0.54913999999999996</v>
      </c>
      <c r="E14678">
        <v>0.42580000000000001</v>
      </c>
      <c r="F14678">
        <v>1.7129999999999999E-2</v>
      </c>
    </row>
    <row r="14679" spans="1:6">
      <c r="A14679" t="s">
        <v>2567</v>
      </c>
      <c r="B14679" t="s">
        <v>9</v>
      </c>
      <c r="C14679">
        <v>0.20683000000000001</v>
      </c>
      <c r="D14679">
        <v>0.69238999999999995</v>
      </c>
      <c r="E14679">
        <v>7.3830000000000007E-2</v>
      </c>
      <c r="F14679">
        <v>2.6950000000000002E-2</v>
      </c>
    </row>
    <row r="14680" spans="1:6">
      <c r="A14680" t="s">
        <v>2567</v>
      </c>
      <c r="B14680" t="s">
        <v>9</v>
      </c>
      <c r="C14680">
        <v>0.20683000000000001</v>
      </c>
      <c r="D14680">
        <v>0.69238999999999995</v>
      </c>
      <c r="E14680">
        <v>7.3830000000000007E-2</v>
      </c>
      <c r="F14680">
        <v>2.6950000000000002E-2</v>
      </c>
    </row>
    <row r="14681" spans="1:6">
      <c r="A14681" t="s">
        <v>2567</v>
      </c>
      <c r="B14681" t="s">
        <v>9</v>
      </c>
      <c r="C14681">
        <v>0.20683000000000001</v>
      </c>
      <c r="D14681">
        <v>0.69238999999999995</v>
      </c>
      <c r="E14681">
        <v>7.3830000000000007E-2</v>
      </c>
      <c r="F14681">
        <v>2.6950000000000002E-2</v>
      </c>
    </row>
    <row r="14682" spans="1:6">
      <c r="A14682" t="s">
        <v>2567</v>
      </c>
      <c r="B14682" t="s">
        <v>9</v>
      </c>
      <c r="C14682">
        <v>0.20683000000000001</v>
      </c>
      <c r="D14682">
        <v>0.69238999999999995</v>
      </c>
      <c r="E14682">
        <v>7.3830000000000007E-2</v>
      </c>
      <c r="F14682">
        <v>2.6950000000000002E-2</v>
      </c>
    </row>
    <row r="14683" spans="1:6">
      <c r="A14683" t="s">
        <v>2567</v>
      </c>
      <c r="B14683" t="s">
        <v>9</v>
      </c>
      <c r="C14683">
        <v>0.20683000000000001</v>
      </c>
      <c r="D14683">
        <v>0.69238999999999995</v>
      </c>
      <c r="E14683">
        <v>7.3830000000000007E-2</v>
      </c>
      <c r="F14683">
        <v>2.6950000000000002E-2</v>
      </c>
    </row>
    <row r="14684" spans="1:6">
      <c r="A14684" t="s">
        <v>2567</v>
      </c>
      <c r="B14684" t="s">
        <v>9</v>
      </c>
      <c r="C14684">
        <v>0.20683000000000001</v>
      </c>
      <c r="D14684">
        <v>0.69238999999999995</v>
      </c>
      <c r="E14684">
        <v>7.3830000000000007E-2</v>
      </c>
      <c r="F14684">
        <v>2.6950000000000002E-2</v>
      </c>
    </row>
    <row r="14685" spans="1:6" ht="409.6">
      <c r="A14685" s="1" t="s">
        <v>2568</v>
      </c>
      <c r="B14685" t="s">
        <v>7</v>
      </c>
      <c r="C14685">
        <v>0.1285</v>
      </c>
      <c r="D14685">
        <v>0.17574000000000001</v>
      </c>
      <c r="E14685">
        <v>0.16267000000000001</v>
      </c>
      <c r="F14685">
        <v>0.53308999999999995</v>
      </c>
    </row>
    <row r="14686" spans="1:6" ht="409.6">
      <c r="A14686" s="1" t="s">
        <v>2568</v>
      </c>
      <c r="B14686" t="s">
        <v>7</v>
      </c>
      <c r="C14686">
        <v>0.1285</v>
      </c>
      <c r="D14686">
        <v>0.17574000000000001</v>
      </c>
      <c r="E14686">
        <v>0.16267000000000001</v>
      </c>
      <c r="F14686">
        <v>0.53308999999999995</v>
      </c>
    </row>
    <row r="14687" spans="1:6" ht="409.6">
      <c r="A14687" s="1" t="s">
        <v>2568</v>
      </c>
      <c r="B14687" t="s">
        <v>7</v>
      </c>
      <c r="C14687">
        <v>0.1285</v>
      </c>
      <c r="D14687">
        <v>0.17574000000000001</v>
      </c>
      <c r="E14687">
        <v>0.16267000000000001</v>
      </c>
      <c r="F14687">
        <v>0.53308999999999995</v>
      </c>
    </row>
    <row r="14688" spans="1:6" ht="409.6">
      <c r="A14688" s="1" t="s">
        <v>2568</v>
      </c>
      <c r="B14688" t="s">
        <v>7</v>
      </c>
      <c r="C14688">
        <v>0.1285</v>
      </c>
      <c r="D14688">
        <v>0.17574000000000001</v>
      </c>
      <c r="E14688">
        <v>0.16267000000000001</v>
      </c>
      <c r="F14688">
        <v>0.53308999999999995</v>
      </c>
    </row>
    <row r="14689" spans="1:6" ht="409.6">
      <c r="A14689" s="1" t="s">
        <v>2568</v>
      </c>
      <c r="B14689" t="s">
        <v>7</v>
      </c>
      <c r="C14689">
        <v>0.1285</v>
      </c>
      <c r="D14689">
        <v>0.17574000000000001</v>
      </c>
      <c r="E14689">
        <v>0.16267000000000001</v>
      </c>
      <c r="F14689">
        <v>0.53308999999999995</v>
      </c>
    </row>
    <row r="14690" spans="1:6" ht="409.6">
      <c r="A14690" s="1" t="s">
        <v>2568</v>
      </c>
      <c r="B14690" t="s">
        <v>7</v>
      </c>
      <c r="C14690">
        <v>0.1285</v>
      </c>
      <c r="D14690">
        <v>0.17574000000000001</v>
      </c>
      <c r="E14690">
        <v>0.16267000000000001</v>
      </c>
      <c r="F14690">
        <v>0.53308999999999995</v>
      </c>
    </row>
    <row r="14691" spans="1:6">
      <c r="A14691" t="s">
        <v>2569</v>
      </c>
      <c r="B14691" t="s">
        <v>7</v>
      </c>
      <c r="C14691">
        <v>1.302E-2</v>
      </c>
      <c r="D14691">
        <v>0.14288999999999999</v>
      </c>
      <c r="E14691">
        <v>9.844E-2</v>
      </c>
      <c r="F14691">
        <v>0.74565000000000003</v>
      </c>
    </row>
    <row r="14692" spans="1:6">
      <c r="A14692" t="s">
        <v>2569</v>
      </c>
      <c r="B14692" t="s">
        <v>7</v>
      </c>
      <c r="C14692">
        <v>1.302E-2</v>
      </c>
      <c r="D14692">
        <v>0.14288999999999999</v>
      </c>
      <c r="E14692">
        <v>9.844E-2</v>
      </c>
      <c r="F14692">
        <v>0.74565000000000003</v>
      </c>
    </row>
    <row r="14693" spans="1:6">
      <c r="A14693" t="s">
        <v>2569</v>
      </c>
      <c r="B14693" t="s">
        <v>7</v>
      </c>
      <c r="C14693">
        <v>1.302E-2</v>
      </c>
      <c r="D14693">
        <v>0.14288999999999999</v>
      </c>
      <c r="E14693">
        <v>9.844E-2</v>
      </c>
      <c r="F14693">
        <v>0.74565000000000003</v>
      </c>
    </row>
    <row r="14694" spans="1:6">
      <c r="A14694" t="s">
        <v>2569</v>
      </c>
      <c r="B14694" t="s">
        <v>7</v>
      </c>
      <c r="C14694">
        <v>1.302E-2</v>
      </c>
      <c r="D14694">
        <v>0.14288999999999999</v>
      </c>
      <c r="E14694">
        <v>9.844E-2</v>
      </c>
      <c r="F14694">
        <v>0.74565000000000003</v>
      </c>
    </row>
    <row r="14695" spans="1:6">
      <c r="A14695" t="s">
        <v>2569</v>
      </c>
      <c r="B14695" t="s">
        <v>7</v>
      </c>
      <c r="C14695">
        <v>1.302E-2</v>
      </c>
      <c r="D14695">
        <v>0.14288999999999999</v>
      </c>
      <c r="E14695">
        <v>9.844E-2</v>
      </c>
      <c r="F14695">
        <v>0.74565000000000003</v>
      </c>
    </row>
    <row r="14696" spans="1:6">
      <c r="A14696" t="s">
        <v>2569</v>
      </c>
      <c r="B14696" t="s">
        <v>7</v>
      </c>
      <c r="C14696">
        <v>1.302E-2</v>
      </c>
      <c r="D14696">
        <v>0.14288999999999999</v>
      </c>
      <c r="E14696">
        <v>9.844E-2</v>
      </c>
      <c r="F14696">
        <v>0.74565000000000003</v>
      </c>
    </row>
    <row r="14697" spans="1:6">
      <c r="A14697" t="s">
        <v>2570</v>
      </c>
      <c r="B14697" t="s">
        <v>34</v>
      </c>
      <c r="C14697">
        <v>0.63017000000000001</v>
      </c>
      <c r="D14697">
        <v>0.28931000000000001</v>
      </c>
      <c r="E14697">
        <v>6.4149999999999999E-2</v>
      </c>
      <c r="F14697">
        <v>1.636E-2</v>
      </c>
    </row>
    <row r="14698" spans="1:6">
      <c r="A14698" t="s">
        <v>2570</v>
      </c>
      <c r="B14698" t="s">
        <v>34</v>
      </c>
      <c r="C14698">
        <v>0.63017000000000001</v>
      </c>
      <c r="D14698">
        <v>0.28931000000000001</v>
      </c>
      <c r="E14698">
        <v>6.4149999999999999E-2</v>
      </c>
      <c r="F14698">
        <v>1.636E-2</v>
      </c>
    </row>
    <row r="14699" spans="1:6">
      <c r="A14699" t="s">
        <v>2570</v>
      </c>
      <c r="B14699" t="s">
        <v>34</v>
      </c>
      <c r="C14699">
        <v>0.63017000000000001</v>
      </c>
      <c r="D14699">
        <v>0.28931000000000001</v>
      </c>
      <c r="E14699">
        <v>6.4149999999999999E-2</v>
      </c>
      <c r="F14699">
        <v>1.636E-2</v>
      </c>
    </row>
    <row r="14700" spans="1:6">
      <c r="A14700" t="s">
        <v>2570</v>
      </c>
      <c r="B14700" t="s">
        <v>34</v>
      </c>
      <c r="C14700">
        <v>0.63017000000000001</v>
      </c>
      <c r="D14700">
        <v>0.28931000000000001</v>
      </c>
      <c r="E14700">
        <v>6.4149999999999999E-2</v>
      </c>
      <c r="F14700">
        <v>1.636E-2</v>
      </c>
    </row>
    <row r="14701" spans="1:6">
      <c r="A14701" t="s">
        <v>2570</v>
      </c>
      <c r="B14701" t="s">
        <v>34</v>
      </c>
      <c r="C14701">
        <v>0.63017000000000001</v>
      </c>
      <c r="D14701">
        <v>0.28931000000000001</v>
      </c>
      <c r="E14701">
        <v>6.4149999999999999E-2</v>
      </c>
      <c r="F14701">
        <v>1.636E-2</v>
      </c>
    </row>
    <row r="14702" spans="1:6">
      <c r="A14702" t="s">
        <v>2570</v>
      </c>
      <c r="B14702" t="s">
        <v>34</v>
      </c>
      <c r="C14702">
        <v>0.63017000000000001</v>
      </c>
      <c r="D14702">
        <v>0.28931000000000001</v>
      </c>
      <c r="E14702">
        <v>6.4149999999999999E-2</v>
      </c>
      <c r="F14702">
        <v>1.636E-2</v>
      </c>
    </row>
    <row r="14703" spans="1:6">
      <c r="A14703" t="s">
        <v>2571</v>
      </c>
      <c r="B14703" t="s">
        <v>9</v>
      </c>
      <c r="C14703">
        <v>1.525E-2</v>
      </c>
      <c r="D14703">
        <v>0.75005999999999995</v>
      </c>
      <c r="E14703">
        <v>0.17066000000000001</v>
      </c>
      <c r="F14703">
        <v>6.4030000000000004E-2</v>
      </c>
    </row>
    <row r="14704" spans="1:6">
      <c r="A14704" t="s">
        <v>2571</v>
      </c>
      <c r="B14704" t="s">
        <v>9</v>
      </c>
      <c r="C14704">
        <v>1.525E-2</v>
      </c>
      <c r="D14704">
        <v>0.75005999999999995</v>
      </c>
      <c r="E14704">
        <v>0.17066000000000001</v>
      </c>
      <c r="F14704">
        <v>6.4030000000000004E-2</v>
      </c>
    </row>
    <row r="14705" spans="1:6">
      <c r="A14705" t="s">
        <v>2571</v>
      </c>
      <c r="B14705" t="s">
        <v>9</v>
      </c>
      <c r="C14705">
        <v>1.525E-2</v>
      </c>
      <c r="D14705">
        <v>0.75005999999999995</v>
      </c>
      <c r="E14705">
        <v>0.17066000000000001</v>
      </c>
      <c r="F14705">
        <v>6.4030000000000004E-2</v>
      </c>
    </row>
    <row r="14706" spans="1:6">
      <c r="A14706" t="s">
        <v>2571</v>
      </c>
      <c r="B14706" t="s">
        <v>9</v>
      </c>
      <c r="C14706">
        <v>1.525E-2</v>
      </c>
      <c r="D14706">
        <v>0.75005999999999995</v>
      </c>
      <c r="E14706">
        <v>0.17066000000000001</v>
      </c>
      <c r="F14706">
        <v>6.4030000000000004E-2</v>
      </c>
    </row>
    <row r="14707" spans="1:6">
      <c r="A14707" t="s">
        <v>2571</v>
      </c>
      <c r="B14707" t="s">
        <v>9</v>
      </c>
      <c r="C14707">
        <v>1.525E-2</v>
      </c>
      <c r="D14707">
        <v>0.75005999999999995</v>
      </c>
      <c r="E14707">
        <v>0.17066000000000001</v>
      </c>
      <c r="F14707">
        <v>6.4030000000000004E-2</v>
      </c>
    </row>
    <row r="14708" spans="1:6">
      <c r="A14708" t="s">
        <v>2571</v>
      </c>
      <c r="B14708" t="s">
        <v>9</v>
      </c>
      <c r="C14708">
        <v>1.525E-2</v>
      </c>
      <c r="D14708">
        <v>0.75005999999999995</v>
      </c>
      <c r="E14708">
        <v>0.17066000000000001</v>
      </c>
      <c r="F14708">
        <v>6.4030000000000004E-2</v>
      </c>
    </row>
    <row r="14709" spans="1:6">
      <c r="A14709" t="s">
        <v>2572</v>
      </c>
      <c r="B14709" t="s">
        <v>14</v>
      </c>
      <c r="C14709">
        <v>5.7880000000000001E-2</v>
      </c>
      <c r="D14709">
        <v>0.29452</v>
      </c>
      <c r="E14709">
        <v>0.45854</v>
      </c>
      <c r="F14709">
        <v>0.18906000000000001</v>
      </c>
    </row>
    <row r="14710" spans="1:6">
      <c r="A14710" t="s">
        <v>2572</v>
      </c>
      <c r="B14710" t="s">
        <v>14</v>
      </c>
      <c r="C14710">
        <v>5.7880000000000001E-2</v>
      </c>
      <c r="D14710">
        <v>0.29452</v>
      </c>
      <c r="E14710">
        <v>0.45854</v>
      </c>
      <c r="F14710">
        <v>0.18906000000000001</v>
      </c>
    </row>
    <row r="14711" spans="1:6">
      <c r="A14711" t="s">
        <v>2572</v>
      </c>
      <c r="B14711" t="s">
        <v>14</v>
      </c>
      <c r="C14711">
        <v>5.7880000000000001E-2</v>
      </c>
      <c r="D14711">
        <v>0.29452</v>
      </c>
      <c r="E14711">
        <v>0.45854</v>
      </c>
      <c r="F14711">
        <v>0.18906000000000001</v>
      </c>
    </row>
    <row r="14712" spans="1:6">
      <c r="A14712" t="s">
        <v>2572</v>
      </c>
      <c r="B14712" t="s">
        <v>14</v>
      </c>
      <c r="C14712">
        <v>5.7880000000000001E-2</v>
      </c>
      <c r="D14712">
        <v>0.29452</v>
      </c>
      <c r="E14712">
        <v>0.45854</v>
      </c>
      <c r="F14712">
        <v>0.18906000000000001</v>
      </c>
    </row>
    <row r="14713" spans="1:6">
      <c r="A14713" t="s">
        <v>2572</v>
      </c>
      <c r="B14713" t="s">
        <v>14</v>
      </c>
      <c r="C14713">
        <v>5.7880000000000001E-2</v>
      </c>
      <c r="D14713">
        <v>0.29452</v>
      </c>
      <c r="E14713">
        <v>0.45854</v>
      </c>
      <c r="F14713">
        <v>0.18906000000000001</v>
      </c>
    </row>
    <row r="14714" spans="1:6">
      <c r="A14714" t="s">
        <v>2572</v>
      </c>
      <c r="B14714" t="s">
        <v>14</v>
      </c>
      <c r="C14714">
        <v>5.7880000000000001E-2</v>
      </c>
      <c r="D14714">
        <v>0.29452</v>
      </c>
      <c r="E14714">
        <v>0.45854</v>
      </c>
      <c r="F14714">
        <v>0.18906000000000001</v>
      </c>
    </row>
    <row r="14715" spans="1:6">
      <c r="A14715" t="s">
        <v>2573</v>
      </c>
      <c r="B14715" t="s">
        <v>14</v>
      </c>
      <c r="C14715">
        <v>4.7219999999999998E-2</v>
      </c>
      <c r="D14715">
        <v>0.27182000000000001</v>
      </c>
      <c r="E14715">
        <v>0.58099000000000001</v>
      </c>
      <c r="F14715">
        <v>9.9970000000000003E-2</v>
      </c>
    </row>
    <row r="14716" spans="1:6">
      <c r="A14716" t="s">
        <v>2573</v>
      </c>
      <c r="B14716" t="s">
        <v>14</v>
      </c>
      <c r="C14716">
        <v>4.7219999999999998E-2</v>
      </c>
      <c r="D14716">
        <v>0.27182000000000001</v>
      </c>
      <c r="E14716">
        <v>0.58099000000000001</v>
      </c>
      <c r="F14716">
        <v>9.9970000000000003E-2</v>
      </c>
    </row>
    <row r="14717" spans="1:6">
      <c r="A14717" t="s">
        <v>2573</v>
      </c>
      <c r="B14717" t="s">
        <v>14</v>
      </c>
      <c r="C14717">
        <v>4.7219999999999998E-2</v>
      </c>
      <c r="D14717">
        <v>0.27182000000000001</v>
      </c>
      <c r="E14717">
        <v>0.58099000000000001</v>
      </c>
      <c r="F14717">
        <v>9.9970000000000003E-2</v>
      </c>
    </row>
    <row r="14718" spans="1:6">
      <c r="A14718" t="s">
        <v>2573</v>
      </c>
      <c r="B14718" t="s">
        <v>14</v>
      </c>
      <c r="C14718">
        <v>4.7219999999999998E-2</v>
      </c>
      <c r="D14718">
        <v>0.27182000000000001</v>
      </c>
      <c r="E14718">
        <v>0.58099000000000001</v>
      </c>
      <c r="F14718">
        <v>9.9970000000000003E-2</v>
      </c>
    </row>
    <row r="14719" spans="1:6">
      <c r="A14719" t="s">
        <v>2573</v>
      </c>
      <c r="B14719" t="s">
        <v>14</v>
      </c>
      <c r="C14719">
        <v>4.7219999999999998E-2</v>
      </c>
      <c r="D14719">
        <v>0.27182000000000001</v>
      </c>
      <c r="E14719">
        <v>0.58099000000000001</v>
      </c>
      <c r="F14719">
        <v>9.9970000000000003E-2</v>
      </c>
    </row>
    <row r="14720" spans="1:6">
      <c r="A14720" t="s">
        <v>2573</v>
      </c>
      <c r="B14720" t="s">
        <v>14</v>
      </c>
      <c r="C14720">
        <v>4.7219999999999998E-2</v>
      </c>
      <c r="D14720">
        <v>0.27182000000000001</v>
      </c>
      <c r="E14720">
        <v>0.58099000000000001</v>
      </c>
      <c r="F14720">
        <v>9.9970000000000003E-2</v>
      </c>
    </row>
    <row r="14721" spans="1:6">
      <c r="A14721" t="s">
        <v>2574</v>
      </c>
      <c r="B14721" t="s">
        <v>9</v>
      </c>
      <c r="C14721">
        <v>3.3250000000000002E-2</v>
      </c>
      <c r="D14721">
        <v>0.81083000000000005</v>
      </c>
      <c r="E14721">
        <v>0.14926</v>
      </c>
      <c r="F14721">
        <v>6.6600000000000001E-3</v>
      </c>
    </row>
    <row r="14722" spans="1:6">
      <c r="A14722" t="s">
        <v>2574</v>
      </c>
      <c r="B14722" t="s">
        <v>9</v>
      </c>
      <c r="C14722">
        <v>3.3250000000000002E-2</v>
      </c>
      <c r="D14722">
        <v>0.81083000000000005</v>
      </c>
      <c r="E14722">
        <v>0.14926</v>
      </c>
      <c r="F14722">
        <v>6.6600000000000001E-3</v>
      </c>
    </row>
    <row r="14723" spans="1:6">
      <c r="A14723" t="s">
        <v>2574</v>
      </c>
      <c r="B14723" t="s">
        <v>9</v>
      </c>
      <c r="C14723">
        <v>3.3250000000000002E-2</v>
      </c>
      <c r="D14723">
        <v>0.81083000000000005</v>
      </c>
      <c r="E14723">
        <v>0.14926</v>
      </c>
      <c r="F14723">
        <v>6.6600000000000001E-3</v>
      </c>
    </row>
    <row r="14724" spans="1:6">
      <c r="A14724" t="s">
        <v>2574</v>
      </c>
      <c r="B14724" t="s">
        <v>9</v>
      </c>
      <c r="C14724">
        <v>3.3250000000000002E-2</v>
      </c>
      <c r="D14724">
        <v>0.81083000000000005</v>
      </c>
      <c r="E14724">
        <v>0.14926</v>
      </c>
      <c r="F14724">
        <v>6.6600000000000001E-3</v>
      </c>
    </row>
    <row r="14725" spans="1:6">
      <c r="A14725" t="s">
        <v>2574</v>
      </c>
      <c r="B14725" t="s">
        <v>9</v>
      </c>
      <c r="C14725">
        <v>3.3250000000000002E-2</v>
      </c>
      <c r="D14725">
        <v>0.81083000000000005</v>
      </c>
      <c r="E14725">
        <v>0.14926</v>
      </c>
      <c r="F14725">
        <v>6.6600000000000001E-3</v>
      </c>
    </row>
    <row r="14726" spans="1:6">
      <c r="A14726" t="s">
        <v>2574</v>
      </c>
      <c r="B14726" t="s">
        <v>9</v>
      </c>
      <c r="C14726">
        <v>3.3250000000000002E-2</v>
      </c>
      <c r="D14726">
        <v>0.81083000000000005</v>
      </c>
      <c r="E14726">
        <v>0.14926</v>
      </c>
      <c r="F14726">
        <v>6.6600000000000001E-3</v>
      </c>
    </row>
    <row r="14727" spans="1:6">
      <c r="A14727" t="s">
        <v>2575</v>
      </c>
      <c r="B14727" t="s">
        <v>9</v>
      </c>
      <c r="C14727">
        <v>8.3300000000000006E-3</v>
      </c>
      <c r="D14727">
        <v>0.66961000000000004</v>
      </c>
      <c r="E14727">
        <v>0.16442999999999999</v>
      </c>
      <c r="F14727">
        <v>0.15762999999999999</v>
      </c>
    </row>
    <row r="14728" spans="1:6">
      <c r="A14728" t="s">
        <v>2575</v>
      </c>
      <c r="B14728" t="s">
        <v>9</v>
      </c>
      <c r="C14728">
        <v>8.3300000000000006E-3</v>
      </c>
      <c r="D14728">
        <v>0.66961000000000004</v>
      </c>
      <c r="E14728">
        <v>0.16442999999999999</v>
      </c>
      <c r="F14728">
        <v>0.15762999999999999</v>
      </c>
    </row>
    <row r="14729" spans="1:6">
      <c r="A14729" t="s">
        <v>2575</v>
      </c>
      <c r="B14729" t="s">
        <v>9</v>
      </c>
      <c r="C14729">
        <v>8.3300000000000006E-3</v>
      </c>
      <c r="D14729">
        <v>0.66961000000000004</v>
      </c>
      <c r="E14729">
        <v>0.16442999999999999</v>
      </c>
      <c r="F14729">
        <v>0.15762999999999999</v>
      </c>
    </row>
    <row r="14730" spans="1:6">
      <c r="A14730" t="s">
        <v>2575</v>
      </c>
      <c r="B14730" t="s">
        <v>9</v>
      </c>
      <c r="C14730">
        <v>8.3300000000000006E-3</v>
      </c>
      <c r="D14730">
        <v>0.66961000000000004</v>
      </c>
      <c r="E14730">
        <v>0.16442999999999999</v>
      </c>
      <c r="F14730">
        <v>0.15762999999999999</v>
      </c>
    </row>
    <row r="14731" spans="1:6">
      <c r="A14731" t="s">
        <v>2575</v>
      </c>
      <c r="B14731" t="s">
        <v>9</v>
      </c>
      <c r="C14731">
        <v>8.3300000000000006E-3</v>
      </c>
      <c r="D14731">
        <v>0.66961000000000004</v>
      </c>
      <c r="E14731">
        <v>0.16442999999999999</v>
      </c>
      <c r="F14731">
        <v>0.15762999999999999</v>
      </c>
    </row>
    <row r="14732" spans="1:6">
      <c r="A14732" t="s">
        <v>2575</v>
      </c>
      <c r="B14732" t="s">
        <v>9</v>
      </c>
      <c r="C14732">
        <v>8.3300000000000006E-3</v>
      </c>
      <c r="D14732">
        <v>0.66961000000000004</v>
      </c>
      <c r="E14732">
        <v>0.16442999999999999</v>
      </c>
      <c r="F14732">
        <v>0.15762999999999999</v>
      </c>
    </row>
    <row r="14733" spans="1:6">
      <c r="A14733" t="s">
        <v>2576</v>
      </c>
      <c r="B14733" t="s">
        <v>7</v>
      </c>
      <c r="C14733">
        <v>3.1690000000000003E-2</v>
      </c>
      <c r="D14733">
        <v>0.19991</v>
      </c>
      <c r="E14733">
        <v>0.25256000000000001</v>
      </c>
      <c r="F14733">
        <v>0.51583999999999997</v>
      </c>
    </row>
    <row r="14734" spans="1:6">
      <c r="A14734" t="s">
        <v>2576</v>
      </c>
      <c r="B14734" t="s">
        <v>7</v>
      </c>
      <c r="C14734">
        <v>3.1690000000000003E-2</v>
      </c>
      <c r="D14734">
        <v>0.19991</v>
      </c>
      <c r="E14734">
        <v>0.25256000000000001</v>
      </c>
      <c r="F14734">
        <v>0.51583999999999997</v>
      </c>
    </row>
    <row r="14735" spans="1:6">
      <c r="A14735" t="s">
        <v>2576</v>
      </c>
      <c r="B14735" t="s">
        <v>7</v>
      </c>
      <c r="C14735">
        <v>3.1690000000000003E-2</v>
      </c>
      <c r="D14735">
        <v>0.19991</v>
      </c>
      <c r="E14735">
        <v>0.25256000000000001</v>
      </c>
      <c r="F14735">
        <v>0.51583999999999997</v>
      </c>
    </row>
    <row r="14736" spans="1:6">
      <c r="A14736" t="s">
        <v>2576</v>
      </c>
      <c r="B14736" t="s">
        <v>7</v>
      </c>
      <c r="C14736">
        <v>3.1690000000000003E-2</v>
      </c>
      <c r="D14736">
        <v>0.19991</v>
      </c>
      <c r="E14736">
        <v>0.25256000000000001</v>
      </c>
      <c r="F14736">
        <v>0.51583999999999997</v>
      </c>
    </row>
    <row r="14737" spans="1:6">
      <c r="A14737" t="s">
        <v>2576</v>
      </c>
      <c r="B14737" t="s">
        <v>7</v>
      </c>
      <c r="C14737">
        <v>3.1690000000000003E-2</v>
      </c>
      <c r="D14737">
        <v>0.19991</v>
      </c>
      <c r="E14737">
        <v>0.25256000000000001</v>
      </c>
      <c r="F14737">
        <v>0.51583999999999997</v>
      </c>
    </row>
    <row r="14738" spans="1:6">
      <c r="A14738" t="s">
        <v>2576</v>
      </c>
      <c r="B14738" t="s">
        <v>7</v>
      </c>
      <c r="C14738">
        <v>3.1690000000000003E-2</v>
      </c>
      <c r="D14738">
        <v>0.19991</v>
      </c>
      <c r="E14738">
        <v>0.25256000000000001</v>
      </c>
      <c r="F14738">
        <v>0.51583999999999997</v>
      </c>
    </row>
    <row r="14739" spans="1:6">
      <c r="A14739" t="s">
        <v>2577</v>
      </c>
      <c r="B14739" t="s">
        <v>7</v>
      </c>
      <c r="C14739">
        <v>1.745E-2</v>
      </c>
      <c r="D14739">
        <v>0.21182999999999999</v>
      </c>
      <c r="E14739">
        <v>4.582E-2</v>
      </c>
      <c r="F14739">
        <v>0.72489999999999999</v>
      </c>
    </row>
    <row r="14740" spans="1:6">
      <c r="A14740" t="s">
        <v>2577</v>
      </c>
      <c r="B14740" t="s">
        <v>7</v>
      </c>
      <c r="C14740">
        <v>1.745E-2</v>
      </c>
      <c r="D14740">
        <v>0.21182999999999999</v>
      </c>
      <c r="E14740">
        <v>4.582E-2</v>
      </c>
      <c r="F14740">
        <v>0.72489999999999999</v>
      </c>
    </row>
    <row r="14741" spans="1:6">
      <c r="A14741" t="s">
        <v>2577</v>
      </c>
      <c r="B14741" t="s">
        <v>7</v>
      </c>
      <c r="C14741">
        <v>1.745E-2</v>
      </c>
      <c r="D14741">
        <v>0.21182999999999999</v>
      </c>
      <c r="E14741">
        <v>4.582E-2</v>
      </c>
      <c r="F14741">
        <v>0.72489999999999999</v>
      </c>
    </row>
    <row r="14742" spans="1:6">
      <c r="A14742" t="s">
        <v>2577</v>
      </c>
      <c r="B14742" t="s">
        <v>7</v>
      </c>
      <c r="C14742">
        <v>1.745E-2</v>
      </c>
      <c r="D14742">
        <v>0.21182999999999999</v>
      </c>
      <c r="E14742">
        <v>4.582E-2</v>
      </c>
      <c r="F14742">
        <v>0.72489999999999999</v>
      </c>
    </row>
    <row r="14743" spans="1:6">
      <c r="A14743" t="s">
        <v>2577</v>
      </c>
      <c r="B14743" t="s">
        <v>7</v>
      </c>
      <c r="C14743">
        <v>1.745E-2</v>
      </c>
      <c r="D14743">
        <v>0.21182999999999999</v>
      </c>
      <c r="E14743">
        <v>4.582E-2</v>
      </c>
      <c r="F14743">
        <v>0.72489999999999999</v>
      </c>
    </row>
    <row r="14744" spans="1:6">
      <c r="A14744" t="s">
        <v>2577</v>
      </c>
      <c r="B14744" t="s">
        <v>7</v>
      </c>
      <c r="C14744">
        <v>1.745E-2</v>
      </c>
      <c r="D14744">
        <v>0.21182999999999999</v>
      </c>
      <c r="E14744">
        <v>4.582E-2</v>
      </c>
      <c r="F14744">
        <v>0.72489999999999999</v>
      </c>
    </row>
    <row r="14745" spans="1:6">
      <c r="A14745" t="s">
        <v>2578</v>
      </c>
      <c r="B14745" t="s">
        <v>9</v>
      </c>
      <c r="C14745">
        <v>9.4599999999999997E-3</v>
      </c>
      <c r="D14745">
        <v>0.80879000000000001</v>
      </c>
      <c r="E14745">
        <v>0.11584</v>
      </c>
      <c r="F14745">
        <v>6.5909999999999996E-2</v>
      </c>
    </row>
    <row r="14746" spans="1:6">
      <c r="A14746" t="s">
        <v>2578</v>
      </c>
      <c r="B14746" t="s">
        <v>9</v>
      </c>
      <c r="C14746">
        <v>9.4599999999999997E-3</v>
      </c>
      <c r="D14746">
        <v>0.80879000000000001</v>
      </c>
      <c r="E14746">
        <v>0.11584</v>
      </c>
      <c r="F14746">
        <v>6.5909999999999996E-2</v>
      </c>
    </row>
    <row r="14747" spans="1:6">
      <c r="A14747" t="s">
        <v>2578</v>
      </c>
      <c r="B14747" t="s">
        <v>9</v>
      </c>
      <c r="C14747">
        <v>9.4599999999999997E-3</v>
      </c>
      <c r="D14747">
        <v>0.80879000000000001</v>
      </c>
      <c r="E14747">
        <v>0.11584</v>
      </c>
      <c r="F14747">
        <v>6.5909999999999996E-2</v>
      </c>
    </row>
    <row r="14748" spans="1:6">
      <c r="A14748" t="s">
        <v>2578</v>
      </c>
      <c r="B14748" t="s">
        <v>9</v>
      </c>
      <c r="C14748">
        <v>9.4599999999999997E-3</v>
      </c>
      <c r="D14748">
        <v>0.80879000000000001</v>
      </c>
      <c r="E14748">
        <v>0.11584</v>
      </c>
      <c r="F14748">
        <v>6.5909999999999996E-2</v>
      </c>
    </row>
    <row r="14749" spans="1:6">
      <c r="A14749" t="s">
        <v>2578</v>
      </c>
      <c r="B14749" t="s">
        <v>9</v>
      </c>
      <c r="C14749">
        <v>9.4599999999999997E-3</v>
      </c>
      <c r="D14749">
        <v>0.80879000000000001</v>
      </c>
      <c r="E14749">
        <v>0.11584</v>
      </c>
      <c r="F14749">
        <v>6.5909999999999996E-2</v>
      </c>
    </row>
    <row r="14750" spans="1:6">
      <c r="A14750" t="s">
        <v>2578</v>
      </c>
      <c r="B14750" t="s">
        <v>9</v>
      </c>
      <c r="C14750">
        <v>9.4599999999999997E-3</v>
      </c>
      <c r="D14750">
        <v>0.80879000000000001</v>
      </c>
      <c r="E14750">
        <v>0.11584</v>
      </c>
      <c r="F14750">
        <v>6.5909999999999996E-2</v>
      </c>
    </row>
    <row r="14751" spans="1:6">
      <c r="A14751" t="s">
        <v>2579</v>
      </c>
      <c r="B14751" t="s">
        <v>9</v>
      </c>
      <c r="C14751">
        <v>6.9300000000000004E-3</v>
      </c>
      <c r="D14751">
        <v>0.81925999999999999</v>
      </c>
      <c r="E14751">
        <v>0.15612999999999999</v>
      </c>
      <c r="F14751">
        <v>1.7680000000000001E-2</v>
      </c>
    </row>
    <row r="14752" spans="1:6">
      <c r="A14752" t="s">
        <v>2579</v>
      </c>
      <c r="B14752" t="s">
        <v>9</v>
      </c>
      <c r="C14752">
        <v>6.9300000000000004E-3</v>
      </c>
      <c r="D14752">
        <v>0.81925999999999999</v>
      </c>
      <c r="E14752">
        <v>0.15612999999999999</v>
      </c>
      <c r="F14752">
        <v>1.7680000000000001E-2</v>
      </c>
    </row>
    <row r="14753" spans="1:6">
      <c r="A14753" t="s">
        <v>2579</v>
      </c>
      <c r="B14753" t="s">
        <v>9</v>
      </c>
      <c r="C14753">
        <v>6.9300000000000004E-3</v>
      </c>
      <c r="D14753">
        <v>0.81925999999999999</v>
      </c>
      <c r="E14753">
        <v>0.15612999999999999</v>
      </c>
      <c r="F14753">
        <v>1.7680000000000001E-2</v>
      </c>
    </row>
    <row r="14754" spans="1:6">
      <c r="A14754" t="s">
        <v>2579</v>
      </c>
      <c r="B14754" t="s">
        <v>9</v>
      </c>
      <c r="C14754">
        <v>6.9300000000000004E-3</v>
      </c>
      <c r="D14754">
        <v>0.81925999999999999</v>
      </c>
      <c r="E14754">
        <v>0.15612999999999999</v>
      </c>
      <c r="F14754">
        <v>1.7680000000000001E-2</v>
      </c>
    </row>
    <row r="14755" spans="1:6">
      <c r="A14755" t="s">
        <v>2579</v>
      </c>
      <c r="B14755" t="s">
        <v>9</v>
      </c>
      <c r="C14755">
        <v>6.9300000000000004E-3</v>
      </c>
      <c r="D14755">
        <v>0.81925999999999999</v>
      </c>
      <c r="E14755">
        <v>0.15612999999999999</v>
      </c>
      <c r="F14755">
        <v>1.7680000000000001E-2</v>
      </c>
    </row>
    <row r="14756" spans="1:6">
      <c r="A14756" t="s">
        <v>2579</v>
      </c>
      <c r="B14756" t="s">
        <v>9</v>
      </c>
      <c r="C14756">
        <v>6.9300000000000004E-3</v>
      </c>
      <c r="D14756">
        <v>0.81925999999999999</v>
      </c>
      <c r="E14756">
        <v>0.15612999999999999</v>
      </c>
      <c r="F14756">
        <v>1.7680000000000001E-2</v>
      </c>
    </row>
    <row r="14757" spans="1:6">
      <c r="A14757" t="s">
        <v>2580</v>
      </c>
      <c r="B14757" t="s">
        <v>7</v>
      </c>
      <c r="C14757">
        <v>9.7099999999999999E-3</v>
      </c>
      <c r="D14757">
        <v>0.38728000000000001</v>
      </c>
      <c r="E14757">
        <v>0.11607000000000001</v>
      </c>
      <c r="F14757">
        <v>0.48693999999999998</v>
      </c>
    </row>
    <row r="14758" spans="1:6">
      <c r="A14758" t="s">
        <v>2580</v>
      </c>
      <c r="B14758" t="s">
        <v>7</v>
      </c>
      <c r="C14758">
        <v>9.7099999999999999E-3</v>
      </c>
      <c r="D14758">
        <v>0.38728000000000001</v>
      </c>
      <c r="E14758">
        <v>0.11607000000000001</v>
      </c>
      <c r="F14758">
        <v>0.48693999999999998</v>
      </c>
    </row>
    <row r="14759" spans="1:6">
      <c r="A14759" t="s">
        <v>2580</v>
      </c>
      <c r="B14759" t="s">
        <v>7</v>
      </c>
      <c r="C14759">
        <v>9.7099999999999999E-3</v>
      </c>
      <c r="D14759">
        <v>0.38728000000000001</v>
      </c>
      <c r="E14759">
        <v>0.11607000000000001</v>
      </c>
      <c r="F14759">
        <v>0.48693999999999998</v>
      </c>
    </row>
    <row r="14760" spans="1:6">
      <c r="A14760" t="s">
        <v>2580</v>
      </c>
      <c r="B14760" t="s">
        <v>7</v>
      </c>
      <c r="C14760">
        <v>9.7099999999999999E-3</v>
      </c>
      <c r="D14760">
        <v>0.38728000000000001</v>
      </c>
      <c r="E14760">
        <v>0.11607000000000001</v>
      </c>
      <c r="F14760">
        <v>0.48693999999999998</v>
      </c>
    </row>
    <row r="14761" spans="1:6">
      <c r="A14761" t="s">
        <v>2580</v>
      </c>
      <c r="B14761" t="s">
        <v>7</v>
      </c>
      <c r="C14761">
        <v>9.7099999999999999E-3</v>
      </c>
      <c r="D14761">
        <v>0.38728000000000001</v>
      </c>
      <c r="E14761">
        <v>0.11607000000000001</v>
      </c>
      <c r="F14761">
        <v>0.48693999999999998</v>
      </c>
    </row>
    <row r="14762" spans="1:6">
      <c r="A14762" t="s">
        <v>2580</v>
      </c>
      <c r="B14762" t="s">
        <v>7</v>
      </c>
      <c r="C14762">
        <v>9.7099999999999999E-3</v>
      </c>
      <c r="D14762">
        <v>0.38728000000000001</v>
      </c>
      <c r="E14762">
        <v>0.11607000000000001</v>
      </c>
      <c r="F14762">
        <v>0.48693999999999998</v>
      </c>
    </row>
    <row r="14763" spans="1:6">
      <c r="A14763" t="s">
        <v>2581</v>
      </c>
      <c r="B14763" t="s">
        <v>7</v>
      </c>
      <c r="C14763">
        <v>3.3079999999999998E-2</v>
      </c>
      <c r="D14763">
        <v>0.16624</v>
      </c>
      <c r="E14763">
        <v>0.29671999999999998</v>
      </c>
      <c r="F14763">
        <v>0.50397000000000003</v>
      </c>
    </row>
    <row r="14764" spans="1:6">
      <c r="A14764" t="s">
        <v>2581</v>
      </c>
      <c r="B14764" t="s">
        <v>7</v>
      </c>
      <c r="C14764">
        <v>3.3079999999999998E-2</v>
      </c>
      <c r="D14764">
        <v>0.16624</v>
      </c>
      <c r="E14764">
        <v>0.29671999999999998</v>
      </c>
      <c r="F14764">
        <v>0.50397000000000003</v>
      </c>
    </row>
    <row r="14765" spans="1:6">
      <c r="A14765" t="s">
        <v>2581</v>
      </c>
      <c r="B14765" t="s">
        <v>7</v>
      </c>
      <c r="C14765">
        <v>3.3079999999999998E-2</v>
      </c>
      <c r="D14765">
        <v>0.16624</v>
      </c>
      <c r="E14765">
        <v>0.29671999999999998</v>
      </c>
      <c r="F14765">
        <v>0.50397000000000003</v>
      </c>
    </row>
    <row r="14766" spans="1:6">
      <c r="A14766" t="s">
        <v>2581</v>
      </c>
      <c r="B14766" t="s">
        <v>7</v>
      </c>
      <c r="C14766">
        <v>3.3079999999999998E-2</v>
      </c>
      <c r="D14766">
        <v>0.16624</v>
      </c>
      <c r="E14766">
        <v>0.29671999999999998</v>
      </c>
      <c r="F14766">
        <v>0.50397000000000003</v>
      </c>
    </row>
    <row r="14767" spans="1:6">
      <c r="A14767" t="s">
        <v>2581</v>
      </c>
      <c r="B14767" t="s">
        <v>7</v>
      </c>
      <c r="C14767">
        <v>3.3079999999999998E-2</v>
      </c>
      <c r="D14767">
        <v>0.16624</v>
      </c>
      <c r="E14767">
        <v>0.29671999999999998</v>
      </c>
      <c r="F14767">
        <v>0.50397000000000003</v>
      </c>
    </row>
    <row r="14768" spans="1:6">
      <c r="A14768" t="s">
        <v>2581</v>
      </c>
      <c r="B14768" t="s">
        <v>7</v>
      </c>
      <c r="C14768">
        <v>3.3079999999999998E-2</v>
      </c>
      <c r="D14768">
        <v>0.16624</v>
      </c>
      <c r="E14768">
        <v>0.29671999999999998</v>
      </c>
      <c r="F14768">
        <v>0.50397000000000003</v>
      </c>
    </row>
    <row r="14769" spans="1:6">
      <c r="A14769" t="s">
        <v>2582</v>
      </c>
      <c r="B14769" t="s">
        <v>7</v>
      </c>
      <c r="C14769">
        <v>2.0559999999999998E-2</v>
      </c>
      <c r="D14769">
        <v>0.28353</v>
      </c>
      <c r="E14769">
        <v>8.09E-2</v>
      </c>
      <c r="F14769">
        <v>0.61502000000000001</v>
      </c>
    </row>
    <row r="14770" spans="1:6">
      <c r="A14770" t="s">
        <v>2582</v>
      </c>
      <c r="B14770" t="s">
        <v>7</v>
      </c>
      <c r="C14770">
        <v>2.0559999999999998E-2</v>
      </c>
      <c r="D14770">
        <v>0.28353</v>
      </c>
      <c r="E14770">
        <v>8.09E-2</v>
      </c>
      <c r="F14770">
        <v>0.61502000000000001</v>
      </c>
    </row>
    <row r="14771" spans="1:6">
      <c r="A14771" t="s">
        <v>2582</v>
      </c>
      <c r="B14771" t="s">
        <v>7</v>
      </c>
      <c r="C14771">
        <v>2.0559999999999998E-2</v>
      </c>
      <c r="D14771">
        <v>0.28353</v>
      </c>
      <c r="E14771">
        <v>8.09E-2</v>
      </c>
      <c r="F14771">
        <v>0.61502000000000001</v>
      </c>
    </row>
    <row r="14772" spans="1:6">
      <c r="A14772" t="s">
        <v>2582</v>
      </c>
      <c r="B14772" t="s">
        <v>7</v>
      </c>
      <c r="C14772">
        <v>2.0559999999999998E-2</v>
      </c>
      <c r="D14772">
        <v>0.28353</v>
      </c>
      <c r="E14772">
        <v>8.09E-2</v>
      </c>
      <c r="F14772">
        <v>0.61502000000000001</v>
      </c>
    </row>
    <row r="14773" spans="1:6">
      <c r="A14773" t="s">
        <v>2582</v>
      </c>
      <c r="B14773" t="s">
        <v>7</v>
      </c>
      <c r="C14773">
        <v>2.0559999999999998E-2</v>
      </c>
      <c r="D14773">
        <v>0.28353</v>
      </c>
      <c r="E14773">
        <v>8.09E-2</v>
      </c>
      <c r="F14773">
        <v>0.61502000000000001</v>
      </c>
    </row>
    <row r="14774" spans="1:6">
      <c r="A14774" t="s">
        <v>2582</v>
      </c>
      <c r="B14774" t="s">
        <v>7</v>
      </c>
      <c r="C14774">
        <v>2.0559999999999998E-2</v>
      </c>
      <c r="D14774">
        <v>0.28353</v>
      </c>
      <c r="E14774">
        <v>8.09E-2</v>
      </c>
      <c r="F14774">
        <v>0.61502000000000001</v>
      </c>
    </row>
    <row r="14775" spans="1:6">
      <c r="A14775" t="s">
        <v>2583</v>
      </c>
      <c r="B14775" t="s">
        <v>34</v>
      </c>
      <c r="C14775">
        <v>0.37539</v>
      </c>
      <c r="D14775">
        <v>8.09E-2</v>
      </c>
      <c r="E14775">
        <v>0.26262999999999997</v>
      </c>
      <c r="F14775">
        <v>0.28108</v>
      </c>
    </row>
    <row r="14776" spans="1:6">
      <c r="A14776" t="s">
        <v>2583</v>
      </c>
      <c r="B14776" t="s">
        <v>34</v>
      </c>
      <c r="C14776">
        <v>0.37539</v>
      </c>
      <c r="D14776">
        <v>8.09E-2</v>
      </c>
      <c r="E14776">
        <v>0.26262999999999997</v>
      </c>
      <c r="F14776">
        <v>0.28108</v>
      </c>
    </row>
    <row r="14777" spans="1:6">
      <c r="A14777" t="s">
        <v>2583</v>
      </c>
      <c r="B14777" t="s">
        <v>34</v>
      </c>
      <c r="C14777">
        <v>0.37539</v>
      </c>
      <c r="D14777">
        <v>8.09E-2</v>
      </c>
      <c r="E14777">
        <v>0.26262999999999997</v>
      </c>
      <c r="F14777">
        <v>0.28108</v>
      </c>
    </row>
    <row r="14778" spans="1:6">
      <c r="A14778" t="s">
        <v>2583</v>
      </c>
      <c r="B14778" t="s">
        <v>34</v>
      </c>
      <c r="C14778">
        <v>0.37539</v>
      </c>
      <c r="D14778">
        <v>8.09E-2</v>
      </c>
      <c r="E14778">
        <v>0.26262999999999997</v>
      </c>
      <c r="F14778">
        <v>0.28108</v>
      </c>
    </row>
    <row r="14779" spans="1:6">
      <c r="A14779" t="s">
        <v>2583</v>
      </c>
      <c r="B14779" t="s">
        <v>34</v>
      </c>
      <c r="C14779">
        <v>0.37539</v>
      </c>
      <c r="D14779">
        <v>8.09E-2</v>
      </c>
      <c r="E14779">
        <v>0.26262999999999997</v>
      </c>
      <c r="F14779">
        <v>0.28108</v>
      </c>
    </row>
    <row r="14780" spans="1:6">
      <c r="A14780" t="s">
        <v>2583</v>
      </c>
      <c r="B14780" t="s">
        <v>34</v>
      </c>
      <c r="C14780">
        <v>0.37539</v>
      </c>
      <c r="D14780">
        <v>8.09E-2</v>
      </c>
      <c r="E14780">
        <v>0.26262999999999997</v>
      </c>
      <c r="F14780">
        <v>0.28108</v>
      </c>
    </row>
    <row r="14781" spans="1:6">
      <c r="A14781" t="s">
        <v>2584</v>
      </c>
      <c r="B14781" t="s">
        <v>9</v>
      </c>
      <c r="C14781">
        <v>0.25897999999999999</v>
      </c>
      <c r="D14781">
        <v>0.29816999999999999</v>
      </c>
      <c r="E14781">
        <v>0.25097000000000003</v>
      </c>
      <c r="F14781">
        <v>0.19188</v>
      </c>
    </row>
    <row r="14782" spans="1:6">
      <c r="A14782" t="s">
        <v>2584</v>
      </c>
      <c r="B14782" t="s">
        <v>9</v>
      </c>
      <c r="C14782">
        <v>0.25897999999999999</v>
      </c>
      <c r="D14782">
        <v>0.29816999999999999</v>
      </c>
      <c r="E14782">
        <v>0.25097000000000003</v>
      </c>
      <c r="F14782">
        <v>0.19188</v>
      </c>
    </row>
    <row r="14783" spans="1:6">
      <c r="A14783" t="s">
        <v>2584</v>
      </c>
      <c r="B14783" t="s">
        <v>9</v>
      </c>
      <c r="C14783">
        <v>0.25897999999999999</v>
      </c>
      <c r="D14783">
        <v>0.29816999999999999</v>
      </c>
      <c r="E14783">
        <v>0.25097000000000003</v>
      </c>
      <c r="F14783">
        <v>0.19188</v>
      </c>
    </row>
    <row r="14784" spans="1:6">
      <c r="A14784" t="s">
        <v>2584</v>
      </c>
      <c r="B14784" t="s">
        <v>9</v>
      </c>
      <c r="C14784">
        <v>0.25897999999999999</v>
      </c>
      <c r="D14784">
        <v>0.29816999999999999</v>
      </c>
      <c r="E14784">
        <v>0.25097000000000003</v>
      </c>
      <c r="F14784">
        <v>0.19188</v>
      </c>
    </row>
    <row r="14785" spans="1:6">
      <c r="A14785" t="s">
        <v>2584</v>
      </c>
      <c r="B14785" t="s">
        <v>9</v>
      </c>
      <c r="C14785">
        <v>0.25897999999999999</v>
      </c>
      <c r="D14785">
        <v>0.29816999999999999</v>
      </c>
      <c r="E14785">
        <v>0.25097000000000003</v>
      </c>
      <c r="F14785">
        <v>0.19188</v>
      </c>
    </row>
    <row r="14786" spans="1:6">
      <c r="A14786" t="s">
        <v>2584</v>
      </c>
      <c r="B14786" t="s">
        <v>9</v>
      </c>
      <c r="C14786">
        <v>0.25897999999999999</v>
      </c>
      <c r="D14786">
        <v>0.29816999999999999</v>
      </c>
      <c r="E14786">
        <v>0.25097000000000003</v>
      </c>
      <c r="F14786">
        <v>0.19188</v>
      </c>
    </row>
    <row r="14787" spans="1:6">
      <c r="A14787" t="s">
        <v>2585</v>
      </c>
      <c r="B14787" t="s">
        <v>14</v>
      </c>
      <c r="C14787">
        <v>5.3190000000000001E-2</v>
      </c>
      <c r="D14787">
        <v>0.22778000000000001</v>
      </c>
      <c r="E14787">
        <v>0.59013000000000004</v>
      </c>
      <c r="F14787">
        <v>0.12889999999999999</v>
      </c>
    </row>
    <row r="14788" spans="1:6">
      <c r="A14788" t="s">
        <v>2585</v>
      </c>
      <c r="B14788" t="s">
        <v>14</v>
      </c>
      <c r="C14788">
        <v>5.3190000000000001E-2</v>
      </c>
      <c r="D14788">
        <v>0.22778000000000001</v>
      </c>
      <c r="E14788">
        <v>0.59013000000000004</v>
      </c>
      <c r="F14788">
        <v>0.12889999999999999</v>
      </c>
    </row>
    <row r="14789" spans="1:6">
      <c r="A14789" t="s">
        <v>2585</v>
      </c>
      <c r="B14789" t="s">
        <v>14</v>
      </c>
      <c r="C14789">
        <v>5.3190000000000001E-2</v>
      </c>
      <c r="D14789">
        <v>0.22778000000000001</v>
      </c>
      <c r="E14789">
        <v>0.59013000000000004</v>
      </c>
      <c r="F14789">
        <v>0.12889999999999999</v>
      </c>
    </row>
    <row r="14790" spans="1:6">
      <c r="A14790" t="s">
        <v>2585</v>
      </c>
      <c r="B14790" t="s">
        <v>14</v>
      </c>
      <c r="C14790">
        <v>5.3190000000000001E-2</v>
      </c>
      <c r="D14790">
        <v>0.22778000000000001</v>
      </c>
      <c r="E14790">
        <v>0.59013000000000004</v>
      </c>
      <c r="F14790">
        <v>0.12889999999999999</v>
      </c>
    </row>
    <row r="14791" spans="1:6">
      <c r="A14791" t="s">
        <v>2585</v>
      </c>
      <c r="B14791" t="s">
        <v>14</v>
      </c>
      <c r="C14791">
        <v>5.3190000000000001E-2</v>
      </c>
      <c r="D14791">
        <v>0.22778000000000001</v>
      </c>
      <c r="E14791">
        <v>0.59013000000000004</v>
      </c>
      <c r="F14791">
        <v>0.12889999999999999</v>
      </c>
    </row>
    <row r="14792" spans="1:6">
      <c r="A14792" t="s">
        <v>2585</v>
      </c>
      <c r="B14792" t="s">
        <v>14</v>
      </c>
      <c r="C14792">
        <v>5.3190000000000001E-2</v>
      </c>
      <c r="D14792">
        <v>0.22778000000000001</v>
      </c>
      <c r="E14792">
        <v>0.59013000000000004</v>
      </c>
      <c r="F14792">
        <v>0.12889999999999999</v>
      </c>
    </row>
    <row r="14793" spans="1:6">
      <c r="A14793" t="s">
        <v>2586</v>
      </c>
      <c r="B14793" t="s">
        <v>9</v>
      </c>
      <c r="C14793">
        <v>2.8129999999999999E-2</v>
      </c>
      <c r="D14793">
        <v>0.78069</v>
      </c>
      <c r="E14793">
        <v>0.16569999999999999</v>
      </c>
      <c r="F14793">
        <v>2.547E-2</v>
      </c>
    </row>
    <row r="14794" spans="1:6">
      <c r="A14794" t="s">
        <v>2586</v>
      </c>
      <c r="B14794" t="s">
        <v>9</v>
      </c>
      <c r="C14794">
        <v>2.8129999999999999E-2</v>
      </c>
      <c r="D14794">
        <v>0.78069</v>
      </c>
      <c r="E14794">
        <v>0.16569999999999999</v>
      </c>
      <c r="F14794">
        <v>2.547E-2</v>
      </c>
    </row>
    <row r="14795" spans="1:6">
      <c r="A14795" t="s">
        <v>2586</v>
      </c>
      <c r="B14795" t="s">
        <v>9</v>
      </c>
      <c r="C14795">
        <v>2.8129999999999999E-2</v>
      </c>
      <c r="D14795">
        <v>0.78069</v>
      </c>
      <c r="E14795">
        <v>0.16569999999999999</v>
      </c>
      <c r="F14795">
        <v>2.547E-2</v>
      </c>
    </row>
    <row r="14796" spans="1:6">
      <c r="A14796" t="s">
        <v>2586</v>
      </c>
      <c r="B14796" t="s">
        <v>9</v>
      </c>
      <c r="C14796">
        <v>2.8129999999999999E-2</v>
      </c>
      <c r="D14796">
        <v>0.78069</v>
      </c>
      <c r="E14796">
        <v>0.16569999999999999</v>
      </c>
      <c r="F14796">
        <v>2.547E-2</v>
      </c>
    </row>
    <row r="14797" spans="1:6">
      <c r="A14797" t="s">
        <v>2586</v>
      </c>
      <c r="B14797" t="s">
        <v>9</v>
      </c>
      <c r="C14797">
        <v>2.8129999999999999E-2</v>
      </c>
      <c r="D14797">
        <v>0.78069</v>
      </c>
      <c r="E14797">
        <v>0.16569999999999999</v>
      </c>
      <c r="F14797">
        <v>2.547E-2</v>
      </c>
    </row>
    <row r="14798" spans="1:6">
      <c r="A14798" t="s">
        <v>2586</v>
      </c>
      <c r="B14798" t="s">
        <v>9</v>
      </c>
      <c r="C14798">
        <v>2.8129999999999999E-2</v>
      </c>
      <c r="D14798">
        <v>0.78069</v>
      </c>
      <c r="E14798">
        <v>0.16569999999999999</v>
      </c>
      <c r="F14798">
        <v>2.547E-2</v>
      </c>
    </row>
    <row r="14799" spans="1:6">
      <c r="A14799" t="s">
        <v>2587</v>
      </c>
      <c r="B14799" t="s">
        <v>9</v>
      </c>
      <c r="C14799">
        <v>3.8679999999999999E-2</v>
      </c>
      <c r="D14799">
        <v>0.55318000000000001</v>
      </c>
      <c r="E14799">
        <v>0.28267999999999999</v>
      </c>
      <c r="F14799">
        <v>0.12545999999999999</v>
      </c>
    </row>
    <row r="14800" spans="1:6">
      <c r="A14800" t="s">
        <v>2587</v>
      </c>
      <c r="B14800" t="s">
        <v>9</v>
      </c>
      <c r="C14800">
        <v>3.8679999999999999E-2</v>
      </c>
      <c r="D14800">
        <v>0.55318000000000001</v>
      </c>
      <c r="E14800">
        <v>0.28267999999999999</v>
      </c>
      <c r="F14800">
        <v>0.12545999999999999</v>
      </c>
    </row>
    <row r="14801" spans="1:6">
      <c r="A14801" t="s">
        <v>2587</v>
      </c>
      <c r="B14801" t="s">
        <v>9</v>
      </c>
      <c r="C14801">
        <v>3.8679999999999999E-2</v>
      </c>
      <c r="D14801">
        <v>0.55318000000000001</v>
      </c>
      <c r="E14801">
        <v>0.28267999999999999</v>
      </c>
      <c r="F14801">
        <v>0.12545999999999999</v>
      </c>
    </row>
    <row r="14802" spans="1:6">
      <c r="A14802" t="s">
        <v>2587</v>
      </c>
      <c r="B14802" t="s">
        <v>9</v>
      </c>
      <c r="C14802">
        <v>3.8679999999999999E-2</v>
      </c>
      <c r="D14802">
        <v>0.55318000000000001</v>
      </c>
      <c r="E14802">
        <v>0.28267999999999999</v>
      </c>
      <c r="F14802">
        <v>0.12545999999999999</v>
      </c>
    </row>
    <row r="14803" spans="1:6">
      <c r="A14803" t="s">
        <v>2587</v>
      </c>
      <c r="B14803" t="s">
        <v>9</v>
      </c>
      <c r="C14803">
        <v>3.8679999999999999E-2</v>
      </c>
      <c r="D14803">
        <v>0.55318000000000001</v>
      </c>
      <c r="E14803">
        <v>0.28267999999999999</v>
      </c>
      <c r="F14803">
        <v>0.12545999999999999</v>
      </c>
    </row>
    <row r="14804" spans="1:6">
      <c r="A14804" t="s">
        <v>2587</v>
      </c>
      <c r="B14804" t="s">
        <v>9</v>
      </c>
      <c r="C14804">
        <v>3.8679999999999999E-2</v>
      </c>
      <c r="D14804">
        <v>0.55318000000000001</v>
      </c>
      <c r="E14804">
        <v>0.28267999999999999</v>
      </c>
      <c r="F14804">
        <v>0.12545999999999999</v>
      </c>
    </row>
    <row r="14805" spans="1:6">
      <c r="A14805" t="s">
        <v>2588</v>
      </c>
      <c r="B14805" t="s">
        <v>9</v>
      </c>
      <c r="C14805">
        <v>1.044E-2</v>
      </c>
      <c r="D14805">
        <v>0.44957999999999998</v>
      </c>
      <c r="E14805">
        <v>0.36262</v>
      </c>
      <c r="F14805">
        <v>0.17735999999999999</v>
      </c>
    </row>
    <row r="14806" spans="1:6">
      <c r="A14806" t="s">
        <v>2588</v>
      </c>
      <c r="B14806" t="s">
        <v>9</v>
      </c>
      <c r="C14806">
        <v>1.044E-2</v>
      </c>
      <c r="D14806">
        <v>0.44957999999999998</v>
      </c>
      <c r="E14806">
        <v>0.36262</v>
      </c>
      <c r="F14806">
        <v>0.17735999999999999</v>
      </c>
    </row>
    <row r="14807" spans="1:6">
      <c r="A14807" t="s">
        <v>2588</v>
      </c>
      <c r="B14807" t="s">
        <v>9</v>
      </c>
      <c r="C14807">
        <v>1.044E-2</v>
      </c>
      <c r="D14807">
        <v>0.44957999999999998</v>
      </c>
      <c r="E14807">
        <v>0.36262</v>
      </c>
      <c r="F14807">
        <v>0.17735999999999999</v>
      </c>
    </row>
    <row r="14808" spans="1:6">
      <c r="A14808" t="s">
        <v>2588</v>
      </c>
      <c r="B14808" t="s">
        <v>9</v>
      </c>
      <c r="C14808">
        <v>1.044E-2</v>
      </c>
      <c r="D14808">
        <v>0.44957999999999998</v>
      </c>
      <c r="E14808">
        <v>0.36262</v>
      </c>
      <c r="F14808">
        <v>0.17735999999999999</v>
      </c>
    </row>
    <row r="14809" spans="1:6">
      <c r="A14809" t="s">
        <v>2588</v>
      </c>
      <c r="B14809" t="s">
        <v>9</v>
      </c>
      <c r="C14809">
        <v>1.044E-2</v>
      </c>
      <c r="D14809">
        <v>0.44957999999999998</v>
      </c>
      <c r="E14809">
        <v>0.36262</v>
      </c>
      <c r="F14809">
        <v>0.17735999999999999</v>
      </c>
    </row>
    <row r="14810" spans="1:6">
      <c r="A14810" t="s">
        <v>2588</v>
      </c>
      <c r="B14810" t="s">
        <v>9</v>
      </c>
      <c r="C14810">
        <v>1.044E-2</v>
      </c>
      <c r="D14810">
        <v>0.44957999999999998</v>
      </c>
      <c r="E14810">
        <v>0.36262</v>
      </c>
      <c r="F14810">
        <v>0.17735999999999999</v>
      </c>
    </row>
    <row r="14811" spans="1:6">
      <c r="A14811" t="s">
        <v>2589</v>
      </c>
      <c r="B14811" t="s">
        <v>9</v>
      </c>
      <c r="C14811">
        <v>2.6849999999999999E-2</v>
      </c>
      <c r="D14811">
        <v>0.51519999999999999</v>
      </c>
      <c r="E14811">
        <v>0.14715</v>
      </c>
      <c r="F14811">
        <v>0.31080999999999998</v>
      </c>
    </row>
    <row r="14812" spans="1:6">
      <c r="A14812" t="s">
        <v>2589</v>
      </c>
      <c r="B14812" t="s">
        <v>9</v>
      </c>
      <c r="C14812">
        <v>2.6849999999999999E-2</v>
      </c>
      <c r="D14812">
        <v>0.51519999999999999</v>
      </c>
      <c r="E14812">
        <v>0.14715</v>
      </c>
      <c r="F14812">
        <v>0.31080999999999998</v>
      </c>
    </row>
    <row r="14813" spans="1:6">
      <c r="A14813" t="s">
        <v>2589</v>
      </c>
      <c r="B14813" t="s">
        <v>9</v>
      </c>
      <c r="C14813">
        <v>2.6849999999999999E-2</v>
      </c>
      <c r="D14813">
        <v>0.51519999999999999</v>
      </c>
      <c r="E14813">
        <v>0.14715</v>
      </c>
      <c r="F14813">
        <v>0.31080999999999998</v>
      </c>
    </row>
    <row r="14814" spans="1:6">
      <c r="A14814" t="s">
        <v>2589</v>
      </c>
      <c r="B14814" t="s">
        <v>9</v>
      </c>
      <c r="C14814">
        <v>2.6849999999999999E-2</v>
      </c>
      <c r="D14814">
        <v>0.51519999999999999</v>
      </c>
      <c r="E14814">
        <v>0.14715</v>
      </c>
      <c r="F14814">
        <v>0.31080999999999998</v>
      </c>
    </row>
    <row r="14815" spans="1:6">
      <c r="A14815" t="s">
        <v>2589</v>
      </c>
      <c r="B14815" t="s">
        <v>9</v>
      </c>
      <c r="C14815">
        <v>2.6849999999999999E-2</v>
      </c>
      <c r="D14815">
        <v>0.51519999999999999</v>
      </c>
      <c r="E14815">
        <v>0.14715</v>
      </c>
      <c r="F14815">
        <v>0.31080999999999998</v>
      </c>
    </row>
    <row r="14816" spans="1:6">
      <c r="A14816" t="s">
        <v>2589</v>
      </c>
      <c r="B14816" t="s">
        <v>9</v>
      </c>
      <c r="C14816">
        <v>2.6849999999999999E-2</v>
      </c>
      <c r="D14816">
        <v>0.51519999999999999</v>
      </c>
      <c r="E14816">
        <v>0.14715</v>
      </c>
      <c r="F14816">
        <v>0.31080999999999998</v>
      </c>
    </row>
    <row r="14817" spans="1:6">
      <c r="A14817" t="s">
        <v>2590</v>
      </c>
      <c r="B14817" t="s">
        <v>9</v>
      </c>
      <c r="C14817">
        <v>9.75E-3</v>
      </c>
      <c r="D14817">
        <v>0.73167000000000004</v>
      </c>
      <c r="E14817">
        <v>0.17369000000000001</v>
      </c>
      <c r="F14817">
        <v>8.4889999999999993E-2</v>
      </c>
    </row>
    <row r="14818" spans="1:6">
      <c r="A14818" t="s">
        <v>2590</v>
      </c>
      <c r="B14818" t="s">
        <v>9</v>
      </c>
      <c r="C14818">
        <v>9.75E-3</v>
      </c>
      <c r="D14818">
        <v>0.73167000000000004</v>
      </c>
      <c r="E14818">
        <v>0.17369000000000001</v>
      </c>
      <c r="F14818">
        <v>8.4889999999999993E-2</v>
      </c>
    </row>
    <row r="14819" spans="1:6">
      <c r="A14819" t="s">
        <v>2590</v>
      </c>
      <c r="B14819" t="s">
        <v>9</v>
      </c>
      <c r="C14819">
        <v>9.75E-3</v>
      </c>
      <c r="D14819">
        <v>0.73167000000000004</v>
      </c>
      <c r="E14819">
        <v>0.17369000000000001</v>
      </c>
      <c r="F14819">
        <v>8.4889999999999993E-2</v>
      </c>
    </row>
    <row r="14820" spans="1:6">
      <c r="A14820" t="s">
        <v>2590</v>
      </c>
      <c r="B14820" t="s">
        <v>9</v>
      </c>
      <c r="C14820">
        <v>9.75E-3</v>
      </c>
      <c r="D14820">
        <v>0.73167000000000004</v>
      </c>
      <c r="E14820">
        <v>0.17369000000000001</v>
      </c>
      <c r="F14820">
        <v>8.4889999999999993E-2</v>
      </c>
    </row>
    <row r="14821" spans="1:6">
      <c r="A14821" t="s">
        <v>2590</v>
      </c>
      <c r="B14821" t="s">
        <v>9</v>
      </c>
      <c r="C14821">
        <v>9.75E-3</v>
      </c>
      <c r="D14821">
        <v>0.73167000000000004</v>
      </c>
      <c r="E14821">
        <v>0.17369000000000001</v>
      </c>
      <c r="F14821">
        <v>8.4889999999999993E-2</v>
      </c>
    </row>
    <row r="14822" spans="1:6">
      <c r="A14822" t="s">
        <v>2590</v>
      </c>
      <c r="B14822" t="s">
        <v>9</v>
      </c>
      <c r="C14822">
        <v>9.75E-3</v>
      </c>
      <c r="D14822">
        <v>0.73167000000000004</v>
      </c>
      <c r="E14822">
        <v>0.17369000000000001</v>
      </c>
      <c r="F14822">
        <v>8.4889999999999993E-2</v>
      </c>
    </row>
    <row r="14823" spans="1:6">
      <c r="A14823" t="s">
        <v>2591</v>
      </c>
      <c r="B14823" t="s">
        <v>9</v>
      </c>
      <c r="C14823">
        <v>1.337E-2</v>
      </c>
      <c r="D14823">
        <v>0.47017999999999999</v>
      </c>
      <c r="E14823">
        <v>0.34415000000000001</v>
      </c>
      <c r="F14823">
        <v>0.17230000000000001</v>
      </c>
    </row>
    <row r="14824" spans="1:6">
      <c r="A14824" t="s">
        <v>2591</v>
      </c>
      <c r="B14824" t="s">
        <v>9</v>
      </c>
      <c r="C14824">
        <v>1.337E-2</v>
      </c>
      <c r="D14824">
        <v>0.47017999999999999</v>
      </c>
      <c r="E14824">
        <v>0.34415000000000001</v>
      </c>
      <c r="F14824">
        <v>0.17230000000000001</v>
      </c>
    </row>
    <row r="14825" spans="1:6">
      <c r="A14825" t="s">
        <v>2591</v>
      </c>
      <c r="B14825" t="s">
        <v>9</v>
      </c>
      <c r="C14825">
        <v>1.337E-2</v>
      </c>
      <c r="D14825">
        <v>0.47017999999999999</v>
      </c>
      <c r="E14825">
        <v>0.34415000000000001</v>
      </c>
      <c r="F14825">
        <v>0.17230000000000001</v>
      </c>
    </row>
    <row r="14826" spans="1:6">
      <c r="A14826" t="s">
        <v>2591</v>
      </c>
      <c r="B14826" t="s">
        <v>9</v>
      </c>
      <c r="C14826">
        <v>1.337E-2</v>
      </c>
      <c r="D14826">
        <v>0.47017999999999999</v>
      </c>
      <c r="E14826">
        <v>0.34415000000000001</v>
      </c>
      <c r="F14826">
        <v>0.17230000000000001</v>
      </c>
    </row>
    <row r="14827" spans="1:6">
      <c r="A14827" t="s">
        <v>2591</v>
      </c>
      <c r="B14827" t="s">
        <v>9</v>
      </c>
      <c r="C14827">
        <v>1.337E-2</v>
      </c>
      <c r="D14827">
        <v>0.47017999999999999</v>
      </c>
      <c r="E14827">
        <v>0.34415000000000001</v>
      </c>
      <c r="F14827">
        <v>0.17230000000000001</v>
      </c>
    </row>
    <row r="14828" spans="1:6">
      <c r="A14828" t="s">
        <v>2591</v>
      </c>
      <c r="B14828" t="s">
        <v>9</v>
      </c>
      <c r="C14828">
        <v>1.337E-2</v>
      </c>
      <c r="D14828">
        <v>0.47017999999999999</v>
      </c>
      <c r="E14828">
        <v>0.34415000000000001</v>
      </c>
      <c r="F14828">
        <v>0.17230000000000001</v>
      </c>
    </row>
    <row r="14829" spans="1:6">
      <c r="A14829" t="s">
        <v>2592</v>
      </c>
      <c r="B14829" t="s">
        <v>9</v>
      </c>
      <c r="C14829">
        <v>8.6300000000000005E-3</v>
      </c>
      <c r="D14829">
        <v>0.69057000000000002</v>
      </c>
      <c r="E14829">
        <v>0.28150999999999998</v>
      </c>
      <c r="F14829">
        <v>1.9290000000000002E-2</v>
      </c>
    </row>
    <row r="14830" spans="1:6">
      <c r="A14830" t="s">
        <v>2592</v>
      </c>
      <c r="B14830" t="s">
        <v>9</v>
      </c>
      <c r="C14830">
        <v>8.6300000000000005E-3</v>
      </c>
      <c r="D14830">
        <v>0.69057000000000002</v>
      </c>
      <c r="E14830">
        <v>0.28150999999999998</v>
      </c>
      <c r="F14830">
        <v>1.9290000000000002E-2</v>
      </c>
    </row>
    <row r="14831" spans="1:6">
      <c r="A14831" t="s">
        <v>2592</v>
      </c>
      <c r="B14831" t="s">
        <v>9</v>
      </c>
      <c r="C14831">
        <v>8.6300000000000005E-3</v>
      </c>
      <c r="D14831">
        <v>0.69057000000000002</v>
      </c>
      <c r="E14831">
        <v>0.28150999999999998</v>
      </c>
      <c r="F14831">
        <v>1.9290000000000002E-2</v>
      </c>
    </row>
    <row r="14832" spans="1:6">
      <c r="A14832" t="s">
        <v>2592</v>
      </c>
      <c r="B14832" t="s">
        <v>9</v>
      </c>
      <c r="C14832">
        <v>8.6300000000000005E-3</v>
      </c>
      <c r="D14832">
        <v>0.69057000000000002</v>
      </c>
      <c r="E14832">
        <v>0.28150999999999998</v>
      </c>
      <c r="F14832">
        <v>1.9290000000000002E-2</v>
      </c>
    </row>
    <row r="14833" spans="1:6">
      <c r="A14833" t="s">
        <v>2592</v>
      </c>
      <c r="B14833" t="s">
        <v>9</v>
      </c>
      <c r="C14833">
        <v>8.6300000000000005E-3</v>
      </c>
      <c r="D14833">
        <v>0.69057000000000002</v>
      </c>
      <c r="E14833">
        <v>0.28150999999999998</v>
      </c>
      <c r="F14833">
        <v>1.9290000000000002E-2</v>
      </c>
    </row>
    <row r="14834" spans="1:6">
      <c r="A14834" t="s">
        <v>2592</v>
      </c>
      <c r="B14834" t="s">
        <v>9</v>
      </c>
      <c r="C14834">
        <v>8.6300000000000005E-3</v>
      </c>
      <c r="D14834">
        <v>0.69057000000000002</v>
      </c>
      <c r="E14834">
        <v>0.28150999999999998</v>
      </c>
      <c r="F14834">
        <v>1.9290000000000002E-2</v>
      </c>
    </row>
    <row r="14835" spans="1:6" ht="167.25">
      <c r="A14835" s="1" t="s">
        <v>2593</v>
      </c>
      <c r="B14835" t="s">
        <v>9</v>
      </c>
      <c r="C14835">
        <v>1.2E-2</v>
      </c>
      <c r="D14835">
        <v>0.61034999999999995</v>
      </c>
      <c r="E14835">
        <v>0.30693999999999999</v>
      </c>
      <c r="F14835">
        <v>7.0709999999999995E-2</v>
      </c>
    </row>
    <row r="14836" spans="1:6" ht="167.25">
      <c r="A14836" s="1" t="s">
        <v>2593</v>
      </c>
      <c r="B14836" t="s">
        <v>9</v>
      </c>
      <c r="C14836">
        <v>1.2E-2</v>
      </c>
      <c r="D14836">
        <v>0.61034999999999995</v>
      </c>
      <c r="E14836">
        <v>0.30693999999999999</v>
      </c>
      <c r="F14836">
        <v>7.0709999999999995E-2</v>
      </c>
    </row>
    <row r="14837" spans="1:6" ht="167.25">
      <c r="A14837" s="1" t="s">
        <v>2593</v>
      </c>
      <c r="B14837" t="s">
        <v>9</v>
      </c>
      <c r="C14837">
        <v>1.2E-2</v>
      </c>
      <c r="D14837">
        <v>0.61034999999999995</v>
      </c>
      <c r="E14837">
        <v>0.30693999999999999</v>
      </c>
      <c r="F14837">
        <v>7.0709999999999995E-2</v>
      </c>
    </row>
    <row r="14838" spans="1:6" ht="167.25">
      <c r="A14838" s="1" t="s">
        <v>2593</v>
      </c>
      <c r="B14838" t="s">
        <v>9</v>
      </c>
      <c r="C14838">
        <v>1.2E-2</v>
      </c>
      <c r="D14838">
        <v>0.61034999999999995</v>
      </c>
      <c r="E14838">
        <v>0.30693999999999999</v>
      </c>
      <c r="F14838">
        <v>7.0709999999999995E-2</v>
      </c>
    </row>
    <row r="14839" spans="1:6" ht="167.25">
      <c r="A14839" s="1" t="s">
        <v>2593</v>
      </c>
      <c r="B14839" t="s">
        <v>9</v>
      </c>
      <c r="C14839">
        <v>1.2E-2</v>
      </c>
      <c r="D14839">
        <v>0.61034999999999995</v>
      </c>
      <c r="E14839">
        <v>0.30693999999999999</v>
      </c>
      <c r="F14839">
        <v>7.0709999999999995E-2</v>
      </c>
    </row>
    <row r="14840" spans="1:6" ht="167.25">
      <c r="A14840" s="1" t="s">
        <v>2593</v>
      </c>
      <c r="B14840" t="s">
        <v>9</v>
      </c>
      <c r="C14840">
        <v>1.2E-2</v>
      </c>
      <c r="D14840">
        <v>0.61034999999999995</v>
      </c>
      <c r="E14840">
        <v>0.30693999999999999</v>
      </c>
      <c r="F14840">
        <v>7.0709999999999995E-2</v>
      </c>
    </row>
    <row r="14841" spans="1:6" ht="409.6">
      <c r="A14841" s="1" t="s">
        <v>2594</v>
      </c>
      <c r="B14841" t="s">
        <v>7</v>
      </c>
      <c r="C14841">
        <v>0.15195</v>
      </c>
      <c r="D14841">
        <v>0.21117</v>
      </c>
      <c r="E14841">
        <v>7.7100000000000002E-2</v>
      </c>
      <c r="F14841">
        <v>0.55978000000000006</v>
      </c>
    </row>
    <row r="14842" spans="1:6" ht="409.6">
      <c r="A14842" s="1" t="s">
        <v>2594</v>
      </c>
      <c r="B14842" t="s">
        <v>7</v>
      </c>
      <c r="C14842">
        <v>0.15195</v>
      </c>
      <c r="D14842">
        <v>0.21117</v>
      </c>
      <c r="E14842">
        <v>7.7100000000000002E-2</v>
      </c>
      <c r="F14842">
        <v>0.55978000000000006</v>
      </c>
    </row>
    <row r="14843" spans="1:6" ht="409.6">
      <c r="A14843" s="1" t="s">
        <v>2594</v>
      </c>
      <c r="B14843" t="s">
        <v>7</v>
      </c>
      <c r="C14843">
        <v>0.15195</v>
      </c>
      <c r="D14843">
        <v>0.21117</v>
      </c>
      <c r="E14843">
        <v>7.7100000000000002E-2</v>
      </c>
      <c r="F14843">
        <v>0.55978000000000006</v>
      </c>
    </row>
    <row r="14844" spans="1:6" ht="409.6">
      <c r="A14844" s="1" t="s">
        <v>2594</v>
      </c>
      <c r="B14844" t="s">
        <v>7</v>
      </c>
      <c r="C14844">
        <v>0.15195</v>
      </c>
      <c r="D14844">
        <v>0.21117</v>
      </c>
      <c r="E14844">
        <v>7.7100000000000002E-2</v>
      </c>
      <c r="F14844">
        <v>0.55978000000000006</v>
      </c>
    </row>
    <row r="14845" spans="1:6" ht="409.6">
      <c r="A14845" s="1" t="s">
        <v>2594</v>
      </c>
      <c r="B14845" t="s">
        <v>7</v>
      </c>
      <c r="C14845">
        <v>0.15195</v>
      </c>
      <c r="D14845">
        <v>0.21117</v>
      </c>
      <c r="E14845">
        <v>7.7100000000000002E-2</v>
      </c>
      <c r="F14845">
        <v>0.55978000000000006</v>
      </c>
    </row>
    <row r="14846" spans="1:6" ht="409.6">
      <c r="A14846" s="1" t="s">
        <v>2594</v>
      </c>
      <c r="B14846" t="s">
        <v>7</v>
      </c>
      <c r="C14846">
        <v>0.15195</v>
      </c>
      <c r="D14846">
        <v>0.21117</v>
      </c>
      <c r="E14846">
        <v>7.7100000000000002E-2</v>
      </c>
      <c r="F14846">
        <v>0.55978000000000006</v>
      </c>
    </row>
    <row r="14847" spans="1:6">
      <c r="A14847" t="s">
        <v>2595</v>
      </c>
      <c r="B14847" t="s">
        <v>9</v>
      </c>
      <c r="C14847">
        <v>6.1760000000000002E-2</v>
      </c>
      <c r="D14847">
        <v>0.63719000000000003</v>
      </c>
      <c r="E14847">
        <v>8.0649999999999999E-2</v>
      </c>
      <c r="F14847">
        <v>0.22040000000000001</v>
      </c>
    </row>
    <row r="14848" spans="1:6">
      <c r="A14848" t="s">
        <v>2595</v>
      </c>
      <c r="B14848" t="s">
        <v>9</v>
      </c>
      <c r="C14848">
        <v>6.1760000000000002E-2</v>
      </c>
      <c r="D14848">
        <v>0.63719000000000003</v>
      </c>
      <c r="E14848">
        <v>8.0649999999999999E-2</v>
      </c>
      <c r="F14848">
        <v>0.22040000000000001</v>
      </c>
    </row>
    <row r="14849" spans="1:6">
      <c r="A14849" t="s">
        <v>2595</v>
      </c>
      <c r="B14849" t="s">
        <v>9</v>
      </c>
      <c r="C14849">
        <v>6.1760000000000002E-2</v>
      </c>
      <c r="D14849">
        <v>0.63719000000000003</v>
      </c>
      <c r="E14849">
        <v>8.0649999999999999E-2</v>
      </c>
      <c r="F14849">
        <v>0.22040000000000001</v>
      </c>
    </row>
    <row r="14850" spans="1:6">
      <c r="A14850" t="s">
        <v>2595</v>
      </c>
      <c r="B14850" t="s">
        <v>9</v>
      </c>
      <c r="C14850">
        <v>6.1760000000000002E-2</v>
      </c>
      <c r="D14850">
        <v>0.63719000000000003</v>
      </c>
      <c r="E14850">
        <v>8.0649999999999999E-2</v>
      </c>
      <c r="F14850">
        <v>0.22040000000000001</v>
      </c>
    </row>
    <row r="14851" spans="1:6">
      <c r="A14851" t="s">
        <v>2595</v>
      </c>
      <c r="B14851" t="s">
        <v>9</v>
      </c>
      <c r="C14851">
        <v>6.1760000000000002E-2</v>
      </c>
      <c r="D14851">
        <v>0.63719000000000003</v>
      </c>
      <c r="E14851">
        <v>8.0649999999999999E-2</v>
      </c>
      <c r="F14851">
        <v>0.22040000000000001</v>
      </c>
    </row>
    <row r="14852" spans="1:6">
      <c r="A14852" t="s">
        <v>2595</v>
      </c>
      <c r="B14852" t="s">
        <v>9</v>
      </c>
      <c r="C14852">
        <v>6.1760000000000002E-2</v>
      </c>
      <c r="D14852">
        <v>0.63719000000000003</v>
      </c>
      <c r="E14852">
        <v>8.0649999999999999E-2</v>
      </c>
      <c r="F14852">
        <v>0.22040000000000001</v>
      </c>
    </row>
    <row r="14853" spans="1:6" ht="409.6">
      <c r="A14853" s="1" t="s">
        <v>2596</v>
      </c>
      <c r="B14853" t="s">
        <v>14</v>
      </c>
      <c r="C14853">
        <v>7.3090000000000002E-2</v>
      </c>
      <c r="D14853">
        <v>0.22600000000000001</v>
      </c>
      <c r="E14853">
        <v>0.54732000000000003</v>
      </c>
      <c r="F14853">
        <v>0.15359</v>
      </c>
    </row>
    <row r="14854" spans="1:6" ht="409.6">
      <c r="A14854" s="1" t="s">
        <v>2596</v>
      </c>
      <c r="B14854" t="s">
        <v>14</v>
      </c>
      <c r="C14854">
        <v>7.3090000000000002E-2</v>
      </c>
      <c r="D14854">
        <v>0.22600000000000001</v>
      </c>
      <c r="E14854">
        <v>0.54732000000000003</v>
      </c>
      <c r="F14854">
        <v>0.15359</v>
      </c>
    </row>
    <row r="14855" spans="1:6" ht="409.6">
      <c r="A14855" s="1" t="s">
        <v>2596</v>
      </c>
      <c r="B14855" t="s">
        <v>14</v>
      </c>
      <c r="C14855">
        <v>7.3090000000000002E-2</v>
      </c>
      <c r="D14855">
        <v>0.22600000000000001</v>
      </c>
      <c r="E14855">
        <v>0.54732000000000003</v>
      </c>
      <c r="F14855">
        <v>0.15359</v>
      </c>
    </row>
    <row r="14856" spans="1:6" ht="409.6">
      <c r="A14856" s="1" t="s">
        <v>2596</v>
      </c>
      <c r="B14856" t="s">
        <v>14</v>
      </c>
      <c r="C14856">
        <v>7.3090000000000002E-2</v>
      </c>
      <c r="D14856">
        <v>0.22600000000000001</v>
      </c>
      <c r="E14856">
        <v>0.54732000000000003</v>
      </c>
      <c r="F14856">
        <v>0.15359</v>
      </c>
    </row>
    <row r="14857" spans="1:6" ht="409.6">
      <c r="A14857" s="1" t="s">
        <v>2596</v>
      </c>
      <c r="B14857" t="s">
        <v>14</v>
      </c>
      <c r="C14857">
        <v>7.3090000000000002E-2</v>
      </c>
      <c r="D14857">
        <v>0.22600000000000001</v>
      </c>
      <c r="E14857">
        <v>0.54732000000000003</v>
      </c>
      <c r="F14857">
        <v>0.15359</v>
      </c>
    </row>
    <row r="14858" spans="1:6" ht="409.6">
      <c r="A14858" s="1" t="s">
        <v>2596</v>
      </c>
      <c r="B14858" t="s">
        <v>14</v>
      </c>
      <c r="C14858">
        <v>7.3090000000000002E-2</v>
      </c>
      <c r="D14858">
        <v>0.22600000000000001</v>
      </c>
      <c r="E14858">
        <v>0.54732000000000003</v>
      </c>
      <c r="F14858">
        <v>0.15359</v>
      </c>
    </row>
    <row r="14859" spans="1:6" ht="409.6">
      <c r="A14859" s="1" t="s">
        <v>2597</v>
      </c>
      <c r="B14859" t="s">
        <v>14</v>
      </c>
      <c r="C14859">
        <v>4.9800000000000001E-3</v>
      </c>
      <c r="D14859">
        <v>0.16414999999999999</v>
      </c>
      <c r="E14859">
        <v>0.58128999999999997</v>
      </c>
      <c r="F14859">
        <v>0.24958</v>
      </c>
    </row>
    <row r="14860" spans="1:6" ht="409.6">
      <c r="A14860" s="1" t="s">
        <v>2597</v>
      </c>
      <c r="B14860" t="s">
        <v>14</v>
      </c>
      <c r="C14860">
        <v>4.9800000000000001E-3</v>
      </c>
      <c r="D14860">
        <v>0.16414999999999999</v>
      </c>
      <c r="E14860">
        <v>0.58128999999999997</v>
      </c>
      <c r="F14860">
        <v>0.24958</v>
      </c>
    </row>
    <row r="14861" spans="1:6" ht="409.6">
      <c r="A14861" s="1" t="s">
        <v>2597</v>
      </c>
      <c r="B14861" t="s">
        <v>14</v>
      </c>
      <c r="C14861">
        <v>4.9800000000000001E-3</v>
      </c>
      <c r="D14861">
        <v>0.16414999999999999</v>
      </c>
      <c r="E14861">
        <v>0.58128999999999997</v>
      </c>
      <c r="F14861">
        <v>0.24958</v>
      </c>
    </row>
    <row r="14862" spans="1:6" ht="409.6">
      <c r="A14862" s="1" t="s">
        <v>2597</v>
      </c>
      <c r="B14862" t="s">
        <v>14</v>
      </c>
      <c r="C14862">
        <v>4.9800000000000001E-3</v>
      </c>
      <c r="D14862">
        <v>0.16414999999999999</v>
      </c>
      <c r="E14862">
        <v>0.58128999999999997</v>
      </c>
      <c r="F14862">
        <v>0.24958</v>
      </c>
    </row>
    <row r="14863" spans="1:6" ht="409.6">
      <c r="A14863" s="1" t="s">
        <v>2597</v>
      </c>
      <c r="B14863" t="s">
        <v>14</v>
      </c>
      <c r="C14863">
        <v>4.9800000000000001E-3</v>
      </c>
      <c r="D14863">
        <v>0.16414999999999999</v>
      </c>
      <c r="E14863">
        <v>0.58128999999999997</v>
      </c>
      <c r="F14863">
        <v>0.24958</v>
      </c>
    </row>
    <row r="14864" spans="1:6" ht="409.6">
      <c r="A14864" s="1" t="s">
        <v>2597</v>
      </c>
      <c r="B14864" t="s">
        <v>14</v>
      </c>
      <c r="C14864">
        <v>4.9800000000000001E-3</v>
      </c>
      <c r="D14864">
        <v>0.16414999999999999</v>
      </c>
      <c r="E14864">
        <v>0.58128999999999997</v>
      </c>
      <c r="F14864">
        <v>0.24958</v>
      </c>
    </row>
    <row r="14865" spans="1:6" ht="409.6">
      <c r="A14865" s="1" t="s">
        <v>2598</v>
      </c>
      <c r="B14865" t="s">
        <v>14</v>
      </c>
      <c r="C14865">
        <v>3.0599999999999998E-3</v>
      </c>
      <c r="D14865">
        <v>0.11806999999999999</v>
      </c>
      <c r="E14865">
        <v>0.70023000000000002</v>
      </c>
      <c r="F14865">
        <v>0.17863999999999999</v>
      </c>
    </row>
    <row r="14866" spans="1:6" ht="409.6">
      <c r="A14866" s="1" t="s">
        <v>2598</v>
      </c>
      <c r="B14866" t="s">
        <v>14</v>
      </c>
      <c r="C14866">
        <v>3.0599999999999998E-3</v>
      </c>
      <c r="D14866">
        <v>0.11806999999999999</v>
      </c>
      <c r="E14866">
        <v>0.70023000000000002</v>
      </c>
      <c r="F14866">
        <v>0.17863999999999999</v>
      </c>
    </row>
    <row r="14867" spans="1:6" ht="409.6">
      <c r="A14867" s="1" t="s">
        <v>2598</v>
      </c>
      <c r="B14867" t="s">
        <v>14</v>
      </c>
      <c r="C14867">
        <v>3.0599999999999998E-3</v>
      </c>
      <c r="D14867">
        <v>0.11806999999999999</v>
      </c>
      <c r="E14867">
        <v>0.70023000000000002</v>
      </c>
      <c r="F14867">
        <v>0.17863999999999999</v>
      </c>
    </row>
    <row r="14868" spans="1:6" ht="409.6">
      <c r="A14868" s="1" t="s">
        <v>2598</v>
      </c>
      <c r="B14868" t="s">
        <v>14</v>
      </c>
      <c r="C14868">
        <v>3.0599999999999998E-3</v>
      </c>
      <c r="D14868">
        <v>0.11806999999999999</v>
      </c>
      <c r="E14868">
        <v>0.70023000000000002</v>
      </c>
      <c r="F14868">
        <v>0.17863999999999999</v>
      </c>
    </row>
    <row r="14869" spans="1:6" ht="409.6">
      <c r="A14869" s="1" t="s">
        <v>2598</v>
      </c>
      <c r="B14869" t="s">
        <v>14</v>
      </c>
      <c r="C14869">
        <v>3.0599999999999998E-3</v>
      </c>
      <c r="D14869">
        <v>0.11806999999999999</v>
      </c>
      <c r="E14869">
        <v>0.70023000000000002</v>
      </c>
      <c r="F14869">
        <v>0.17863999999999999</v>
      </c>
    </row>
    <row r="14870" spans="1:6" ht="409.6">
      <c r="A14870" s="1" t="s">
        <v>2598</v>
      </c>
      <c r="B14870" t="s">
        <v>14</v>
      </c>
      <c r="C14870">
        <v>3.0599999999999998E-3</v>
      </c>
      <c r="D14870">
        <v>0.11806999999999999</v>
      </c>
      <c r="E14870">
        <v>0.70023000000000002</v>
      </c>
      <c r="F14870">
        <v>0.17863999999999999</v>
      </c>
    </row>
    <row r="14871" spans="1:6" ht="137.25">
      <c r="A14871" s="1" t="s">
        <v>2599</v>
      </c>
      <c r="B14871" t="s">
        <v>14</v>
      </c>
      <c r="C14871">
        <v>3.29E-3</v>
      </c>
      <c r="D14871">
        <v>0.38639000000000001</v>
      </c>
      <c r="E14871">
        <v>0.58255000000000001</v>
      </c>
      <c r="F14871">
        <v>2.776E-2</v>
      </c>
    </row>
    <row r="14872" spans="1:6" ht="137.25">
      <c r="A14872" s="1" t="s">
        <v>2599</v>
      </c>
      <c r="B14872" t="s">
        <v>14</v>
      </c>
      <c r="C14872">
        <v>3.29E-3</v>
      </c>
      <c r="D14872">
        <v>0.38639000000000001</v>
      </c>
      <c r="E14872">
        <v>0.58255000000000001</v>
      </c>
      <c r="F14872">
        <v>2.776E-2</v>
      </c>
    </row>
    <row r="14873" spans="1:6" ht="137.25">
      <c r="A14873" s="1" t="s">
        <v>2599</v>
      </c>
      <c r="B14873" t="s">
        <v>14</v>
      </c>
      <c r="C14873">
        <v>3.29E-3</v>
      </c>
      <c r="D14873">
        <v>0.38639000000000001</v>
      </c>
      <c r="E14873">
        <v>0.58255000000000001</v>
      </c>
      <c r="F14873">
        <v>2.776E-2</v>
      </c>
    </row>
    <row r="14874" spans="1:6" ht="137.25">
      <c r="A14874" s="1" t="s">
        <v>2599</v>
      </c>
      <c r="B14874" t="s">
        <v>14</v>
      </c>
      <c r="C14874">
        <v>3.29E-3</v>
      </c>
      <c r="D14874">
        <v>0.38639000000000001</v>
      </c>
      <c r="E14874">
        <v>0.58255000000000001</v>
      </c>
      <c r="F14874">
        <v>2.776E-2</v>
      </c>
    </row>
    <row r="14875" spans="1:6" ht="137.25">
      <c r="A14875" s="1" t="s">
        <v>2599</v>
      </c>
      <c r="B14875" t="s">
        <v>14</v>
      </c>
      <c r="C14875">
        <v>3.29E-3</v>
      </c>
      <c r="D14875">
        <v>0.38639000000000001</v>
      </c>
      <c r="E14875">
        <v>0.58255000000000001</v>
      </c>
      <c r="F14875">
        <v>2.776E-2</v>
      </c>
    </row>
    <row r="14876" spans="1:6" ht="137.25">
      <c r="A14876" s="1" t="s">
        <v>2599</v>
      </c>
      <c r="B14876" t="s">
        <v>14</v>
      </c>
      <c r="C14876">
        <v>3.29E-3</v>
      </c>
      <c r="D14876">
        <v>0.38639000000000001</v>
      </c>
      <c r="E14876">
        <v>0.58255000000000001</v>
      </c>
      <c r="F14876">
        <v>2.776E-2</v>
      </c>
    </row>
    <row r="14877" spans="1:6">
      <c r="A14877" t="s">
        <v>2600</v>
      </c>
      <c r="B14877" t="s">
        <v>9</v>
      </c>
      <c r="C14877">
        <v>2.7210000000000002E-2</v>
      </c>
      <c r="D14877">
        <v>0.64180999999999999</v>
      </c>
      <c r="E14877">
        <v>6.3140000000000002E-2</v>
      </c>
      <c r="F14877">
        <v>0.26784000000000002</v>
      </c>
    </row>
    <row r="14878" spans="1:6">
      <c r="A14878" t="s">
        <v>2600</v>
      </c>
      <c r="B14878" t="s">
        <v>9</v>
      </c>
      <c r="C14878">
        <v>2.7210000000000002E-2</v>
      </c>
      <c r="D14878">
        <v>0.64180999999999999</v>
      </c>
      <c r="E14878">
        <v>6.3140000000000002E-2</v>
      </c>
      <c r="F14878">
        <v>0.26784000000000002</v>
      </c>
    </row>
    <row r="14879" spans="1:6">
      <c r="A14879" t="s">
        <v>2600</v>
      </c>
      <c r="B14879" t="s">
        <v>9</v>
      </c>
      <c r="C14879">
        <v>2.7210000000000002E-2</v>
      </c>
      <c r="D14879">
        <v>0.64180999999999999</v>
      </c>
      <c r="E14879">
        <v>6.3140000000000002E-2</v>
      </c>
      <c r="F14879">
        <v>0.26784000000000002</v>
      </c>
    </row>
    <row r="14880" spans="1:6">
      <c r="A14880" t="s">
        <v>2600</v>
      </c>
      <c r="B14880" t="s">
        <v>9</v>
      </c>
      <c r="C14880">
        <v>2.7210000000000002E-2</v>
      </c>
      <c r="D14880">
        <v>0.64180999999999999</v>
      </c>
      <c r="E14880">
        <v>6.3140000000000002E-2</v>
      </c>
      <c r="F14880">
        <v>0.26784000000000002</v>
      </c>
    </row>
    <row r="14881" spans="1:6">
      <c r="A14881" t="s">
        <v>2600</v>
      </c>
      <c r="B14881" t="s">
        <v>9</v>
      </c>
      <c r="C14881">
        <v>2.7210000000000002E-2</v>
      </c>
      <c r="D14881">
        <v>0.64180999999999999</v>
      </c>
      <c r="E14881">
        <v>6.3140000000000002E-2</v>
      </c>
      <c r="F14881">
        <v>0.26784000000000002</v>
      </c>
    </row>
    <row r="14882" spans="1:6">
      <c r="A14882" t="s">
        <v>2600</v>
      </c>
      <c r="B14882" t="s">
        <v>9</v>
      </c>
      <c r="C14882">
        <v>2.7210000000000002E-2</v>
      </c>
      <c r="D14882">
        <v>0.64180999999999999</v>
      </c>
      <c r="E14882">
        <v>6.3140000000000002E-2</v>
      </c>
      <c r="F14882">
        <v>0.26784000000000002</v>
      </c>
    </row>
    <row r="14883" spans="1:6">
      <c r="A14883" t="s">
        <v>2601</v>
      </c>
      <c r="B14883" t="s">
        <v>7</v>
      </c>
      <c r="C14883">
        <v>4.3899999999999998E-3</v>
      </c>
      <c r="D14883">
        <v>1.7659999999999999E-2</v>
      </c>
      <c r="E14883">
        <v>2.4289999999999999E-2</v>
      </c>
      <c r="F14883">
        <v>0.95365999999999995</v>
      </c>
    </row>
    <row r="14884" spans="1:6">
      <c r="A14884" t="s">
        <v>2601</v>
      </c>
      <c r="B14884" t="s">
        <v>7</v>
      </c>
      <c r="C14884">
        <v>4.3899999999999998E-3</v>
      </c>
      <c r="D14884">
        <v>1.7659999999999999E-2</v>
      </c>
      <c r="E14884">
        <v>2.4289999999999999E-2</v>
      </c>
      <c r="F14884">
        <v>0.95365999999999995</v>
      </c>
    </row>
    <row r="14885" spans="1:6">
      <c r="A14885" t="s">
        <v>2601</v>
      </c>
      <c r="B14885" t="s">
        <v>7</v>
      </c>
      <c r="C14885">
        <v>4.3899999999999998E-3</v>
      </c>
      <c r="D14885">
        <v>1.7659999999999999E-2</v>
      </c>
      <c r="E14885">
        <v>2.4289999999999999E-2</v>
      </c>
      <c r="F14885">
        <v>0.95365999999999995</v>
      </c>
    </row>
    <row r="14886" spans="1:6">
      <c r="A14886" t="s">
        <v>2601</v>
      </c>
      <c r="B14886" t="s">
        <v>7</v>
      </c>
      <c r="C14886">
        <v>4.3899999999999998E-3</v>
      </c>
      <c r="D14886">
        <v>1.7659999999999999E-2</v>
      </c>
      <c r="E14886">
        <v>2.4289999999999999E-2</v>
      </c>
      <c r="F14886">
        <v>0.95365999999999995</v>
      </c>
    </row>
    <row r="14887" spans="1:6">
      <c r="A14887" t="s">
        <v>2601</v>
      </c>
      <c r="B14887" t="s">
        <v>7</v>
      </c>
      <c r="C14887">
        <v>4.3899999999999998E-3</v>
      </c>
      <c r="D14887">
        <v>1.7659999999999999E-2</v>
      </c>
      <c r="E14887">
        <v>2.4289999999999999E-2</v>
      </c>
      <c r="F14887">
        <v>0.95365999999999995</v>
      </c>
    </row>
    <row r="14888" spans="1:6">
      <c r="A14888" t="s">
        <v>2601</v>
      </c>
      <c r="B14888" t="s">
        <v>7</v>
      </c>
      <c r="C14888">
        <v>4.3899999999999998E-3</v>
      </c>
      <c r="D14888">
        <v>1.7659999999999999E-2</v>
      </c>
      <c r="E14888">
        <v>2.4289999999999999E-2</v>
      </c>
      <c r="F14888">
        <v>0.95365999999999995</v>
      </c>
    </row>
    <row r="14889" spans="1:6">
      <c r="A14889" t="s">
        <v>2602</v>
      </c>
      <c r="B14889" t="s">
        <v>14</v>
      </c>
      <c r="C14889">
        <v>2.9090000000000001E-2</v>
      </c>
      <c r="D14889">
        <v>0.32828000000000002</v>
      </c>
      <c r="E14889">
        <v>0.52156999999999998</v>
      </c>
      <c r="F14889">
        <v>0.12106</v>
      </c>
    </row>
    <row r="14890" spans="1:6">
      <c r="A14890" t="s">
        <v>2602</v>
      </c>
      <c r="B14890" t="s">
        <v>14</v>
      </c>
      <c r="C14890">
        <v>2.9090000000000001E-2</v>
      </c>
      <c r="D14890">
        <v>0.32828000000000002</v>
      </c>
      <c r="E14890">
        <v>0.52156999999999998</v>
      </c>
      <c r="F14890">
        <v>0.12106</v>
      </c>
    </row>
    <row r="14891" spans="1:6">
      <c r="A14891" t="s">
        <v>2602</v>
      </c>
      <c r="B14891" t="s">
        <v>14</v>
      </c>
      <c r="C14891">
        <v>2.9090000000000001E-2</v>
      </c>
      <c r="D14891">
        <v>0.32828000000000002</v>
      </c>
      <c r="E14891">
        <v>0.52156999999999998</v>
      </c>
      <c r="F14891">
        <v>0.12106</v>
      </c>
    </row>
    <row r="14892" spans="1:6">
      <c r="A14892" t="s">
        <v>2602</v>
      </c>
      <c r="B14892" t="s">
        <v>14</v>
      </c>
      <c r="C14892">
        <v>2.9090000000000001E-2</v>
      </c>
      <c r="D14892">
        <v>0.32828000000000002</v>
      </c>
      <c r="E14892">
        <v>0.52156999999999998</v>
      </c>
      <c r="F14892">
        <v>0.12106</v>
      </c>
    </row>
    <row r="14893" spans="1:6">
      <c r="A14893" t="s">
        <v>2602</v>
      </c>
      <c r="B14893" t="s">
        <v>14</v>
      </c>
      <c r="C14893">
        <v>2.9090000000000001E-2</v>
      </c>
      <c r="D14893">
        <v>0.32828000000000002</v>
      </c>
      <c r="E14893">
        <v>0.52156999999999998</v>
      </c>
      <c r="F14893">
        <v>0.12106</v>
      </c>
    </row>
    <row r="14894" spans="1:6">
      <c r="A14894" t="s">
        <v>2602</v>
      </c>
      <c r="B14894" t="s">
        <v>14</v>
      </c>
      <c r="C14894">
        <v>2.9090000000000001E-2</v>
      </c>
      <c r="D14894">
        <v>0.32828000000000002</v>
      </c>
      <c r="E14894">
        <v>0.52156999999999998</v>
      </c>
      <c r="F14894">
        <v>0.12106</v>
      </c>
    </row>
    <row r="14895" spans="1:6">
      <c r="A14895" t="s">
        <v>2603</v>
      </c>
      <c r="B14895" t="s">
        <v>7</v>
      </c>
      <c r="C14895">
        <v>9.0939999999999993E-2</v>
      </c>
      <c r="D14895">
        <v>7.2550000000000003E-2</v>
      </c>
      <c r="E14895">
        <v>0.13369</v>
      </c>
      <c r="F14895">
        <v>0.70281000000000005</v>
      </c>
    </row>
    <row r="14896" spans="1:6">
      <c r="A14896" t="s">
        <v>2603</v>
      </c>
      <c r="B14896" t="s">
        <v>7</v>
      </c>
      <c r="C14896">
        <v>9.0939999999999993E-2</v>
      </c>
      <c r="D14896">
        <v>7.2550000000000003E-2</v>
      </c>
      <c r="E14896">
        <v>0.13369</v>
      </c>
      <c r="F14896">
        <v>0.70281000000000005</v>
      </c>
    </row>
    <row r="14897" spans="1:6">
      <c r="A14897" t="s">
        <v>2603</v>
      </c>
      <c r="B14897" t="s">
        <v>7</v>
      </c>
      <c r="C14897">
        <v>9.0939999999999993E-2</v>
      </c>
      <c r="D14897">
        <v>7.2550000000000003E-2</v>
      </c>
      <c r="E14897">
        <v>0.13369</v>
      </c>
      <c r="F14897">
        <v>0.70281000000000005</v>
      </c>
    </row>
    <row r="14898" spans="1:6">
      <c r="A14898" t="s">
        <v>2603</v>
      </c>
      <c r="B14898" t="s">
        <v>7</v>
      </c>
      <c r="C14898">
        <v>9.0939999999999993E-2</v>
      </c>
      <c r="D14898">
        <v>7.2550000000000003E-2</v>
      </c>
      <c r="E14898">
        <v>0.13369</v>
      </c>
      <c r="F14898">
        <v>0.70281000000000005</v>
      </c>
    </row>
    <row r="14899" spans="1:6">
      <c r="A14899" t="s">
        <v>2603</v>
      </c>
      <c r="B14899" t="s">
        <v>7</v>
      </c>
      <c r="C14899">
        <v>9.0939999999999993E-2</v>
      </c>
      <c r="D14899">
        <v>7.2550000000000003E-2</v>
      </c>
      <c r="E14899">
        <v>0.13369</v>
      </c>
      <c r="F14899">
        <v>0.70281000000000005</v>
      </c>
    </row>
    <row r="14900" spans="1:6">
      <c r="A14900" t="s">
        <v>2603</v>
      </c>
      <c r="B14900" t="s">
        <v>7</v>
      </c>
      <c r="C14900">
        <v>9.0939999999999993E-2</v>
      </c>
      <c r="D14900">
        <v>7.2550000000000003E-2</v>
      </c>
      <c r="E14900">
        <v>0.13369</v>
      </c>
      <c r="F14900">
        <v>0.70281000000000005</v>
      </c>
    </row>
    <row r="14901" spans="1:6">
      <c r="A14901" t="s">
        <v>2604</v>
      </c>
      <c r="B14901" t="s">
        <v>34</v>
      </c>
      <c r="C14901">
        <v>0.64692000000000005</v>
      </c>
      <c r="D14901">
        <v>0.10428</v>
      </c>
      <c r="E14901">
        <v>0.12756000000000001</v>
      </c>
      <c r="F14901">
        <v>0.12125</v>
      </c>
    </row>
    <row r="14902" spans="1:6">
      <c r="A14902" t="s">
        <v>2604</v>
      </c>
      <c r="B14902" t="s">
        <v>34</v>
      </c>
      <c r="C14902">
        <v>0.64692000000000005</v>
      </c>
      <c r="D14902">
        <v>0.10428</v>
      </c>
      <c r="E14902">
        <v>0.12756000000000001</v>
      </c>
      <c r="F14902">
        <v>0.12125</v>
      </c>
    </row>
    <row r="14903" spans="1:6">
      <c r="A14903" t="s">
        <v>2604</v>
      </c>
      <c r="B14903" t="s">
        <v>34</v>
      </c>
      <c r="C14903">
        <v>0.64692000000000005</v>
      </c>
      <c r="D14903">
        <v>0.10428</v>
      </c>
      <c r="E14903">
        <v>0.12756000000000001</v>
      </c>
      <c r="F14903">
        <v>0.12125</v>
      </c>
    </row>
    <row r="14904" spans="1:6">
      <c r="A14904" t="s">
        <v>2604</v>
      </c>
      <c r="B14904" t="s">
        <v>34</v>
      </c>
      <c r="C14904">
        <v>0.64692000000000005</v>
      </c>
      <c r="D14904">
        <v>0.10428</v>
      </c>
      <c r="E14904">
        <v>0.12756000000000001</v>
      </c>
      <c r="F14904">
        <v>0.12125</v>
      </c>
    </row>
    <row r="14905" spans="1:6">
      <c r="A14905" t="s">
        <v>2604</v>
      </c>
      <c r="B14905" t="s">
        <v>34</v>
      </c>
      <c r="C14905">
        <v>0.64692000000000005</v>
      </c>
      <c r="D14905">
        <v>0.10428</v>
      </c>
      <c r="E14905">
        <v>0.12756000000000001</v>
      </c>
      <c r="F14905">
        <v>0.12125</v>
      </c>
    </row>
    <row r="14906" spans="1:6">
      <c r="A14906" t="s">
        <v>2604</v>
      </c>
      <c r="B14906" t="s">
        <v>34</v>
      </c>
      <c r="C14906">
        <v>0.64692000000000005</v>
      </c>
      <c r="D14906">
        <v>0.10428</v>
      </c>
      <c r="E14906">
        <v>0.12756000000000001</v>
      </c>
      <c r="F14906">
        <v>0.12125</v>
      </c>
    </row>
    <row r="14907" spans="1:6">
      <c r="A14907" t="s">
        <v>2605</v>
      </c>
      <c r="B14907" t="s">
        <v>9</v>
      </c>
      <c r="C14907">
        <v>1.5959999999999998E-2</v>
      </c>
      <c r="D14907">
        <v>0.88500999999999996</v>
      </c>
      <c r="E14907">
        <v>3.7229999999999999E-2</v>
      </c>
      <c r="F14907">
        <v>6.1800000000000001E-2</v>
      </c>
    </row>
    <row r="14908" spans="1:6">
      <c r="A14908" t="s">
        <v>2605</v>
      </c>
      <c r="B14908" t="s">
        <v>9</v>
      </c>
      <c r="C14908">
        <v>1.5959999999999998E-2</v>
      </c>
      <c r="D14908">
        <v>0.88500999999999996</v>
      </c>
      <c r="E14908">
        <v>3.7229999999999999E-2</v>
      </c>
      <c r="F14908">
        <v>6.1800000000000001E-2</v>
      </c>
    </row>
    <row r="14909" spans="1:6">
      <c r="A14909" t="s">
        <v>2605</v>
      </c>
      <c r="B14909" t="s">
        <v>9</v>
      </c>
      <c r="C14909">
        <v>1.5959999999999998E-2</v>
      </c>
      <c r="D14909">
        <v>0.88500999999999996</v>
      </c>
      <c r="E14909">
        <v>3.7229999999999999E-2</v>
      </c>
      <c r="F14909">
        <v>6.1800000000000001E-2</v>
      </c>
    </row>
    <row r="14910" spans="1:6">
      <c r="A14910" t="s">
        <v>2605</v>
      </c>
      <c r="B14910" t="s">
        <v>9</v>
      </c>
      <c r="C14910">
        <v>1.5959999999999998E-2</v>
      </c>
      <c r="D14910">
        <v>0.88500999999999996</v>
      </c>
      <c r="E14910">
        <v>3.7229999999999999E-2</v>
      </c>
      <c r="F14910">
        <v>6.1800000000000001E-2</v>
      </c>
    </row>
    <row r="14911" spans="1:6">
      <c r="A14911" t="s">
        <v>2605</v>
      </c>
      <c r="B14911" t="s">
        <v>9</v>
      </c>
      <c r="C14911">
        <v>1.5959999999999998E-2</v>
      </c>
      <c r="D14911">
        <v>0.88500999999999996</v>
      </c>
      <c r="E14911">
        <v>3.7229999999999999E-2</v>
      </c>
      <c r="F14911">
        <v>6.1800000000000001E-2</v>
      </c>
    </row>
    <row r="14912" spans="1:6">
      <c r="A14912" t="s">
        <v>2605</v>
      </c>
      <c r="B14912" t="s">
        <v>9</v>
      </c>
      <c r="C14912">
        <v>1.5959999999999998E-2</v>
      </c>
      <c r="D14912">
        <v>0.88500999999999996</v>
      </c>
      <c r="E14912">
        <v>3.7229999999999999E-2</v>
      </c>
      <c r="F14912">
        <v>6.1800000000000001E-2</v>
      </c>
    </row>
    <row r="14913" spans="1:6">
      <c r="A14913" t="s">
        <v>2606</v>
      </c>
      <c r="B14913" t="s">
        <v>14</v>
      </c>
      <c r="C14913">
        <v>3.458E-2</v>
      </c>
      <c r="D14913">
        <v>0.15101999999999999</v>
      </c>
      <c r="E14913">
        <v>0.63463000000000003</v>
      </c>
      <c r="F14913">
        <v>0.17977000000000001</v>
      </c>
    </row>
    <row r="14914" spans="1:6">
      <c r="A14914" t="s">
        <v>2606</v>
      </c>
      <c r="B14914" t="s">
        <v>14</v>
      </c>
      <c r="C14914">
        <v>3.458E-2</v>
      </c>
      <c r="D14914">
        <v>0.15101999999999999</v>
      </c>
      <c r="E14914">
        <v>0.63463000000000003</v>
      </c>
      <c r="F14914">
        <v>0.17977000000000001</v>
      </c>
    </row>
    <row r="14915" spans="1:6">
      <c r="A14915" t="s">
        <v>2606</v>
      </c>
      <c r="B14915" t="s">
        <v>14</v>
      </c>
      <c r="C14915">
        <v>3.458E-2</v>
      </c>
      <c r="D14915">
        <v>0.15101999999999999</v>
      </c>
      <c r="E14915">
        <v>0.63463000000000003</v>
      </c>
      <c r="F14915">
        <v>0.17977000000000001</v>
      </c>
    </row>
    <row r="14916" spans="1:6">
      <c r="A14916" t="s">
        <v>2606</v>
      </c>
      <c r="B14916" t="s">
        <v>14</v>
      </c>
      <c r="C14916">
        <v>3.458E-2</v>
      </c>
      <c r="D14916">
        <v>0.15101999999999999</v>
      </c>
      <c r="E14916">
        <v>0.63463000000000003</v>
      </c>
      <c r="F14916">
        <v>0.17977000000000001</v>
      </c>
    </row>
    <row r="14917" spans="1:6">
      <c r="A14917" t="s">
        <v>2606</v>
      </c>
      <c r="B14917" t="s">
        <v>14</v>
      </c>
      <c r="C14917">
        <v>3.458E-2</v>
      </c>
      <c r="D14917">
        <v>0.15101999999999999</v>
      </c>
      <c r="E14917">
        <v>0.63463000000000003</v>
      </c>
      <c r="F14917">
        <v>0.17977000000000001</v>
      </c>
    </row>
    <row r="14918" spans="1:6">
      <c r="A14918" t="s">
        <v>2606</v>
      </c>
      <c r="B14918" t="s">
        <v>14</v>
      </c>
      <c r="C14918">
        <v>3.458E-2</v>
      </c>
      <c r="D14918">
        <v>0.15101999999999999</v>
      </c>
      <c r="E14918">
        <v>0.63463000000000003</v>
      </c>
      <c r="F14918">
        <v>0.17977000000000001</v>
      </c>
    </row>
    <row r="14919" spans="1:6">
      <c r="A14919" t="s">
        <v>2607</v>
      </c>
      <c r="B14919" t="s">
        <v>7</v>
      </c>
      <c r="C14919">
        <v>5.1500000000000001E-3</v>
      </c>
      <c r="D14919">
        <v>7.9880000000000007E-2</v>
      </c>
      <c r="E14919">
        <v>0.13286000000000001</v>
      </c>
      <c r="F14919">
        <v>0.78210999999999997</v>
      </c>
    </row>
    <row r="14920" spans="1:6">
      <c r="A14920" t="s">
        <v>2607</v>
      </c>
      <c r="B14920" t="s">
        <v>7</v>
      </c>
      <c r="C14920">
        <v>5.1500000000000001E-3</v>
      </c>
      <c r="D14920">
        <v>7.9880000000000007E-2</v>
      </c>
      <c r="E14920">
        <v>0.13286000000000001</v>
      </c>
      <c r="F14920">
        <v>0.78210999999999997</v>
      </c>
    </row>
    <row r="14921" spans="1:6">
      <c r="A14921" t="s">
        <v>2607</v>
      </c>
      <c r="B14921" t="s">
        <v>7</v>
      </c>
      <c r="C14921">
        <v>5.1500000000000001E-3</v>
      </c>
      <c r="D14921">
        <v>7.9880000000000007E-2</v>
      </c>
      <c r="E14921">
        <v>0.13286000000000001</v>
      </c>
      <c r="F14921">
        <v>0.78210999999999997</v>
      </c>
    </row>
    <row r="14922" spans="1:6">
      <c r="A14922" t="s">
        <v>2607</v>
      </c>
      <c r="B14922" t="s">
        <v>7</v>
      </c>
      <c r="C14922">
        <v>5.1500000000000001E-3</v>
      </c>
      <c r="D14922">
        <v>7.9880000000000007E-2</v>
      </c>
      <c r="E14922">
        <v>0.13286000000000001</v>
      </c>
      <c r="F14922">
        <v>0.78210999999999997</v>
      </c>
    </row>
    <row r="14923" spans="1:6">
      <c r="A14923" t="s">
        <v>2607</v>
      </c>
      <c r="B14923" t="s">
        <v>7</v>
      </c>
      <c r="C14923">
        <v>5.1500000000000001E-3</v>
      </c>
      <c r="D14923">
        <v>7.9880000000000007E-2</v>
      </c>
      <c r="E14923">
        <v>0.13286000000000001</v>
      </c>
      <c r="F14923">
        <v>0.78210999999999997</v>
      </c>
    </row>
    <row r="14924" spans="1:6">
      <c r="A14924" t="s">
        <v>2607</v>
      </c>
      <c r="B14924" t="s">
        <v>7</v>
      </c>
      <c r="C14924">
        <v>5.1500000000000001E-3</v>
      </c>
      <c r="D14924">
        <v>7.9880000000000007E-2</v>
      </c>
      <c r="E14924">
        <v>0.13286000000000001</v>
      </c>
      <c r="F14924">
        <v>0.78210999999999997</v>
      </c>
    </row>
    <row r="14925" spans="1:6">
      <c r="A14925" t="s">
        <v>2608</v>
      </c>
      <c r="B14925" t="s">
        <v>14</v>
      </c>
      <c r="C14925">
        <v>9.9000000000000008E-3</v>
      </c>
      <c r="D14925">
        <v>0.10663</v>
      </c>
      <c r="E14925">
        <v>0.53307000000000004</v>
      </c>
      <c r="F14925">
        <v>0.35039999999999999</v>
      </c>
    </row>
    <row r="14926" spans="1:6">
      <c r="A14926" t="s">
        <v>2608</v>
      </c>
      <c r="B14926" t="s">
        <v>14</v>
      </c>
      <c r="C14926">
        <v>9.9000000000000008E-3</v>
      </c>
      <c r="D14926">
        <v>0.10663</v>
      </c>
      <c r="E14926">
        <v>0.53307000000000004</v>
      </c>
      <c r="F14926">
        <v>0.35039999999999999</v>
      </c>
    </row>
    <row r="14927" spans="1:6">
      <c r="A14927" t="s">
        <v>2608</v>
      </c>
      <c r="B14927" t="s">
        <v>14</v>
      </c>
      <c r="C14927">
        <v>9.9000000000000008E-3</v>
      </c>
      <c r="D14927">
        <v>0.10663</v>
      </c>
      <c r="E14927">
        <v>0.53307000000000004</v>
      </c>
      <c r="F14927">
        <v>0.35039999999999999</v>
      </c>
    </row>
    <row r="14928" spans="1:6">
      <c r="A14928" t="s">
        <v>2608</v>
      </c>
      <c r="B14928" t="s">
        <v>14</v>
      </c>
      <c r="C14928">
        <v>9.9000000000000008E-3</v>
      </c>
      <c r="D14928">
        <v>0.10663</v>
      </c>
      <c r="E14928">
        <v>0.53307000000000004</v>
      </c>
      <c r="F14928">
        <v>0.35039999999999999</v>
      </c>
    </row>
    <row r="14929" spans="1:6">
      <c r="A14929" t="s">
        <v>2608</v>
      </c>
      <c r="B14929" t="s">
        <v>14</v>
      </c>
      <c r="C14929">
        <v>9.9000000000000008E-3</v>
      </c>
      <c r="D14929">
        <v>0.10663</v>
      </c>
      <c r="E14929">
        <v>0.53307000000000004</v>
      </c>
      <c r="F14929">
        <v>0.35039999999999999</v>
      </c>
    </row>
    <row r="14930" spans="1:6">
      <c r="A14930" t="s">
        <v>2608</v>
      </c>
      <c r="B14930" t="s">
        <v>14</v>
      </c>
      <c r="C14930">
        <v>9.9000000000000008E-3</v>
      </c>
      <c r="D14930">
        <v>0.10663</v>
      </c>
      <c r="E14930">
        <v>0.53307000000000004</v>
      </c>
      <c r="F14930">
        <v>0.35039999999999999</v>
      </c>
    </row>
    <row r="14931" spans="1:6">
      <c r="A14931" t="s">
        <v>2609</v>
      </c>
      <c r="B14931" t="s">
        <v>14</v>
      </c>
      <c r="C14931">
        <v>7.1300000000000001E-3</v>
      </c>
      <c r="D14931">
        <v>2.7050000000000001E-2</v>
      </c>
      <c r="E14931">
        <v>0.93877999999999995</v>
      </c>
      <c r="F14931">
        <v>2.7040000000000002E-2</v>
      </c>
    </row>
    <row r="14932" spans="1:6">
      <c r="A14932" t="s">
        <v>2609</v>
      </c>
      <c r="B14932" t="s">
        <v>14</v>
      </c>
      <c r="C14932">
        <v>7.1300000000000001E-3</v>
      </c>
      <c r="D14932">
        <v>2.7050000000000001E-2</v>
      </c>
      <c r="E14932">
        <v>0.93877999999999995</v>
      </c>
      <c r="F14932">
        <v>2.7040000000000002E-2</v>
      </c>
    </row>
    <row r="14933" spans="1:6">
      <c r="A14933" t="s">
        <v>2609</v>
      </c>
      <c r="B14933" t="s">
        <v>14</v>
      </c>
      <c r="C14933">
        <v>7.1300000000000001E-3</v>
      </c>
      <c r="D14933">
        <v>2.7050000000000001E-2</v>
      </c>
      <c r="E14933">
        <v>0.93877999999999995</v>
      </c>
      <c r="F14933">
        <v>2.7040000000000002E-2</v>
      </c>
    </row>
    <row r="14934" spans="1:6">
      <c r="A14934" t="s">
        <v>2609</v>
      </c>
      <c r="B14934" t="s">
        <v>14</v>
      </c>
      <c r="C14934">
        <v>7.1300000000000001E-3</v>
      </c>
      <c r="D14934">
        <v>2.7050000000000001E-2</v>
      </c>
      <c r="E14934">
        <v>0.93877999999999995</v>
      </c>
      <c r="F14934">
        <v>2.7040000000000002E-2</v>
      </c>
    </row>
    <row r="14935" spans="1:6">
      <c r="A14935" t="s">
        <v>2609</v>
      </c>
      <c r="B14935" t="s">
        <v>14</v>
      </c>
      <c r="C14935">
        <v>7.1300000000000001E-3</v>
      </c>
      <c r="D14935">
        <v>2.7050000000000001E-2</v>
      </c>
      <c r="E14935">
        <v>0.93877999999999995</v>
      </c>
      <c r="F14935">
        <v>2.7040000000000002E-2</v>
      </c>
    </row>
    <row r="14936" spans="1:6">
      <c r="A14936" t="s">
        <v>2609</v>
      </c>
      <c r="B14936" t="s">
        <v>14</v>
      </c>
      <c r="C14936">
        <v>7.1300000000000001E-3</v>
      </c>
      <c r="D14936">
        <v>2.7050000000000001E-2</v>
      </c>
      <c r="E14936">
        <v>0.93877999999999995</v>
      </c>
      <c r="F14936">
        <v>2.7040000000000002E-2</v>
      </c>
    </row>
    <row r="14937" spans="1:6">
      <c r="A14937" t="s">
        <v>2610</v>
      </c>
      <c r="B14937" t="s">
        <v>34</v>
      </c>
      <c r="C14937">
        <v>0.65161000000000002</v>
      </c>
      <c r="D14937">
        <v>0.10248</v>
      </c>
      <c r="E14937">
        <v>8.047E-2</v>
      </c>
      <c r="F14937">
        <v>0.16542999999999999</v>
      </c>
    </row>
    <row r="14938" spans="1:6">
      <c r="A14938" t="s">
        <v>2610</v>
      </c>
      <c r="B14938" t="s">
        <v>34</v>
      </c>
      <c r="C14938">
        <v>0.65161000000000002</v>
      </c>
      <c r="D14938">
        <v>0.10248</v>
      </c>
      <c r="E14938">
        <v>8.047E-2</v>
      </c>
      <c r="F14938">
        <v>0.16542999999999999</v>
      </c>
    </row>
    <row r="14939" spans="1:6">
      <c r="A14939" t="s">
        <v>2610</v>
      </c>
      <c r="B14939" t="s">
        <v>34</v>
      </c>
      <c r="C14939">
        <v>0.65161000000000002</v>
      </c>
      <c r="D14939">
        <v>0.10248</v>
      </c>
      <c r="E14939">
        <v>8.047E-2</v>
      </c>
      <c r="F14939">
        <v>0.16542999999999999</v>
      </c>
    </row>
    <row r="14940" spans="1:6">
      <c r="A14940" t="s">
        <v>2610</v>
      </c>
      <c r="B14940" t="s">
        <v>34</v>
      </c>
      <c r="C14940">
        <v>0.65161000000000002</v>
      </c>
      <c r="D14940">
        <v>0.10248</v>
      </c>
      <c r="E14940">
        <v>8.047E-2</v>
      </c>
      <c r="F14940">
        <v>0.16542999999999999</v>
      </c>
    </row>
    <row r="14941" spans="1:6">
      <c r="A14941" t="s">
        <v>2610</v>
      </c>
      <c r="B14941" t="s">
        <v>34</v>
      </c>
      <c r="C14941">
        <v>0.65161000000000002</v>
      </c>
      <c r="D14941">
        <v>0.10248</v>
      </c>
      <c r="E14941">
        <v>8.047E-2</v>
      </c>
      <c r="F14941">
        <v>0.16542999999999999</v>
      </c>
    </row>
    <row r="14942" spans="1:6">
      <c r="A14942" t="s">
        <v>2610</v>
      </c>
      <c r="B14942" t="s">
        <v>34</v>
      </c>
      <c r="C14942">
        <v>0.65161000000000002</v>
      </c>
      <c r="D14942">
        <v>0.10248</v>
      </c>
      <c r="E14942">
        <v>8.047E-2</v>
      </c>
      <c r="F14942">
        <v>0.16542999999999999</v>
      </c>
    </row>
    <row r="14943" spans="1:6">
      <c r="A14943" t="s">
        <v>2611</v>
      </c>
      <c r="B14943" t="s">
        <v>9</v>
      </c>
      <c r="C14943">
        <v>1.149E-2</v>
      </c>
      <c r="D14943">
        <v>0.56096999999999997</v>
      </c>
      <c r="E14943">
        <v>0.19952</v>
      </c>
      <c r="F14943">
        <v>0.22802</v>
      </c>
    </row>
    <row r="14944" spans="1:6">
      <c r="A14944" t="s">
        <v>2611</v>
      </c>
      <c r="B14944" t="s">
        <v>9</v>
      </c>
      <c r="C14944">
        <v>1.149E-2</v>
      </c>
      <c r="D14944">
        <v>0.56096999999999997</v>
      </c>
      <c r="E14944">
        <v>0.19952</v>
      </c>
      <c r="F14944">
        <v>0.22802</v>
      </c>
    </row>
    <row r="14945" spans="1:6">
      <c r="A14945" t="s">
        <v>2611</v>
      </c>
      <c r="B14945" t="s">
        <v>9</v>
      </c>
      <c r="C14945">
        <v>1.149E-2</v>
      </c>
      <c r="D14945">
        <v>0.56096999999999997</v>
      </c>
      <c r="E14945">
        <v>0.19952</v>
      </c>
      <c r="F14945">
        <v>0.22802</v>
      </c>
    </row>
    <row r="14946" spans="1:6">
      <c r="A14946" t="s">
        <v>2611</v>
      </c>
      <c r="B14946" t="s">
        <v>9</v>
      </c>
      <c r="C14946">
        <v>1.149E-2</v>
      </c>
      <c r="D14946">
        <v>0.56096999999999997</v>
      </c>
      <c r="E14946">
        <v>0.19952</v>
      </c>
      <c r="F14946">
        <v>0.22802</v>
      </c>
    </row>
    <row r="14947" spans="1:6">
      <c r="A14947" t="s">
        <v>2611</v>
      </c>
      <c r="B14947" t="s">
        <v>9</v>
      </c>
      <c r="C14947">
        <v>1.149E-2</v>
      </c>
      <c r="D14947">
        <v>0.56096999999999997</v>
      </c>
      <c r="E14947">
        <v>0.19952</v>
      </c>
      <c r="F14947">
        <v>0.22802</v>
      </c>
    </row>
    <row r="14948" spans="1:6">
      <c r="A14948" t="s">
        <v>2611</v>
      </c>
      <c r="B14948" t="s">
        <v>9</v>
      </c>
      <c r="C14948">
        <v>1.149E-2</v>
      </c>
      <c r="D14948">
        <v>0.56096999999999997</v>
      </c>
      <c r="E14948">
        <v>0.19952</v>
      </c>
      <c r="F14948">
        <v>0.22802</v>
      </c>
    </row>
    <row r="14949" spans="1:6">
      <c r="A14949" t="s">
        <v>2612</v>
      </c>
      <c r="B14949" t="s">
        <v>34</v>
      </c>
      <c r="C14949">
        <v>0.56318000000000001</v>
      </c>
      <c r="D14949">
        <v>0.26513999999999999</v>
      </c>
      <c r="E14949">
        <v>0.153</v>
      </c>
      <c r="F14949">
        <v>1.8679999999999999E-2</v>
      </c>
    </row>
    <row r="14950" spans="1:6">
      <c r="A14950" t="s">
        <v>2612</v>
      </c>
      <c r="B14950" t="s">
        <v>34</v>
      </c>
      <c r="C14950">
        <v>0.56318000000000001</v>
      </c>
      <c r="D14950">
        <v>0.26513999999999999</v>
      </c>
      <c r="E14950">
        <v>0.153</v>
      </c>
      <c r="F14950">
        <v>1.8679999999999999E-2</v>
      </c>
    </row>
    <row r="14951" spans="1:6">
      <c r="A14951" t="s">
        <v>2612</v>
      </c>
      <c r="B14951" t="s">
        <v>34</v>
      </c>
      <c r="C14951">
        <v>0.56318000000000001</v>
      </c>
      <c r="D14951">
        <v>0.26513999999999999</v>
      </c>
      <c r="E14951">
        <v>0.153</v>
      </c>
      <c r="F14951">
        <v>1.8679999999999999E-2</v>
      </c>
    </row>
    <row r="14952" spans="1:6">
      <c r="A14952" t="s">
        <v>2612</v>
      </c>
      <c r="B14952" t="s">
        <v>34</v>
      </c>
      <c r="C14952">
        <v>0.56318000000000001</v>
      </c>
      <c r="D14952">
        <v>0.26513999999999999</v>
      </c>
      <c r="E14952">
        <v>0.153</v>
      </c>
      <c r="F14952">
        <v>1.8679999999999999E-2</v>
      </c>
    </row>
    <row r="14953" spans="1:6">
      <c r="A14953" t="s">
        <v>2612</v>
      </c>
      <c r="B14953" t="s">
        <v>34</v>
      </c>
      <c r="C14953">
        <v>0.56318000000000001</v>
      </c>
      <c r="D14953">
        <v>0.26513999999999999</v>
      </c>
      <c r="E14953">
        <v>0.153</v>
      </c>
      <c r="F14953">
        <v>1.8679999999999999E-2</v>
      </c>
    </row>
    <row r="14954" spans="1:6">
      <c r="A14954" t="s">
        <v>2612</v>
      </c>
      <c r="B14954" t="s">
        <v>34</v>
      </c>
      <c r="C14954">
        <v>0.56318000000000001</v>
      </c>
      <c r="D14954">
        <v>0.26513999999999999</v>
      </c>
      <c r="E14954">
        <v>0.153</v>
      </c>
      <c r="F14954">
        <v>1.8679999999999999E-2</v>
      </c>
    </row>
    <row r="14955" spans="1:6">
      <c r="A14955" t="s">
        <v>2613</v>
      </c>
      <c r="B14955" t="s">
        <v>9</v>
      </c>
      <c r="C14955">
        <v>7.3150000000000007E-2</v>
      </c>
      <c r="D14955">
        <v>0.79778000000000004</v>
      </c>
      <c r="E14955">
        <v>0.12421</v>
      </c>
      <c r="F14955">
        <v>4.8500000000000001E-3</v>
      </c>
    </row>
    <row r="14956" spans="1:6">
      <c r="A14956" t="s">
        <v>2613</v>
      </c>
      <c r="B14956" t="s">
        <v>9</v>
      </c>
      <c r="C14956">
        <v>7.3150000000000007E-2</v>
      </c>
      <c r="D14956">
        <v>0.79778000000000004</v>
      </c>
      <c r="E14956">
        <v>0.12421</v>
      </c>
      <c r="F14956">
        <v>4.8500000000000001E-3</v>
      </c>
    </row>
    <row r="14957" spans="1:6">
      <c r="A14957" t="s">
        <v>2613</v>
      </c>
      <c r="B14957" t="s">
        <v>9</v>
      </c>
      <c r="C14957">
        <v>7.3150000000000007E-2</v>
      </c>
      <c r="D14957">
        <v>0.79778000000000004</v>
      </c>
      <c r="E14957">
        <v>0.12421</v>
      </c>
      <c r="F14957">
        <v>4.8500000000000001E-3</v>
      </c>
    </row>
    <row r="14958" spans="1:6">
      <c r="A14958" t="s">
        <v>2613</v>
      </c>
      <c r="B14958" t="s">
        <v>9</v>
      </c>
      <c r="C14958">
        <v>7.3150000000000007E-2</v>
      </c>
      <c r="D14958">
        <v>0.79778000000000004</v>
      </c>
      <c r="E14958">
        <v>0.12421</v>
      </c>
      <c r="F14958">
        <v>4.8500000000000001E-3</v>
      </c>
    </row>
    <row r="14959" spans="1:6">
      <c r="A14959" t="s">
        <v>2613</v>
      </c>
      <c r="B14959" t="s">
        <v>9</v>
      </c>
      <c r="C14959">
        <v>7.3150000000000007E-2</v>
      </c>
      <c r="D14959">
        <v>0.79778000000000004</v>
      </c>
      <c r="E14959">
        <v>0.12421</v>
      </c>
      <c r="F14959">
        <v>4.8500000000000001E-3</v>
      </c>
    </row>
    <row r="14960" spans="1:6">
      <c r="A14960" t="s">
        <v>2613</v>
      </c>
      <c r="B14960" t="s">
        <v>9</v>
      </c>
      <c r="C14960">
        <v>7.3150000000000007E-2</v>
      </c>
      <c r="D14960">
        <v>0.79778000000000004</v>
      </c>
      <c r="E14960">
        <v>0.12421</v>
      </c>
      <c r="F14960">
        <v>4.8500000000000001E-3</v>
      </c>
    </row>
    <row r="14961" spans="1:6">
      <c r="A14961" t="s">
        <v>2614</v>
      </c>
      <c r="B14961" t="s">
        <v>9</v>
      </c>
      <c r="C14961">
        <v>0.26422000000000001</v>
      </c>
      <c r="D14961">
        <v>0.52697000000000005</v>
      </c>
      <c r="E14961">
        <v>0.10652</v>
      </c>
      <c r="F14961">
        <v>0.1023</v>
      </c>
    </row>
    <row r="14962" spans="1:6">
      <c r="A14962" t="s">
        <v>2614</v>
      </c>
      <c r="B14962" t="s">
        <v>9</v>
      </c>
      <c r="C14962">
        <v>0.26422000000000001</v>
      </c>
      <c r="D14962">
        <v>0.52697000000000005</v>
      </c>
      <c r="E14962">
        <v>0.10652</v>
      </c>
      <c r="F14962">
        <v>0.1023</v>
      </c>
    </row>
    <row r="14963" spans="1:6">
      <c r="A14963" t="s">
        <v>2614</v>
      </c>
      <c r="B14963" t="s">
        <v>9</v>
      </c>
      <c r="C14963">
        <v>0.26422000000000001</v>
      </c>
      <c r="D14963">
        <v>0.52697000000000005</v>
      </c>
      <c r="E14963">
        <v>0.10652</v>
      </c>
      <c r="F14963">
        <v>0.1023</v>
      </c>
    </row>
    <row r="14964" spans="1:6">
      <c r="A14964" t="s">
        <v>2614</v>
      </c>
      <c r="B14964" t="s">
        <v>9</v>
      </c>
      <c r="C14964">
        <v>0.26422000000000001</v>
      </c>
      <c r="D14964">
        <v>0.52697000000000005</v>
      </c>
      <c r="E14964">
        <v>0.10652</v>
      </c>
      <c r="F14964">
        <v>0.1023</v>
      </c>
    </row>
    <row r="14965" spans="1:6">
      <c r="A14965" t="s">
        <v>2614</v>
      </c>
      <c r="B14965" t="s">
        <v>9</v>
      </c>
      <c r="C14965">
        <v>0.26422000000000001</v>
      </c>
      <c r="D14965">
        <v>0.52697000000000005</v>
      </c>
      <c r="E14965">
        <v>0.10652</v>
      </c>
      <c r="F14965">
        <v>0.1023</v>
      </c>
    </row>
    <row r="14966" spans="1:6">
      <c r="A14966" t="s">
        <v>2614</v>
      </c>
      <c r="B14966" t="s">
        <v>9</v>
      </c>
      <c r="C14966">
        <v>0.26422000000000001</v>
      </c>
      <c r="D14966">
        <v>0.52697000000000005</v>
      </c>
      <c r="E14966">
        <v>0.10652</v>
      </c>
      <c r="F14966">
        <v>0.1023</v>
      </c>
    </row>
    <row r="14967" spans="1:6" ht="381.75">
      <c r="A14967" s="1" t="s">
        <v>2615</v>
      </c>
      <c r="B14967" t="s">
        <v>9</v>
      </c>
      <c r="C14967">
        <v>2.921E-2</v>
      </c>
      <c r="D14967">
        <v>0.47968</v>
      </c>
      <c r="E14967">
        <v>9.493E-2</v>
      </c>
      <c r="F14967">
        <v>0.39618999999999999</v>
      </c>
    </row>
    <row r="14968" spans="1:6" ht="381.75">
      <c r="A14968" s="1" t="s">
        <v>2615</v>
      </c>
      <c r="B14968" t="s">
        <v>9</v>
      </c>
      <c r="C14968">
        <v>2.921E-2</v>
      </c>
      <c r="D14968">
        <v>0.47968</v>
      </c>
      <c r="E14968">
        <v>9.493E-2</v>
      </c>
      <c r="F14968">
        <v>0.39618999999999999</v>
      </c>
    </row>
    <row r="14969" spans="1:6" ht="381.75">
      <c r="A14969" s="1" t="s">
        <v>2615</v>
      </c>
      <c r="B14969" t="s">
        <v>9</v>
      </c>
      <c r="C14969">
        <v>2.921E-2</v>
      </c>
      <c r="D14969">
        <v>0.47968</v>
      </c>
      <c r="E14969">
        <v>9.493E-2</v>
      </c>
      <c r="F14969">
        <v>0.39618999999999999</v>
      </c>
    </row>
    <row r="14970" spans="1:6" ht="381.75">
      <c r="A14970" s="1" t="s">
        <v>2615</v>
      </c>
      <c r="B14970" t="s">
        <v>9</v>
      </c>
      <c r="C14970">
        <v>2.921E-2</v>
      </c>
      <c r="D14970">
        <v>0.47968</v>
      </c>
      <c r="E14970">
        <v>9.493E-2</v>
      </c>
      <c r="F14970">
        <v>0.39618999999999999</v>
      </c>
    </row>
    <row r="14971" spans="1:6" ht="381.75">
      <c r="A14971" s="1" t="s">
        <v>2615</v>
      </c>
      <c r="B14971" t="s">
        <v>9</v>
      </c>
      <c r="C14971">
        <v>2.921E-2</v>
      </c>
      <c r="D14971">
        <v>0.47968</v>
      </c>
      <c r="E14971">
        <v>9.493E-2</v>
      </c>
      <c r="F14971">
        <v>0.39618999999999999</v>
      </c>
    </row>
    <row r="14972" spans="1:6" ht="381.75">
      <c r="A14972" s="1" t="s">
        <v>2615</v>
      </c>
      <c r="B14972" t="s">
        <v>9</v>
      </c>
      <c r="C14972">
        <v>2.921E-2</v>
      </c>
      <c r="D14972">
        <v>0.47968</v>
      </c>
      <c r="E14972">
        <v>9.493E-2</v>
      </c>
      <c r="F14972">
        <v>0.39618999999999999</v>
      </c>
    </row>
    <row r="14973" spans="1:6">
      <c r="A14973" t="s">
        <v>2616</v>
      </c>
      <c r="B14973" t="s">
        <v>9</v>
      </c>
      <c r="C14973">
        <v>3.3529999999999997E-2</v>
      </c>
      <c r="D14973">
        <v>0.54505000000000003</v>
      </c>
      <c r="E14973">
        <v>0.35052</v>
      </c>
      <c r="F14973">
        <v>7.0900000000000005E-2</v>
      </c>
    </row>
    <row r="14974" spans="1:6">
      <c r="A14974" t="s">
        <v>2616</v>
      </c>
      <c r="B14974" t="s">
        <v>9</v>
      </c>
      <c r="C14974">
        <v>3.3529999999999997E-2</v>
      </c>
      <c r="D14974">
        <v>0.54505000000000003</v>
      </c>
      <c r="E14974">
        <v>0.35052</v>
      </c>
      <c r="F14974">
        <v>7.0900000000000005E-2</v>
      </c>
    </row>
    <row r="14975" spans="1:6">
      <c r="A14975" t="s">
        <v>2616</v>
      </c>
      <c r="B14975" t="s">
        <v>9</v>
      </c>
      <c r="C14975">
        <v>3.3529999999999997E-2</v>
      </c>
      <c r="D14975">
        <v>0.54505000000000003</v>
      </c>
      <c r="E14975">
        <v>0.35052</v>
      </c>
      <c r="F14975">
        <v>7.0900000000000005E-2</v>
      </c>
    </row>
    <row r="14976" spans="1:6">
      <c r="A14976" t="s">
        <v>2616</v>
      </c>
      <c r="B14976" t="s">
        <v>9</v>
      </c>
      <c r="C14976">
        <v>3.3529999999999997E-2</v>
      </c>
      <c r="D14976">
        <v>0.54505000000000003</v>
      </c>
      <c r="E14976">
        <v>0.35052</v>
      </c>
      <c r="F14976">
        <v>7.0900000000000005E-2</v>
      </c>
    </row>
    <row r="14977" spans="1:6">
      <c r="A14977" t="s">
        <v>2616</v>
      </c>
      <c r="B14977" t="s">
        <v>9</v>
      </c>
      <c r="C14977">
        <v>3.3529999999999997E-2</v>
      </c>
      <c r="D14977">
        <v>0.54505000000000003</v>
      </c>
      <c r="E14977">
        <v>0.35052</v>
      </c>
      <c r="F14977">
        <v>7.0900000000000005E-2</v>
      </c>
    </row>
    <row r="14978" spans="1:6">
      <c r="A14978" t="s">
        <v>2616</v>
      </c>
      <c r="B14978" t="s">
        <v>9</v>
      </c>
      <c r="C14978">
        <v>3.3529999999999997E-2</v>
      </c>
      <c r="D14978">
        <v>0.54505000000000003</v>
      </c>
      <c r="E14978">
        <v>0.35052</v>
      </c>
      <c r="F14978">
        <v>7.0900000000000005E-2</v>
      </c>
    </row>
    <row r="14979" spans="1:6">
      <c r="A14979" t="s">
        <v>2617</v>
      </c>
      <c r="B14979" t="s">
        <v>9</v>
      </c>
      <c r="C14979">
        <v>2.7699999999999999E-3</v>
      </c>
      <c r="D14979">
        <v>0.81289999999999996</v>
      </c>
      <c r="E14979">
        <v>0.1638</v>
      </c>
      <c r="F14979">
        <v>2.053E-2</v>
      </c>
    </row>
    <row r="14980" spans="1:6">
      <c r="A14980" t="s">
        <v>2617</v>
      </c>
      <c r="B14980" t="s">
        <v>9</v>
      </c>
      <c r="C14980">
        <v>2.7699999999999999E-3</v>
      </c>
      <c r="D14980">
        <v>0.81289999999999996</v>
      </c>
      <c r="E14980">
        <v>0.1638</v>
      </c>
      <c r="F14980">
        <v>2.053E-2</v>
      </c>
    </row>
    <row r="14981" spans="1:6">
      <c r="A14981" t="s">
        <v>2617</v>
      </c>
      <c r="B14981" t="s">
        <v>9</v>
      </c>
      <c r="C14981">
        <v>2.7699999999999999E-3</v>
      </c>
      <c r="D14981">
        <v>0.81289999999999996</v>
      </c>
      <c r="E14981">
        <v>0.1638</v>
      </c>
      <c r="F14981">
        <v>2.053E-2</v>
      </c>
    </row>
    <row r="14982" spans="1:6">
      <c r="A14982" t="s">
        <v>2617</v>
      </c>
      <c r="B14982" t="s">
        <v>9</v>
      </c>
      <c r="C14982">
        <v>2.7699999999999999E-3</v>
      </c>
      <c r="D14982">
        <v>0.81289999999999996</v>
      </c>
      <c r="E14982">
        <v>0.1638</v>
      </c>
      <c r="F14982">
        <v>2.053E-2</v>
      </c>
    </row>
    <row r="14983" spans="1:6">
      <c r="A14983" t="s">
        <v>2617</v>
      </c>
      <c r="B14983" t="s">
        <v>9</v>
      </c>
      <c r="C14983">
        <v>2.7699999999999999E-3</v>
      </c>
      <c r="D14983">
        <v>0.81289999999999996</v>
      </c>
      <c r="E14983">
        <v>0.1638</v>
      </c>
      <c r="F14983">
        <v>2.053E-2</v>
      </c>
    </row>
    <row r="14984" spans="1:6">
      <c r="A14984" t="s">
        <v>2617</v>
      </c>
      <c r="B14984" t="s">
        <v>9</v>
      </c>
      <c r="C14984">
        <v>2.7699999999999999E-3</v>
      </c>
      <c r="D14984">
        <v>0.81289999999999996</v>
      </c>
      <c r="E14984">
        <v>0.1638</v>
      </c>
      <c r="F14984">
        <v>2.053E-2</v>
      </c>
    </row>
    <row r="14985" spans="1:6">
      <c r="A14985" t="s">
        <v>2618</v>
      </c>
      <c r="B14985" t="s">
        <v>7</v>
      </c>
      <c r="C14985">
        <v>1.0240000000000001E-2</v>
      </c>
      <c r="D14985">
        <v>0.34645999999999999</v>
      </c>
      <c r="E14985">
        <v>0.27865000000000001</v>
      </c>
      <c r="F14985">
        <v>0.36465999999999998</v>
      </c>
    </row>
    <row r="14986" spans="1:6">
      <c r="A14986" t="s">
        <v>2618</v>
      </c>
      <c r="B14986" t="s">
        <v>7</v>
      </c>
      <c r="C14986">
        <v>1.0240000000000001E-2</v>
      </c>
      <c r="D14986">
        <v>0.34645999999999999</v>
      </c>
      <c r="E14986">
        <v>0.27865000000000001</v>
      </c>
      <c r="F14986">
        <v>0.36465999999999998</v>
      </c>
    </row>
    <row r="14987" spans="1:6">
      <c r="A14987" t="s">
        <v>2618</v>
      </c>
      <c r="B14987" t="s">
        <v>7</v>
      </c>
      <c r="C14987">
        <v>1.0240000000000001E-2</v>
      </c>
      <c r="D14987">
        <v>0.34645999999999999</v>
      </c>
      <c r="E14987">
        <v>0.27865000000000001</v>
      </c>
      <c r="F14987">
        <v>0.36465999999999998</v>
      </c>
    </row>
    <row r="14988" spans="1:6">
      <c r="A14988" t="s">
        <v>2618</v>
      </c>
      <c r="B14988" t="s">
        <v>7</v>
      </c>
      <c r="C14988">
        <v>1.0240000000000001E-2</v>
      </c>
      <c r="D14988">
        <v>0.34645999999999999</v>
      </c>
      <c r="E14988">
        <v>0.27865000000000001</v>
      </c>
      <c r="F14988">
        <v>0.36465999999999998</v>
      </c>
    </row>
    <row r="14989" spans="1:6">
      <c r="A14989" t="s">
        <v>2618</v>
      </c>
      <c r="B14989" t="s">
        <v>7</v>
      </c>
      <c r="C14989">
        <v>1.0240000000000001E-2</v>
      </c>
      <c r="D14989">
        <v>0.34645999999999999</v>
      </c>
      <c r="E14989">
        <v>0.27865000000000001</v>
      </c>
      <c r="F14989">
        <v>0.36465999999999998</v>
      </c>
    </row>
    <row r="14990" spans="1:6">
      <c r="A14990" t="s">
        <v>2618</v>
      </c>
      <c r="B14990" t="s">
        <v>7</v>
      </c>
      <c r="C14990">
        <v>1.0240000000000001E-2</v>
      </c>
      <c r="D14990">
        <v>0.34645999999999999</v>
      </c>
      <c r="E14990">
        <v>0.27865000000000001</v>
      </c>
      <c r="F14990">
        <v>0.36465999999999998</v>
      </c>
    </row>
    <row r="14991" spans="1:6">
      <c r="A14991" t="s">
        <v>2619</v>
      </c>
      <c r="B14991" t="s">
        <v>14</v>
      </c>
      <c r="C14991">
        <v>3.952E-2</v>
      </c>
      <c r="D14991">
        <v>0.10833</v>
      </c>
      <c r="E14991">
        <v>0.57189999999999996</v>
      </c>
      <c r="F14991">
        <v>0.28025</v>
      </c>
    </row>
    <row r="14992" spans="1:6">
      <c r="A14992" t="s">
        <v>2619</v>
      </c>
      <c r="B14992" t="s">
        <v>14</v>
      </c>
      <c r="C14992">
        <v>3.952E-2</v>
      </c>
      <c r="D14992">
        <v>0.10833</v>
      </c>
      <c r="E14992">
        <v>0.57189999999999996</v>
      </c>
      <c r="F14992">
        <v>0.28025</v>
      </c>
    </row>
    <row r="14993" spans="1:6">
      <c r="A14993" t="s">
        <v>2619</v>
      </c>
      <c r="B14993" t="s">
        <v>14</v>
      </c>
      <c r="C14993">
        <v>3.952E-2</v>
      </c>
      <c r="D14993">
        <v>0.10833</v>
      </c>
      <c r="E14993">
        <v>0.57189999999999996</v>
      </c>
      <c r="F14993">
        <v>0.28025</v>
      </c>
    </row>
    <row r="14994" spans="1:6">
      <c r="A14994" t="s">
        <v>2619</v>
      </c>
      <c r="B14994" t="s">
        <v>14</v>
      </c>
      <c r="C14994">
        <v>3.952E-2</v>
      </c>
      <c r="D14994">
        <v>0.10833</v>
      </c>
      <c r="E14994">
        <v>0.57189999999999996</v>
      </c>
      <c r="F14994">
        <v>0.28025</v>
      </c>
    </row>
    <row r="14995" spans="1:6">
      <c r="A14995" t="s">
        <v>2619</v>
      </c>
      <c r="B14995" t="s">
        <v>14</v>
      </c>
      <c r="C14995">
        <v>3.952E-2</v>
      </c>
      <c r="D14995">
        <v>0.10833</v>
      </c>
      <c r="E14995">
        <v>0.57189999999999996</v>
      </c>
      <c r="F14995">
        <v>0.28025</v>
      </c>
    </row>
    <row r="14996" spans="1:6">
      <c r="A14996" t="s">
        <v>2619</v>
      </c>
      <c r="B14996" t="s">
        <v>14</v>
      </c>
      <c r="C14996">
        <v>3.952E-2</v>
      </c>
      <c r="D14996">
        <v>0.10833</v>
      </c>
      <c r="E14996">
        <v>0.57189999999999996</v>
      </c>
      <c r="F14996">
        <v>0.28025</v>
      </c>
    </row>
    <row r="14997" spans="1:6">
      <c r="A14997" t="s">
        <v>2620</v>
      </c>
      <c r="B14997" t="s">
        <v>14</v>
      </c>
      <c r="C14997">
        <v>1.9290000000000002E-2</v>
      </c>
      <c r="D14997">
        <v>0.30869999999999997</v>
      </c>
      <c r="E14997">
        <v>0.52234000000000003</v>
      </c>
      <c r="F14997">
        <v>0.14965999999999999</v>
      </c>
    </row>
    <row r="14998" spans="1:6">
      <c r="A14998" t="s">
        <v>2620</v>
      </c>
      <c r="B14998" t="s">
        <v>14</v>
      </c>
      <c r="C14998">
        <v>1.9290000000000002E-2</v>
      </c>
      <c r="D14998">
        <v>0.30869999999999997</v>
      </c>
      <c r="E14998">
        <v>0.52234000000000003</v>
      </c>
      <c r="F14998">
        <v>0.14965999999999999</v>
      </c>
    </row>
    <row r="14999" spans="1:6">
      <c r="A14999" t="s">
        <v>2620</v>
      </c>
      <c r="B14999" t="s">
        <v>14</v>
      </c>
      <c r="C14999">
        <v>1.9290000000000002E-2</v>
      </c>
      <c r="D14999">
        <v>0.30869999999999997</v>
      </c>
      <c r="E14999">
        <v>0.52234000000000003</v>
      </c>
      <c r="F14999">
        <v>0.14965999999999999</v>
      </c>
    </row>
    <row r="15000" spans="1:6">
      <c r="A15000" t="s">
        <v>2620</v>
      </c>
      <c r="B15000" t="s">
        <v>14</v>
      </c>
      <c r="C15000">
        <v>1.9290000000000002E-2</v>
      </c>
      <c r="D15000">
        <v>0.30869999999999997</v>
      </c>
      <c r="E15000">
        <v>0.52234000000000003</v>
      </c>
      <c r="F15000">
        <v>0.14965999999999999</v>
      </c>
    </row>
    <row r="15001" spans="1:6">
      <c r="A15001" t="s">
        <v>2620</v>
      </c>
      <c r="B15001" t="s">
        <v>14</v>
      </c>
      <c r="C15001">
        <v>1.9290000000000002E-2</v>
      </c>
      <c r="D15001">
        <v>0.30869999999999997</v>
      </c>
      <c r="E15001">
        <v>0.52234000000000003</v>
      </c>
      <c r="F15001">
        <v>0.14965999999999999</v>
      </c>
    </row>
    <row r="15002" spans="1:6">
      <c r="A15002" t="s">
        <v>2620</v>
      </c>
      <c r="B15002" t="s">
        <v>14</v>
      </c>
      <c r="C15002">
        <v>1.9290000000000002E-2</v>
      </c>
      <c r="D15002">
        <v>0.30869999999999997</v>
      </c>
      <c r="E15002">
        <v>0.52234000000000003</v>
      </c>
      <c r="F15002">
        <v>0.14965999999999999</v>
      </c>
    </row>
    <row r="15003" spans="1:6">
      <c r="A15003" t="s">
        <v>2621</v>
      </c>
      <c r="B15003" t="s">
        <v>14</v>
      </c>
      <c r="C15003">
        <v>3.8179999999999999E-2</v>
      </c>
      <c r="D15003">
        <v>0.31631999999999999</v>
      </c>
      <c r="E15003">
        <v>0.52864</v>
      </c>
      <c r="F15003">
        <v>0.11685</v>
      </c>
    </row>
    <row r="15004" spans="1:6">
      <c r="A15004" t="s">
        <v>2621</v>
      </c>
      <c r="B15004" t="s">
        <v>14</v>
      </c>
      <c r="C15004">
        <v>3.8179999999999999E-2</v>
      </c>
      <c r="D15004">
        <v>0.31631999999999999</v>
      </c>
      <c r="E15004">
        <v>0.52864</v>
      </c>
      <c r="F15004">
        <v>0.11685</v>
      </c>
    </row>
    <row r="15005" spans="1:6">
      <c r="A15005" t="s">
        <v>2621</v>
      </c>
      <c r="B15005" t="s">
        <v>14</v>
      </c>
      <c r="C15005">
        <v>3.8179999999999999E-2</v>
      </c>
      <c r="D15005">
        <v>0.31631999999999999</v>
      </c>
      <c r="E15005">
        <v>0.52864</v>
      </c>
      <c r="F15005">
        <v>0.11685</v>
      </c>
    </row>
    <row r="15006" spans="1:6">
      <c r="A15006" t="s">
        <v>2621</v>
      </c>
      <c r="B15006" t="s">
        <v>14</v>
      </c>
      <c r="C15006">
        <v>3.8179999999999999E-2</v>
      </c>
      <c r="D15006">
        <v>0.31631999999999999</v>
      </c>
      <c r="E15006">
        <v>0.52864</v>
      </c>
      <c r="F15006">
        <v>0.11685</v>
      </c>
    </row>
    <row r="15007" spans="1:6">
      <c r="A15007" t="s">
        <v>2621</v>
      </c>
      <c r="B15007" t="s">
        <v>14</v>
      </c>
      <c r="C15007">
        <v>3.8179999999999999E-2</v>
      </c>
      <c r="D15007">
        <v>0.31631999999999999</v>
      </c>
      <c r="E15007">
        <v>0.52864</v>
      </c>
      <c r="F15007">
        <v>0.11685</v>
      </c>
    </row>
    <row r="15008" spans="1:6">
      <c r="A15008" t="s">
        <v>2621</v>
      </c>
      <c r="B15008" t="s">
        <v>14</v>
      </c>
      <c r="C15008">
        <v>3.8179999999999999E-2</v>
      </c>
      <c r="D15008">
        <v>0.31631999999999999</v>
      </c>
      <c r="E15008">
        <v>0.52864</v>
      </c>
      <c r="F15008">
        <v>0.11685</v>
      </c>
    </row>
    <row r="15009" spans="1:6">
      <c r="A15009" t="s">
        <v>2622</v>
      </c>
      <c r="B15009" t="s">
        <v>9</v>
      </c>
      <c r="C15009">
        <v>4.6609999999999999E-2</v>
      </c>
      <c r="D15009">
        <v>0.59062999999999999</v>
      </c>
      <c r="E15009">
        <v>0.18809000000000001</v>
      </c>
      <c r="F15009">
        <v>0.17466999999999999</v>
      </c>
    </row>
    <row r="15010" spans="1:6">
      <c r="A15010" t="s">
        <v>2622</v>
      </c>
      <c r="B15010" t="s">
        <v>9</v>
      </c>
      <c r="C15010">
        <v>4.6609999999999999E-2</v>
      </c>
      <c r="D15010">
        <v>0.59062999999999999</v>
      </c>
      <c r="E15010">
        <v>0.18809000000000001</v>
      </c>
      <c r="F15010">
        <v>0.17466999999999999</v>
      </c>
    </row>
    <row r="15011" spans="1:6">
      <c r="A15011" t="s">
        <v>2622</v>
      </c>
      <c r="B15011" t="s">
        <v>9</v>
      </c>
      <c r="C15011">
        <v>4.6609999999999999E-2</v>
      </c>
      <c r="D15011">
        <v>0.59062999999999999</v>
      </c>
      <c r="E15011">
        <v>0.18809000000000001</v>
      </c>
      <c r="F15011">
        <v>0.17466999999999999</v>
      </c>
    </row>
    <row r="15012" spans="1:6">
      <c r="A15012" t="s">
        <v>2622</v>
      </c>
      <c r="B15012" t="s">
        <v>9</v>
      </c>
      <c r="C15012">
        <v>4.6609999999999999E-2</v>
      </c>
      <c r="D15012">
        <v>0.59062999999999999</v>
      </c>
      <c r="E15012">
        <v>0.18809000000000001</v>
      </c>
      <c r="F15012">
        <v>0.17466999999999999</v>
      </c>
    </row>
    <row r="15013" spans="1:6">
      <c r="A15013" t="s">
        <v>2622</v>
      </c>
      <c r="B15013" t="s">
        <v>9</v>
      </c>
      <c r="C15013">
        <v>4.6609999999999999E-2</v>
      </c>
      <c r="D15013">
        <v>0.59062999999999999</v>
      </c>
      <c r="E15013">
        <v>0.18809000000000001</v>
      </c>
      <c r="F15013">
        <v>0.17466999999999999</v>
      </c>
    </row>
    <row r="15014" spans="1:6">
      <c r="A15014" t="s">
        <v>2622</v>
      </c>
      <c r="B15014" t="s">
        <v>9</v>
      </c>
      <c r="C15014">
        <v>4.6609999999999999E-2</v>
      </c>
      <c r="D15014">
        <v>0.59062999999999999</v>
      </c>
      <c r="E15014">
        <v>0.18809000000000001</v>
      </c>
      <c r="F15014">
        <v>0.17466999999999999</v>
      </c>
    </row>
    <row r="15015" spans="1:6">
      <c r="A15015" t="s">
        <v>2623</v>
      </c>
      <c r="B15015" t="s">
        <v>9</v>
      </c>
      <c r="C15015">
        <v>1.286E-2</v>
      </c>
      <c r="D15015">
        <v>0.70506999999999997</v>
      </c>
      <c r="E15015">
        <v>0.24099999999999999</v>
      </c>
      <c r="F15015">
        <v>4.1070000000000002E-2</v>
      </c>
    </row>
    <row r="15016" spans="1:6">
      <c r="A15016" t="s">
        <v>2623</v>
      </c>
      <c r="B15016" t="s">
        <v>9</v>
      </c>
      <c r="C15016">
        <v>1.286E-2</v>
      </c>
      <c r="D15016">
        <v>0.70506999999999997</v>
      </c>
      <c r="E15016">
        <v>0.24099999999999999</v>
      </c>
      <c r="F15016">
        <v>4.1070000000000002E-2</v>
      </c>
    </row>
    <row r="15017" spans="1:6">
      <c r="A15017" t="s">
        <v>2623</v>
      </c>
      <c r="B15017" t="s">
        <v>9</v>
      </c>
      <c r="C15017">
        <v>1.286E-2</v>
      </c>
      <c r="D15017">
        <v>0.70506999999999997</v>
      </c>
      <c r="E15017">
        <v>0.24099999999999999</v>
      </c>
      <c r="F15017">
        <v>4.1070000000000002E-2</v>
      </c>
    </row>
    <row r="15018" spans="1:6">
      <c r="A15018" t="s">
        <v>2623</v>
      </c>
      <c r="B15018" t="s">
        <v>9</v>
      </c>
      <c r="C15018">
        <v>1.286E-2</v>
      </c>
      <c r="D15018">
        <v>0.70506999999999997</v>
      </c>
      <c r="E15018">
        <v>0.24099999999999999</v>
      </c>
      <c r="F15018">
        <v>4.1070000000000002E-2</v>
      </c>
    </row>
    <row r="15019" spans="1:6">
      <c r="A15019" t="s">
        <v>2623</v>
      </c>
      <c r="B15019" t="s">
        <v>9</v>
      </c>
      <c r="C15019">
        <v>1.286E-2</v>
      </c>
      <c r="D15019">
        <v>0.70506999999999997</v>
      </c>
      <c r="E15019">
        <v>0.24099999999999999</v>
      </c>
      <c r="F15019">
        <v>4.1070000000000002E-2</v>
      </c>
    </row>
    <row r="15020" spans="1:6">
      <c r="A15020" t="s">
        <v>2623</v>
      </c>
      <c r="B15020" t="s">
        <v>9</v>
      </c>
      <c r="C15020">
        <v>1.286E-2</v>
      </c>
      <c r="D15020">
        <v>0.70506999999999997</v>
      </c>
      <c r="E15020">
        <v>0.24099999999999999</v>
      </c>
      <c r="F15020">
        <v>4.1070000000000002E-2</v>
      </c>
    </row>
    <row r="15021" spans="1:6">
      <c r="A15021" t="s">
        <v>2624</v>
      </c>
      <c r="B15021" t="s">
        <v>14</v>
      </c>
      <c r="C15021">
        <v>6.45E-3</v>
      </c>
      <c r="D15021">
        <v>0.32157000000000002</v>
      </c>
      <c r="E15021">
        <v>0.46516999999999997</v>
      </c>
      <c r="F15021">
        <v>0.20680999999999999</v>
      </c>
    </row>
    <row r="15022" spans="1:6">
      <c r="A15022" t="s">
        <v>2624</v>
      </c>
      <c r="B15022" t="s">
        <v>14</v>
      </c>
      <c r="C15022">
        <v>6.45E-3</v>
      </c>
      <c r="D15022">
        <v>0.32157000000000002</v>
      </c>
      <c r="E15022">
        <v>0.46516999999999997</v>
      </c>
      <c r="F15022">
        <v>0.20680999999999999</v>
      </c>
    </row>
    <row r="15023" spans="1:6">
      <c r="A15023" t="s">
        <v>2624</v>
      </c>
      <c r="B15023" t="s">
        <v>14</v>
      </c>
      <c r="C15023">
        <v>6.45E-3</v>
      </c>
      <c r="D15023">
        <v>0.32157000000000002</v>
      </c>
      <c r="E15023">
        <v>0.46516999999999997</v>
      </c>
      <c r="F15023">
        <v>0.20680999999999999</v>
      </c>
    </row>
    <row r="15024" spans="1:6">
      <c r="A15024" t="s">
        <v>2624</v>
      </c>
      <c r="B15024" t="s">
        <v>14</v>
      </c>
      <c r="C15024">
        <v>6.45E-3</v>
      </c>
      <c r="D15024">
        <v>0.32157000000000002</v>
      </c>
      <c r="E15024">
        <v>0.46516999999999997</v>
      </c>
      <c r="F15024">
        <v>0.20680999999999999</v>
      </c>
    </row>
    <row r="15025" spans="1:6">
      <c r="A15025" t="s">
        <v>2624</v>
      </c>
      <c r="B15025" t="s">
        <v>14</v>
      </c>
      <c r="C15025">
        <v>6.45E-3</v>
      </c>
      <c r="D15025">
        <v>0.32157000000000002</v>
      </c>
      <c r="E15025">
        <v>0.46516999999999997</v>
      </c>
      <c r="F15025">
        <v>0.20680999999999999</v>
      </c>
    </row>
    <row r="15026" spans="1:6">
      <c r="A15026" t="s">
        <v>2624</v>
      </c>
      <c r="B15026" t="s">
        <v>14</v>
      </c>
      <c r="C15026">
        <v>6.45E-3</v>
      </c>
      <c r="D15026">
        <v>0.32157000000000002</v>
      </c>
      <c r="E15026">
        <v>0.46516999999999997</v>
      </c>
      <c r="F15026">
        <v>0.20680999999999999</v>
      </c>
    </row>
    <row r="15027" spans="1:6" ht="305.25">
      <c r="A15027" s="1" t="s">
        <v>2625</v>
      </c>
      <c r="B15027" t="s">
        <v>9</v>
      </c>
      <c r="C15027">
        <v>7.0299999999999998E-3</v>
      </c>
      <c r="D15027">
        <v>0.52480000000000004</v>
      </c>
      <c r="E15027">
        <v>0.43006</v>
      </c>
      <c r="F15027">
        <v>3.8100000000000002E-2</v>
      </c>
    </row>
    <row r="15028" spans="1:6" ht="305.25">
      <c r="A15028" s="1" t="s">
        <v>2625</v>
      </c>
      <c r="B15028" t="s">
        <v>9</v>
      </c>
      <c r="C15028">
        <v>7.0299999999999998E-3</v>
      </c>
      <c r="D15028">
        <v>0.52480000000000004</v>
      </c>
      <c r="E15028">
        <v>0.43006</v>
      </c>
      <c r="F15028">
        <v>3.8100000000000002E-2</v>
      </c>
    </row>
    <row r="15029" spans="1:6" ht="305.25">
      <c r="A15029" s="1" t="s">
        <v>2625</v>
      </c>
      <c r="B15029" t="s">
        <v>9</v>
      </c>
      <c r="C15029">
        <v>7.0299999999999998E-3</v>
      </c>
      <c r="D15029">
        <v>0.52480000000000004</v>
      </c>
      <c r="E15029">
        <v>0.43006</v>
      </c>
      <c r="F15029">
        <v>3.8100000000000002E-2</v>
      </c>
    </row>
    <row r="15030" spans="1:6" ht="305.25">
      <c r="A15030" s="1" t="s">
        <v>2625</v>
      </c>
      <c r="B15030" t="s">
        <v>9</v>
      </c>
      <c r="C15030">
        <v>7.0299999999999998E-3</v>
      </c>
      <c r="D15030">
        <v>0.52480000000000004</v>
      </c>
      <c r="E15030">
        <v>0.43006</v>
      </c>
      <c r="F15030">
        <v>3.8100000000000002E-2</v>
      </c>
    </row>
    <row r="15031" spans="1:6" ht="305.25">
      <c r="A15031" s="1" t="s">
        <v>2625</v>
      </c>
      <c r="B15031" t="s">
        <v>9</v>
      </c>
      <c r="C15031">
        <v>7.0299999999999998E-3</v>
      </c>
      <c r="D15031">
        <v>0.52480000000000004</v>
      </c>
      <c r="E15031">
        <v>0.43006</v>
      </c>
      <c r="F15031">
        <v>3.8100000000000002E-2</v>
      </c>
    </row>
    <row r="15032" spans="1:6" ht="305.25">
      <c r="A15032" s="1" t="s">
        <v>2625</v>
      </c>
      <c r="B15032" t="s">
        <v>9</v>
      </c>
      <c r="C15032">
        <v>7.0299999999999998E-3</v>
      </c>
      <c r="D15032">
        <v>0.52480000000000004</v>
      </c>
      <c r="E15032">
        <v>0.43006</v>
      </c>
      <c r="F15032">
        <v>3.8100000000000002E-2</v>
      </c>
    </row>
    <row r="15033" spans="1:6">
      <c r="A15033" t="s">
        <v>2626</v>
      </c>
      <c r="B15033" t="s">
        <v>14</v>
      </c>
      <c r="C15033">
        <v>8.3700000000000007E-3</v>
      </c>
      <c r="D15033">
        <v>0.45634999999999998</v>
      </c>
      <c r="E15033">
        <v>0.47763</v>
      </c>
      <c r="F15033">
        <v>5.7639999999999997E-2</v>
      </c>
    </row>
    <row r="15034" spans="1:6">
      <c r="A15034" t="s">
        <v>2626</v>
      </c>
      <c r="B15034" t="s">
        <v>14</v>
      </c>
      <c r="C15034">
        <v>8.3700000000000007E-3</v>
      </c>
      <c r="D15034">
        <v>0.45634999999999998</v>
      </c>
      <c r="E15034">
        <v>0.47763</v>
      </c>
      <c r="F15034">
        <v>5.7639999999999997E-2</v>
      </c>
    </row>
    <row r="15035" spans="1:6">
      <c r="A15035" t="s">
        <v>2626</v>
      </c>
      <c r="B15035" t="s">
        <v>14</v>
      </c>
      <c r="C15035">
        <v>8.3700000000000007E-3</v>
      </c>
      <c r="D15035">
        <v>0.45634999999999998</v>
      </c>
      <c r="E15035">
        <v>0.47763</v>
      </c>
      <c r="F15035">
        <v>5.7639999999999997E-2</v>
      </c>
    </row>
    <row r="15036" spans="1:6">
      <c r="A15036" t="s">
        <v>2626</v>
      </c>
      <c r="B15036" t="s">
        <v>14</v>
      </c>
      <c r="C15036">
        <v>8.3700000000000007E-3</v>
      </c>
      <c r="D15036">
        <v>0.45634999999999998</v>
      </c>
      <c r="E15036">
        <v>0.47763</v>
      </c>
      <c r="F15036">
        <v>5.7639999999999997E-2</v>
      </c>
    </row>
    <row r="15037" spans="1:6">
      <c r="A15037" t="s">
        <v>2626</v>
      </c>
      <c r="B15037" t="s">
        <v>14</v>
      </c>
      <c r="C15037">
        <v>8.3700000000000007E-3</v>
      </c>
      <c r="D15037">
        <v>0.45634999999999998</v>
      </c>
      <c r="E15037">
        <v>0.47763</v>
      </c>
      <c r="F15037">
        <v>5.7639999999999997E-2</v>
      </c>
    </row>
    <row r="15038" spans="1:6">
      <c r="A15038" t="s">
        <v>2626</v>
      </c>
      <c r="B15038" t="s">
        <v>14</v>
      </c>
      <c r="C15038">
        <v>8.3700000000000007E-3</v>
      </c>
      <c r="D15038">
        <v>0.45634999999999998</v>
      </c>
      <c r="E15038">
        <v>0.47763</v>
      </c>
      <c r="F15038">
        <v>5.7639999999999997E-2</v>
      </c>
    </row>
    <row r="15039" spans="1:6">
      <c r="A15039" t="s">
        <v>2627</v>
      </c>
      <c r="B15039" t="s">
        <v>7</v>
      </c>
      <c r="C15039">
        <v>4.1099999999999999E-3</v>
      </c>
      <c r="D15039">
        <v>0.23588000000000001</v>
      </c>
      <c r="E15039">
        <v>0.24081</v>
      </c>
      <c r="F15039">
        <v>0.51920999999999995</v>
      </c>
    </row>
    <row r="15040" spans="1:6">
      <c r="A15040" t="s">
        <v>2627</v>
      </c>
      <c r="B15040" t="s">
        <v>7</v>
      </c>
      <c r="C15040">
        <v>4.1099999999999999E-3</v>
      </c>
      <c r="D15040">
        <v>0.23588000000000001</v>
      </c>
      <c r="E15040">
        <v>0.24081</v>
      </c>
      <c r="F15040">
        <v>0.51920999999999995</v>
      </c>
    </row>
    <row r="15041" spans="1:6">
      <c r="A15041" t="s">
        <v>2627</v>
      </c>
      <c r="B15041" t="s">
        <v>7</v>
      </c>
      <c r="C15041">
        <v>4.1099999999999999E-3</v>
      </c>
      <c r="D15041">
        <v>0.23588000000000001</v>
      </c>
      <c r="E15041">
        <v>0.24081</v>
      </c>
      <c r="F15041">
        <v>0.51920999999999995</v>
      </c>
    </row>
    <row r="15042" spans="1:6">
      <c r="A15042" t="s">
        <v>2627</v>
      </c>
      <c r="B15042" t="s">
        <v>7</v>
      </c>
      <c r="C15042">
        <v>4.1099999999999999E-3</v>
      </c>
      <c r="D15042">
        <v>0.23588000000000001</v>
      </c>
      <c r="E15042">
        <v>0.24081</v>
      </c>
      <c r="F15042">
        <v>0.51920999999999995</v>
      </c>
    </row>
    <row r="15043" spans="1:6">
      <c r="A15043" t="s">
        <v>2627</v>
      </c>
      <c r="B15043" t="s">
        <v>7</v>
      </c>
      <c r="C15043">
        <v>4.1099999999999999E-3</v>
      </c>
      <c r="D15043">
        <v>0.23588000000000001</v>
      </c>
      <c r="E15043">
        <v>0.24081</v>
      </c>
      <c r="F15043">
        <v>0.51920999999999995</v>
      </c>
    </row>
    <row r="15044" spans="1:6">
      <c r="A15044" t="s">
        <v>2627</v>
      </c>
      <c r="B15044" t="s">
        <v>7</v>
      </c>
      <c r="C15044">
        <v>4.1099999999999999E-3</v>
      </c>
      <c r="D15044">
        <v>0.23588000000000001</v>
      </c>
      <c r="E15044">
        <v>0.24081</v>
      </c>
      <c r="F15044">
        <v>0.51920999999999995</v>
      </c>
    </row>
    <row r="15045" spans="1:6">
      <c r="A15045" t="s">
        <v>2628</v>
      </c>
      <c r="B15045" t="s">
        <v>14</v>
      </c>
      <c r="C15045">
        <v>2.179E-2</v>
      </c>
      <c r="D15045">
        <v>7.8600000000000007E-3</v>
      </c>
      <c r="E15045">
        <v>0.80095000000000005</v>
      </c>
      <c r="F15045">
        <v>0.1694</v>
      </c>
    </row>
    <row r="15046" spans="1:6">
      <c r="A15046" t="s">
        <v>2628</v>
      </c>
      <c r="B15046" t="s">
        <v>14</v>
      </c>
      <c r="C15046">
        <v>2.179E-2</v>
      </c>
      <c r="D15046">
        <v>7.8600000000000007E-3</v>
      </c>
      <c r="E15046">
        <v>0.80095000000000005</v>
      </c>
      <c r="F15046">
        <v>0.1694</v>
      </c>
    </row>
    <row r="15047" spans="1:6">
      <c r="A15047" t="s">
        <v>2628</v>
      </c>
      <c r="B15047" t="s">
        <v>14</v>
      </c>
      <c r="C15047">
        <v>2.179E-2</v>
      </c>
      <c r="D15047">
        <v>7.8600000000000007E-3</v>
      </c>
      <c r="E15047">
        <v>0.80095000000000005</v>
      </c>
      <c r="F15047">
        <v>0.1694</v>
      </c>
    </row>
    <row r="15048" spans="1:6">
      <c r="A15048" t="s">
        <v>2628</v>
      </c>
      <c r="B15048" t="s">
        <v>14</v>
      </c>
      <c r="C15048">
        <v>2.179E-2</v>
      </c>
      <c r="D15048">
        <v>7.8600000000000007E-3</v>
      </c>
      <c r="E15048">
        <v>0.80095000000000005</v>
      </c>
      <c r="F15048">
        <v>0.1694</v>
      </c>
    </row>
    <row r="15049" spans="1:6">
      <c r="A15049" t="s">
        <v>2628</v>
      </c>
      <c r="B15049" t="s">
        <v>14</v>
      </c>
      <c r="C15049">
        <v>2.179E-2</v>
      </c>
      <c r="D15049">
        <v>7.8600000000000007E-3</v>
      </c>
      <c r="E15049">
        <v>0.80095000000000005</v>
      </c>
      <c r="F15049">
        <v>0.1694</v>
      </c>
    </row>
    <row r="15050" spans="1:6">
      <c r="A15050" t="s">
        <v>2628</v>
      </c>
      <c r="B15050" t="s">
        <v>14</v>
      </c>
      <c r="C15050">
        <v>2.179E-2</v>
      </c>
      <c r="D15050">
        <v>7.8600000000000007E-3</v>
      </c>
      <c r="E15050">
        <v>0.80095000000000005</v>
      </c>
      <c r="F15050">
        <v>0.1694</v>
      </c>
    </row>
    <row r="15051" spans="1:6">
      <c r="A15051" t="s">
        <v>2629</v>
      </c>
      <c r="B15051" t="s">
        <v>14</v>
      </c>
      <c r="C15051">
        <v>1.1220000000000001E-2</v>
      </c>
      <c r="D15051">
        <v>0.35474</v>
      </c>
      <c r="E15051">
        <v>0.53010999999999997</v>
      </c>
      <c r="F15051">
        <v>0.10392999999999999</v>
      </c>
    </row>
    <row r="15052" spans="1:6">
      <c r="A15052" t="s">
        <v>2629</v>
      </c>
      <c r="B15052" t="s">
        <v>14</v>
      </c>
      <c r="C15052">
        <v>1.1220000000000001E-2</v>
      </c>
      <c r="D15052">
        <v>0.35474</v>
      </c>
      <c r="E15052">
        <v>0.53010999999999997</v>
      </c>
      <c r="F15052">
        <v>0.10392999999999999</v>
      </c>
    </row>
    <row r="15053" spans="1:6">
      <c r="A15053" t="s">
        <v>2629</v>
      </c>
      <c r="B15053" t="s">
        <v>14</v>
      </c>
      <c r="C15053">
        <v>1.1220000000000001E-2</v>
      </c>
      <c r="D15053">
        <v>0.35474</v>
      </c>
      <c r="E15053">
        <v>0.53010999999999997</v>
      </c>
      <c r="F15053">
        <v>0.10392999999999999</v>
      </c>
    </row>
    <row r="15054" spans="1:6">
      <c r="A15054" t="s">
        <v>2629</v>
      </c>
      <c r="B15054" t="s">
        <v>14</v>
      </c>
      <c r="C15054">
        <v>1.1220000000000001E-2</v>
      </c>
      <c r="D15054">
        <v>0.35474</v>
      </c>
      <c r="E15054">
        <v>0.53010999999999997</v>
      </c>
      <c r="F15054">
        <v>0.10392999999999999</v>
      </c>
    </row>
    <row r="15055" spans="1:6">
      <c r="A15055" t="s">
        <v>2629</v>
      </c>
      <c r="B15055" t="s">
        <v>14</v>
      </c>
      <c r="C15055">
        <v>1.1220000000000001E-2</v>
      </c>
      <c r="D15055">
        <v>0.35474</v>
      </c>
      <c r="E15055">
        <v>0.53010999999999997</v>
      </c>
      <c r="F15055">
        <v>0.10392999999999999</v>
      </c>
    </row>
    <row r="15056" spans="1:6">
      <c r="A15056" t="s">
        <v>2629</v>
      </c>
      <c r="B15056" t="s">
        <v>14</v>
      </c>
      <c r="C15056">
        <v>1.1220000000000001E-2</v>
      </c>
      <c r="D15056">
        <v>0.35474</v>
      </c>
      <c r="E15056">
        <v>0.53010999999999997</v>
      </c>
      <c r="F15056">
        <v>0.10392999999999999</v>
      </c>
    </row>
    <row r="15057" spans="1:6">
      <c r="A15057" t="s">
        <v>2630</v>
      </c>
      <c r="B15057" t="s">
        <v>14</v>
      </c>
      <c r="C15057">
        <v>7.2099999999999997E-2</v>
      </c>
      <c r="D15057">
        <v>0.30353000000000002</v>
      </c>
      <c r="E15057">
        <v>0.37196000000000001</v>
      </c>
      <c r="F15057">
        <v>0.25241000000000002</v>
      </c>
    </row>
    <row r="15058" spans="1:6">
      <c r="A15058" t="s">
        <v>2630</v>
      </c>
      <c r="B15058" t="s">
        <v>14</v>
      </c>
      <c r="C15058">
        <v>7.2099999999999997E-2</v>
      </c>
      <c r="D15058">
        <v>0.30353000000000002</v>
      </c>
      <c r="E15058">
        <v>0.37196000000000001</v>
      </c>
      <c r="F15058">
        <v>0.25241000000000002</v>
      </c>
    </row>
    <row r="15059" spans="1:6">
      <c r="A15059" t="s">
        <v>2630</v>
      </c>
      <c r="B15059" t="s">
        <v>14</v>
      </c>
      <c r="C15059">
        <v>7.2099999999999997E-2</v>
      </c>
      <c r="D15059">
        <v>0.30353000000000002</v>
      </c>
      <c r="E15059">
        <v>0.37196000000000001</v>
      </c>
      <c r="F15059">
        <v>0.25241000000000002</v>
      </c>
    </row>
    <row r="15060" spans="1:6">
      <c r="A15060" t="s">
        <v>2630</v>
      </c>
      <c r="B15060" t="s">
        <v>14</v>
      </c>
      <c r="C15060">
        <v>7.2099999999999997E-2</v>
      </c>
      <c r="D15060">
        <v>0.30353000000000002</v>
      </c>
      <c r="E15060">
        <v>0.37196000000000001</v>
      </c>
      <c r="F15060">
        <v>0.25241000000000002</v>
      </c>
    </row>
    <row r="15061" spans="1:6">
      <c r="A15061" t="s">
        <v>2630</v>
      </c>
      <c r="B15061" t="s">
        <v>14</v>
      </c>
      <c r="C15061">
        <v>7.2099999999999997E-2</v>
      </c>
      <c r="D15061">
        <v>0.30353000000000002</v>
      </c>
      <c r="E15061">
        <v>0.37196000000000001</v>
      </c>
      <c r="F15061">
        <v>0.25241000000000002</v>
      </c>
    </row>
    <row r="15062" spans="1:6">
      <c r="A15062" t="s">
        <v>2630</v>
      </c>
      <c r="B15062" t="s">
        <v>14</v>
      </c>
      <c r="C15062">
        <v>7.2099999999999997E-2</v>
      </c>
      <c r="D15062">
        <v>0.30353000000000002</v>
      </c>
      <c r="E15062">
        <v>0.37196000000000001</v>
      </c>
      <c r="F15062">
        <v>0.25241000000000002</v>
      </c>
    </row>
    <row r="15063" spans="1:6">
      <c r="A15063" t="s">
        <v>2631</v>
      </c>
      <c r="B15063" t="s">
        <v>34</v>
      </c>
      <c r="C15063">
        <v>0.52097000000000004</v>
      </c>
      <c r="D15063">
        <v>0.17480000000000001</v>
      </c>
      <c r="E15063">
        <v>0.22478999999999999</v>
      </c>
      <c r="F15063">
        <v>7.9439999999999997E-2</v>
      </c>
    </row>
    <row r="15064" spans="1:6">
      <c r="A15064" t="s">
        <v>2631</v>
      </c>
      <c r="B15064" t="s">
        <v>34</v>
      </c>
      <c r="C15064">
        <v>0.52097000000000004</v>
      </c>
      <c r="D15064">
        <v>0.17480000000000001</v>
      </c>
      <c r="E15064">
        <v>0.22478999999999999</v>
      </c>
      <c r="F15064">
        <v>7.9439999999999997E-2</v>
      </c>
    </row>
    <row r="15065" spans="1:6">
      <c r="A15065" t="s">
        <v>2631</v>
      </c>
      <c r="B15065" t="s">
        <v>34</v>
      </c>
      <c r="C15065">
        <v>0.52097000000000004</v>
      </c>
      <c r="D15065">
        <v>0.17480000000000001</v>
      </c>
      <c r="E15065">
        <v>0.22478999999999999</v>
      </c>
      <c r="F15065">
        <v>7.9439999999999997E-2</v>
      </c>
    </row>
    <row r="15066" spans="1:6">
      <c r="A15066" t="s">
        <v>2631</v>
      </c>
      <c r="B15066" t="s">
        <v>34</v>
      </c>
      <c r="C15066">
        <v>0.52097000000000004</v>
      </c>
      <c r="D15066">
        <v>0.17480000000000001</v>
      </c>
      <c r="E15066">
        <v>0.22478999999999999</v>
      </c>
      <c r="F15066">
        <v>7.9439999999999997E-2</v>
      </c>
    </row>
    <row r="15067" spans="1:6">
      <c r="A15067" t="s">
        <v>2631</v>
      </c>
      <c r="B15067" t="s">
        <v>34</v>
      </c>
      <c r="C15067">
        <v>0.52097000000000004</v>
      </c>
      <c r="D15067">
        <v>0.17480000000000001</v>
      </c>
      <c r="E15067">
        <v>0.22478999999999999</v>
      </c>
      <c r="F15067">
        <v>7.9439999999999997E-2</v>
      </c>
    </row>
    <row r="15068" spans="1:6">
      <c r="A15068" t="s">
        <v>2631</v>
      </c>
      <c r="B15068" t="s">
        <v>34</v>
      </c>
      <c r="C15068">
        <v>0.52097000000000004</v>
      </c>
      <c r="D15068">
        <v>0.17480000000000001</v>
      </c>
      <c r="E15068">
        <v>0.22478999999999999</v>
      </c>
      <c r="F15068">
        <v>7.9439999999999997E-2</v>
      </c>
    </row>
    <row r="15069" spans="1:6">
      <c r="A15069" t="s">
        <v>2632</v>
      </c>
      <c r="B15069" t="s">
        <v>14</v>
      </c>
      <c r="C15069">
        <v>3.1469999999999998E-2</v>
      </c>
      <c r="D15069">
        <v>0.45543</v>
      </c>
      <c r="E15069">
        <v>0.47714000000000001</v>
      </c>
      <c r="F15069">
        <v>3.5950000000000003E-2</v>
      </c>
    </row>
    <row r="15070" spans="1:6">
      <c r="A15070" t="s">
        <v>2632</v>
      </c>
      <c r="B15070" t="s">
        <v>14</v>
      </c>
      <c r="C15070">
        <v>3.1469999999999998E-2</v>
      </c>
      <c r="D15070">
        <v>0.45543</v>
      </c>
      <c r="E15070">
        <v>0.47714000000000001</v>
      </c>
      <c r="F15070">
        <v>3.5950000000000003E-2</v>
      </c>
    </row>
    <row r="15071" spans="1:6">
      <c r="A15071" t="s">
        <v>2632</v>
      </c>
      <c r="B15071" t="s">
        <v>14</v>
      </c>
      <c r="C15071">
        <v>3.1469999999999998E-2</v>
      </c>
      <c r="D15071">
        <v>0.45543</v>
      </c>
      <c r="E15071">
        <v>0.47714000000000001</v>
      </c>
      <c r="F15071">
        <v>3.5950000000000003E-2</v>
      </c>
    </row>
    <row r="15072" spans="1:6">
      <c r="A15072" t="s">
        <v>2632</v>
      </c>
      <c r="B15072" t="s">
        <v>14</v>
      </c>
      <c r="C15072">
        <v>3.1469999999999998E-2</v>
      </c>
      <c r="D15072">
        <v>0.45543</v>
      </c>
      <c r="E15072">
        <v>0.47714000000000001</v>
      </c>
      <c r="F15072">
        <v>3.5950000000000003E-2</v>
      </c>
    </row>
    <row r="15073" spans="1:6">
      <c r="A15073" t="s">
        <v>2632</v>
      </c>
      <c r="B15073" t="s">
        <v>14</v>
      </c>
      <c r="C15073">
        <v>3.1469999999999998E-2</v>
      </c>
      <c r="D15073">
        <v>0.45543</v>
      </c>
      <c r="E15073">
        <v>0.47714000000000001</v>
      </c>
      <c r="F15073">
        <v>3.5950000000000003E-2</v>
      </c>
    </row>
    <row r="15074" spans="1:6">
      <c r="A15074" t="s">
        <v>2632</v>
      </c>
      <c r="B15074" t="s">
        <v>14</v>
      </c>
      <c r="C15074">
        <v>3.1469999999999998E-2</v>
      </c>
      <c r="D15074">
        <v>0.45543</v>
      </c>
      <c r="E15074">
        <v>0.47714000000000001</v>
      </c>
      <c r="F15074">
        <v>3.5950000000000003E-2</v>
      </c>
    </row>
    <row r="15075" spans="1:6">
      <c r="A15075" t="s">
        <v>2633</v>
      </c>
      <c r="B15075" t="s">
        <v>7</v>
      </c>
      <c r="C15075">
        <v>3.7249999999999998E-2</v>
      </c>
      <c r="D15075">
        <v>0.21576999999999999</v>
      </c>
      <c r="E15075">
        <v>3.6519999999999997E-2</v>
      </c>
      <c r="F15075">
        <v>0.71045000000000003</v>
      </c>
    </row>
    <row r="15076" spans="1:6">
      <c r="A15076" t="s">
        <v>2633</v>
      </c>
      <c r="B15076" t="s">
        <v>7</v>
      </c>
      <c r="C15076">
        <v>3.7249999999999998E-2</v>
      </c>
      <c r="D15076">
        <v>0.21576999999999999</v>
      </c>
      <c r="E15076">
        <v>3.6519999999999997E-2</v>
      </c>
      <c r="F15076">
        <v>0.71045000000000003</v>
      </c>
    </row>
    <row r="15077" spans="1:6">
      <c r="A15077" t="s">
        <v>2633</v>
      </c>
      <c r="B15077" t="s">
        <v>7</v>
      </c>
      <c r="C15077">
        <v>3.7249999999999998E-2</v>
      </c>
      <c r="D15077">
        <v>0.21576999999999999</v>
      </c>
      <c r="E15077">
        <v>3.6519999999999997E-2</v>
      </c>
      <c r="F15077">
        <v>0.71045000000000003</v>
      </c>
    </row>
    <row r="15078" spans="1:6">
      <c r="A15078" t="s">
        <v>2633</v>
      </c>
      <c r="B15078" t="s">
        <v>7</v>
      </c>
      <c r="C15078">
        <v>3.7249999999999998E-2</v>
      </c>
      <c r="D15078">
        <v>0.21576999999999999</v>
      </c>
      <c r="E15078">
        <v>3.6519999999999997E-2</v>
      </c>
      <c r="F15078">
        <v>0.71045000000000003</v>
      </c>
    </row>
    <row r="15079" spans="1:6">
      <c r="A15079" t="s">
        <v>2633</v>
      </c>
      <c r="B15079" t="s">
        <v>7</v>
      </c>
      <c r="C15079">
        <v>3.7249999999999998E-2</v>
      </c>
      <c r="D15079">
        <v>0.21576999999999999</v>
      </c>
      <c r="E15079">
        <v>3.6519999999999997E-2</v>
      </c>
      <c r="F15079">
        <v>0.71045000000000003</v>
      </c>
    </row>
    <row r="15080" spans="1:6">
      <c r="A15080" t="s">
        <v>2633</v>
      </c>
      <c r="B15080" t="s">
        <v>7</v>
      </c>
      <c r="C15080">
        <v>3.7249999999999998E-2</v>
      </c>
      <c r="D15080">
        <v>0.21576999999999999</v>
      </c>
      <c r="E15080">
        <v>3.6519999999999997E-2</v>
      </c>
      <c r="F15080">
        <v>0.71045000000000003</v>
      </c>
    </row>
    <row r="15081" spans="1:6" ht="366">
      <c r="A15081" s="1" t="s">
        <v>2634</v>
      </c>
      <c r="B15081" t="s">
        <v>14</v>
      </c>
      <c r="C15081">
        <v>0.26595999999999997</v>
      </c>
      <c r="D15081">
        <v>0.10639</v>
      </c>
      <c r="E15081">
        <v>0.32085999999999998</v>
      </c>
      <c r="F15081">
        <v>0.30678</v>
      </c>
    </row>
    <row r="15082" spans="1:6" ht="366">
      <c r="A15082" s="1" t="s">
        <v>2634</v>
      </c>
      <c r="B15082" t="s">
        <v>14</v>
      </c>
      <c r="C15082">
        <v>0.26595999999999997</v>
      </c>
      <c r="D15082">
        <v>0.10639</v>
      </c>
      <c r="E15082">
        <v>0.32085999999999998</v>
      </c>
      <c r="F15082">
        <v>0.30678</v>
      </c>
    </row>
    <row r="15083" spans="1:6" ht="366">
      <c r="A15083" s="1" t="s">
        <v>2634</v>
      </c>
      <c r="B15083" t="s">
        <v>14</v>
      </c>
      <c r="C15083">
        <v>0.26595999999999997</v>
      </c>
      <c r="D15083">
        <v>0.10639</v>
      </c>
      <c r="E15083">
        <v>0.32085999999999998</v>
      </c>
      <c r="F15083">
        <v>0.30678</v>
      </c>
    </row>
    <row r="15084" spans="1:6" ht="366">
      <c r="A15084" s="1" t="s">
        <v>2634</v>
      </c>
      <c r="B15084" t="s">
        <v>14</v>
      </c>
      <c r="C15084">
        <v>0.26595999999999997</v>
      </c>
      <c r="D15084">
        <v>0.10639</v>
      </c>
      <c r="E15084">
        <v>0.32085999999999998</v>
      </c>
      <c r="F15084">
        <v>0.30678</v>
      </c>
    </row>
    <row r="15085" spans="1:6" ht="366">
      <c r="A15085" s="1" t="s">
        <v>2634</v>
      </c>
      <c r="B15085" t="s">
        <v>14</v>
      </c>
      <c r="C15085">
        <v>0.26595999999999997</v>
      </c>
      <c r="D15085">
        <v>0.10639</v>
      </c>
      <c r="E15085">
        <v>0.32085999999999998</v>
      </c>
      <c r="F15085">
        <v>0.30678</v>
      </c>
    </row>
    <row r="15086" spans="1:6" ht="366">
      <c r="A15086" s="1" t="s">
        <v>2634</v>
      </c>
      <c r="B15086" t="s">
        <v>14</v>
      </c>
      <c r="C15086">
        <v>0.26595999999999997</v>
      </c>
      <c r="D15086">
        <v>0.10639</v>
      </c>
      <c r="E15086">
        <v>0.32085999999999998</v>
      </c>
      <c r="F15086">
        <v>0.30678</v>
      </c>
    </row>
    <row r="15087" spans="1:6">
      <c r="A15087" t="s">
        <v>2635</v>
      </c>
      <c r="B15087" t="s">
        <v>9</v>
      </c>
      <c r="C15087">
        <v>4.7000000000000002E-3</v>
      </c>
      <c r="D15087">
        <v>0.53310000000000002</v>
      </c>
      <c r="E15087">
        <v>0.44786999999999999</v>
      </c>
      <c r="F15087">
        <v>1.4330000000000001E-2</v>
      </c>
    </row>
    <row r="15088" spans="1:6">
      <c r="A15088" t="s">
        <v>2635</v>
      </c>
      <c r="B15088" t="s">
        <v>9</v>
      </c>
      <c r="C15088">
        <v>4.7000000000000002E-3</v>
      </c>
      <c r="D15088">
        <v>0.53310000000000002</v>
      </c>
      <c r="E15088">
        <v>0.44786999999999999</v>
      </c>
      <c r="F15088">
        <v>1.4330000000000001E-2</v>
      </c>
    </row>
    <row r="15089" spans="1:6">
      <c r="A15089" t="s">
        <v>2635</v>
      </c>
      <c r="B15089" t="s">
        <v>9</v>
      </c>
      <c r="C15089">
        <v>4.7000000000000002E-3</v>
      </c>
      <c r="D15089">
        <v>0.53310000000000002</v>
      </c>
      <c r="E15089">
        <v>0.44786999999999999</v>
      </c>
      <c r="F15089">
        <v>1.4330000000000001E-2</v>
      </c>
    </row>
    <row r="15090" spans="1:6">
      <c r="A15090" t="s">
        <v>2635</v>
      </c>
      <c r="B15090" t="s">
        <v>9</v>
      </c>
      <c r="C15090">
        <v>4.7000000000000002E-3</v>
      </c>
      <c r="D15090">
        <v>0.53310000000000002</v>
      </c>
      <c r="E15090">
        <v>0.44786999999999999</v>
      </c>
      <c r="F15090">
        <v>1.4330000000000001E-2</v>
      </c>
    </row>
    <row r="15091" spans="1:6">
      <c r="A15091" t="s">
        <v>2635</v>
      </c>
      <c r="B15091" t="s">
        <v>9</v>
      </c>
      <c r="C15091">
        <v>4.7000000000000002E-3</v>
      </c>
      <c r="D15091">
        <v>0.53310000000000002</v>
      </c>
      <c r="E15091">
        <v>0.44786999999999999</v>
      </c>
      <c r="F15091">
        <v>1.4330000000000001E-2</v>
      </c>
    </row>
    <row r="15092" spans="1:6">
      <c r="A15092" t="s">
        <v>2635</v>
      </c>
      <c r="B15092" t="s">
        <v>9</v>
      </c>
      <c r="C15092">
        <v>4.7000000000000002E-3</v>
      </c>
      <c r="D15092">
        <v>0.53310000000000002</v>
      </c>
      <c r="E15092">
        <v>0.44786999999999999</v>
      </c>
      <c r="F15092">
        <v>1.4330000000000001E-2</v>
      </c>
    </row>
    <row r="15093" spans="1:6" ht="213">
      <c r="A15093" s="1" t="s">
        <v>2636</v>
      </c>
      <c r="B15093" t="s">
        <v>9</v>
      </c>
      <c r="C15093">
        <v>4.3659999999999997E-2</v>
      </c>
      <c r="D15093">
        <v>0.52447999999999995</v>
      </c>
      <c r="E15093">
        <v>0.17665</v>
      </c>
      <c r="F15093">
        <v>0.25522</v>
      </c>
    </row>
    <row r="15094" spans="1:6" ht="213">
      <c r="A15094" s="1" t="s">
        <v>2636</v>
      </c>
      <c r="B15094" t="s">
        <v>9</v>
      </c>
      <c r="C15094">
        <v>4.3659999999999997E-2</v>
      </c>
      <c r="D15094">
        <v>0.52447999999999995</v>
      </c>
      <c r="E15094">
        <v>0.17665</v>
      </c>
      <c r="F15094">
        <v>0.25522</v>
      </c>
    </row>
    <row r="15095" spans="1:6" ht="213">
      <c r="A15095" s="1" t="s">
        <v>2636</v>
      </c>
      <c r="B15095" t="s">
        <v>9</v>
      </c>
      <c r="C15095">
        <v>4.3659999999999997E-2</v>
      </c>
      <c r="D15095">
        <v>0.52447999999999995</v>
      </c>
      <c r="E15095">
        <v>0.17665</v>
      </c>
      <c r="F15095">
        <v>0.25522</v>
      </c>
    </row>
    <row r="15096" spans="1:6" ht="213">
      <c r="A15096" s="1" t="s">
        <v>2636</v>
      </c>
      <c r="B15096" t="s">
        <v>9</v>
      </c>
      <c r="C15096">
        <v>4.3659999999999997E-2</v>
      </c>
      <c r="D15096">
        <v>0.52447999999999995</v>
      </c>
      <c r="E15096">
        <v>0.17665</v>
      </c>
      <c r="F15096">
        <v>0.25522</v>
      </c>
    </row>
    <row r="15097" spans="1:6" ht="213">
      <c r="A15097" s="1" t="s">
        <v>2636</v>
      </c>
      <c r="B15097" t="s">
        <v>9</v>
      </c>
      <c r="C15097">
        <v>4.3659999999999997E-2</v>
      </c>
      <c r="D15097">
        <v>0.52447999999999995</v>
      </c>
      <c r="E15097">
        <v>0.17665</v>
      </c>
      <c r="F15097">
        <v>0.25522</v>
      </c>
    </row>
    <row r="15098" spans="1:6" ht="213">
      <c r="A15098" s="1" t="s">
        <v>2636</v>
      </c>
      <c r="B15098" t="s">
        <v>9</v>
      </c>
      <c r="C15098">
        <v>4.3659999999999997E-2</v>
      </c>
      <c r="D15098">
        <v>0.52447999999999995</v>
      </c>
      <c r="E15098">
        <v>0.17665</v>
      </c>
      <c r="F15098">
        <v>0.25522</v>
      </c>
    </row>
    <row r="15099" spans="1:6">
      <c r="A15099" t="s">
        <v>2637</v>
      </c>
      <c r="B15099" t="s">
        <v>7</v>
      </c>
      <c r="C15099">
        <v>1.341E-2</v>
      </c>
      <c r="D15099">
        <v>0.30137000000000003</v>
      </c>
      <c r="E15099">
        <v>8.3899999999999999E-3</v>
      </c>
      <c r="F15099">
        <v>0.67681999999999998</v>
      </c>
    </row>
    <row r="15100" spans="1:6">
      <c r="A15100" t="s">
        <v>2637</v>
      </c>
      <c r="B15100" t="s">
        <v>7</v>
      </c>
      <c r="C15100">
        <v>1.341E-2</v>
      </c>
      <c r="D15100">
        <v>0.30137000000000003</v>
      </c>
      <c r="E15100">
        <v>8.3899999999999999E-3</v>
      </c>
      <c r="F15100">
        <v>0.67681999999999998</v>
      </c>
    </row>
    <row r="15101" spans="1:6">
      <c r="A15101" t="s">
        <v>2637</v>
      </c>
      <c r="B15101" t="s">
        <v>7</v>
      </c>
      <c r="C15101">
        <v>1.341E-2</v>
      </c>
      <c r="D15101">
        <v>0.30137000000000003</v>
      </c>
      <c r="E15101">
        <v>8.3899999999999999E-3</v>
      </c>
      <c r="F15101">
        <v>0.67681999999999998</v>
      </c>
    </row>
    <row r="15102" spans="1:6">
      <c r="A15102" t="s">
        <v>2637</v>
      </c>
      <c r="B15102" t="s">
        <v>7</v>
      </c>
      <c r="C15102">
        <v>1.341E-2</v>
      </c>
      <c r="D15102">
        <v>0.30137000000000003</v>
      </c>
      <c r="E15102">
        <v>8.3899999999999999E-3</v>
      </c>
      <c r="F15102">
        <v>0.67681999999999998</v>
      </c>
    </row>
    <row r="15103" spans="1:6">
      <c r="A15103" t="s">
        <v>2637</v>
      </c>
      <c r="B15103" t="s">
        <v>7</v>
      </c>
      <c r="C15103">
        <v>1.341E-2</v>
      </c>
      <c r="D15103">
        <v>0.30137000000000003</v>
      </c>
      <c r="E15103">
        <v>8.3899999999999999E-3</v>
      </c>
      <c r="F15103">
        <v>0.67681999999999998</v>
      </c>
    </row>
    <row r="15104" spans="1:6">
      <c r="A15104" t="s">
        <v>2637</v>
      </c>
      <c r="B15104" t="s">
        <v>7</v>
      </c>
      <c r="C15104">
        <v>1.341E-2</v>
      </c>
      <c r="D15104">
        <v>0.30137000000000003</v>
      </c>
      <c r="E15104">
        <v>8.3899999999999999E-3</v>
      </c>
      <c r="F15104">
        <v>0.67681999999999998</v>
      </c>
    </row>
    <row r="15105" spans="1:6">
      <c r="A15105" t="s">
        <v>2638</v>
      </c>
      <c r="B15105" t="s">
        <v>9</v>
      </c>
      <c r="C15105">
        <v>1.223E-2</v>
      </c>
      <c r="D15105">
        <v>0.44650000000000001</v>
      </c>
      <c r="E15105">
        <v>0.44616</v>
      </c>
      <c r="F15105">
        <v>9.511E-2</v>
      </c>
    </row>
    <row r="15106" spans="1:6">
      <c r="A15106" t="s">
        <v>2638</v>
      </c>
      <c r="B15106" t="s">
        <v>9</v>
      </c>
      <c r="C15106">
        <v>1.223E-2</v>
      </c>
      <c r="D15106">
        <v>0.44650000000000001</v>
      </c>
      <c r="E15106">
        <v>0.44616</v>
      </c>
      <c r="F15106">
        <v>9.511E-2</v>
      </c>
    </row>
    <row r="15107" spans="1:6">
      <c r="A15107" t="s">
        <v>2638</v>
      </c>
      <c r="B15107" t="s">
        <v>9</v>
      </c>
      <c r="C15107">
        <v>1.223E-2</v>
      </c>
      <c r="D15107">
        <v>0.44650000000000001</v>
      </c>
      <c r="E15107">
        <v>0.44616</v>
      </c>
      <c r="F15107">
        <v>9.511E-2</v>
      </c>
    </row>
    <row r="15108" spans="1:6">
      <c r="A15108" t="s">
        <v>2638</v>
      </c>
      <c r="B15108" t="s">
        <v>9</v>
      </c>
      <c r="C15108">
        <v>1.223E-2</v>
      </c>
      <c r="D15108">
        <v>0.44650000000000001</v>
      </c>
      <c r="E15108">
        <v>0.44616</v>
      </c>
      <c r="F15108">
        <v>9.511E-2</v>
      </c>
    </row>
    <row r="15109" spans="1:6">
      <c r="A15109" t="s">
        <v>2638</v>
      </c>
      <c r="B15109" t="s">
        <v>9</v>
      </c>
      <c r="C15109">
        <v>1.223E-2</v>
      </c>
      <c r="D15109">
        <v>0.44650000000000001</v>
      </c>
      <c r="E15109">
        <v>0.44616</v>
      </c>
      <c r="F15109">
        <v>9.511E-2</v>
      </c>
    </row>
    <row r="15110" spans="1:6">
      <c r="A15110" t="s">
        <v>2638</v>
      </c>
      <c r="B15110" t="s">
        <v>9</v>
      </c>
      <c r="C15110">
        <v>1.223E-2</v>
      </c>
      <c r="D15110">
        <v>0.44650000000000001</v>
      </c>
      <c r="E15110">
        <v>0.44616</v>
      </c>
      <c r="F15110">
        <v>9.511E-2</v>
      </c>
    </row>
    <row r="15111" spans="1:6">
      <c r="A15111" t="s">
        <v>2639</v>
      </c>
      <c r="B15111" t="s">
        <v>7</v>
      </c>
      <c r="C15111">
        <v>5.45E-3</v>
      </c>
      <c r="D15111">
        <v>3.2050000000000002E-2</v>
      </c>
      <c r="E15111">
        <v>1.8749999999999999E-2</v>
      </c>
      <c r="F15111">
        <v>0.94374000000000002</v>
      </c>
    </row>
    <row r="15112" spans="1:6">
      <c r="A15112" t="s">
        <v>2639</v>
      </c>
      <c r="B15112" t="s">
        <v>7</v>
      </c>
      <c r="C15112">
        <v>5.45E-3</v>
      </c>
      <c r="D15112">
        <v>3.2050000000000002E-2</v>
      </c>
      <c r="E15112">
        <v>1.8749999999999999E-2</v>
      </c>
      <c r="F15112">
        <v>0.94374000000000002</v>
      </c>
    </row>
    <row r="15113" spans="1:6">
      <c r="A15113" t="s">
        <v>2639</v>
      </c>
      <c r="B15113" t="s">
        <v>7</v>
      </c>
      <c r="C15113">
        <v>5.45E-3</v>
      </c>
      <c r="D15113">
        <v>3.2050000000000002E-2</v>
      </c>
      <c r="E15113">
        <v>1.8749999999999999E-2</v>
      </c>
      <c r="F15113">
        <v>0.94374000000000002</v>
      </c>
    </row>
    <row r="15114" spans="1:6">
      <c r="A15114" t="s">
        <v>2639</v>
      </c>
      <c r="B15114" t="s">
        <v>7</v>
      </c>
      <c r="C15114">
        <v>5.45E-3</v>
      </c>
      <c r="D15114">
        <v>3.2050000000000002E-2</v>
      </c>
      <c r="E15114">
        <v>1.8749999999999999E-2</v>
      </c>
      <c r="F15114">
        <v>0.94374000000000002</v>
      </c>
    </row>
    <row r="15115" spans="1:6">
      <c r="A15115" t="s">
        <v>2639</v>
      </c>
      <c r="B15115" t="s">
        <v>7</v>
      </c>
      <c r="C15115">
        <v>5.45E-3</v>
      </c>
      <c r="D15115">
        <v>3.2050000000000002E-2</v>
      </c>
      <c r="E15115">
        <v>1.8749999999999999E-2</v>
      </c>
      <c r="F15115">
        <v>0.94374000000000002</v>
      </c>
    </row>
    <row r="15116" spans="1:6">
      <c r="A15116" t="s">
        <v>2639</v>
      </c>
      <c r="B15116" t="s">
        <v>7</v>
      </c>
      <c r="C15116">
        <v>5.45E-3</v>
      </c>
      <c r="D15116">
        <v>3.2050000000000002E-2</v>
      </c>
      <c r="E15116">
        <v>1.8749999999999999E-2</v>
      </c>
      <c r="F15116">
        <v>0.94374000000000002</v>
      </c>
    </row>
    <row r="15117" spans="1:6">
      <c r="A15117" t="s">
        <v>2640</v>
      </c>
      <c r="B15117" t="s">
        <v>9</v>
      </c>
      <c r="C15117">
        <v>0.16206000000000001</v>
      </c>
      <c r="D15117">
        <v>0.36702000000000001</v>
      </c>
      <c r="E15117">
        <v>0.31738</v>
      </c>
      <c r="F15117">
        <v>0.15354000000000001</v>
      </c>
    </row>
    <row r="15118" spans="1:6">
      <c r="A15118" t="s">
        <v>2640</v>
      </c>
      <c r="B15118" t="s">
        <v>9</v>
      </c>
      <c r="C15118">
        <v>0.16206000000000001</v>
      </c>
      <c r="D15118">
        <v>0.36702000000000001</v>
      </c>
      <c r="E15118">
        <v>0.31738</v>
      </c>
      <c r="F15118">
        <v>0.15354000000000001</v>
      </c>
    </row>
    <row r="15119" spans="1:6">
      <c r="A15119" t="s">
        <v>2640</v>
      </c>
      <c r="B15119" t="s">
        <v>9</v>
      </c>
      <c r="C15119">
        <v>0.16206000000000001</v>
      </c>
      <c r="D15119">
        <v>0.36702000000000001</v>
      </c>
      <c r="E15119">
        <v>0.31738</v>
      </c>
      <c r="F15119">
        <v>0.15354000000000001</v>
      </c>
    </row>
    <row r="15120" spans="1:6">
      <c r="A15120" t="s">
        <v>2640</v>
      </c>
      <c r="B15120" t="s">
        <v>9</v>
      </c>
      <c r="C15120">
        <v>0.16206000000000001</v>
      </c>
      <c r="D15120">
        <v>0.36702000000000001</v>
      </c>
      <c r="E15120">
        <v>0.31738</v>
      </c>
      <c r="F15120">
        <v>0.15354000000000001</v>
      </c>
    </row>
    <row r="15121" spans="1:6">
      <c r="A15121" t="s">
        <v>2640</v>
      </c>
      <c r="B15121" t="s">
        <v>9</v>
      </c>
      <c r="C15121">
        <v>0.16206000000000001</v>
      </c>
      <c r="D15121">
        <v>0.36702000000000001</v>
      </c>
      <c r="E15121">
        <v>0.31738</v>
      </c>
      <c r="F15121">
        <v>0.15354000000000001</v>
      </c>
    </row>
    <row r="15122" spans="1:6">
      <c r="A15122" t="s">
        <v>2640</v>
      </c>
      <c r="B15122" t="s">
        <v>9</v>
      </c>
      <c r="C15122">
        <v>0.16206000000000001</v>
      </c>
      <c r="D15122">
        <v>0.36702000000000001</v>
      </c>
      <c r="E15122">
        <v>0.31738</v>
      </c>
      <c r="F15122">
        <v>0.15354000000000001</v>
      </c>
    </row>
    <row r="15123" spans="1:6" ht="198">
      <c r="A15123" s="1" t="s">
        <v>2641</v>
      </c>
      <c r="B15123" t="s">
        <v>9</v>
      </c>
      <c r="C15123">
        <v>0.4728</v>
      </c>
      <c r="D15123">
        <v>0.47536</v>
      </c>
      <c r="E15123">
        <v>4.9160000000000002E-2</v>
      </c>
      <c r="F15123">
        <v>2.6800000000000001E-3</v>
      </c>
    </row>
    <row r="15124" spans="1:6" ht="198">
      <c r="A15124" s="1" t="s">
        <v>2641</v>
      </c>
      <c r="B15124" t="s">
        <v>9</v>
      </c>
      <c r="C15124">
        <v>0.4728</v>
      </c>
      <c r="D15124">
        <v>0.47536</v>
      </c>
      <c r="E15124">
        <v>4.9160000000000002E-2</v>
      </c>
      <c r="F15124">
        <v>2.6800000000000001E-3</v>
      </c>
    </row>
    <row r="15125" spans="1:6" ht="198">
      <c r="A15125" s="1" t="s">
        <v>2641</v>
      </c>
      <c r="B15125" t="s">
        <v>9</v>
      </c>
      <c r="C15125">
        <v>0.4728</v>
      </c>
      <c r="D15125">
        <v>0.47536</v>
      </c>
      <c r="E15125">
        <v>4.9160000000000002E-2</v>
      </c>
      <c r="F15125">
        <v>2.6800000000000001E-3</v>
      </c>
    </row>
    <row r="15126" spans="1:6" ht="198">
      <c r="A15126" s="1" t="s">
        <v>2641</v>
      </c>
      <c r="B15126" t="s">
        <v>9</v>
      </c>
      <c r="C15126">
        <v>0.4728</v>
      </c>
      <c r="D15126">
        <v>0.47536</v>
      </c>
      <c r="E15126">
        <v>4.9160000000000002E-2</v>
      </c>
      <c r="F15126">
        <v>2.6800000000000001E-3</v>
      </c>
    </row>
    <row r="15127" spans="1:6" ht="198">
      <c r="A15127" s="1" t="s">
        <v>2641</v>
      </c>
      <c r="B15127" t="s">
        <v>9</v>
      </c>
      <c r="C15127">
        <v>0.4728</v>
      </c>
      <c r="D15127">
        <v>0.47536</v>
      </c>
      <c r="E15127">
        <v>4.9160000000000002E-2</v>
      </c>
      <c r="F15127">
        <v>2.6800000000000001E-3</v>
      </c>
    </row>
    <row r="15128" spans="1:6" ht="198">
      <c r="A15128" s="1" t="s">
        <v>2641</v>
      </c>
      <c r="B15128" t="s">
        <v>9</v>
      </c>
      <c r="C15128">
        <v>0.4728</v>
      </c>
      <c r="D15128">
        <v>0.47536</v>
      </c>
      <c r="E15128">
        <v>4.9160000000000002E-2</v>
      </c>
      <c r="F15128">
        <v>2.6800000000000001E-3</v>
      </c>
    </row>
    <row r="15129" spans="1:6">
      <c r="A15129" t="s">
        <v>2642</v>
      </c>
      <c r="B15129" t="s">
        <v>34</v>
      </c>
      <c r="C15129">
        <v>0.68962999999999997</v>
      </c>
      <c r="D15129">
        <v>0.28410000000000002</v>
      </c>
      <c r="E15129">
        <v>2.3109999999999999E-2</v>
      </c>
      <c r="F15129">
        <v>3.16E-3</v>
      </c>
    </row>
    <row r="15130" spans="1:6">
      <c r="A15130" t="s">
        <v>2642</v>
      </c>
      <c r="B15130" t="s">
        <v>34</v>
      </c>
      <c r="C15130">
        <v>0.68962999999999997</v>
      </c>
      <c r="D15130">
        <v>0.28410000000000002</v>
      </c>
      <c r="E15130">
        <v>2.3109999999999999E-2</v>
      </c>
      <c r="F15130">
        <v>3.16E-3</v>
      </c>
    </row>
    <row r="15131" spans="1:6">
      <c r="A15131" t="s">
        <v>2642</v>
      </c>
      <c r="B15131" t="s">
        <v>34</v>
      </c>
      <c r="C15131">
        <v>0.68962999999999997</v>
      </c>
      <c r="D15131">
        <v>0.28410000000000002</v>
      </c>
      <c r="E15131">
        <v>2.3109999999999999E-2</v>
      </c>
      <c r="F15131">
        <v>3.16E-3</v>
      </c>
    </row>
    <row r="15132" spans="1:6">
      <c r="A15132" t="s">
        <v>2642</v>
      </c>
      <c r="B15132" t="s">
        <v>34</v>
      </c>
      <c r="C15132">
        <v>0.68962999999999997</v>
      </c>
      <c r="D15132">
        <v>0.28410000000000002</v>
      </c>
      <c r="E15132">
        <v>2.3109999999999999E-2</v>
      </c>
      <c r="F15132">
        <v>3.16E-3</v>
      </c>
    </row>
    <row r="15133" spans="1:6">
      <c r="A15133" t="s">
        <v>2642</v>
      </c>
      <c r="B15133" t="s">
        <v>34</v>
      </c>
      <c r="C15133">
        <v>0.68962999999999997</v>
      </c>
      <c r="D15133">
        <v>0.28410000000000002</v>
      </c>
      <c r="E15133">
        <v>2.3109999999999999E-2</v>
      </c>
      <c r="F15133">
        <v>3.16E-3</v>
      </c>
    </row>
    <row r="15134" spans="1:6">
      <c r="A15134" t="s">
        <v>2642</v>
      </c>
      <c r="B15134" t="s">
        <v>34</v>
      </c>
      <c r="C15134">
        <v>0.68962999999999997</v>
      </c>
      <c r="D15134">
        <v>0.28410000000000002</v>
      </c>
      <c r="E15134">
        <v>2.3109999999999999E-2</v>
      </c>
      <c r="F15134">
        <v>3.16E-3</v>
      </c>
    </row>
    <row r="15135" spans="1:6">
      <c r="A15135" t="s">
        <v>2643</v>
      </c>
      <c r="B15135" t="s">
        <v>9</v>
      </c>
      <c r="C15135">
        <v>1.652E-2</v>
      </c>
      <c r="D15135">
        <v>0.44779000000000002</v>
      </c>
      <c r="E15135">
        <v>0.10679</v>
      </c>
      <c r="F15135">
        <v>0.4289</v>
      </c>
    </row>
    <row r="15136" spans="1:6">
      <c r="A15136" t="s">
        <v>2643</v>
      </c>
      <c r="B15136" t="s">
        <v>9</v>
      </c>
      <c r="C15136">
        <v>1.652E-2</v>
      </c>
      <c r="D15136">
        <v>0.44779000000000002</v>
      </c>
      <c r="E15136">
        <v>0.10679</v>
      </c>
      <c r="F15136">
        <v>0.4289</v>
      </c>
    </row>
    <row r="15137" spans="1:6">
      <c r="A15137" t="s">
        <v>2643</v>
      </c>
      <c r="B15137" t="s">
        <v>9</v>
      </c>
      <c r="C15137">
        <v>1.652E-2</v>
      </c>
      <c r="D15137">
        <v>0.44779000000000002</v>
      </c>
      <c r="E15137">
        <v>0.10679</v>
      </c>
      <c r="F15137">
        <v>0.4289</v>
      </c>
    </row>
    <row r="15138" spans="1:6">
      <c r="A15138" t="s">
        <v>2643</v>
      </c>
      <c r="B15138" t="s">
        <v>9</v>
      </c>
      <c r="C15138">
        <v>1.652E-2</v>
      </c>
      <c r="D15138">
        <v>0.44779000000000002</v>
      </c>
      <c r="E15138">
        <v>0.10679</v>
      </c>
      <c r="F15138">
        <v>0.4289</v>
      </c>
    </row>
    <row r="15139" spans="1:6">
      <c r="A15139" t="s">
        <v>2643</v>
      </c>
      <c r="B15139" t="s">
        <v>9</v>
      </c>
      <c r="C15139">
        <v>1.652E-2</v>
      </c>
      <c r="D15139">
        <v>0.44779000000000002</v>
      </c>
      <c r="E15139">
        <v>0.10679</v>
      </c>
      <c r="F15139">
        <v>0.4289</v>
      </c>
    </row>
    <row r="15140" spans="1:6">
      <c r="A15140" t="s">
        <v>2643</v>
      </c>
      <c r="B15140" t="s">
        <v>9</v>
      </c>
      <c r="C15140">
        <v>1.652E-2</v>
      </c>
      <c r="D15140">
        <v>0.44779000000000002</v>
      </c>
      <c r="E15140">
        <v>0.10679</v>
      </c>
      <c r="F15140">
        <v>0.4289</v>
      </c>
    </row>
    <row r="15141" spans="1:6" ht="396.75">
      <c r="A15141" s="1" t="s">
        <v>2644</v>
      </c>
      <c r="B15141" t="s">
        <v>14</v>
      </c>
      <c r="C15141">
        <v>2.4119999999999999E-2</v>
      </c>
      <c r="D15141">
        <v>0.20272000000000001</v>
      </c>
      <c r="E15141">
        <v>0.50238000000000005</v>
      </c>
      <c r="F15141">
        <v>0.27077000000000001</v>
      </c>
    </row>
    <row r="15142" spans="1:6" ht="396.75">
      <c r="A15142" s="1" t="s">
        <v>2644</v>
      </c>
      <c r="B15142" t="s">
        <v>14</v>
      </c>
      <c r="C15142">
        <v>2.4119999999999999E-2</v>
      </c>
      <c r="D15142">
        <v>0.20272000000000001</v>
      </c>
      <c r="E15142">
        <v>0.50238000000000005</v>
      </c>
      <c r="F15142">
        <v>0.27077000000000001</v>
      </c>
    </row>
    <row r="15143" spans="1:6" ht="396.75">
      <c r="A15143" s="1" t="s">
        <v>2644</v>
      </c>
      <c r="B15143" t="s">
        <v>14</v>
      </c>
      <c r="C15143">
        <v>2.4119999999999999E-2</v>
      </c>
      <c r="D15143">
        <v>0.20272000000000001</v>
      </c>
      <c r="E15143">
        <v>0.50238000000000005</v>
      </c>
      <c r="F15143">
        <v>0.27077000000000001</v>
      </c>
    </row>
    <row r="15144" spans="1:6" ht="396.75">
      <c r="A15144" s="1" t="s">
        <v>2644</v>
      </c>
      <c r="B15144" t="s">
        <v>14</v>
      </c>
      <c r="C15144">
        <v>2.4119999999999999E-2</v>
      </c>
      <c r="D15144">
        <v>0.20272000000000001</v>
      </c>
      <c r="E15144">
        <v>0.50238000000000005</v>
      </c>
      <c r="F15144">
        <v>0.27077000000000001</v>
      </c>
    </row>
    <row r="15145" spans="1:6" ht="396.75">
      <c r="A15145" s="1" t="s">
        <v>2644</v>
      </c>
      <c r="B15145" t="s">
        <v>14</v>
      </c>
      <c r="C15145">
        <v>2.4119999999999999E-2</v>
      </c>
      <c r="D15145">
        <v>0.20272000000000001</v>
      </c>
      <c r="E15145">
        <v>0.50238000000000005</v>
      </c>
      <c r="F15145">
        <v>0.27077000000000001</v>
      </c>
    </row>
    <row r="15146" spans="1:6" ht="396.75">
      <c r="A15146" s="1" t="s">
        <v>2644</v>
      </c>
      <c r="B15146" t="s">
        <v>14</v>
      </c>
      <c r="C15146">
        <v>2.4119999999999999E-2</v>
      </c>
      <c r="D15146">
        <v>0.20272000000000001</v>
      </c>
      <c r="E15146">
        <v>0.50238000000000005</v>
      </c>
      <c r="F15146">
        <v>0.27077000000000001</v>
      </c>
    </row>
    <row r="15147" spans="1:6">
      <c r="A15147" t="s">
        <v>2645</v>
      </c>
      <c r="B15147" t="s">
        <v>9</v>
      </c>
      <c r="C15147">
        <v>2.4920000000000001E-2</v>
      </c>
      <c r="D15147">
        <v>0.61960999999999999</v>
      </c>
      <c r="E15147">
        <v>0.31466</v>
      </c>
      <c r="F15147">
        <v>4.0809999999999999E-2</v>
      </c>
    </row>
    <row r="15148" spans="1:6">
      <c r="A15148" t="s">
        <v>2645</v>
      </c>
      <c r="B15148" t="s">
        <v>9</v>
      </c>
      <c r="C15148">
        <v>2.4920000000000001E-2</v>
      </c>
      <c r="D15148">
        <v>0.61960999999999999</v>
      </c>
      <c r="E15148">
        <v>0.31466</v>
      </c>
      <c r="F15148">
        <v>4.0809999999999999E-2</v>
      </c>
    </row>
    <row r="15149" spans="1:6">
      <c r="A15149" t="s">
        <v>2645</v>
      </c>
      <c r="B15149" t="s">
        <v>9</v>
      </c>
      <c r="C15149">
        <v>2.4920000000000001E-2</v>
      </c>
      <c r="D15149">
        <v>0.61960999999999999</v>
      </c>
      <c r="E15149">
        <v>0.31466</v>
      </c>
      <c r="F15149">
        <v>4.0809999999999999E-2</v>
      </c>
    </row>
    <row r="15150" spans="1:6">
      <c r="A15150" t="s">
        <v>2645</v>
      </c>
      <c r="B15150" t="s">
        <v>9</v>
      </c>
      <c r="C15150">
        <v>2.4920000000000001E-2</v>
      </c>
      <c r="D15150">
        <v>0.61960999999999999</v>
      </c>
      <c r="E15150">
        <v>0.31466</v>
      </c>
      <c r="F15150">
        <v>4.0809999999999999E-2</v>
      </c>
    </row>
    <row r="15151" spans="1:6">
      <c r="A15151" t="s">
        <v>2645</v>
      </c>
      <c r="B15151" t="s">
        <v>9</v>
      </c>
      <c r="C15151">
        <v>2.4920000000000001E-2</v>
      </c>
      <c r="D15151">
        <v>0.61960999999999999</v>
      </c>
      <c r="E15151">
        <v>0.31466</v>
      </c>
      <c r="F15151">
        <v>4.0809999999999999E-2</v>
      </c>
    </row>
    <row r="15152" spans="1:6">
      <c r="A15152" t="s">
        <v>2645</v>
      </c>
      <c r="B15152" t="s">
        <v>9</v>
      </c>
      <c r="C15152">
        <v>2.4920000000000001E-2</v>
      </c>
      <c r="D15152">
        <v>0.61960999999999999</v>
      </c>
      <c r="E15152">
        <v>0.31466</v>
      </c>
      <c r="F15152">
        <v>4.0809999999999999E-2</v>
      </c>
    </row>
    <row r="15153" spans="1:6">
      <c r="A15153" t="s">
        <v>2646</v>
      </c>
      <c r="B15153" t="s">
        <v>7</v>
      </c>
      <c r="C15153">
        <v>1.746E-2</v>
      </c>
      <c r="D15153">
        <v>0.29375000000000001</v>
      </c>
      <c r="E15153">
        <v>8.4440000000000001E-2</v>
      </c>
      <c r="F15153">
        <v>0.60435000000000005</v>
      </c>
    </row>
    <row r="15154" spans="1:6">
      <c r="A15154" t="s">
        <v>2646</v>
      </c>
      <c r="B15154" t="s">
        <v>7</v>
      </c>
      <c r="C15154">
        <v>1.746E-2</v>
      </c>
      <c r="D15154">
        <v>0.29375000000000001</v>
      </c>
      <c r="E15154">
        <v>8.4440000000000001E-2</v>
      </c>
      <c r="F15154">
        <v>0.60435000000000005</v>
      </c>
    </row>
    <row r="15155" spans="1:6">
      <c r="A15155" t="s">
        <v>2646</v>
      </c>
      <c r="B15155" t="s">
        <v>7</v>
      </c>
      <c r="C15155">
        <v>1.746E-2</v>
      </c>
      <c r="D15155">
        <v>0.29375000000000001</v>
      </c>
      <c r="E15155">
        <v>8.4440000000000001E-2</v>
      </c>
      <c r="F15155">
        <v>0.60435000000000005</v>
      </c>
    </row>
    <row r="15156" spans="1:6">
      <c r="A15156" t="s">
        <v>2646</v>
      </c>
      <c r="B15156" t="s">
        <v>7</v>
      </c>
      <c r="C15156">
        <v>1.746E-2</v>
      </c>
      <c r="D15156">
        <v>0.29375000000000001</v>
      </c>
      <c r="E15156">
        <v>8.4440000000000001E-2</v>
      </c>
      <c r="F15156">
        <v>0.60435000000000005</v>
      </c>
    </row>
    <row r="15157" spans="1:6">
      <c r="A15157" t="s">
        <v>2646</v>
      </c>
      <c r="B15157" t="s">
        <v>7</v>
      </c>
      <c r="C15157">
        <v>1.746E-2</v>
      </c>
      <c r="D15157">
        <v>0.29375000000000001</v>
      </c>
      <c r="E15157">
        <v>8.4440000000000001E-2</v>
      </c>
      <c r="F15157">
        <v>0.60435000000000005</v>
      </c>
    </row>
    <row r="15158" spans="1:6">
      <c r="A15158" t="s">
        <v>2646</v>
      </c>
      <c r="B15158" t="s">
        <v>7</v>
      </c>
      <c r="C15158">
        <v>1.746E-2</v>
      </c>
      <c r="D15158">
        <v>0.29375000000000001</v>
      </c>
      <c r="E15158">
        <v>8.4440000000000001E-2</v>
      </c>
      <c r="F15158">
        <v>0.60435000000000005</v>
      </c>
    </row>
    <row r="15159" spans="1:6" ht="409.6">
      <c r="A15159" s="1" t="s">
        <v>2647</v>
      </c>
      <c r="B15159" t="s">
        <v>7</v>
      </c>
      <c r="C15159">
        <v>7.6819999999999999E-2</v>
      </c>
      <c r="D15159">
        <v>0.25133</v>
      </c>
      <c r="E15159">
        <v>8.8020000000000001E-2</v>
      </c>
      <c r="F15159">
        <v>0.58382999999999996</v>
      </c>
    </row>
    <row r="15160" spans="1:6" ht="409.6">
      <c r="A15160" s="1" t="s">
        <v>2647</v>
      </c>
      <c r="B15160" t="s">
        <v>7</v>
      </c>
      <c r="C15160">
        <v>7.6819999999999999E-2</v>
      </c>
      <c r="D15160">
        <v>0.25133</v>
      </c>
      <c r="E15160">
        <v>8.8020000000000001E-2</v>
      </c>
      <c r="F15160">
        <v>0.58382999999999996</v>
      </c>
    </row>
    <row r="15161" spans="1:6" ht="409.6">
      <c r="A15161" s="1" t="s">
        <v>2647</v>
      </c>
      <c r="B15161" t="s">
        <v>7</v>
      </c>
      <c r="C15161">
        <v>7.6819999999999999E-2</v>
      </c>
      <c r="D15161">
        <v>0.25133</v>
      </c>
      <c r="E15161">
        <v>8.8020000000000001E-2</v>
      </c>
      <c r="F15161">
        <v>0.58382999999999996</v>
      </c>
    </row>
    <row r="15162" spans="1:6" ht="409.6">
      <c r="A15162" s="1" t="s">
        <v>2647</v>
      </c>
      <c r="B15162" t="s">
        <v>7</v>
      </c>
      <c r="C15162">
        <v>7.6819999999999999E-2</v>
      </c>
      <c r="D15162">
        <v>0.25133</v>
      </c>
      <c r="E15162">
        <v>8.8020000000000001E-2</v>
      </c>
      <c r="F15162">
        <v>0.58382999999999996</v>
      </c>
    </row>
    <row r="15163" spans="1:6" ht="409.6">
      <c r="A15163" s="1" t="s">
        <v>2647</v>
      </c>
      <c r="B15163" t="s">
        <v>7</v>
      </c>
      <c r="C15163">
        <v>7.6819999999999999E-2</v>
      </c>
      <c r="D15163">
        <v>0.25133</v>
      </c>
      <c r="E15163">
        <v>8.8020000000000001E-2</v>
      </c>
      <c r="F15163">
        <v>0.58382999999999996</v>
      </c>
    </row>
    <row r="15164" spans="1:6" ht="409.6">
      <c r="A15164" s="1" t="s">
        <v>2647</v>
      </c>
      <c r="B15164" t="s">
        <v>7</v>
      </c>
      <c r="C15164">
        <v>7.6819999999999999E-2</v>
      </c>
      <c r="D15164">
        <v>0.25133</v>
      </c>
      <c r="E15164">
        <v>8.8020000000000001E-2</v>
      </c>
      <c r="F15164">
        <v>0.58382999999999996</v>
      </c>
    </row>
    <row r="15165" spans="1:6">
      <c r="A15165" t="s">
        <v>2648</v>
      </c>
      <c r="B15165" t="s">
        <v>14</v>
      </c>
      <c r="C15165">
        <v>1.2189999999999999E-2</v>
      </c>
      <c r="D15165">
        <v>0.32413999999999998</v>
      </c>
      <c r="E15165">
        <v>0.56420000000000003</v>
      </c>
      <c r="F15165">
        <v>9.9479999999999999E-2</v>
      </c>
    </row>
    <row r="15166" spans="1:6">
      <c r="A15166" t="s">
        <v>2648</v>
      </c>
      <c r="B15166" t="s">
        <v>14</v>
      </c>
      <c r="C15166">
        <v>1.2189999999999999E-2</v>
      </c>
      <c r="D15166">
        <v>0.32413999999999998</v>
      </c>
      <c r="E15166">
        <v>0.56420000000000003</v>
      </c>
      <c r="F15166">
        <v>9.9479999999999999E-2</v>
      </c>
    </row>
    <row r="15167" spans="1:6">
      <c r="A15167" t="s">
        <v>2648</v>
      </c>
      <c r="B15167" t="s">
        <v>14</v>
      </c>
      <c r="C15167">
        <v>1.2189999999999999E-2</v>
      </c>
      <c r="D15167">
        <v>0.32413999999999998</v>
      </c>
      <c r="E15167">
        <v>0.56420000000000003</v>
      </c>
      <c r="F15167">
        <v>9.9479999999999999E-2</v>
      </c>
    </row>
    <row r="15168" spans="1:6">
      <c r="A15168" t="s">
        <v>2648</v>
      </c>
      <c r="B15168" t="s">
        <v>14</v>
      </c>
      <c r="C15168">
        <v>1.2189999999999999E-2</v>
      </c>
      <c r="D15168">
        <v>0.32413999999999998</v>
      </c>
      <c r="E15168">
        <v>0.56420000000000003</v>
      </c>
      <c r="F15168">
        <v>9.9479999999999999E-2</v>
      </c>
    </row>
    <row r="15169" spans="1:6">
      <c r="A15169" t="s">
        <v>2648</v>
      </c>
      <c r="B15169" t="s">
        <v>14</v>
      </c>
      <c r="C15169">
        <v>1.2189999999999999E-2</v>
      </c>
      <c r="D15169">
        <v>0.32413999999999998</v>
      </c>
      <c r="E15169">
        <v>0.56420000000000003</v>
      </c>
      <c r="F15169">
        <v>9.9479999999999999E-2</v>
      </c>
    </row>
    <row r="15170" spans="1:6">
      <c r="A15170" t="s">
        <v>2648</v>
      </c>
      <c r="B15170" t="s">
        <v>14</v>
      </c>
      <c r="C15170">
        <v>1.2189999999999999E-2</v>
      </c>
      <c r="D15170">
        <v>0.32413999999999998</v>
      </c>
      <c r="E15170">
        <v>0.56420000000000003</v>
      </c>
      <c r="F15170">
        <v>9.9479999999999999E-2</v>
      </c>
    </row>
    <row r="15171" spans="1:6" ht="409.6">
      <c r="A15171" s="1" t="s">
        <v>2649</v>
      </c>
      <c r="B15171" t="s">
        <v>7</v>
      </c>
      <c r="C15171">
        <v>2.639E-2</v>
      </c>
      <c r="D15171">
        <v>0.38658999999999999</v>
      </c>
      <c r="E15171">
        <v>9.7640000000000005E-2</v>
      </c>
      <c r="F15171">
        <v>0.48937999999999998</v>
      </c>
    </row>
    <row r="15172" spans="1:6" ht="409.6">
      <c r="A15172" s="1" t="s">
        <v>2649</v>
      </c>
      <c r="B15172" t="s">
        <v>7</v>
      </c>
      <c r="C15172">
        <v>2.639E-2</v>
      </c>
      <c r="D15172">
        <v>0.38658999999999999</v>
      </c>
      <c r="E15172">
        <v>9.7640000000000005E-2</v>
      </c>
      <c r="F15172">
        <v>0.48937999999999998</v>
      </c>
    </row>
    <row r="15173" spans="1:6" ht="409.6">
      <c r="A15173" s="1" t="s">
        <v>2649</v>
      </c>
      <c r="B15173" t="s">
        <v>7</v>
      </c>
      <c r="C15173">
        <v>2.639E-2</v>
      </c>
      <c r="D15173">
        <v>0.38658999999999999</v>
      </c>
      <c r="E15173">
        <v>9.7640000000000005E-2</v>
      </c>
      <c r="F15173">
        <v>0.48937999999999998</v>
      </c>
    </row>
    <row r="15174" spans="1:6" ht="409.6">
      <c r="A15174" s="1" t="s">
        <v>2649</v>
      </c>
      <c r="B15174" t="s">
        <v>7</v>
      </c>
      <c r="C15174">
        <v>2.639E-2</v>
      </c>
      <c r="D15174">
        <v>0.38658999999999999</v>
      </c>
      <c r="E15174">
        <v>9.7640000000000005E-2</v>
      </c>
      <c r="F15174">
        <v>0.48937999999999998</v>
      </c>
    </row>
    <row r="15175" spans="1:6" ht="409.6">
      <c r="A15175" s="1" t="s">
        <v>2649</v>
      </c>
      <c r="B15175" t="s">
        <v>7</v>
      </c>
      <c r="C15175">
        <v>2.639E-2</v>
      </c>
      <c r="D15175">
        <v>0.38658999999999999</v>
      </c>
      <c r="E15175">
        <v>9.7640000000000005E-2</v>
      </c>
      <c r="F15175">
        <v>0.48937999999999998</v>
      </c>
    </row>
    <row r="15176" spans="1:6" ht="409.6">
      <c r="A15176" s="1" t="s">
        <v>2649</v>
      </c>
      <c r="B15176" t="s">
        <v>7</v>
      </c>
      <c r="C15176">
        <v>2.639E-2</v>
      </c>
      <c r="D15176">
        <v>0.38658999999999999</v>
      </c>
      <c r="E15176">
        <v>9.7640000000000005E-2</v>
      </c>
      <c r="F15176">
        <v>0.48937999999999998</v>
      </c>
    </row>
    <row r="15177" spans="1:6">
      <c r="A15177" t="s">
        <v>2650</v>
      </c>
      <c r="B15177" t="s">
        <v>9</v>
      </c>
      <c r="C15177">
        <v>6.9620000000000001E-2</v>
      </c>
      <c r="D15177">
        <v>0.57530000000000003</v>
      </c>
      <c r="E15177">
        <v>0.19106999999999999</v>
      </c>
      <c r="F15177">
        <v>0.16400999999999999</v>
      </c>
    </row>
    <row r="15178" spans="1:6">
      <c r="A15178" t="s">
        <v>2650</v>
      </c>
      <c r="B15178" t="s">
        <v>9</v>
      </c>
      <c r="C15178">
        <v>6.9620000000000001E-2</v>
      </c>
      <c r="D15178">
        <v>0.57530000000000003</v>
      </c>
      <c r="E15178">
        <v>0.19106999999999999</v>
      </c>
      <c r="F15178">
        <v>0.16400999999999999</v>
      </c>
    </row>
    <row r="15179" spans="1:6">
      <c r="A15179" t="s">
        <v>2650</v>
      </c>
      <c r="B15179" t="s">
        <v>9</v>
      </c>
      <c r="C15179">
        <v>6.9620000000000001E-2</v>
      </c>
      <c r="D15179">
        <v>0.57530000000000003</v>
      </c>
      <c r="E15179">
        <v>0.19106999999999999</v>
      </c>
      <c r="F15179">
        <v>0.16400999999999999</v>
      </c>
    </row>
    <row r="15180" spans="1:6">
      <c r="A15180" t="s">
        <v>2650</v>
      </c>
      <c r="B15180" t="s">
        <v>9</v>
      </c>
      <c r="C15180">
        <v>6.9620000000000001E-2</v>
      </c>
      <c r="D15180">
        <v>0.57530000000000003</v>
      </c>
      <c r="E15180">
        <v>0.19106999999999999</v>
      </c>
      <c r="F15180">
        <v>0.16400999999999999</v>
      </c>
    </row>
    <row r="15181" spans="1:6">
      <c r="A15181" t="s">
        <v>2650</v>
      </c>
      <c r="B15181" t="s">
        <v>9</v>
      </c>
      <c r="C15181">
        <v>6.9620000000000001E-2</v>
      </c>
      <c r="D15181">
        <v>0.57530000000000003</v>
      </c>
      <c r="E15181">
        <v>0.19106999999999999</v>
      </c>
      <c r="F15181">
        <v>0.16400999999999999</v>
      </c>
    </row>
    <row r="15182" spans="1:6">
      <c r="A15182" t="s">
        <v>2650</v>
      </c>
      <c r="B15182" t="s">
        <v>9</v>
      </c>
      <c r="C15182">
        <v>6.9620000000000001E-2</v>
      </c>
      <c r="D15182">
        <v>0.57530000000000003</v>
      </c>
      <c r="E15182">
        <v>0.19106999999999999</v>
      </c>
      <c r="F15182">
        <v>0.16400999999999999</v>
      </c>
    </row>
    <row r="15183" spans="1:6">
      <c r="A15183" t="s">
        <v>2651</v>
      </c>
      <c r="B15183" t="s">
        <v>14</v>
      </c>
      <c r="C15183">
        <v>2.9409999999999999E-2</v>
      </c>
      <c r="D15183">
        <v>5.9100000000000003E-3</v>
      </c>
      <c r="E15183">
        <v>0.65378999999999998</v>
      </c>
      <c r="F15183">
        <v>0.31089</v>
      </c>
    </row>
    <row r="15184" spans="1:6">
      <c r="A15184" t="s">
        <v>2651</v>
      </c>
      <c r="B15184" t="s">
        <v>14</v>
      </c>
      <c r="C15184">
        <v>2.9409999999999999E-2</v>
      </c>
      <c r="D15184">
        <v>5.9100000000000003E-3</v>
      </c>
      <c r="E15184">
        <v>0.65378999999999998</v>
      </c>
      <c r="F15184">
        <v>0.31089</v>
      </c>
    </row>
    <row r="15185" spans="1:6">
      <c r="A15185" t="s">
        <v>2651</v>
      </c>
      <c r="B15185" t="s">
        <v>14</v>
      </c>
      <c r="C15185">
        <v>2.9409999999999999E-2</v>
      </c>
      <c r="D15185">
        <v>5.9100000000000003E-3</v>
      </c>
      <c r="E15185">
        <v>0.65378999999999998</v>
      </c>
      <c r="F15185">
        <v>0.31089</v>
      </c>
    </row>
    <row r="15186" spans="1:6">
      <c r="A15186" t="s">
        <v>2651</v>
      </c>
      <c r="B15186" t="s">
        <v>14</v>
      </c>
      <c r="C15186">
        <v>2.9409999999999999E-2</v>
      </c>
      <c r="D15186">
        <v>5.9100000000000003E-3</v>
      </c>
      <c r="E15186">
        <v>0.65378999999999998</v>
      </c>
      <c r="F15186">
        <v>0.31089</v>
      </c>
    </row>
    <row r="15187" spans="1:6">
      <c r="A15187" t="s">
        <v>2651</v>
      </c>
      <c r="B15187" t="s">
        <v>14</v>
      </c>
      <c r="C15187">
        <v>2.9409999999999999E-2</v>
      </c>
      <c r="D15187">
        <v>5.9100000000000003E-3</v>
      </c>
      <c r="E15187">
        <v>0.65378999999999998</v>
      </c>
      <c r="F15187">
        <v>0.31089</v>
      </c>
    </row>
    <row r="15188" spans="1:6">
      <c r="A15188" t="s">
        <v>2651</v>
      </c>
      <c r="B15188" t="s">
        <v>14</v>
      </c>
      <c r="C15188">
        <v>2.9409999999999999E-2</v>
      </c>
      <c r="D15188">
        <v>5.9100000000000003E-3</v>
      </c>
      <c r="E15188">
        <v>0.65378999999999998</v>
      </c>
      <c r="F15188">
        <v>0.31089</v>
      </c>
    </row>
    <row r="15189" spans="1:6">
      <c r="A15189" t="s">
        <v>2652</v>
      </c>
      <c r="B15189" t="s">
        <v>7</v>
      </c>
      <c r="C15189">
        <v>2.7699999999999999E-2</v>
      </c>
      <c r="D15189">
        <v>2.537E-2</v>
      </c>
      <c r="E15189">
        <v>2.5950000000000001E-2</v>
      </c>
      <c r="F15189">
        <v>0.92098000000000002</v>
      </c>
    </row>
    <row r="15190" spans="1:6">
      <c r="A15190" t="s">
        <v>2652</v>
      </c>
      <c r="B15190" t="s">
        <v>7</v>
      </c>
      <c r="C15190">
        <v>2.7699999999999999E-2</v>
      </c>
      <c r="D15190">
        <v>2.537E-2</v>
      </c>
      <c r="E15190">
        <v>2.5950000000000001E-2</v>
      </c>
      <c r="F15190">
        <v>0.92098000000000002</v>
      </c>
    </row>
    <row r="15191" spans="1:6">
      <c r="A15191" t="s">
        <v>2652</v>
      </c>
      <c r="B15191" t="s">
        <v>7</v>
      </c>
      <c r="C15191">
        <v>2.7699999999999999E-2</v>
      </c>
      <c r="D15191">
        <v>2.537E-2</v>
      </c>
      <c r="E15191">
        <v>2.5950000000000001E-2</v>
      </c>
      <c r="F15191">
        <v>0.92098000000000002</v>
      </c>
    </row>
    <row r="15192" spans="1:6">
      <c r="A15192" t="s">
        <v>2652</v>
      </c>
      <c r="B15192" t="s">
        <v>7</v>
      </c>
      <c r="C15192">
        <v>2.7699999999999999E-2</v>
      </c>
      <c r="D15192">
        <v>2.537E-2</v>
      </c>
      <c r="E15192">
        <v>2.5950000000000001E-2</v>
      </c>
      <c r="F15192">
        <v>0.92098000000000002</v>
      </c>
    </row>
    <row r="15193" spans="1:6">
      <c r="A15193" t="s">
        <v>2652</v>
      </c>
      <c r="B15193" t="s">
        <v>7</v>
      </c>
      <c r="C15193">
        <v>2.7699999999999999E-2</v>
      </c>
      <c r="D15193">
        <v>2.537E-2</v>
      </c>
      <c r="E15193">
        <v>2.5950000000000001E-2</v>
      </c>
      <c r="F15193">
        <v>0.92098000000000002</v>
      </c>
    </row>
    <row r="15194" spans="1:6">
      <c r="A15194" t="s">
        <v>2652</v>
      </c>
      <c r="B15194" t="s">
        <v>7</v>
      </c>
      <c r="C15194">
        <v>2.7699999999999999E-2</v>
      </c>
      <c r="D15194">
        <v>2.537E-2</v>
      </c>
      <c r="E15194">
        <v>2.5950000000000001E-2</v>
      </c>
      <c r="F15194">
        <v>0.92098000000000002</v>
      </c>
    </row>
    <row r="15195" spans="1:6">
      <c r="A15195" t="s">
        <v>2653</v>
      </c>
      <c r="B15195" t="s">
        <v>7</v>
      </c>
      <c r="C15195">
        <v>6.8769999999999998E-2</v>
      </c>
      <c r="D15195">
        <v>6.0330000000000002E-2</v>
      </c>
      <c r="E15195">
        <v>0.11749</v>
      </c>
      <c r="F15195">
        <v>0.75341000000000002</v>
      </c>
    </row>
    <row r="15196" spans="1:6">
      <c r="A15196" t="s">
        <v>2653</v>
      </c>
      <c r="B15196" t="s">
        <v>7</v>
      </c>
      <c r="C15196">
        <v>6.8769999999999998E-2</v>
      </c>
      <c r="D15196">
        <v>6.0330000000000002E-2</v>
      </c>
      <c r="E15196">
        <v>0.11749</v>
      </c>
      <c r="F15196">
        <v>0.75341000000000002</v>
      </c>
    </row>
    <row r="15197" spans="1:6">
      <c r="A15197" t="s">
        <v>2653</v>
      </c>
      <c r="B15197" t="s">
        <v>7</v>
      </c>
      <c r="C15197">
        <v>6.8769999999999998E-2</v>
      </c>
      <c r="D15197">
        <v>6.0330000000000002E-2</v>
      </c>
      <c r="E15197">
        <v>0.11749</v>
      </c>
      <c r="F15197">
        <v>0.75341000000000002</v>
      </c>
    </row>
    <row r="15198" spans="1:6">
      <c r="A15198" t="s">
        <v>2653</v>
      </c>
      <c r="B15198" t="s">
        <v>7</v>
      </c>
      <c r="C15198">
        <v>6.8769999999999998E-2</v>
      </c>
      <c r="D15198">
        <v>6.0330000000000002E-2</v>
      </c>
      <c r="E15198">
        <v>0.11749</v>
      </c>
      <c r="F15198">
        <v>0.75341000000000002</v>
      </c>
    </row>
    <row r="15199" spans="1:6">
      <c r="A15199" t="s">
        <v>2653</v>
      </c>
      <c r="B15199" t="s">
        <v>7</v>
      </c>
      <c r="C15199">
        <v>6.8769999999999998E-2</v>
      </c>
      <c r="D15199">
        <v>6.0330000000000002E-2</v>
      </c>
      <c r="E15199">
        <v>0.11749</v>
      </c>
      <c r="F15199">
        <v>0.75341000000000002</v>
      </c>
    </row>
    <row r="15200" spans="1:6">
      <c r="A15200" t="s">
        <v>2653</v>
      </c>
      <c r="B15200" t="s">
        <v>7</v>
      </c>
      <c r="C15200">
        <v>6.8769999999999998E-2</v>
      </c>
      <c r="D15200">
        <v>6.0330000000000002E-2</v>
      </c>
      <c r="E15200">
        <v>0.11749</v>
      </c>
      <c r="F15200">
        <v>0.75341000000000002</v>
      </c>
    </row>
    <row r="15201" spans="1:6">
      <c r="A15201" t="s">
        <v>2654</v>
      </c>
      <c r="B15201" t="s">
        <v>9</v>
      </c>
      <c r="C15201">
        <v>6.1599999999999997E-3</v>
      </c>
      <c r="D15201">
        <v>0.87827</v>
      </c>
      <c r="E15201">
        <v>4.1369999999999997E-2</v>
      </c>
      <c r="F15201">
        <v>7.4200000000000002E-2</v>
      </c>
    </row>
    <row r="15202" spans="1:6">
      <c r="A15202" t="s">
        <v>2654</v>
      </c>
      <c r="B15202" t="s">
        <v>9</v>
      </c>
      <c r="C15202">
        <v>6.1599999999999997E-3</v>
      </c>
      <c r="D15202">
        <v>0.87827</v>
      </c>
      <c r="E15202">
        <v>4.1369999999999997E-2</v>
      </c>
      <c r="F15202">
        <v>7.4200000000000002E-2</v>
      </c>
    </row>
    <row r="15203" spans="1:6">
      <c r="A15203" t="s">
        <v>2654</v>
      </c>
      <c r="B15203" t="s">
        <v>9</v>
      </c>
      <c r="C15203">
        <v>6.1599999999999997E-3</v>
      </c>
      <c r="D15203">
        <v>0.87827</v>
      </c>
      <c r="E15203">
        <v>4.1369999999999997E-2</v>
      </c>
      <c r="F15203">
        <v>7.4200000000000002E-2</v>
      </c>
    </row>
    <row r="15204" spans="1:6">
      <c r="A15204" t="s">
        <v>2654</v>
      </c>
      <c r="B15204" t="s">
        <v>9</v>
      </c>
      <c r="C15204">
        <v>6.1599999999999997E-3</v>
      </c>
      <c r="D15204">
        <v>0.87827</v>
      </c>
      <c r="E15204">
        <v>4.1369999999999997E-2</v>
      </c>
      <c r="F15204">
        <v>7.4200000000000002E-2</v>
      </c>
    </row>
    <row r="15205" spans="1:6">
      <c r="A15205" t="s">
        <v>2654</v>
      </c>
      <c r="B15205" t="s">
        <v>9</v>
      </c>
      <c r="C15205">
        <v>6.1599999999999997E-3</v>
      </c>
      <c r="D15205">
        <v>0.87827</v>
      </c>
      <c r="E15205">
        <v>4.1369999999999997E-2</v>
      </c>
      <c r="F15205">
        <v>7.4200000000000002E-2</v>
      </c>
    </row>
    <row r="15206" spans="1:6">
      <c r="A15206" t="s">
        <v>2654</v>
      </c>
      <c r="B15206" t="s">
        <v>9</v>
      </c>
      <c r="C15206">
        <v>6.1599999999999997E-3</v>
      </c>
      <c r="D15206">
        <v>0.87827</v>
      </c>
      <c r="E15206">
        <v>4.1369999999999997E-2</v>
      </c>
      <c r="F15206">
        <v>7.4200000000000002E-2</v>
      </c>
    </row>
    <row r="15207" spans="1:6">
      <c r="A15207" t="s">
        <v>2655</v>
      </c>
      <c r="B15207" t="s">
        <v>9</v>
      </c>
      <c r="C15207">
        <v>4.0200000000000001E-3</v>
      </c>
      <c r="D15207">
        <v>0.79827000000000004</v>
      </c>
      <c r="E15207">
        <v>0.11933000000000001</v>
      </c>
      <c r="F15207">
        <v>7.8380000000000005E-2</v>
      </c>
    </row>
    <row r="15208" spans="1:6">
      <c r="A15208" t="s">
        <v>2655</v>
      </c>
      <c r="B15208" t="s">
        <v>9</v>
      </c>
      <c r="C15208">
        <v>4.0200000000000001E-3</v>
      </c>
      <c r="D15208">
        <v>0.79827000000000004</v>
      </c>
      <c r="E15208">
        <v>0.11933000000000001</v>
      </c>
      <c r="F15208">
        <v>7.8380000000000005E-2</v>
      </c>
    </row>
    <row r="15209" spans="1:6">
      <c r="A15209" t="s">
        <v>2655</v>
      </c>
      <c r="B15209" t="s">
        <v>9</v>
      </c>
      <c r="C15209">
        <v>4.0200000000000001E-3</v>
      </c>
      <c r="D15209">
        <v>0.79827000000000004</v>
      </c>
      <c r="E15209">
        <v>0.11933000000000001</v>
      </c>
      <c r="F15209">
        <v>7.8380000000000005E-2</v>
      </c>
    </row>
    <row r="15210" spans="1:6">
      <c r="A15210" t="s">
        <v>2655</v>
      </c>
      <c r="B15210" t="s">
        <v>9</v>
      </c>
      <c r="C15210">
        <v>4.0200000000000001E-3</v>
      </c>
      <c r="D15210">
        <v>0.79827000000000004</v>
      </c>
      <c r="E15210">
        <v>0.11933000000000001</v>
      </c>
      <c r="F15210">
        <v>7.8380000000000005E-2</v>
      </c>
    </row>
    <row r="15211" spans="1:6">
      <c r="A15211" t="s">
        <v>2655</v>
      </c>
      <c r="B15211" t="s">
        <v>9</v>
      </c>
      <c r="C15211">
        <v>4.0200000000000001E-3</v>
      </c>
      <c r="D15211">
        <v>0.79827000000000004</v>
      </c>
      <c r="E15211">
        <v>0.11933000000000001</v>
      </c>
      <c r="F15211">
        <v>7.8380000000000005E-2</v>
      </c>
    </row>
    <row r="15212" spans="1:6">
      <c r="A15212" t="s">
        <v>2655</v>
      </c>
      <c r="B15212" t="s">
        <v>9</v>
      </c>
      <c r="C15212">
        <v>4.0200000000000001E-3</v>
      </c>
      <c r="D15212">
        <v>0.79827000000000004</v>
      </c>
      <c r="E15212">
        <v>0.11933000000000001</v>
      </c>
      <c r="F15212">
        <v>7.8380000000000005E-2</v>
      </c>
    </row>
    <row r="15213" spans="1:6">
      <c r="A15213" t="s">
        <v>2656</v>
      </c>
      <c r="B15213" t="s">
        <v>14</v>
      </c>
      <c r="C15213">
        <v>4.7999999999999996E-3</v>
      </c>
      <c r="D15213">
        <v>6.4990000000000006E-2</v>
      </c>
      <c r="E15213">
        <v>0.87222</v>
      </c>
      <c r="F15213">
        <v>5.799E-2</v>
      </c>
    </row>
    <row r="15214" spans="1:6">
      <c r="A15214" t="s">
        <v>2656</v>
      </c>
      <c r="B15214" t="s">
        <v>14</v>
      </c>
      <c r="C15214">
        <v>4.7999999999999996E-3</v>
      </c>
      <c r="D15214">
        <v>6.4990000000000006E-2</v>
      </c>
      <c r="E15214">
        <v>0.87222</v>
      </c>
      <c r="F15214">
        <v>5.799E-2</v>
      </c>
    </row>
    <row r="15215" spans="1:6">
      <c r="A15215" t="s">
        <v>2656</v>
      </c>
      <c r="B15215" t="s">
        <v>14</v>
      </c>
      <c r="C15215">
        <v>4.7999999999999996E-3</v>
      </c>
      <c r="D15215">
        <v>6.4990000000000006E-2</v>
      </c>
      <c r="E15215">
        <v>0.87222</v>
      </c>
      <c r="F15215">
        <v>5.799E-2</v>
      </c>
    </row>
    <row r="15216" spans="1:6">
      <c r="A15216" t="s">
        <v>2656</v>
      </c>
      <c r="B15216" t="s">
        <v>14</v>
      </c>
      <c r="C15216">
        <v>4.7999999999999996E-3</v>
      </c>
      <c r="D15216">
        <v>6.4990000000000006E-2</v>
      </c>
      <c r="E15216">
        <v>0.87222</v>
      </c>
      <c r="F15216">
        <v>5.799E-2</v>
      </c>
    </row>
    <row r="15217" spans="1:6">
      <c r="A15217" t="s">
        <v>2656</v>
      </c>
      <c r="B15217" t="s">
        <v>14</v>
      </c>
      <c r="C15217">
        <v>4.7999999999999996E-3</v>
      </c>
      <c r="D15217">
        <v>6.4990000000000006E-2</v>
      </c>
      <c r="E15217">
        <v>0.87222</v>
      </c>
      <c r="F15217">
        <v>5.799E-2</v>
      </c>
    </row>
    <row r="15218" spans="1:6">
      <c r="A15218" t="s">
        <v>2656</v>
      </c>
      <c r="B15218" t="s">
        <v>14</v>
      </c>
      <c r="C15218">
        <v>4.7999999999999996E-3</v>
      </c>
      <c r="D15218">
        <v>6.4990000000000006E-2</v>
      </c>
      <c r="E15218">
        <v>0.87222</v>
      </c>
      <c r="F15218">
        <v>5.799E-2</v>
      </c>
    </row>
    <row r="15219" spans="1:6">
      <c r="A15219" t="s">
        <v>2657</v>
      </c>
      <c r="B15219" t="s">
        <v>14</v>
      </c>
      <c r="C15219">
        <v>3.116E-2</v>
      </c>
      <c r="D15219">
        <v>0.11985</v>
      </c>
      <c r="E15219">
        <v>0.62166999999999994</v>
      </c>
      <c r="F15219">
        <v>0.22731999999999999</v>
      </c>
    </row>
    <row r="15220" spans="1:6">
      <c r="A15220" t="s">
        <v>2657</v>
      </c>
      <c r="B15220" t="s">
        <v>14</v>
      </c>
      <c r="C15220">
        <v>3.116E-2</v>
      </c>
      <c r="D15220">
        <v>0.11985</v>
      </c>
      <c r="E15220">
        <v>0.62166999999999994</v>
      </c>
      <c r="F15220">
        <v>0.22731999999999999</v>
      </c>
    </row>
    <row r="15221" spans="1:6">
      <c r="A15221" t="s">
        <v>2657</v>
      </c>
      <c r="B15221" t="s">
        <v>14</v>
      </c>
      <c r="C15221">
        <v>3.116E-2</v>
      </c>
      <c r="D15221">
        <v>0.11985</v>
      </c>
      <c r="E15221">
        <v>0.62166999999999994</v>
      </c>
      <c r="F15221">
        <v>0.22731999999999999</v>
      </c>
    </row>
    <row r="15222" spans="1:6">
      <c r="A15222" t="s">
        <v>2657</v>
      </c>
      <c r="B15222" t="s">
        <v>14</v>
      </c>
      <c r="C15222">
        <v>3.116E-2</v>
      </c>
      <c r="D15222">
        <v>0.11985</v>
      </c>
      <c r="E15222">
        <v>0.62166999999999994</v>
      </c>
      <c r="F15222">
        <v>0.22731999999999999</v>
      </c>
    </row>
    <row r="15223" spans="1:6">
      <c r="A15223" t="s">
        <v>2657</v>
      </c>
      <c r="B15223" t="s">
        <v>14</v>
      </c>
      <c r="C15223">
        <v>3.116E-2</v>
      </c>
      <c r="D15223">
        <v>0.11985</v>
      </c>
      <c r="E15223">
        <v>0.62166999999999994</v>
      </c>
      <c r="F15223">
        <v>0.22731999999999999</v>
      </c>
    </row>
    <row r="15224" spans="1:6">
      <c r="A15224" t="s">
        <v>2657</v>
      </c>
      <c r="B15224" t="s">
        <v>14</v>
      </c>
      <c r="C15224">
        <v>3.116E-2</v>
      </c>
      <c r="D15224">
        <v>0.11985</v>
      </c>
      <c r="E15224">
        <v>0.62166999999999994</v>
      </c>
      <c r="F15224">
        <v>0.22731999999999999</v>
      </c>
    </row>
    <row r="15225" spans="1:6">
      <c r="A15225" t="s">
        <v>2658</v>
      </c>
      <c r="B15225" t="s">
        <v>7</v>
      </c>
      <c r="C15225">
        <v>1.6250000000000001E-2</v>
      </c>
      <c r="D15225">
        <v>0.19717000000000001</v>
      </c>
      <c r="E15225">
        <v>0.17877000000000001</v>
      </c>
      <c r="F15225">
        <v>0.60780999999999996</v>
      </c>
    </row>
    <row r="15226" spans="1:6">
      <c r="A15226" t="s">
        <v>2658</v>
      </c>
      <c r="B15226" t="s">
        <v>7</v>
      </c>
      <c r="C15226">
        <v>1.6250000000000001E-2</v>
      </c>
      <c r="D15226">
        <v>0.19717000000000001</v>
      </c>
      <c r="E15226">
        <v>0.17877000000000001</v>
      </c>
      <c r="F15226">
        <v>0.60780999999999996</v>
      </c>
    </row>
    <row r="15227" spans="1:6">
      <c r="A15227" t="s">
        <v>2658</v>
      </c>
      <c r="B15227" t="s">
        <v>7</v>
      </c>
      <c r="C15227">
        <v>1.6250000000000001E-2</v>
      </c>
      <c r="D15227">
        <v>0.19717000000000001</v>
      </c>
      <c r="E15227">
        <v>0.17877000000000001</v>
      </c>
      <c r="F15227">
        <v>0.60780999999999996</v>
      </c>
    </row>
    <row r="15228" spans="1:6">
      <c r="A15228" t="s">
        <v>2658</v>
      </c>
      <c r="B15228" t="s">
        <v>7</v>
      </c>
      <c r="C15228">
        <v>1.6250000000000001E-2</v>
      </c>
      <c r="D15228">
        <v>0.19717000000000001</v>
      </c>
      <c r="E15228">
        <v>0.17877000000000001</v>
      </c>
      <c r="F15228">
        <v>0.60780999999999996</v>
      </c>
    </row>
    <row r="15229" spans="1:6">
      <c r="A15229" t="s">
        <v>2658</v>
      </c>
      <c r="B15229" t="s">
        <v>7</v>
      </c>
      <c r="C15229">
        <v>1.6250000000000001E-2</v>
      </c>
      <c r="D15229">
        <v>0.19717000000000001</v>
      </c>
      <c r="E15229">
        <v>0.17877000000000001</v>
      </c>
      <c r="F15229">
        <v>0.60780999999999996</v>
      </c>
    </row>
    <row r="15230" spans="1:6">
      <c r="A15230" t="s">
        <v>2658</v>
      </c>
      <c r="B15230" t="s">
        <v>7</v>
      </c>
      <c r="C15230">
        <v>1.6250000000000001E-2</v>
      </c>
      <c r="D15230">
        <v>0.19717000000000001</v>
      </c>
      <c r="E15230">
        <v>0.17877000000000001</v>
      </c>
      <c r="F15230">
        <v>0.60780999999999996</v>
      </c>
    </row>
    <row r="15231" spans="1:6">
      <c r="A15231" t="s">
        <v>2659</v>
      </c>
      <c r="B15231" t="s">
        <v>14</v>
      </c>
      <c r="C15231">
        <v>6.3420000000000004E-2</v>
      </c>
      <c r="D15231">
        <v>0.32150000000000001</v>
      </c>
      <c r="E15231">
        <v>0.34578999999999999</v>
      </c>
      <c r="F15231">
        <v>0.26928999999999997</v>
      </c>
    </row>
    <row r="15232" spans="1:6">
      <c r="A15232" t="s">
        <v>2659</v>
      </c>
      <c r="B15232" t="s">
        <v>14</v>
      </c>
      <c r="C15232">
        <v>6.3420000000000004E-2</v>
      </c>
      <c r="D15232">
        <v>0.32150000000000001</v>
      </c>
      <c r="E15232">
        <v>0.34578999999999999</v>
      </c>
      <c r="F15232">
        <v>0.26928999999999997</v>
      </c>
    </row>
    <row r="15233" spans="1:6">
      <c r="A15233" t="s">
        <v>2659</v>
      </c>
      <c r="B15233" t="s">
        <v>14</v>
      </c>
      <c r="C15233">
        <v>6.3420000000000004E-2</v>
      </c>
      <c r="D15233">
        <v>0.32150000000000001</v>
      </c>
      <c r="E15233">
        <v>0.34578999999999999</v>
      </c>
      <c r="F15233">
        <v>0.26928999999999997</v>
      </c>
    </row>
    <row r="15234" spans="1:6">
      <c r="A15234" t="s">
        <v>2659</v>
      </c>
      <c r="B15234" t="s">
        <v>14</v>
      </c>
      <c r="C15234">
        <v>6.3420000000000004E-2</v>
      </c>
      <c r="D15234">
        <v>0.32150000000000001</v>
      </c>
      <c r="E15234">
        <v>0.34578999999999999</v>
      </c>
      <c r="F15234">
        <v>0.26928999999999997</v>
      </c>
    </row>
    <row r="15235" spans="1:6">
      <c r="A15235" t="s">
        <v>2659</v>
      </c>
      <c r="B15235" t="s">
        <v>14</v>
      </c>
      <c r="C15235">
        <v>6.3420000000000004E-2</v>
      </c>
      <c r="D15235">
        <v>0.32150000000000001</v>
      </c>
      <c r="E15235">
        <v>0.34578999999999999</v>
      </c>
      <c r="F15235">
        <v>0.26928999999999997</v>
      </c>
    </row>
    <row r="15236" spans="1:6">
      <c r="A15236" t="s">
        <v>2659</v>
      </c>
      <c r="B15236" t="s">
        <v>14</v>
      </c>
      <c r="C15236">
        <v>6.3420000000000004E-2</v>
      </c>
      <c r="D15236">
        <v>0.32150000000000001</v>
      </c>
      <c r="E15236">
        <v>0.34578999999999999</v>
      </c>
      <c r="F15236">
        <v>0.26928999999999997</v>
      </c>
    </row>
    <row r="15237" spans="1:6">
      <c r="A15237" t="s">
        <v>2660</v>
      </c>
      <c r="B15237" t="s">
        <v>14</v>
      </c>
      <c r="C15237">
        <v>1.099E-2</v>
      </c>
      <c r="D15237">
        <v>0.24892</v>
      </c>
      <c r="E15237">
        <v>0.68957000000000002</v>
      </c>
      <c r="F15237">
        <v>5.0520000000000002E-2</v>
      </c>
    </row>
    <row r="15238" spans="1:6">
      <c r="A15238" t="s">
        <v>2660</v>
      </c>
      <c r="B15238" t="s">
        <v>14</v>
      </c>
      <c r="C15238">
        <v>1.099E-2</v>
      </c>
      <c r="D15238">
        <v>0.24892</v>
      </c>
      <c r="E15238">
        <v>0.68957000000000002</v>
      </c>
      <c r="F15238">
        <v>5.0520000000000002E-2</v>
      </c>
    </row>
    <row r="15239" spans="1:6">
      <c r="A15239" t="s">
        <v>2660</v>
      </c>
      <c r="B15239" t="s">
        <v>14</v>
      </c>
      <c r="C15239">
        <v>1.099E-2</v>
      </c>
      <c r="D15239">
        <v>0.24892</v>
      </c>
      <c r="E15239">
        <v>0.68957000000000002</v>
      </c>
      <c r="F15239">
        <v>5.0520000000000002E-2</v>
      </c>
    </row>
    <row r="15240" spans="1:6">
      <c r="A15240" t="s">
        <v>2660</v>
      </c>
      <c r="B15240" t="s">
        <v>14</v>
      </c>
      <c r="C15240">
        <v>1.099E-2</v>
      </c>
      <c r="D15240">
        <v>0.24892</v>
      </c>
      <c r="E15240">
        <v>0.68957000000000002</v>
      </c>
      <c r="F15240">
        <v>5.0520000000000002E-2</v>
      </c>
    </row>
    <row r="15241" spans="1:6">
      <c r="A15241" t="s">
        <v>2660</v>
      </c>
      <c r="B15241" t="s">
        <v>14</v>
      </c>
      <c r="C15241">
        <v>1.099E-2</v>
      </c>
      <c r="D15241">
        <v>0.24892</v>
      </c>
      <c r="E15241">
        <v>0.68957000000000002</v>
      </c>
      <c r="F15241">
        <v>5.0520000000000002E-2</v>
      </c>
    </row>
    <row r="15242" spans="1:6">
      <c r="A15242" t="s">
        <v>2660</v>
      </c>
      <c r="B15242" t="s">
        <v>14</v>
      </c>
      <c r="C15242">
        <v>1.099E-2</v>
      </c>
      <c r="D15242">
        <v>0.24892</v>
      </c>
      <c r="E15242">
        <v>0.68957000000000002</v>
      </c>
      <c r="F15242">
        <v>5.0520000000000002E-2</v>
      </c>
    </row>
    <row r="15243" spans="1:6">
      <c r="A15243" t="s">
        <v>2661</v>
      </c>
      <c r="B15243" t="s">
        <v>9</v>
      </c>
      <c r="C15243">
        <v>2.061E-2</v>
      </c>
      <c r="D15243">
        <v>0.81860999999999995</v>
      </c>
      <c r="E15243">
        <v>5.4149999999999997E-2</v>
      </c>
      <c r="F15243">
        <v>0.10663</v>
      </c>
    </row>
    <row r="15244" spans="1:6">
      <c r="A15244" t="s">
        <v>2661</v>
      </c>
      <c r="B15244" t="s">
        <v>9</v>
      </c>
      <c r="C15244">
        <v>2.061E-2</v>
      </c>
      <c r="D15244">
        <v>0.81860999999999995</v>
      </c>
      <c r="E15244">
        <v>5.4149999999999997E-2</v>
      </c>
      <c r="F15244">
        <v>0.10663</v>
      </c>
    </row>
    <row r="15245" spans="1:6">
      <c r="A15245" t="s">
        <v>2661</v>
      </c>
      <c r="B15245" t="s">
        <v>9</v>
      </c>
      <c r="C15245">
        <v>2.061E-2</v>
      </c>
      <c r="D15245">
        <v>0.81860999999999995</v>
      </c>
      <c r="E15245">
        <v>5.4149999999999997E-2</v>
      </c>
      <c r="F15245">
        <v>0.10663</v>
      </c>
    </row>
    <row r="15246" spans="1:6">
      <c r="A15246" t="s">
        <v>2661</v>
      </c>
      <c r="B15246" t="s">
        <v>9</v>
      </c>
      <c r="C15246">
        <v>2.061E-2</v>
      </c>
      <c r="D15246">
        <v>0.81860999999999995</v>
      </c>
      <c r="E15246">
        <v>5.4149999999999997E-2</v>
      </c>
      <c r="F15246">
        <v>0.10663</v>
      </c>
    </row>
    <row r="15247" spans="1:6">
      <c r="A15247" t="s">
        <v>2661</v>
      </c>
      <c r="B15247" t="s">
        <v>9</v>
      </c>
      <c r="C15247">
        <v>2.061E-2</v>
      </c>
      <c r="D15247">
        <v>0.81860999999999995</v>
      </c>
      <c r="E15247">
        <v>5.4149999999999997E-2</v>
      </c>
      <c r="F15247">
        <v>0.10663</v>
      </c>
    </row>
    <row r="15248" spans="1:6">
      <c r="A15248" t="s">
        <v>2661</v>
      </c>
      <c r="B15248" t="s">
        <v>9</v>
      </c>
      <c r="C15248">
        <v>2.061E-2</v>
      </c>
      <c r="D15248">
        <v>0.81860999999999995</v>
      </c>
      <c r="E15248">
        <v>5.4149999999999997E-2</v>
      </c>
      <c r="F15248">
        <v>0.10663</v>
      </c>
    </row>
    <row r="15249" spans="1:6">
      <c r="A15249" t="s">
        <v>2662</v>
      </c>
      <c r="B15249" t="s">
        <v>7</v>
      </c>
      <c r="C15249">
        <v>3.8800000000000002E-3</v>
      </c>
      <c r="D15249">
        <v>7.8539999999999999E-2</v>
      </c>
      <c r="E15249">
        <v>0.35044999999999998</v>
      </c>
      <c r="F15249">
        <v>0.56713000000000002</v>
      </c>
    </row>
    <row r="15250" spans="1:6">
      <c r="A15250" t="s">
        <v>2662</v>
      </c>
      <c r="B15250" t="s">
        <v>7</v>
      </c>
      <c r="C15250">
        <v>3.8800000000000002E-3</v>
      </c>
      <c r="D15250">
        <v>7.8539999999999999E-2</v>
      </c>
      <c r="E15250">
        <v>0.35044999999999998</v>
      </c>
      <c r="F15250">
        <v>0.56713000000000002</v>
      </c>
    </row>
    <row r="15251" spans="1:6">
      <c r="A15251" t="s">
        <v>2662</v>
      </c>
      <c r="B15251" t="s">
        <v>7</v>
      </c>
      <c r="C15251">
        <v>3.8800000000000002E-3</v>
      </c>
      <c r="D15251">
        <v>7.8539999999999999E-2</v>
      </c>
      <c r="E15251">
        <v>0.35044999999999998</v>
      </c>
      <c r="F15251">
        <v>0.56713000000000002</v>
      </c>
    </row>
    <row r="15252" spans="1:6">
      <c r="A15252" t="s">
        <v>2662</v>
      </c>
      <c r="B15252" t="s">
        <v>7</v>
      </c>
      <c r="C15252">
        <v>3.8800000000000002E-3</v>
      </c>
      <c r="D15252">
        <v>7.8539999999999999E-2</v>
      </c>
      <c r="E15252">
        <v>0.35044999999999998</v>
      </c>
      <c r="F15252">
        <v>0.56713000000000002</v>
      </c>
    </row>
    <row r="15253" spans="1:6">
      <c r="A15253" t="s">
        <v>2662</v>
      </c>
      <c r="B15253" t="s">
        <v>7</v>
      </c>
      <c r="C15253">
        <v>3.8800000000000002E-3</v>
      </c>
      <c r="D15253">
        <v>7.8539999999999999E-2</v>
      </c>
      <c r="E15253">
        <v>0.35044999999999998</v>
      </c>
      <c r="F15253">
        <v>0.56713000000000002</v>
      </c>
    </row>
    <row r="15254" spans="1:6">
      <c r="A15254" t="s">
        <v>2662</v>
      </c>
      <c r="B15254" t="s">
        <v>7</v>
      </c>
      <c r="C15254">
        <v>3.8800000000000002E-3</v>
      </c>
      <c r="D15254">
        <v>7.8539999999999999E-2</v>
      </c>
      <c r="E15254">
        <v>0.35044999999999998</v>
      </c>
      <c r="F15254">
        <v>0.56713000000000002</v>
      </c>
    </row>
    <row r="15255" spans="1:6" ht="409.6">
      <c r="A15255" s="1" t="s">
        <v>2663</v>
      </c>
      <c r="B15255" t="s">
        <v>9</v>
      </c>
      <c r="C15255">
        <v>5.2199999999999998E-3</v>
      </c>
      <c r="D15255">
        <v>0.38867000000000002</v>
      </c>
      <c r="E15255">
        <v>0.37776999999999999</v>
      </c>
      <c r="F15255">
        <v>0.22835</v>
      </c>
    </row>
    <row r="15256" spans="1:6" ht="409.6">
      <c r="A15256" s="1" t="s">
        <v>2663</v>
      </c>
      <c r="B15256" t="s">
        <v>9</v>
      </c>
      <c r="C15256">
        <v>5.2199999999999998E-3</v>
      </c>
      <c r="D15256">
        <v>0.38867000000000002</v>
      </c>
      <c r="E15256">
        <v>0.37776999999999999</v>
      </c>
      <c r="F15256">
        <v>0.22835</v>
      </c>
    </row>
    <row r="15257" spans="1:6" ht="409.6">
      <c r="A15257" s="1" t="s">
        <v>2663</v>
      </c>
      <c r="B15257" t="s">
        <v>9</v>
      </c>
      <c r="C15257">
        <v>5.2199999999999998E-3</v>
      </c>
      <c r="D15257">
        <v>0.38867000000000002</v>
      </c>
      <c r="E15257">
        <v>0.37776999999999999</v>
      </c>
      <c r="F15257">
        <v>0.22835</v>
      </c>
    </row>
    <row r="15258" spans="1:6" ht="409.6">
      <c r="A15258" s="1" t="s">
        <v>2663</v>
      </c>
      <c r="B15258" t="s">
        <v>9</v>
      </c>
      <c r="C15258">
        <v>5.2199999999999998E-3</v>
      </c>
      <c r="D15258">
        <v>0.38867000000000002</v>
      </c>
      <c r="E15258">
        <v>0.37776999999999999</v>
      </c>
      <c r="F15258">
        <v>0.22835</v>
      </c>
    </row>
    <row r="15259" spans="1:6" ht="409.6">
      <c r="A15259" s="1" t="s">
        <v>2663</v>
      </c>
      <c r="B15259" t="s">
        <v>9</v>
      </c>
      <c r="C15259">
        <v>5.2199999999999998E-3</v>
      </c>
      <c r="D15259">
        <v>0.38867000000000002</v>
      </c>
      <c r="E15259">
        <v>0.37776999999999999</v>
      </c>
      <c r="F15259">
        <v>0.22835</v>
      </c>
    </row>
    <row r="15260" spans="1:6" ht="409.6">
      <c r="A15260" s="1" t="s">
        <v>2663</v>
      </c>
      <c r="B15260" t="s">
        <v>9</v>
      </c>
      <c r="C15260">
        <v>5.2199999999999998E-3</v>
      </c>
      <c r="D15260">
        <v>0.38867000000000002</v>
      </c>
      <c r="E15260">
        <v>0.37776999999999999</v>
      </c>
      <c r="F15260">
        <v>0.22835</v>
      </c>
    </row>
    <row r="15261" spans="1:6">
      <c r="A15261" t="s">
        <v>2664</v>
      </c>
      <c r="B15261" t="s">
        <v>9</v>
      </c>
      <c r="C15261">
        <v>5.3409999999999999E-2</v>
      </c>
      <c r="D15261">
        <v>0.40927000000000002</v>
      </c>
      <c r="E15261">
        <v>0.31667000000000001</v>
      </c>
      <c r="F15261">
        <v>0.22064</v>
      </c>
    </row>
    <row r="15262" spans="1:6">
      <c r="A15262" t="s">
        <v>2664</v>
      </c>
      <c r="B15262" t="s">
        <v>9</v>
      </c>
      <c r="C15262">
        <v>5.3409999999999999E-2</v>
      </c>
      <c r="D15262">
        <v>0.40927000000000002</v>
      </c>
      <c r="E15262">
        <v>0.31667000000000001</v>
      </c>
      <c r="F15262">
        <v>0.22064</v>
      </c>
    </row>
    <row r="15263" spans="1:6">
      <c r="A15263" t="s">
        <v>2664</v>
      </c>
      <c r="B15263" t="s">
        <v>9</v>
      </c>
      <c r="C15263">
        <v>5.3409999999999999E-2</v>
      </c>
      <c r="D15263">
        <v>0.40927000000000002</v>
      </c>
      <c r="E15263">
        <v>0.31667000000000001</v>
      </c>
      <c r="F15263">
        <v>0.22064</v>
      </c>
    </row>
    <row r="15264" spans="1:6">
      <c r="A15264" t="s">
        <v>2664</v>
      </c>
      <c r="B15264" t="s">
        <v>9</v>
      </c>
      <c r="C15264">
        <v>5.3409999999999999E-2</v>
      </c>
      <c r="D15264">
        <v>0.40927000000000002</v>
      </c>
      <c r="E15264">
        <v>0.31667000000000001</v>
      </c>
      <c r="F15264">
        <v>0.22064</v>
      </c>
    </row>
    <row r="15265" spans="1:6">
      <c r="A15265" t="s">
        <v>2664</v>
      </c>
      <c r="B15265" t="s">
        <v>9</v>
      </c>
      <c r="C15265">
        <v>5.3409999999999999E-2</v>
      </c>
      <c r="D15265">
        <v>0.40927000000000002</v>
      </c>
      <c r="E15265">
        <v>0.31667000000000001</v>
      </c>
      <c r="F15265">
        <v>0.22064</v>
      </c>
    </row>
    <row r="15266" spans="1:6">
      <c r="A15266" t="s">
        <v>2664</v>
      </c>
      <c r="B15266" t="s">
        <v>9</v>
      </c>
      <c r="C15266">
        <v>5.3409999999999999E-2</v>
      </c>
      <c r="D15266">
        <v>0.40927000000000002</v>
      </c>
      <c r="E15266">
        <v>0.31667000000000001</v>
      </c>
      <c r="F15266">
        <v>0.22064</v>
      </c>
    </row>
    <row r="15267" spans="1:6">
      <c r="A15267" t="s">
        <v>2665</v>
      </c>
      <c r="B15267" t="s">
        <v>7</v>
      </c>
      <c r="C15267">
        <v>4.1099999999999999E-3</v>
      </c>
      <c r="D15267">
        <v>0.16819999999999999</v>
      </c>
      <c r="E15267">
        <v>0.36645</v>
      </c>
      <c r="F15267">
        <v>0.46123999999999998</v>
      </c>
    </row>
    <row r="15268" spans="1:6">
      <c r="A15268" t="s">
        <v>2665</v>
      </c>
      <c r="B15268" t="s">
        <v>7</v>
      </c>
      <c r="C15268">
        <v>4.1099999999999999E-3</v>
      </c>
      <c r="D15268">
        <v>0.16819999999999999</v>
      </c>
      <c r="E15268">
        <v>0.36645</v>
      </c>
      <c r="F15268">
        <v>0.46123999999999998</v>
      </c>
    </row>
    <row r="15269" spans="1:6">
      <c r="A15269" t="s">
        <v>2665</v>
      </c>
      <c r="B15269" t="s">
        <v>7</v>
      </c>
      <c r="C15269">
        <v>4.1099999999999999E-3</v>
      </c>
      <c r="D15269">
        <v>0.16819999999999999</v>
      </c>
      <c r="E15269">
        <v>0.36645</v>
      </c>
      <c r="F15269">
        <v>0.46123999999999998</v>
      </c>
    </row>
    <row r="15270" spans="1:6">
      <c r="A15270" t="s">
        <v>2665</v>
      </c>
      <c r="B15270" t="s">
        <v>7</v>
      </c>
      <c r="C15270">
        <v>4.1099999999999999E-3</v>
      </c>
      <c r="D15270">
        <v>0.16819999999999999</v>
      </c>
      <c r="E15270">
        <v>0.36645</v>
      </c>
      <c r="F15270">
        <v>0.46123999999999998</v>
      </c>
    </row>
    <row r="15271" spans="1:6">
      <c r="A15271" t="s">
        <v>2665</v>
      </c>
      <c r="B15271" t="s">
        <v>7</v>
      </c>
      <c r="C15271">
        <v>4.1099999999999999E-3</v>
      </c>
      <c r="D15271">
        <v>0.16819999999999999</v>
      </c>
      <c r="E15271">
        <v>0.36645</v>
      </c>
      <c r="F15271">
        <v>0.46123999999999998</v>
      </c>
    </row>
    <row r="15272" spans="1:6">
      <c r="A15272" t="s">
        <v>2665</v>
      </c>
      <c r="B15272" t="s">
        <v>7</v>
      </c>
      <c r="C15272">
        <v>4.1099999999999999E-3</v>
      </c>
      <c r="D15272">
        <v>0.16819999999999999</v>
      </c>
      <c r="E15272">
        <v>0.36645</v>
      </c>
      <c r="F15272">
        <v>0.46123999999999998</v>
      </c>
    </row>
    <row r="15273" spans="1:6" ht="409.6">
      <c r="A15273" s="1" t="s">
        <v>2666</v>
      </c>
      <c r="B15273" t="s">
        <v>9</v>
      </c>
      <c r="C15273">
        <v>2.043E-2</v>
      </c>
      <c r="D15273">
        <v>0.40323999999999999</v>
      </c>
      <c r="E15273">
        <v>0.30996000000000001</v>
      </c>
      <c r="F15273">
        <v>0.26637</v>
      </c>
    </row>
    <row r="15274" spans="1:6" ht="409.6">
      <c r="A15274" s="1" t="s">
        <v>2666</v>
      </c>
      <c r="B15274" t="s">
        <v>9</v>
      </c>
      <c r="C15274">
        <v>2.043E-2</v>
      </c>
      <c r="D15274">
        <v>0.40323999999999999</v>
      </c>
      <c r="E15274">
        <v>0.30996000000000001</v>
      </c>
      <c r="F15274">
        <v>0.26637</v>
      </c>
    </row>
    <row r="15275" spans="1:6" ht="409.6">
      <c r="A15275" s="1" t="s">
        <v>2666</v>
      </c>
      <c r="B15275" t="s">
        <v>9</v>
      </c>
      <c r="C15275">
        <v>2.043E-2</v>
      </c>
      <c r="D15275">
        <v>0.40323999999999999</v>
      </c>
      <c r="E15275">
        <v>0.30996000000000001</v>
      </c>
      <c r="F15275">
        <v>0.26637</v>
      </c>
    </row>
    <row r="15276" spans="1:6" ht="409.6">
      <c r="A15276" s="1" t="s">
        <v>2666</v>
      </c>
      <c r="B15276" t="s">
        <v>9</v>
      </c>
      <c r="C15276">
        <v>2.043E-2</v>
      </c>
      <c r="D15276">
        <v>0.40323999999999999</v>
      </c>
      <c r="E15276">
        <v>0.30996000000000001</v>
      </c>
      <c r="F15276">
        <v>0.26637</v>
      </c>
    </row>
    <row r="15277" spans="1:6" ht="409.6">
      <c r="A15277" s="1" t="s">
        <v>2666</v>
      </c>
      <c r="B15277" t="s">
        <v>9</v>
      </c>
      <c r="C15277">
        <v>2.043E-2</v>
      </c>
      <c r="D15277">
        <v>0.40323999999999999</v>
      </c>
      <c r="E15277">
        <v>0.30996000000000001</v>
      </c>
      <c r="F15277">
        <v>0.26637</v>
      </c>
    </row>
    <row r="15278" spans="1:6" ht="409.6">
      <c r="A15278" s="1" t="s">
        <v>2666</v>
      </c>
      <c r="B15278" t="s">
        <v>9</v>
      </c>
      <c r="C15278">
        <v>2.043E-2</v>
      </c>
      <c r="D15278">
        <v>0.40323999999999999</v>
      </c>
      <c r="E15278">
        <v>0.30996000000000001</v>
      </c>
      <c r="F15278">
        <v>0.26637</v>
      </c>
    </row>
    <row r="15279" spans="1:6">
      <c r="A15279" t="s">
        <v>2667</v>
      </c>
      <c r="B15279" t="s">
        <v>14</v>
      </c>
      <c r="C15279">
        <v>7.8499999999999993E-3</v>
      </c>
      <c r="D15279">
        <v>0.18606</v>
      </c>
      <c r="E15279">
        <v>0.73355999999999999</v>
      </c>
      <c r="F15279">
        <v>7.2529999999999997E-2</v>
      </c>
    </row>
    <row r="15280" spans="1:6">
      <c r="A15280" t="s">
        <v>2667</v>
      </c>
      <c r="B15280" t="s">
        <v>14</v>
      </c>
      <c r="C15280">
        <v>7.8499999999999993E-3</v>
      </c>
      <c r="D15280">
        <v>0.18606</v>
      </c>
      <c r="E15280">
        <v>0.73355999999999999</v>
      </c>
      <c r="F15280">
        <v>7.2529999999999997E-2</v>
      </c>
    </row>
    <row r="15281" spans="1:6">
      <c r="A15281" t="s">
        <v>2667</v>
      </c>
      <c r="B15281" t="s">
        <v>14</v>
      </c>
      <c r="C15281">
        <v>7.8499999999999993E-3</v>
      </c>
      <c r="D15281">
        <v>0.18606</v>
      </c>
      <c r="E15281">
        <v>0.73355999999999999</v>
      </c>
      <c r="F15281">
        <v>7.2529999999999997E-2</v>
      </c>
    </row>
    <row r="15282" spans="1:6">
      <c r="A15282" t="s">
        <v>2667</v>
      </c>
      <c r="B15282" t="s">
        <v>14</v>
      </c>
      <c r="C15282">
        <v>7.8499999999999993E-3</v>
      </c>
      <c r="D15282">
        <v>0.18606</v>
      </c>
      <c r="E15282">
        <v>0.73355999999999999</v>
      </c>
      <c r="F15282">
        <v>7.2529999999999997E-2</v>
      </c>
    </row>
    <row r="15283" spans="1:6">
      <c r="A15283" t="s">
        <v>2667</v>
      </c>
      <c r="B15283" t="s">
        <v>14</v>
      </c>
      <c r="C15283">
        <v>7.8499999999999993E-3</v>
      </c>
      <c r="D15283">
        <v>0.18606</v>
      </c>
      <c r="E15283">
        <v>0.73355999999999999</v>
      </c>
      <c r="F15283">
        <v>7.2529999999999997E-2</v>
      </c>
    </row>
    <row r="15284" spans="1:6">
      <c r="A15284" t="s">
        <v>2667</v>
      </c>
      <c r="B15284" t="s">
        <v>14</v>
      </c>
      <c r="C15284">
        <v>7.8499999999999993E-3</v>
      </c>
      <c r="D15284">
        <v>0.18606</v>
      </c>
      <c r="E15284">
        <v>0.73355999999999999</v>
      </c>
      <c r="F15284">
        <v>7.2529999999999997E-2</v>
      </c>
    </row>
    <row r="15285" spans="1:6">
      <c r="A15285" t="s">
        <v>2668</v>
      </c>
      <c r="B15285" t="s">
        <v>7</v>
      </c>
      <c r="C15285">
        <v>1.9709999999999998E-2</v>
      </c>
      <c r="D15285">
        <v>2.853E-2</v>
      </c>
      <c r="E15285">
        <v>8.2150000000000001E-2</v>
      </c>
      <c r="F15285">
        <v>0.86960000000000004</v>
      </c>
    </row>
    <row r="15286" spans="1:6">
      <c r="A15286" t="s">
        <v>2668</v>
      </c>
      <c r="B15286" t="s">
        <v>7</v>
      </c>
      <c r="C15286">
        <v>1.9709999999999998E-2</v>
      </c>
      <c r="D15286">
        <v>2.853E-2</v>
      </c>
      <c r="E15286">
        <v>8.2150000000000001E-2</v>
      </c>
      <c r="F15286">
        <v>0.86960000000000004</v>
      </c>
    </row>
    <row r="15287" spans="1:6">
      <c r="A15287" t="s">
        <v>2668</v>
      </c>
      <c r="B15287" t="s">
        <v>7</v>
      </c>
      <c r="C15287">
        <v>1.9709999999999998E-2</v>
      </c>
      <c r="D15287">
        <v>2.853E-2</v>
      </c>
      <c r="E15287">
        <v>8.2150000000000001E-2</v>
      </c>
      <c r="F15287">
        <v>0.86960000000000004</v>
      </c>
    </row>
    <row r="15288" spans="1:6">
      <c r="A15288" t="s">
        <v>2668</v>
      </c>
      <c r="B15288" t="s">
        <v>7</v>
      </c>
      <c r="C15288">
        <v>1.9709999999999998E-2</v>
      </c>
      <c r="D15288">
        <v>2.853E-2</v>
      </c>
      <c r="E15288">
        <v>8.2150000000000001E-2</v>
      </c>
      <c r="F15288">
        <v>0.86960000000000004</v>
      </c>
    </row>
    <row r="15289" spans="1:6">
      <c r="A15289" t="s">
        <v>2668</v>
      </c>
      <c r="B15289" t="s">
        <v>7</v>
      </c>
      <c r="C15289">
        <v>1.9709999999999998E-2</v>
      </c>
      <c r="D15289">
        <v>2.853E-2</v>
      </c>
      <c r="E15289">
        <v>8.2150000000000001E-2</v>
      </c>
      <c r="F15289">
        <v>0.86960000000000004</v>
      </c>
    </row>
    <row r="15290" spans="1:6">
      <c r="A15290" t="s">
        <v>2668</v>
      </c>
      <c r="B15290" t="s">
        <v>7</v>
      </c>
      <c r="C15290">
        <v>1.9709999999999998E-2</v>
      </c>
      <c r="D15290">
        <v>2.853E-2</v>
      </c>
      <c r="E15290">
        <v>8.2150000000000001E-2</v>
      </c>
      <c r="F15290">
        <v>0.86960000000000004</v>
      </c>
    </row>
    <row r="15291" spans="1:6">
      <c r="A15291" t="s">
        <v>2669</v>
      </c>
      <c r="B15291" t="s">
        <v>9</v>
      </c>
      <c r="C15291">
        <v>6.053E-2</v>
      </c>
      <c r="D15291">
        <v>0.87324999999999997</v>
      </c>
      <c r="E15291">
        <v>5.2780000000000001E-2</v>
      </c>
      <c r="F15291">
        <v>1.3440000000000001E-2</v>
      </c>
    </row>
    <row r="15292" spans="1:6">
      <c r="A15292" t="s">
        <v>2669</v>
      </c>
      <c r="B15292" t="s">
        <v>9</v>
      </c>
      <c r="C15292">
        <v>6.053E-2</v>
      </c>
      <c r="D15292">
        <v>0.87324999999999997</v>
      </c>
      <c r="E15292">
        <v>5.2780000000000001E-2</v>
      </c>
      <c r="F15292">
        <v>1.3440000000000001E-2</v>
      </c>
    </row>
    <row r="15293" spans="1:6">
      <c r="A15293" t="s">
        <v>2669</v>
      </c>
      <c r="B15293" t="s">
        <v>9</v>
      </c>
      <c r="C15293">
        <v>6.053E-2</v>
      </c>
      <c r="D15293">
        <v>0.87324999999999997</v>
      </c>
      <c r="E15293">
        <v>5.2780000000000001E-2</v>
      </c>
      <c r="F15293">
        <v>1.3440000000000001E-2</v>
      </c>
    </row>
    <row r="15294" spans="1:6">
      <c r="A15294" t="s">
        <v>2669</v>
      </c>
      <c r="B15294" t="s">
        <v>9</v>
      </c>
      <c r="C15294">
        <v>6.053E-2</v>
      </c>
      <c r="D15294">
        <v>0.87324999999999997</v>
      </c>
      <c r="E15294">
        <v>5.2780000000000001E-2</v>
      </c>
      <c r="F15294">
        <v>1.3440000000000001E-2</v>
      </c>
    </row>
    <row r="15295" spans="1:6">
      <c r="A15295" t="s">
        <v>2669</v>
      </c>
      <c r="B15295" t="s">
        <v>9</v>
      </c>
      <c r="C15295">
        <v>6.053E-2</v>
      </c>
      <c r="D15295">
        <v>0.87324999999999997</v>
      </c>
      <c r="E15295">
        <v>5.2780000000000001E-2</v>
      </c>
      <c r="F15295">
        <v>1.3440000000000001E-2</v>
      </c>
    </row>
    <row r="15296" spans="1:6">
      <c r="A15296" t="s">
        <v>2669</v>
      </c>
      <c r="B15296" t="s">
        <v>9</v>
      </c>
      <c r="C15296">
        <v>6.053E-2</v>
      </c>
      <c r="D15296">
        <v>0.87324999999999997</v>
      </c>
      <c r="E15296">
        <v>5.2780000000000001E-2</v>
      </c>
      <c r="F15296">
        <v>1.3440000000000001E-2</v>
      </c>
    </row>
    <row r="15297" spans="1:6">
      <c r="A15297" t="s">
        <v>2670</v>
      </c>
      <c r="B15297" t="s">
        <v>7</v>
      </c>
      <c r="C15297">
        <v>5.6950000000000001E-2</v>
      </c>
      <c r="D15297">
        <v>0.12859000000000001</v>
      </c>
      <c r="E15297">
        <v>0.23888000000000001</v>
      </c>
      <c r="F15297">
        <v>0.57557999999999998</v>
      </c>
    </row>
    <row r="15298" spans="1:6">
      <c r="A15298" t="s">
        <v>2670</v>
      </c>
      <c r="B15298" t="s">
        <v>7</v>
      </c>
      <c r="C15298">
        <v>5.6950000000000001E-2</v>
      </c>
      <c r="D15298">
        <v>0.12859000000000001</v>
      </c>
      <c r="E15298">
        <v>0.23888000000000001</v>
      </c>
      <c r="F15298">
        <v>0.57557999999999998</v>
      </c>
    </row>
    <row r="15299" spans="1:6">
      <c r="A15299" t="s">
        <v>2670</v>
      </c>
      <c r="B15299" t="s">
        <v>7</v>
      </c>
      <c r="C15299">
        <v>5.6950000000000001E-2</v>
      </c>
      <c r="D15299">
        <v>0.12859000000000001</v>
      </c>
      <c r="E15299">
        <v>0.23888000000000001</v>
      </c>
      <c r="F15299">
        <v>0.57557999999999998</v>
      </c>
    </row>
    <row r="15300" spans="1:6">
      <c r="A15300" t="s">
        <v>2670</v>
      </c>
      <c r="B15300" t="s">
        <v>7</v>
      </c>
      <c r="C15300">
        <v>5.6950000000000001E-2</v>
      </c>
      <c r="D15300">
        <v>0.12859000000000001</v>
      </c>
      <c r="E15300">
        <v>0.23888000000000001</v>
      </c>
      <c r="F15300">
        <v>0.57557999999999998</v>
      </c>
    </row>
    <row r="15301" spans="1:6">
      <c r="A15301" t="s">
        <v>2670</v>
      </c>
      <c r="B15301" t="s">
        <v>7</v>
      </c>
      <c r="C15301">
        <v>5.6950000000000001E-2</v>
      </c>
      <c r="D15301">
        <v>0.12859000000000001</v>
      </c>
      <c r="E15301">
        <v>0.23888000000000001</v>
      </c>
      <c r="F15301">
        <v>0.57557999999999998</v>
      </c>
    </row>
    <row r="15302" spans="1:6">
      <c r="A15302" t="s">
        <v>2670</v>
      </c>
      <c r="B15302" t="s">
        <v>7</v>
      </c>
      <c r="C15302">
        <v>5.6950000000000001E-2</v>
      </c>
      <c r="D15302">
        <v>0.12859000000000001</v>
      </c>
      <c r="E15302">
        <v>0.23888000000000001</v>
      </c>
      <c r="F15302">
        <v>0.57557999999999998</v>
      </c>
    </row>
    <row r="15303" spans="1:6">
      <c r="A15303" t="s">
        <v>2671</v>
      </c>
      <c r="B15303" t="s">
        <v>14</v>
      </c>
      <c r="C15303">
        <v>1.5180000000000001E-2</v>
      </c>
      <c r="D15303">
        <v>0.34416999999999998</v>
      </c>
      <c r="E15303">
        <v>0.55872999999999995</v>
      </c>
      <c r="F15303">
        <v>8.1920000000000007E-2</v>
      </c>
    </row>
    <row r="15304" spans="1:6">
      <c r="A15304" t="s">
        <v>2671</v>
      </c>
      <c r="B15304" t="s">
        <v>14</v>
      </c>
      <c r="C15304">
        <v>1.5180000000000001E-2</v>
      </c>
      <c r="D15304">
        <v>0.34416999999999998</v>
      </c>
      <c r="E15304">
        <v>0.55872999999999995</v>
      </c>
      <c r="F15304">
        <v>8.1920000000000007E-2</v>
      </c>
    </row>
    <row r="15305" spans="1:6">
      <c r="A15305" t="s">
        <v>2671</v>
      </c>
      <c r="B15305" t="s">
        <v>14</v>
      </c>
      <c r="C15305">
        <v>1.5180000000000001E-2</v>
      </c>
      <c r="D15305">
        <v>0.34416999999999998</v>
      </c>
      <c r="E15305">
        <v>0.55872999999999995</v>
      </c>
      <c r="F15305">
        <v>8.1920000000000007E-2</v>
      </c>
    </row>
    <row r="15306" spans="1:6">
      <c r="A15306" t="s">
        <v>2671</v>
      </c>
      <c r="B15306" t="s">
        <v>14</v>
      </c>
      <c r="C15306">
        <v>1.5180000000000001E-2</v>
      </c>
      <c r="D15306">
        <v>0.34416999999999998</v>
      </c>
      <c r="E15306">
        <v>0.55872999999999995</v>
      </c>
      <c r="F15306">
        <v>8.1920000000000007E-2</v>
      </c>
    </row>
    <row r="15307" spans="1:6">
      <c r="A15307" t="s">
        <v>2671</v>
      </c>
      <c r="B15307" t="s">
        <v>14</v>
      </c>
      <c r="C15307">
        <v>1.5180000000000001E-2</v>
      </c>
      <c r="D15307">
        <v>0.34416999999999998</v>
      </c>
      <c r="E15307">
        <v>0.55872999999999995</v>
      </c>
      <c r="F15307">
        <v>8.1920000000000007E-2</v>
      </c>
    </row>
    <row r="15308" spans="1:6">
      <c r="A15308" t="s">
        <v>2671</v>
      </c>
      <c r="B15308" t="s">
        <v>14</v>
      </c>
      <c r="C15308">
        <v>1.5180000000000001E-2</v>
      </c>
      <c r="D15308">
        <v>0.34416999999999998</v>
      </c>
      <c r="E15308">
        <v>0.55872999999999995</v>
      </c>
      <c r="F15308">
        <v>8.1920000000000007E-2</v>
      </c>
    </row>
    <row r="15309" spans="1:6">
      <c r="A15309" t="s">
        <v>2672</v>
      </c>
      <c r="B15309" t="s">
        <v>34</v>
      </c>
      <c r="C15309">
        <v>0.43406</v>
      </c>
      <c r="D15309">
        <v>0.39405000000000001</v>
      </c>
      <c r="E15309">
        <v>0.14679</v>
      </c>
      <c r="F15309">
        <v>2.5090000000000001E-2</v>
      </c>
    </row>
    <row r="15310" spans="1:6">
      <c r="A15310" t="s">
        <v>2672</v>
      </c>
      <c r="B15310" t="s">
        <v>34</v>
      </c>
      <c r="C15310">
        <v>0.43406</v>
      </c>
      <c r="D15310">
        <v>0.39405000000000001</v>
      </c>
      <c r="E15310">
        <v>0.14679</v>
      </c>
      <c r="F15310">
        <v>2.5090000000000001E-2</v>
      </c>
    </row>
    <row r="15311" spans="1:6">
      <c r="A15311" t="s">
        <v>2672</v>
      </c>
      <c r="B15311" t="s">
        <v>34</v>
      </c>
      <c r="C15311">
        <v>0.43406</v>
      </c>
      <c r="D15311">
        <v>0.39405000000000001</v>
      </c>
      <c r="E15311">
        <v>0.14679</v>
      </c>
      <c r="F15311">
        <v>2.5090000000000001E-2</v>
      </c>
    </row>
    <row r="15312" spans="1:6">
      <c r="A15312" t="s">
        <v>2672</v>
      </c>
      <c r="B15312" t="s">
        <v>34</v>
      </c>
      <c r="C15312">
        <v>0.43406</v>
      </c>
      <c r="D15312">
        <v>0.39405000000000001</v>
      </c>
      <c r="E15312">
        <v>0.14679</v>
      </c>
      <c r="F15312">
        <v>2.5090000000000001E-2</v>
      </c>
    </row>
    <row r="15313" spans="1:6">
      <c r="A15313" t="s">
        <v>2672</v>
      </c>
      <c r="B15313" t="s">
        <v>34</v>
      </c>
      <c r="C15313">
        <v>0.43406</v>
      </c>
      <c r="D15313">
        <v>0.39405000000000001</v>
      </c>
      <c r="E15313">
        <v>0.14679</v>
      </c>
      <c r="F15313">
        <v>2.5090000000000001E-2</v>
      </c>
    </row>
    <row r="15314" spans="1:6">
      <c r="A15314" t="s">
        <v>2672</v>
      </c>
      <c r="B15314" t="s">
        <v>34</v>
      </c>
      <c r="C15314">
        <v>0.43406</v>
      </c>
      <c r="D15314">
        <v>0.39405000000000001</v>
      </c>
      <c r="E15314">
        <v>0.14679</v>
      </c>
      <c r="F15314">
        <v>2.5090000000000001E-2</v>
      </c>
    </row>
    <row r="15315" spans="1:6">
      <c r="A15315" t="s">
        <v>2673</v>
      </c>
      <c r="B15315" t="s">
        <v>14</v>
      </c>
      <c r="C15315">
        <v>4.1320000000000003E-2</v>
      </c>
      <c r="D15315">
        <v>9.2979999999999993E-2</v>
      </c>
      <c r="E15315">
        <v>0.61077999999999999</v>
      </c>
      <c r="F15315">
        <v>0.25491999999999998</v>
      </c>
    </row>
    <row r="15316" spans="1:6">
      <c r="A15316" t="s">
        <v>2673</v>
      </c>
      <c r="B15316" t="s">
        <v>14</v>
      </c>
      <c r="C15316">
        <v>4.1320000000000003E-2</v>
      </c>
      <c r="D15316">
        <v>9.2979999999999993E-2</v>
      </c>
      <c r="E15316">
        <v>0.61077999999999999</v>
      </c>
      <c r="F15316">
        <v>0.25491999999999998</v>
      </c>
    </row>
    <row r="15317" spans="1:6">
      <c r="A15317" t="s">
        <v>2673</v>
      </c>
      <c r="B15317" t="s">
        <v>14</v>
      </c>
      <c r="C15317">
        <v>4.1320000000000003E-2</v>
      </c>
      <c r="D15317">
        <v>9.2979999999999993E-2</v>
      </c>
      <c r="E15317">
        <v>0.61077999999999999</v>
      </c>
      <c r="F15317">
        <v>0.25491999999999998</v>
      </c>
    </row>
    <row r="15318" spans="1:6">
      <c r="A15318" t="s">
        <v>2673</v>
      </c>
      <c r="B15318" t="s">
        <v>14</v>
      </c>
      <c r="C15318">
        <v>4.1320000000000003E-2</v>
      </c>
      <c r="D15318">
        <v>9.2979999999999993E-2</v>
      </c>
      <c r="E15318">
        <v>0.61077999999999999</v>
      </c>
      <c r="F15318">
        <v>0.25491999999999998</v>
      </c>
    </row>
    <row r="15319" spans="1:6">
      <c r="A15319" t="s">
        <v>2673</v>
      </c>
      <c r="B15319" t="s">
        <v>14</v>
      </c>
      <c r="C15319">
        <v>4.1320000000000003E-2</v>
      </c>
      <c r="D15319">
        <v>9.2979999999999993E-2</v>
      </c>
      <c r="E15319">
        <v>0.61077999999999999</v>
      </c>
      <c r="F15319">
        <v>0.25491999999999998</v>
      </c>
    </row>
    <row r="15320" spans="1:6">
      <c r="A15320" t="s">
        <v>2673</v>
      </c>
      <c r="B15320" t="s">
        <v>14</v>
      </c>
      <c r="C15320">
        <v>4.1320000000000003E-2</v>
      </c>
      <c r="D15320">
        <v>9.2979999999999993E-2</v>
      </c>
      <c r="E15320">
        <v>0.61077999999999999</v>
      </c>
      <c r="F15320">
        <v>0.25491999999999998</v>
      </c>
    </row>
    <row r="15321" spans="1:6">
      <c r="A15321" t="s">
        <v>2674</v>
      </c>
      <c r="B15321" t="s">
        <v>7</v>
      </c>
      <c r="C15321">
        <v>4.6199999999999998E-2</v>
      </c>
      <c r="D15321">
        <v>0.19103999999999999</v>
      </c>
      <c r="E15321">
        <v>0.29603000000000002</v>
      </c>
      <c r="F15321">
        <v>0.46673999999999999</v>
      </c>
    </row>
    <row r="15322" spans="1:6">
      <c r="A15322" t="s">
        <v>2674</v>
      </c>
      <c r="B15322" t="s">
        <v>7</v>
      </c>
      <c r="C15322">
        <v>4.6199999999999998E-2</v>
      </c>
      <c r="D15322">
        <v>0.19103999999999999</v>
      </c>
      <c r="E15322">
        <v>0.29603000000000002</v>
      </c>
      <c r="F15322">
        <v>0.46673999999999999</v>
      </c>
    </row>
    <row r="15323" spans="1:6">
      <c r="A15323" t="s">
        <v>2674</v>
      </c>
      <c r="B15323" t="s">
        <v>7</v>
      </c>
      <c r="C15323">
        <v>4.6199999999999998E-2</v>
      </c>
      <c r="D15323">
        <v>0.19103999999999999</v>
      </c>
      <c r="E15323">
        <v>0.29603000000000002</v>
      </c>
      <c r="F15323">
        <v>0.46673999999999999</v>
      </c>
    </row>
    <row r="15324" spans="1:6">
      <c r="A15324" t="s">
        <v>2674</v>
      </c>
      <c r="B15324" t="s">
        <v>7</v>
      </c>
      <c r="C15324">
        <v>4.6199999999999998E-2</v>
      </c>
      <c r="D15324">
        <v>0.19103999999999999</v>
      </c>
      <c r="E15324">
        <v>0.29603000000000002</v>
      </c>
      <c r="F15324">
        <v>0.46673999999999999</v>
      </c>
    </row>
    <row r="15325" spans="1:6">
      <c r="A15325" t="s">
        <v>2674</v>
      </c>
      <c r="B15325" t="s">
        <v>7</v>
      </c>
      <c r="C15325">
        <v>4.6199999999999998E-2</v>
      </c>
      <c r="D15325">
        <v>0.19103999999999999</v>
      </c>
      <c r="E15325">
        <v>0.29603000000000002</v>
      </c>
      <c r="F15325">
        <v>0.46673999999999999</v>
      </c>
    </row>
    <row r="15326" spans="1:6">
      <c r="A15326" t="s">
        <v>2674</v>
      </c>
      <c r="B15326" t="s">
        <v>7</v>
      </c>
      <c r="C15326">
        <v>4.6199999999999998E-2</v>
      </c>
      <c r="D15326">
        <v>0.19103999999999999</v>
      </c>
      <c r="E15326">
        <v>0.29603000000000002</v>
      </c>
      <c r="F15326">
        <v>0.46673999999999999</v>
      </c>
    </row>
    <row r="15327" spans="1:6" ht="121.5">
      <c r="A15327" s="1" t="s">
        <v>2675</v>
      </c>
      <c r="B15327" t="s">
        <v>14</v>
      </c>
      <c r="C15327">
        <v>1.7559999999999999E-2</v>
      </c>
      <c r="D15327">
        <v>0.46267000000000003</v>
      </c>
      <c r="E15327">
        <v>0.46700000000000003</v>
      </c>
      <c r="F15327">
        <v>5.2760000000000001E-2</v>
      </c>
    </row>
    <row r="15328" spans="1:6" ht="121.5">
      <c r="A15328" s="1" t="s">
        <v>2675</v>
      </c>
      <c r="B15328" t="s">
        <v>14</v>
      </c>
      <c r="C15328">
        <v>1.7559999999999999E-2</v>
      </c>
      <c r="D15328">
        <v>0.46267000000000003</v>
      </c>
      <c r="E15328">
        <v>0.46700000000000003</v>
      </c>
      <c r="F15328">
        <v>5.2760000000000001E-2</v>
      </c>
    </row>
    <row r="15329" spans="1:6" ht="121.5">
      <c r="A15329" s="1" t="s">
        <v>2675</v>
      </c>
      <c r="B15329" t="s">
        <v>14</v>
      </c>
      <c r="C15329">
        <v>1.7559999999999999E-2</v>
      </c>
      <c r="D15329">
        <v>0.46267000000000003</v>
      </c>
      <c r="E15329">
        <v>0.46700000000000003</v>
      </c>
      <c r="F15329">
        <v>5.2760000000000001E-2</v>
      </c>
    </row>
    <row r="15330" spans="1:6" ht="121.5">
      <c r="A15330" s="1" t="s">
        <v>2675</v>
      </c>
      <c r="B15330" t="s">
        <v>14</v>
      </c>
      <c r="C15330">
        <v>1.7559999999999999E-2</v>
      </c>
      <c r="D15330">
        <v>0.46267000000000003</v>
      </c>
      <c r="E15330">
        <v>0.46700000000000003</v>
      </c>
      <c r="F15330">
        <v>5.2760000000000001E-2</v>
      </c>
    </row>
    <row r="15331" spans="1:6" ht="121.5">
      <c r="A15331" s="1" t="s">
        <v>2675</v>
      </c>
      <c r="B15331" t="s">
        <v>14</v>
      </c>
      <c r="C15331">
        <v>1.7559999999999999E-2</v>
      </c>
      <c r="D15331">
        <v>0.46267000000000003</v>
      </c>
      <c r="E15331">
        <v>0.46700000000000003</v>
      </c>
      <c r="F15331">
        <v>5.2760000000000001E-2</v>
      </c>
    </row>
    <row r="15332" spans="1:6" ht="121.5">
      <c r="A15332" s="1" t="s">
        <v>2675</v>
      </c>
      <c r="B15332" t="s">
        <v>14</v>
      </c>
      <c r="C15332">
        <v>1.7559999999999999E-2</v>
      </c>
      <c r="D15332">
        <v>0.46267000000000003</v>
      </c>
      <c r="E15332">
        <v>0.46700000000000003</v>
      </c>
      <c r="F15332">
        <v>5.2760000000000001E-2</v>
      </c>
    </row>
    <row r="15333" spans="1:6">
      <c r="A15333" t="s">
        <v>2676</v>
      </c>
      <c r="B15333" t="s">
        <v>34</v>
      </c>
      <c r="C15333">
        <v>0.43087999999999999</v>
      </c>
      <c r="D15333">
        <v>7.0139999999999994E-2</v>
      </c>
      <c r="E15333">
        <v>8.1769999999999995E-2</v>
      </c>
      <c r="F15333">
        <v>0.41721000000000003</v>
      </c>
    </row>
    <row r="15334" spans="1:6">
      <c r="A15334" t="s">
        <v>2676</v>
      </c>
      <c r="B15334" t="s">
        <v>34</v>
      </c>
      <c r="C15334">
        <v>0.43087999999999999</v>
      </c>
      <c r="D15334">
        <v>7.0139999999999994E-2</v>
      </c>
      <c r="E15334">
        <v>8.1769999999999995E-2</v>
      </c>
      <c r="F15334">
        <v>0.41721000000000003</v>
      </c>
    </row>
    <row r="15335" spans="1:6">
      <c r="A15335" t="s">
        <v>2676</v>
      </c>
      <c r="B15335" t="s">
        <v>34</v>
      </c>
      <c r="C15335">
        <v>0.43087999999999999</v>
      </c>
      <c r="D15335">
        <v>7.0139999999999994E-2</v>
      </c>
      <c r="E15335">
        <v>8.1769999999999995E-2</v>
      </c>
      <c r="F15335">
        <v>0.41721000000000003</v>
      </c>
    </row>
    <row r="15336" spans="1:6">
      <c r="A15336" t="s">
        <v>2676</v>
      </c>
      <c r="B15336" t="s">
        <v>34</v>
      </c>
      <c r="C15336">
        <v>0.43087999999999999</v>
      </c>
      <c r="D15336">
        <v>7.0139999999999994E-2</v>
      </c>
      <c r="E15336">
        <v>8.1769999999999995E-2</v>
      </c>
      <c r="F15336">
        <v>0.41721000000000003</v>
      </c>
    </row>
    <row r="15337" spans="1:6">
      <c r="A15337" t="s">
        <v>2676</v>
      </c>
      <c r="B15337" t="s">
        <v>34</v>
      </c>
      <c r="C15337">
        <v>0.43087999999999999</v>
      </c>
      <c r="D15337">
        <v>7.0139999999999994E-2</v>
      </c>
      <c r="E15337">
        <v>8.1769999999999995E-2</v>
      </c>
      <c r="F15337">
        <v>0.41721000000000003</v>
      </c>
    </row>
    <row r="15338" spans="1:6">
      <c r="A15338" t="s">
        <v>2676</v>
      </c>
      <c r="B15338" t="s">
        <v>34</v>
      </c>
      <c r="C15338">
        <v>0.43087999999999999</v>
      </c>
      <c r="D15338">
        <v>7.0139999999999994E-2</v>
      </c>
      <c r="E15338">
        <v>8.1769999999999995E-2</v>
      </c>
      <c r="F15338">
        <v>0.41721000000000003</v>
      </c>
    </row>
    <row r="15339" spans="1:6">
      <c r="A15339" t="s">
        <v>2677</v>
      </c>
      <c r="B15339" t="s">
        <v>7</v>
      </c>
      <c r="C15339">
        <v>1.6150000000000001E-2</v>
      </c>
      <c r="D15339">
        <v>0.29909000000000002</v>
      </c>
      <c r="E15339">
        <v>8.0119999999999997E-2</v>
      </c>
      <c r="F15339">
        <v>0.60465000000000002</v>
      </c>
    </row>
    <row r="15340" spans="1:6">
      <c r="A15340" t="s">
        <v>2677</v>
      </c>
      <c r="B15340" t="s">
        <v>7</v>
      </c>
      <c r="C15340">
        <v>1.6150000000000001E-2</v>
      </c>
      <c r="D15340">
        <v>0.29909000000000002</v>
      </c>
      <c r="E15340">
        <v>8.0119999999999997E-2</v>
      </c>
      <c r="F15340">
        <v>0.60465000000000002</v>
      </c>
    </row>
    <row r="15341" spans="1:6">
      <c r="A15341" t="s">
        <v>2677</v>
      </c>
      <c r="B15341" t="s">
        <v>7</v>
      </c>
      <c r="C15341">
        <v>1.6150000000000001E-2</v>
      </c>
      <c r="D15341">
        <v>0.29909000000000002</v>
      </c>
      <c r="E15341">
        <v>8.0119999999999997E-2</v>
      </c>
      <c r="F15341">
        <v>0.60465000000000002</v>
      </c>
    </row>
    <row r="15342" spans="1:6">
      <c r="A15342" t="s">
        <v>2677</v>
      </c>
      <c r="B15342" t="s">
        <v>7</v>
      </c>
      <c r="C15342">
        <v>1.6150000000000001E-2</v>
      </c>
      <c r="D15342">
        <v>0.29909000000000002</v>
      </c>
      <c r="E15342">
        <v>8.0119999999999997E-2</v>
      </c>
      <c r="F15342">
        <v>0.60465000000000002</v>
      </c>
    </row>
    <row r="15343" spans="1:6">
      <c r="A15343" t="s">
        <v>2677</v>
      </c>
      <c r="B15343" t="s">
        <v>7</v>
      </c>
      <c r="C15343">
        <v>1.6150000000000001E-2</v>
      </c>
      <c r="D15343">
        <v>0.29909000000000002</v>
      </c>
      <c r="E15343">
        <v>8.0119999999999997E-2</v>
      </c>
      <c r="F15343">
        <v>0.60465000000000002</v>
      </c>
    </row>
    <row r="15344" spans="1:6">
      <c r="A15344" t="s">
        <v>2677</v>
      </c>
      <c r="B15344" t="s">
        <v>7</v>
      </c>
      <c r="C15344">
        <v>1.6150000000000001E-2</v>
      </c>
      <c r="D15344">
        <v>0.29909000000000002</v>
      </c>
      <c r="E15344">
        <v>8.0119999999999997E-2</v>
      </c>
      <c r="F15344">
        <v>0.60465000000000002</v>
      </c>
    </row>
    <row r="15345" spans="1:6">
      <c r="A15345" t="s">
        <v>2678</v>
      </c>
      <c r="B15345" t="s">
        <v>7</v>
      </c>
      <c r="C15345">
        <v>9.8700000000000003E-3</v>
      </c>
      <c r="D15345">
        <v>0.1431</v>
      </c>
      <c r="E15345">
        <v>0.11933000000000001</v>
      </c>
      <c r="F15345">
        <v>0.72768999999999995</v>
      </c>
    </row>
    <row r="15346" spans="1:6">
      <c r="A15346" t="s">
        <v>2678</v>
      </c>
      <c r="B15346" t="s">
        <v>7</v>
      </c>
      <c r="C15346">
        <v>9.8700000000000003E-3</v>
      </c>
      <c r="D15346">
        <v>0.1431</v>
      </c>
      <c r="E15346">
        <v>0.11933000000000001</v>
      </c>
      <c r="F15346">
        <v>0.72768999999999995</v>
      </c>
    </row>
    <row r="15347" spans="1:6">
      <c r="A15347" t="s">
        <v>2678</v>
      </c>
      <c r="B15347" t="s">
        <v>7</v>
      </c>
      <c r="C15347">
        <v>9.8700000000000003E-3</v>
      </c>
      <c r="D15347">
        <v>0.1431</v>
      </c>
      <c r="E15347">
        <v>0.11933000000000001</v>
      </c>
      <c r="F15347">
        <v>0.72768999999999995</v>
      </c>
    </row>
    <row r="15348" spans="1:6">
      <c r="A15348" t="s">
        <v>2678</v>
      </c>
      <c r="B15348" t="s">
        <v>7</v>
      </c>
      <c r="C15348">
        <v>9.8700000000000003E-3</v>
      </c>
      <c r="D15348">
        <v>0.1431</v>
      </c>
      <c r="E15348">
        <v>0.11933000000000001</v>
      </c>
      <c r="F15348">
        <v>0.72768999999999995</v>
      </c>
    </row>
    <row r="15349" spans="1:6">
      <c r="A15349" t="s">
        <v>2678</v>
      </c>
      <c r="B15349" t="s">
        <v>7</v>
      </c>
      <c r="C15349">
        <v>9.8700000000000003E-3</v>
      </c>
      <c r="D15349">
        <v>0.1431</v>
      </c>
      <c r="E15349">
        <v>0.11933000000000001</v>
      </c>
      <c r="F15349">
        <v>0.72768999999999995</v>
      </c>
    </row>
    <row r="15350" spans="1:6">
      <c r="A15350" t="s">
        <v>2678</v>
      </c>
      <c r="B15350" t="s">
        <v>7</v>
      </c>
      <c r="C15350">
        <v>9.8700000000000003E-3</v>
      </c>
      <c r="D15350">
        <v>0.1431</v>
      </c>
      <c r="E15350">
        <v>0.11933000000000001</v>
      </c>
      <c r="F15350">
        <v>0.72768999999999995</v>
      </c>
    </row>
    <row r="15351" spans="1:6">
      <c r="A15351" t="s">
        <v>2679</v>
      </c>
      <c r="B15351" t="s">
        <v>7</v>
      </c>
      <c r="C15351">
        <v>1.8409999999999999E-2</v>
      </c>
      <c r="D15351">
        <v>2.5080000000000002E-2</v>
      </c>
      <c r="E15351">
        <v>1.6930000000000001E-2</v>
      </c>
      <c r="F15351">
        <v>0.93957999999999997</v>
      </c>
    </row>
    <row r="15352" spans="1:6">
      <c r="A15352" t="s">
        <v>2679</v>
      </c>
      <c r="B15352" t="s">
        <v>7</v>
      </c>
      <c r="C15352">
        <v>1.8409999999999999E-2</v>
      </c>
      <c r="D15352">
        <v>2.5080000000000002E-2</v>
      </c>
      <c r="E15352">
        <v>1.6930000000000001E-2</v>
      </c>
      <c r="F15352">
        <v>0.93957999999999997</v>
      </c>
    </row>
    <row r="15353" spans="1:6">
      <c r="A15353" t="s">
        <v>2679</v>
      </c>
      <c r="B15353" t="s">
        <v>7</v>
      </c>
      <c r="C15353">
        <v>1.8409999999999999E-2</v>
      </c>
      <c r="D15353">
        <v>2.5080000000000002E-2</v>
      </c>
      <c r="E15353">
        <v>1.6930000000000001E-2</v>
      </c>
      <c r="F15353">
        <v>0.93957999999999997</v>
      </c>
    </row>
    <row r="15354" spans="1:6">
      <c r="A15354" t="s">
        <v>2679</v>
      </c>
      <c r="B15354" t="s">
        <v>7</v>
      </c>
      <c r="C15354">
        <v>1.8409999999999999E-2</v>
      </c>
      <c r="D15354">
        <v>2.5080000000000002E-2</v>
      </c>
      <c r="E15354">
        <v>1.6930000000000001E-2</v>
      </c>
      <c r="F15354">
        <v>0.93957999999999997</v>
      </c>
    </row>
    <row r="15355" spans="1:6">
      <c r="A15355" t="s">
        <v>2679</v>
      </c>
      <c r="B15355" t="s">
        <v>7</v>
      </c>
      <c r="C15355">
        <v>1.8409999999999999E-2</v>
      </c>
      <c r="D15355">
        <v>2.5080000000000002E-2</v>
      </c>
      <c r="E15355">
        <v>1.6930000000000001E-2</v>
      </c>
      <c r="F15355">
        <v>0.93957999999999997</v>
      </c>
    </row>
    <row r="15356" spans="1:6">
      <c r="A15356" t="s">
        <v>2679</v>
      </c>
      <c r="B15356" t="s">
        <v>7</v>
      </c>
      <c r="C15356">
        <v>1.8409999999999999E-2</v>
      </c>
      <c r="D15356">
        <v>2.5080000000000002E-2</v>
      </c>
      <c r="E15356">
        <v>1.6930000000000001E-2</v>
      </c>
      <c r="F15356">
        <v>0.93957999999999997</v>
      </c>
    </row>
    <row r="15357" spans="1:6">
      <c r="A15357" t="s">
        <v>2680</v>
      </c>
      <c r="B15357" t="s">
        <v>7</v>
      </c>
      <c r="C15357">
        <v>3.1300000000000001E-2</v>
      </c>
      <c r="D15357">
        <v>9.7839999999999996E-2</v>
      </c>
      <c r="E15357">
        <v>3.9079999999999997E-2</v>
      </c>
      <c r="F15357">
        <v>0.83179000000000003</v>
      </c>
    </row>
    <row r="15358" spans="1:6">
      <c r="A15358" t="s">
        <v>2680</v>
      </c>
      <c r="B15358" t="s">
        <v>7</v>
      </c>
      <c r="C15358">
        <v>3.1300000000000001E-2</v>
      </c>
      <c r="D15358">
        <v>9.7839999999999996E-2</v>
      </c>
      <c r="E15358">
        <v>3.9079999999999997E-2</v>
      </c>
      <c r="F15358">
        <v>0.83179000000000003</v>
      </c>
    </row>
    <row r="15359" spans="1:6">
      <c r="A15359" t="s">
        <v>2680</v>
      </c>
      <c r="B15359" t="s">
        <v>7</v>
      </c>
      <c r="C15359">
        <v>3.1300000000000001E-2</v>
      </c>
      <c r="D15359">
        <v>9.7839999999999996E-2</v>
      </c>
      <c r="E15359">
        <v>3.9079999999999997E-2</v>
      </c>
      <c r="F15359">
        <v>0.83179000000000003</v>
      </c>
    </row>
    <row r="15360" spans="1:6">
      <c r="A15360" t="s">
        <v>2680</v>
      </c>
      <c r="B15360" t="s">
        <v>7</v>
      </c>
      <c r="C15360">
        <v>3.1300000000000001E-2</v>
      </c>
      <c r="D15360">
        <v>9.7839999999999996E-2</v>
      </c>
      <c r="E15360">
        <v>3.9079999999999997E-2</v>
      </c>
      <c r="F15360">
        <v>0.83179000000000003</v>
      </c>
    </row>
    <row r="15361" spans="1:6">
      <c r="A15361" t="s">
        <v>2680</v>
      </c>
      <c r="B15361" t="s">
        <v>7</v>
      </c>
      <c r="C15361">
        <v>3.1300000000000001E-2</v>
      </c>
      <c r="D15361">
        <v>9.7839999999999996E-2</v>
      </c>
      <c r="E15361">
        <v>3.9079999999999997E-2</v>
      </c>
      <c r="F15361">
        <v>0.83179000000000003</v>
      </c>
    </row>
    <row r="15362" spans="1:6">
      <c r="A15362" t="s">
        <v>2680</v>
      </c>
      <c r="B15362" t="s">
        <v>7</v>
      </c>
      <c r="C15362">
        <v>3.1300000000000001E-2</v>
      </c>
      <c r="D15362">
        <v>9.7839999999999996E-2</v>
      </c>
      <c r="E15362">
        <v>3.9079999999999997E-2</v>
      </c>
      <c r="F15362">
        <v>0.83179000000000003</v>
      </c>
    </row>
    <row r="15363" spans="1:6">
      <c r="A15363" t="s">
        <v>2681</v>
      </c>
      <c r="B15363" t="s">
        <v>9</v>
      </c>
      <c r="C15363">
        <v>9.9000000000000008E-3</v>
      </c>
      <c r="D15363">
        <v>0.52459</v>
      </c>
      <c r="E15363">
        <v>0.22742000000000001</v>
      </c>
      <c r="F15363">
        <v>0.23810000000000001</v>
      </c>
    </row>
    <row r="15364" spans="1:6">
      <c r="A15364" t="s">
        <v>2681</v>
      </c>
      <c r="B15364" t="s">
        <v>9</v>
      </c>
      <c r="C15364">
        <v>9.9000000000000008E-3</v>
      </c>
      <c r="D15364">
        <v>0.52459</v>
      </c>
      <c r="E15364">
        <v>0.22742000000000001</v>
      </c>
      <c r="F15364">
        <v>0.23810000000000001</v>
      </c>
    </row>
    <row r="15365" spans="1:6">
      <c r="A15365" t="s">
        <v>2681</v>
      </c>
      <c r="B15365" t="s">
        <v>9</v>
      </c>
      <c r="C15365">
        <v>9.9000000000000008E-3</v>
      </c>
      <c r="D15365">
        <v>0.52459</v>
      </c>
      <c r="E15365">
        <v>0.22742000000000001</v>
      </c>
      <c r="F15365">
        <v>0.23810000000000001</v>
      </c>
    </row>
    <row r="15366" spans="1:6">
      <c r="A15366" t="s">
        <v>2681</v>
      </c>
      <c r="B15366" t="s">
        <v>9</v>
      </c>
      <c r="C15366">
        <v>9.9000000000000008E-3</v>
      </c>
      <c r="D15366">
        <v>0.52459</v>
      </c>
      <c r="E15366">
        <v>0.22742000000000001</v>
      </c>
      <c r="F15366">
        <v>0.23810000000000001</v>
      </c>
    </row>
    <row r="15367" spans="1:6">
      <c r="A15367" t="s">
        <v>2681</v>
      </c>
      <c r="B15367" t="s">
        <v>9</v>
      </c>
      <c r="C15367">
        <v>9.9000000000000008E-3</v>
      </c>
      <c r="D15367">
        <v>0.52459</v>
      </c>
      <c r="E15367">
        <v>0.22742000000000001</v>
      </c>
      <c r="F15367">
        <v>0.23810000000000001</v>
      </c>
    </row>
    <row r="15368" spans="1:6">
      <c r="A15368" t="s">
        <v>2681</v>
      </c>
      <c r="B15368" t="s">
        <v>9</v>
      </c>
      <c r="C15368">
        <v>9.9000000000000008E-3</v>
      </c>
      <c r="D15368">
        <v>0.52459</v>
      </c>
      <c r="E15368">
        <v>0.22742000000000001</v>
      </c>
      <c r="F15368">
        <v>0.23810000000000001</v>
      </c>
    </row>
    <row r="15369" spans="1:6">
      <c r="A15369" t="s">
        <v>2682</v>
      </c>
      <c r="B15369" t="s">
        <v>9</v>
      </c>
      <c r="C15369">
        <v>1.7940000000000001E-2</v>
      </c>
      <c r="D15369">
        <v>0.50865000000000005</v>
      </c>
      <c r="E15369">
        <v>0.35508000000000001</v>
      </c>
      <c r="F15369">
        <v>0.11831999999999999</v>
      </c>
    </row>
    <row r="15370" spans="1:6">
      <c r="A15370" t="s">
        <v>2682</v>
      </c>
      <c r="B15370" t="s">
        <v>9</v>
      </c>
      <c r="C15370">
        <v>1.7940000000000001E-2</v>
      </c>
      <c r="D15370">
        <v>0.50865000000000005</v>
      </c>
      <c r="E15370">
        <v>0.35508000000000001</v>
      </c>
      <c r="F15370">
        <v>0.11831999999999999</v>
      </c>
    </row>
    <row r="15371" spans="1:6">
      <c r="A15371" t="s">
        <v>2682</v>
      </c>
      <c r="B15371" t="s">
        <v>9</v>
      </c>
      <c r="C15371">
        <v>1.7940000000000001E-2</v>
      </c>
      <c r="D15371">
        <v>0.50865000000000005</v>
      </c>
      <c r="E15371">
        <v>0.35508000000000001</v>
      </c>
      <c r="F15371">
        <v>0.11831999999999999</v>
      </c>
    </row>
    <row r="15372" spans="1:6">
      <c r="A15372" t="s">
        <v>2682</v>
      </c>
      <c r="B15372" t="s">
        <v>9</v>
      </c>
      <c r="C15372">
        <v>1.7940000000000001E-2</v>
      </c>
      <c r="D15372">
        <v>0.50865000000000005</v>
      </c>
      <c r="E15372">
        <v>0.35508000000000001</v>
      </c>
      <c r="F15372">
        <v>0.11831999999999999</v>
      </c>
    </row>
    <row r="15373" spans="1:6">
      <c r="A15373" t="s">
        <v>2682</v>
      </c>
      <c r="B15373" t="s">
        <v>9</v>
      </c>
      <c r="C15373">
        <v>1.7940000000000001E-2</v>
      </c>
      <c r="D15373">
        <v>0.50865000000000005</v>
      </c>
      <c r="E15373">
        <v>0.35508000000000001</v>
      </c>
      <c r="F15373">
        <v>0.11831999999999999</v>
      </c>
    </row>
    <row r="15374" spans="1:6">
      <c r="A15374" t="s">
        <v>2682</v>
      </c>
      <c r="B15374" t="s">
        <v>9</v>
      </c>
      <c r="C15374">
        <v>1.7940000000000001E-2</v>
      </c>
      <c r="D15374">
        <v>0.50865000000000005</v>
      </c>
      <c r="E15374">
        <v>0.35508000000000001</v>
      </c>
      <c r="F15374">
        <v>0.11831999999999999</v>
      </c>
    </row>
    <row r="15375" spans="1:6">
      <c r="A15375" t="s">
        <v>2683</v>
      </c>
      <c r="B15375" t="s">
        <v>9</v>
      </c>
      <c r="C15375">
        <v>1.6230000000000001E-2</v>
      </c>
      <c r="D15375">
        <v>0.68023</v>
      </c>
      <c r="E15375">
        <v>0.13833000000000001</v>
      </c>
      <c r="F15375">
        <v>0.16520000000000001</v>
      </c>
    </row>
    <row r="15376" spans="1:6">
      <c r="A15376" t="s">
        <v>2683</v>
      </c>
      <c r="B15376" t="s">
        <v>9</v>
      </c>
      <c r="C15376">
        <v>1.6230000000000001E-2</v>
      </c>
      <c r="D15376">
        <v>0.68023</v>
      </c>
      <c r="E15376">
        <v>0.13833000000000001</v>
      </c>
      <c r="F15376">
        <v>0.16520000000000001</v>
      </c>
    </row>
    <row r="15377" spans="1:6">
      <c r="A15377" t="s">
        <v>2683</v>
      </c>
      <c r="B15377" t="s">
        <v>9</v>
      </c>
      <c r="C15377">
        <v>1.6230000000000001E-2</v>
      </c>
      <c r="D15377">
        <v>0.68023</v>
      </c>
      <c r="E15377">
        <v>0.13833000000000001</v>
      </c>
      <c r="F15377">
        <v>0.16520000000000001</v>
      </c>
    </row>
    <row r="15378" spans="1:6">
      <c r="A15378" t="s">
        <v>2683</v>
      </c>
      <c r="B15378" t="s">
        <v>9</v>
      </c>
      <c r="C15378">
        <v>1.6230000000000001E-2</v>
      </c>
      <c r="D15378">
        <v>0.68023</v>
      </c>
      <c r="E15378">
        <v>0.13833000000000001</v>
      </c>
      <c r="F15378">
        <v>0.16520000000000001</v>
      </c>
    </row>
    <row r="15379" spans="1:6">
      <c r="A15379" t="s">
        <v>2683</v>
      </c>
      <c r="B15379" t="s">
        <v>9</v>
      </c>
      <c r="C15379">
        <v>1.6230000000000001E-2</v>
      </c>
      <c r="D15379">
        <v>0.68023</v>
      </c>
      <c r="E15379">
        <v>0.13833000000000001</v>
      </c>
      <c r="F15379">
        <v>0.16520000000000001</v>
      </c>
    </row>
    <row r="15380" spans="1:6">
      <c r="A15380" t="s">
        <v>2683</v>
      </c>
      <c r="B15380" t="s">
        <v>9</v>
      </c>
      <c r="C15380">
        <v>1.6230000000000001E-2</v>
      </c>
      <c r="D15380">
        <v>0.68023</v>
      </c>
      <c r="E15380">
        <v>0.13833000000000001</v>
      </c>
      <c r="F15380">
        <v>0.16520000000000001</v>
      </c>
    </row>
    <row r="15381" spans="1:6">
      <c r="A15381" t="s">
        <v>2684</v>
      </c>
      <c r="B15381" t="s">
        <v>9</v>
      </c>
      <c r="C15381">
        <v>3.4199999999999999E-3</v>
      </c>
      <c r="D15381">
        <v>0.94016</v>
      </c>
      <c r="E15381">
        <v>3.2640000000000002E-2</v>
      </c>
      <c r="F15381">
        <v>2.3779999999999999E-2</v>
      </c>
    </row>
    <row r="15382" spans="1:6">
      <c r="A15382" t="s">
        <v>2684</v>
      </c>
      <c r="B15382" t="s">
        <v>9</v>
      </c>
      <c r="C15382">
        <v>3.4199999999999999E-3</v>
      </c>
      <c r="D15382">
        <v>0.94016</v>
      </c>
      <c r="E15382">
        <v>3.2640000000000002E-2</v>
      </c>
      <c r="F15382">
        <v>2.3779999999999999E-2</v>
      </c>
    </row>
    <row r="15383" spans="1:6">
      <c r="A15383" t="s">
        <v>2684</v>
      </c>
      <c r="B15383" t="s">
        <v>9</v>
      </c>
      <c r="C15383">
        <v>3.4199999999999999E-3</v>
      </c>
      <c r="D15383">
        <v>0.94016</v>
      </c>
      <c r="E15383">
        <v>3.2640000000000002E-2</v>
      </c>
      <c r="F15383">
        <v>2.3779999999999999E-2</v>
      </c>
    </row>
    <row r="15384" spans="1:6">
      <c r="A15384" t="s">
        <v>2684</v>
      </c>
      <c r="B15384" t="s">
        <v>9</v>
      </c>
      <c r="C15384">
        <v>3.4199999999999999E-3</v>
      </c>
      <c r="D15384">
        <v>0.94016</v>
      </c>
      <c r="E15384">
        <v>3.2640000000000002E-2</v>
      </c>
      <c r="F15384">
        <v>2.3779999999999999E-2</v>
      </c>
    </row>
    <row r="15385" spans="1:6">
      <c r="A15385" t="s">
        <v>2684</v>
      </c>
      <c r="B15385" t="s">
        <v>9</v>
      </c>
      <c r="C15385">
        <v>3.4199999999999999E-3</v>
      </c>
      <c r="D15385">
        <v>0.94016</v>
      </c>
      <c r="E15385">
        <v>3.2640000000000002E-2</v>
      </c>
      <c r="F15385">
        <v>2.3779999999999999E-2</v>
      </c>
    </row>
    <row r="15386" spans="1:6">
      <c r="A15386" t="s">
        <v>2684</v>
      </c>
      <c r="B15386" t="s">
        <v>9</v>
      </c>
      <c r="C15386">
        <v>3.4199999999999999E-3</v>
      </c>
      <c r="D15386">
        <v>0.94016</v>
      </c>
      <c r="E15386">
        <v>3.2640000000000002E-2</v>
      </c>
      <c r="F15386">
        <v>2.3779999999999999E-2</v>
      </c>
    </row>
    <row r="15387" spans="1:6">
      <c r="A15387" t="s">
        <v>2685</v>
      </c>
      <c r="B15387" t="s">
        <v>7</v>
      </c>
      <c r="C15387">
        <v>0.11792</v>
      </c>
      <c r="D15387">
        <v>3.5549999999999998E-2</v>
      </c>
      <c r="E15387">
        <v>3.2500000000000001E-2</v>
      </c>
      <c r="F15387">
        <v>0.81403000000000003</v>
      </c>
    </row>
    <row r="15388" spans="1:6">
      <c r="A15388" t="s">
        <v>2685</v>
      </c>
      <c r="B15388" t="s">
        <v>7</v>
      </c>
      <c r="C15388">
        <v>0.11792</v>
      </c>
      <c r="D15388">
        <v>3.5549999999999998E-2</v>
      </c>
      <c r="E15388">
        <v>3.2500000000000001E-2</v>
      </c>
      <c r="F15388">
        <v>0.81403000000000003</v>
      </c>
    </row>
    <row r="15389" spans="1:6">
      <c r="A15389" t="s">
        <v>2685</v>
      </c>
      <c r="B15389" t="s">
        <v>7</v>
      </c>
      <c r="C15389">
        <v>0.11792</v>
      </c>
      <c r="D15389">
        <v>3.5549999999999998E-2</v>
      </c>
      <c r="E15389">
        <v>3.2500000000000001E-2</v>
      </c>
      <c r="F15389">
        <v>0.81403000000000003</v>
      </c>
    </row>
    <row r="15390" spans="1:6">
      <c r="A15390" t="s">
        <v>2685</v>
      </c>
      <c r="B15390" t="s">
        <v>7</v>
      </c>
      <c r="C15390">
        <v>0.11792</v>
      </c>
      <c r="D15390">
        <v>3.5549999999999998E-2</v>
      </c>
      <c r="E15390">
        <v>3.2500000000000001E-2</v>
      </c>
      <c r="F15390">
        <v>0.81403000000000003</v>
      </c>
    </row>
    <row r="15391" spans="1:6">
      <c r="A15391" t="s">
        <v>2685</v>
      </c>
      <c r="B15391" t="s">
        <v>7</v>
      </c>
      <c r="C15391">
        <v>0.11792</v>
      </c>
      <c r="D15391">
        <v>3.5549999999999998E-2</v>
      </c>
      <c r="E15391">
        <v>3.2500000000000001E-2</v>
      </c>
      <c r="F15391">
        <v>0.81403000000000003</v>
      </c>
    </row>
    <row r="15392" spans="1:6">
      <c r="A15392" t="s">
        <v>2685</v>
      </c>
      <c r="B15392" t="s">
        <v>7</v>
      </c>
      <c r="C15392">
        <v>0.11792</v>
      </c>
      <c r="D15392">
        <v>3.5549999999999998E-2</v>
      </c>
      <c r="E15392">
        <v>3.2500000000000001E-2</v>
      </c>
      <c r="F15392">
        <v>0.81403000000000003</v>
      </c>
    </row>
    <row r="15393" spans="1:6">
      <c r="A15393" t="s">
        <v>2686</v>
      </c>
      <c r="B15393" t="s">
        <v>9</v>
      </c>
      <c r="C15393">
        <v>1.499E-2</v>
      </c>
      <c r="D15393">
        <v>0.62977000000000005</v>
      </c>
      <c r="E15393">
        <v>5.0090000000000003E-2</v>
      </c>
      <c r="F15393">
        <v>0.30514999999999998</v>
      </c>
    </row>
    <row r="15394" spans="1:6">
      <c r="A15394" t="s">
        <v>2686</v>
      </c>
      <c r="B15394" t="s">
        <v>9</v>
      </c>
      <c r="C15394">
        <v>1.499E-2</v>
      </c>
      <c r="D15394">
        <v>0.62977000000000005</v>
      </c>
      <c r="E15394">
        <v>5.0090000000000003E-2</v>
      </c>
      <c r="F15394">
        <v>0.30514999999999998</v>
      </c>
    </row>
    <row r="15395" spans="1:6">
      <c r="A15395" t="s">
        <v>2686</v>
      </c>
      <c r="B15395" t="s">
        <v>9</v>
      </c>
      <c r="C15395">
        <v>1.499E-2</v>
      </c>
      <c r="D15395">
        <v>0.62977000000000005</v>
      </c>
      <c r="E15395">
        <v>5.0090000000000003E-2</v>
      </c>
      <c r="F15395">
        <v>0.30514999999999998</v>
      </c>
    </row>
    <row r="15396" spans="1:6">
      <c r="A15396" t="s">
        <v>2686</v>
      </c>
      <c r="B15396" t="s">
        <v>9</v>
      </c>
      <c r="C15396">
        <v>1.499E-2</v>
      </c>
      <c r="D15396">
        <v>0.62977000000000005</v>
      </c>
      <c r="E15396">
        <v>5.0090000000000003E-2</v>
      </c>
      <c r="F15396">
        <v>0.30514999999999998</v>
      </c>
    </row>
    <row r="15397" spans="1:6">
      <c r="A15397" t="s">
        <v>2686</v>
      </c>
      <c r="B15397" t="s">
        <v>9</v>
      </c>
      <c r="C15397">
        <v>1.499E-2</v>
      </c>
      <c r="D15397">
        <v>0.62977000000000005</v>
      </c>
      <c r="E15397">
        <v>5.0090000000000003E-2</v>
      </c>
      <c r="F15397">
        <v>0.30514999999999998</v>
      </c>
    </row>
    <row r="15398" spans="1:6">
      <c r="A15398" t="s">
        <v>2686</v>
      </c>
      <c r="B15398" t="s">
        <v>9</v>
      </c>
      <c r="C15398">
        <v>1.499E-2</v>
      </c>
      <c r="D15398">
        <v>0.62977000000000005</v>
      </c>
      <c r="E15398">
        <v>5.0090000000000003E-2</v>
      </c>
      <c r="F15398">
        <v>0.30514999999999998</v>
      </c>
    </row>
    <row r="15399" spans="1:6">
      <c r="A15399" t="s">
        <v>2687</v>
      </c>
      <c r="B15399" t="s">
        <v>9</v>
      </c>
      <c r="C15399">
        <v>9.8099999999999993E-3</v>
      </c>
      <c r="D15399">
        <v>0.86906000000000005</v>
      </c>
      <c r="E15399">
        <v>7.8670000000000004E-2</v>
      </c>
      <c r="F15399">
        <v>4.2450000000000002E-2</v>
      </c>
    </row>
    <row r="15400" spans="1:6">
      <c r="A15400" t="s">
        <v>2687</v>
      </c>
      <c r="B15400" t="s">
        <v>9</v>
      </c>
      <c r="C15400">
        <v>9.8099999999999993E-3</v>
      </c>
      <c r="D15400">
        <v>0.86906000000000005</v>
      </c>
      <c r="E15400">
        <v>7.8670000000000004E-2</v>
      </c>
      <c r="F15400">
        <v>4.2450000000000002E-2</v>
      </c>
    </row>
    <row r="15401" spans="1:6">
      <c r="A15401" t="s">
        <v>2687</v>
      </c>
      <c r="B15401" t="s">
        <v>9</v>
      </c>
      <c r="C15401">
        <v>9.8099999999999993E-3</v>
      </c>
      <c r="D15401">
        <v>0.86906000000000005</v>
      </c>
      <c r="E15401">
        <v>7.8670000000000004E-2</v>
      </c>
      <c r="F15401">
        <v>4.2450000000000002E-2</v>
      </c>
    </row>
    <row r="15402" spans="1:6">
      <c r="A15402" t="s">
        <v>2687</v>
      </c>
      <c r="B15402" t="s">
        <v>9</v>
      </c>
      <c r="C15402">
        <v>9.8099999999999993E-3</v>
      </c>
      <c r="D15402">
        <v>0.86906000000000005</v>
      </c>
      <c r="E15402">
        <v>7.8670000000000004E-2</v>
      </c>
      <c r="F15402">
        <v>4.2450000000000002E-2</v>
      </c>
    </row>
    <row r="15403" spans="1:6">
      <c r="A15403" t="s">
        <v>2687</v>
      </c>
      <c r="B15403" t="s">
        <v>9</v>
      </c>
      <c r="C15403">
        <v>9.8099999999999993E-3</v>
      </c>
      <c r="D15403">
        <v>0.86906000000000005</v>
      </c>
      <c r="E15403">
        <v>7.8670000000000004E-2</v>
      </c>
      <c r="F15403">
        <v>4.2450000000000002E-2</v>
      </c>
    </row>
    <row r="15404" spans="1:6">
      <c r="A15404" t="s">
        <v>2687</v>
      </c>
      <c r="B15404" t="s">
        <v>9</v>
      </c>
      <c r="C15404">
        <v>9.8099999999999993E-3</v>
      </c>
      <c r="D15404">
        <v>0.86906000000000005</v>
      </c>
      <c r="E15404">
        <v>7.8670000000000004E-2</v>
      </c>
      <c r="F15404">
        <v>4.2450000000000002E-2</v>
      </c>
    </row>
    <row r="15405" spans="1:6">
      <c r="A15405" t="s">
        <v>2688</v>
      </c>
      <c r="B15405" t="s">
        <v>7</v>
      </c>
      <c r="C15405">
        <v>2.385E-2</v>
      </c>
      <c r="D15405">
        <v>5.7439999999999998E-2</v>
      </c>
      <c r="E15405">
        <v>9.8790000000000003E-2</v>
      </c>
      <c r="F15405">
        <v>0.81991999999999998</v>
      </c>
    </row>
    <row r="15406" spans="1:6">
      <c r="A15406" t="s">
        <v>2688</v>
      </c>
      <c r="B15406" t="s">
        <v>7</v>
      </c>
      <c r="C15406">
        <v>2.385E-2</v>
      </c>
      <c r="D15406">
        <v>5.7439999999999998E-2</v>
      </c>
      <c r="E15406">
        <v>9.8790000000000003E-2</v>
      </c>
      <c r="F15406">
        <v>0.81991999999999998</v>
      </c>
    </row>
    <row r="15407" spans="1:6">
      <c r="A15407" t="s">
        <v>2688</v>
      </c>
      <c r="B15407" t="s">
        <v>7</v>
      </c>
      <c r="C15407">
        <v>2.385E-2</v>
      </c>
      <c r="D15407">
        <v>5.7439999999999998E-2</v>
      </c>
      <c r="E15407">
        <v>9.8790000000000003E-2</v>
      </c>
      <c r="F15407">
        <v>0.81991999999999998</v>
      </c>
    </row>
    <row r="15408" spans="1:6">
      <c r="A15408" t="s">
        <v>2688</v>
      </c>
      <c r="B15408" t="s">
        <v>7</v>
      </c>
      <c r="C15408">
        <v>2.385E-2</v>
      </c>
      <c r="D15408">
        <v>5.7439999999999998E-2</v>
      </c>
      <c r="E15408">
        <v>9.8790000000000003E-2</v>
      </c>
      <c r="F15408">
        <v>0.81991999999999998</v>
      </c>
    </row>
    <row r="15409" spans="1:6">
      <c r="A15409" t="s">
        <v>2688</v>
      </c>
      <c r="B15409" t="s">
        <v>7</v>
      </c>
      <c r="C15409">
        <v>2.385E-2</v>
      </c>
      <c r="D15409">
        <v>5.7439999999999998E-2</v>
      </c>
      <c r="E15409">
        <v>9.8790000000000003E-2</v>
      </c>
      <c r="F15409">
        <v>0.81991999999999998</v>
      </c>
    </row>
    <row r="15410" spans="1:6">
      <c r="A15410" t="s">
        <v>2688</v>
      </c>
      <c r="B15410" t="s">
        <v>7</v>
      </c>
      <c r="C15410">
        <v>2.385E-2</v>
      </c>
      <c r="D15410">
        <v>5.7439999999999998E-2</v>
      </c>
      <c r="E15410">
        <v>9.8790000000000003E-2</v>
      </c>
      <c r="F15410">
        <v>0.81991999999999998</v>
      </c>
    </row>
    <row r="15411" spans="1:6">
      <c r="A15411" t="s">
        <v>2689</v>
      </c>
      <c r="B15411" t="s">
        <v>7</v>
      </c>
      <c r="C15411">
        <v>2.99E-3</v>
      </c>
      <c r="D15411">
        <v>0.29774</v>
      </c>
      <c r="E15411">
        <v>0.11196</v>
      </c>
      <c r="F15411">
        <v>0.58730000000000004</v>
      </c>
    </row>
    <row r="15412" spans="1:6">
      <c r="A15412" t="s">
        <v>2689</v>
      </c>
      <c r="B15412" t="s">
        <v>7</v>
      </c>
      <c r="C15412">
        <v>2.99E-3</v>
      </c>
      <c r="D15412">
        <v>0.29774</v>
      </c>
      <c r="E15412">
        <v>0.11196</v>
      </c>
      <c r="F15412">
        <v>0.58730000000000004</v>
      </c>
    </row>
    <row r="15413" spans="1:6">
      <c r="A15413" t="s">
        <v>2689</v>
      </c>
      <c r="B15413" t="s">
        <v>7</v>
      </c>
      <c r="C15413">
        <v>2.99E-3</v>
      </c>
      <c r="D15413">
        <v>0.29774</v>
      </c>
      <c r="E15413">
        <v>0.11196</v>
      </c>
      <c r="F15413">
        <v>0.58730000000000004</v>
      </c>
    </row>
    <row r="15414" spans="1:6">
      <c r="A15414" t="s">
        <v>2689</v>
      </c>
      <c r="B15414" t="s">
        <v>7</v>
      </c>
      <c r="C15414">
        <v>2.99E-3</v>
      </c>
      <c r="D15414">
        <v>0.29774</v>
      </c>
      <c r="E15414">
        <v>0.11196</v>
      </c>
      <c r="F15414">
        <v>0.58730000000000004</v>
      </c>
    </row>
    <row r="15415" spans="1:6">
      <c r="A15415" t="s">
        <v>2689</v>
      </c>
      <c r="B15415" t="s">
        <v>7</v>
      </c>
      <c r="C15415">
        <v>2.99E-3</v>
      </c>
      <c r="D15415">
        <v>0.29774</v>
      </c>
      <c r="E15415">
        <v>0.11196</v>
      </c>
      <c r="F15415">
        <v>0.58730000000000004</v>
      </c>
    </row>
    <row r="15416" spans="1:6">
      <c r="A15416" t="s">
        <v>2689</v>
      </c>
      <c r="B15416" t="s">
        <v>7</v>
      </c>
      <c r="C15416">
        <v>2.99E-3</v>
      </c>
      <c r="D15416">
        <v>0.29774</v>
      </c>
      <c r="E15416">
        <v>0.11196</v>
      </c>
      <c r="F15416">
        <v>0.58730000000000004</v>
      </c>
    </row>
    <row r="15417" spans="1:6">
      <c r="A15417" t="s">
        <v>2690</v>
      </c>
      <c r="B15417" t="s">
        <v>9</v>
      </c>
      <c r="C15417">
        <v>7.7099999999999998E-3</v>
      </c>
      <c r="D15417">
        <v>0.88390000000000002</v>
      </c>
      <c r="E15417">
        <v>3.1820000000000001E-2</v>
      </c>
      <c r="F15417">
        <v>7.6569999999999999E-2</v>
      </c>
    </row>
    <row r="15418" spans="1:6">
      <c r="A15418" t="s">
        <v>2690</v>
      </c>
      <c r="B15418" t="s">
        <v>9</v>
      </c>
      <c r="C15418">
        <v>7.7099999999999998E-3</v>
      </c>
      <c r="D15418">
        <v>0.88390000000000002</v>
      </c>
      <c r="E15418">
        <v>3.1820000000000001E-2</v>
      </c>
      <c r="F15418">
        <v>7.6569999999999999E-2</v>
      </c>
    </row>
    <row r="15419" spans="1:6">
      <c r="A15419" t="s">
        <v>2690</v>
      </c>
      <c r="B15419" t="s">
        <v>9</v>
      </c>
      <c r="C15419">
        <v>7.7099999999999998E-3</v>
      </c>
      <c r="D15419">
        <v>0.88390000000000002</v>
      </c>
      <c r="E15419">
        <v>3.1820000000000001E-2</v>
      </c>
      <c r="F15419">
        <v>7.6569999999999999E-2</v>
      </c>
    </row>
    <row r="15420" spans="1:6">
      <c r="A15420" t="s">
        <v>2690</v>
      </c>
      <c r="B15420" t="s">
        <v>9</v>
      </c>
      <c r="C15420">
        <v>7.7099999999999998E-3</v>
      </c>
      <c r="D15420">
        <v>0.88390000000000002</v>
      </c>
      <c r="E15420">
        <v>3.1820000000000001E-2</v>
      </c>
      <c r="F15420">
        <v>7.6569999999999999E-2</v>
      </c>
    </row>
    <row r="15421" spans="1:6">
      <c r="A15421" t="s">
        <v>2690</v>
      </c>
      <c r="B15421" t="s">
        <v>9</v>
      </c>
      <c r="C15421">
        <v>7.7099999999999998E-3</v>
      </c>
      <c r="D15421">
        <v>0.88390000000000002</v>
      </c>
      <c r="E15421">
        <v>3.1820000000000001E-2</v>
      </c>
      <c r="F15421">
        <v>7.6569999999999999E-2</v>
      </c>
    </row>
    <row r="15422" spans="1:6">
      <c r="A15422" t="s">
        <v>2690</v>
      </c>
      <c r="B15422" t="s">
        <v>9</v>
      </c>
      <c r="C15422">
        <v>7.7099999999999998E-3</v>
      </c>
      <c r="D15422">
        <v>0.88390000000000002</v>
      </c>
      <c r="E15422">
        <v>3.1820000000000001E-2</v>
      </c>
      <c r="F15422">
        <v>7.6569999999999999E-2</v>
      </c>
    </row>
    <row r="15423" spans="1:6">
      <c r="A15423" t="s">
        <v>2691</v>
      </c>
      <c r="B15423" t="s">
        <v>7</v>
      </c>
      <c r="C15423">
        <v>5.2519999999999997E-2</v>
      </c>
      <c r="D15423">
        <v>0.22548000000000001</v>
      </c>
      <c r="E15423">
        <v>4.836E-2</v>
      </c>
      <c r="F15423">
        <v>0.67364000000000002</v>
      </c>
    </row>
    <row r="15424" spans="1:6">
      <c r="A15424" t="s">
        <v>2691</v>
      </c>
      <c r="B15424" t="s">
        <v>7</v>
      </c>
      <c r="C15424">
        <v>5.2519999999999997E-2</v>
      </c>
      <c r="D15424">
        <v>0.22548000000000001</v>
      </c>
      <c r="E15424">
        <v>4.836E-2</v>
      </c>
      <c r="F15424">
        <v>0.67364000000000002</v>
      </c>
    </row>
    <row r="15425" spans="1:6">
      <c r="A15425" t="s">
        <v>2691</v>
      </c>
      <c r="B15425" t="s">
        <v>7</v>
      </c>
      <c r="C15425">
        <v>5.2519999999999997E-2</v>
      </c>
      <c r="D15425">
        <v>0.22548000000000001</v>
      </c>
      <c r="E15425">
        <v>4.836E-2</v>
      </c>
      <c r="F15425">
        <v>0.67364000000000002</v>
      </c>
    </row>
    <row r="15426" spans="1:6">
      <c r="A15426" t="s">
        <v>2691</v>
      </c>
      <c r="B15426" t="s">
        <v>7</v>
      </c>
      <c r="C15426">
        <v>5.2519999999999997E-2</v>
      </c>
      <c r="D15426">
        <v>0.22548000000000001</v>
      </c>
      <c r="E15426">
        <v>4.836E-2</v>
      </c>
      <c r="F15426">
        <v>0.67364000000000002</v>
      </c>
    </row>
    <row r="15427" spans="1:6">
      <c r="A15427" t="s">
        <v>2691</v>
      </c>
      <c r="B15427" t="s">
        <v>7</v>
      </c>
      <c r="C15427">
        <v>5.2519999999999997E-2</v>
      </c>
      <c r="D15427">
        <v>0.22548000000000001</v>
      </c>
      <c r="E15427">
        <v>4.836E-2</v>
      </c>
      <c r="F15427">
        <v>0.67364000000000002</v>
      </c>
    </row>
    <row r="15428" spans="1:6">
      <c r="A15428" t="s">
        <v>2691</v>
      </c>
      <c r="B15428" t="s">
        <v>7</v>
      </c>
      <c r="C15428">
        <v>5.2519999999999997E-2</v>
      </c>
      <c r="D15428">
        <v>0.22548000000000001</v>
      </c>
      <c r="E15428">
        <v>4.836E-2</v>
      </c>
      <c r="F15428">
        <v>0.67364000000000002</v>
      </c>
    </row>
    <row r="15429" spans="1:6">
      <c r="A15429" t="s">
        <v>2692</v>
      </c>
      <c r="B15429" t="s">
        <v>7</v>
      </c>
      <c r="C15429">
        <v>0.13155</v>
      </c>
      <c r="D15429">
        <v>0.10138</v>
      </c>
      <c r="E15429">
        <v>5.024E-2</v>
      </c>
      <c r="F15429">
        <v>0.71684000000000003</v>
      </c>
    </row>
    <row r="15430" spans="1:6">
      <c r="A15430" t="s">
        <v>2692</v>
      </c>
      <c r="B15430" t="s">
        <v>7</v>
      </c>
      <c r="C15430">
        <v>0.13155</v>
      </c>
      <c r="D15430">
        <v>0.10138</v>
      </c>
      <c r="E15430">
        <v>5.024E-2</v>
      </c>
      <c r="F15430">
        <v>0.71684000000000003</v>
      </c>
    </row>
    <row r="15431" spans="1:6">
      <c r="A15431" t="s">
        <v>2692</v>
      </c>
      <c r="B15431" t="s">
        <v>7</v>
      </c>
      <c r="C15431">
        <v>0.13155</v>
      </c>
      <c r="D15431">
        <v>0.10138</v>
      </c>
      <c r="E15431">
        <v>5.024E-2</v>
      </c>
      <c r="F15431">
        <v>0.71684000000000003</v>
      </c>
    </row>
    <row r="15432" spans="1:6">
      <c r="A15432" t="s">
        <v>2692</v>
      </c>
      <c r="B15432" t="s">
        <v>7</v>
      </c>
      <c r="C15432">
        <v>0.13155</v>
      </c>
      <c r="D15432">
        <v>0.10138</v>
      </c>
      <c r="E15432">
        <v>5.024E-2</v>
      </c>
      <c r="F15432">
        <v>0.71684000000000003</v>
      </c>
    </row>
    <row r="15433" spans="1:6">
      <c r="A15433" t="s">
        <v>2692</v>
      </c>
      <c r="B15433" t="s">
        <v>7</v>
      </c>
      <c r="C15433">
        <v>0.13155</v>
      </c>
      <c r="D15433">
        <v>0.10138</v>
      </c>
      <c r="E15433">
        <v>5.024E-2</v>
      </c>
      <c r="F15433">
        <v>0.71684000000000003</v>
      </c>
    </row>
    <row r="15434" spans="1:6">
      <c r="A15434" t="s">
        <v>2692</v>
      </c>
      <c r="B15434" t="s">
        <v>7</v>
      </c>
      <c r="C15434">
        <v>0.13155</v>
      </c>
      <c r="D15434">
        <v>0.10138</v>
      </c>
      <c r="E15434">
        <v>5.024E-2</v>
      </c>
      <c r="F15434">
        <v>0.71684000000000003</v>
      </c>
    </row>
    <row r="15435" spans="1:6">
      <c r="A15435" t="s">
        <v>2693</v>
      </c>
      <c r="B15435" t="s">
        <v>7</v>
      </c>
      <c r="C15435">
        <v>5.808E-2</v>
      </c>
      <c r="D15435">
        <v>0.18618000000000001</v>
      </c>
      <c r="E15435">
        <v>0.21919</v>
      </c>
      <c r="F15435">
        <v>0.53654999999999997</v>
      </c>
    </row>
    <row r="15436" spans="1:6">
      <c r="A15436" t="s">
        <v>2693</v>
      </c>
      <c r="B15436" t="s">
        <v>7</v>
      </c>
      <c r="C15436">
        <v>5.808E-2</v>
      </c>
      <c r="D15436">
        <v>0.18618000000000001</v>
      </c>
      <c r="E15436">
        <v>0.21919</v>
      </c>
      <c r="F15436">
        <v>0.53654999999999997</v>
      </c>
    </row>
    <row r="15437" spans="1:6">
      <c r="A15437" t="s">
        <v>2693</v>
      </c>
      <c r="B15437" t="s">
        <v>7</v>
      </c>
      <c r="C15437">
        <v>5.808E-2</v>
      </c>
      <c r="D15437">
        <v>0.18618000000000001</v>
      </c>
      <c r="E15437">
        <v>0.21919</v>
      </c>
      <c r="F15437">
        <v>0.53654999999999997</v>
      </c>
    </row>
    <row r="15438" spans="1:6">
      <c r="A15438" t="s">
        <v>2693</v>
      </c>
      <c r="B15438" t="s">
        <v>7</v>
      </c>
      <c r="C15438">
        <v>5.808E-2</v>
      </c>
      <c r="D15438">
        <v>0.18618000000000001</v>
      </c>
      <c r="E15438">
        <v>0.21919</v>
      </c>
      <c r="F15438">
        <v>0.53654999999999997</v>
      </c>
    </row>
    <row r="15439" spans="1:6">
      <c r="A15439" t="s">
        <v>2693</v>
      </c>
      <c r="B15439" t="s">
        <v>7</v>
      </c>
      <c r="C15439">
        <v>5.808E-2</v>
      </c>
      <c r="D15439">
        <v>0.18618000000000001</v>
      </c>
      <c r="E15439">
        <v>0.21919</v>
      </c>
      <c r="F15439">
        <v>0.53654999999999997</v>
      </c>
    </row>
    <row r="15440" spans="1:6">
      <c r="A15440" t="s">
        <v>2693</v>
      </c>
      <c r="B15440" t="s">
        <v>7</v>
      </c>
      <c r="C15440">
        <v>5.808E-2</v>
      </c>
      <c r="D15440">
        <v>0.18618000000000001</v>
      </c>
      <c r="E15440">
        <v>0.21919</v>
      </c>
      <c r="F15440">
        <v>0.53654999999999997</v>
      </c>
    </row>
    <row r="15441" spans="1:6">
      <c r="A15441" t="s">
        <v>2694</v>
      </c>
      <c r="B15441" t="s">
        <v>9</v>
      </c>
      <c r="C15441">
        <v>6.7299999999999999E-3</v>
      </c>
      <c r="D15441">
        <v>0.43713000000000002</v>
      </c>
      <c r="E15441">
        <v>0.16966999999999999</v>
      </c>
      <c r="F15441">
        <v>0.38647999999999999</v>
      </c>
    </row>
    <row r="15442" spans="1:6">
      <c r="A15442" t="s">
        <v>2694</v>
      </c>
      <c r="B15442" t="s">
        <v>9</v>
      </c>
      <c r="C15442">
        <v>6.7299999999999999E-3</v>
      </c>
      <c r="D15442">
        <v>0.43713000000000002</v>
      </c>
      <c r="E15442">
        <v>0.16966999999999999</v>
      </c>
      <c r="F15442">
        <v>0.38647999999999999</v>
      </c>
    </row>
    <row r="15443" spans="1:6">
      <c r="A15443" t="s">
        <v>2694</v>
      </c>
      <c r="B15443" t="s">
        <v>9</v>
      </c>
      <c r="C15443">
        <v>6.7299999999999999E-3</v>
      </c>
      <c r="D15443">
        <v>0.43713000000000002</v>
      </c>
      <c r="E15443">
        <v>0.16966999999999999</v>
      </c>
      <c r="F15443">
        <v>0.38647999999999999</v>
      </c>
    </row>
    <row r="15444" spans="1:6">
      <c r="A15444" t="s">
        <v>2694</v>
      </c>
      <c r="B15444" t="s">
        <v>9</v>
      </c>
      <c r="C15444">
        <v>6.7299999999999999E-3</v>
      </c>
      <c r="D15444">
        <v>0.43713000000000002</v>
      </c>
      <c r="E15444">
        <v>0.16966999999999999</v>
      </c>
      <c r="F15444">
        <v>0.38647999999999999</v>
      </c>
    </row>
    <row r="15445" spans="1:6">
      <c r="A15445" t="s">
        <v>2694</v>
      </c>
      <c r="B15445" t="s">
        <v>9</v>
      </c>
      <c r="C15445">
        <v>6.7299999999999999E-3</v>
      </c>
      <c r="D15445">
        <v>0.43713000000000002</v>
      </c>
      <c r="E15445">
        <v>0.16966999999999999</v>
      </c>
      <c r="F15445">
        <v>0.38647999999999999</v>
      </c>
    </row>
    <row r="15446" spans="1:6">
      <c r="A15446" t="s">
        <v>2694</v>
      </c>
      <c r="B15446" t="s">
        <v>9</v>
      </c>
      <c r="C15446">
        <v>6.7299999999999999E-3</v>
      </c>
      <c r="D15446">
        <v>0.43713000000000002</v>
      </c>
      <c r="E15446">
        <v>0.16966999999999999</v>
      </c>
      <c r="F15446">
        <v>0.38647999999999999</v>
      </c>
    </row>
    <row r="15447" spans="1:6" ht="409.6">
      <c r="A15447" s="1" t="s">
        <v>2695</v>
      </c>
      <c r="B15447" t="s">
        <v>9</v>
      </c>
      <c r="C15447">
        <v>5.7259999999999998E-2</v>
      </c>
      <c r="D15447">
        <v>0.41721999999999998</v>
      </c>
      <c r="E15447">
        <v>0.37533</v>
      </c>
      <c r="F15447">
        <v>0.15018999999999999</v>
      </c>
    </row>
    <row r="15448" spans="1:6" ht="409.6">
      <c r="A15448" s="1" t="s">
        <v>2695</v>
      </c>
      <c r="B15448" t="s">
        <v>9</v>
      </c>
      <c r="C15448">
        <v>5.7259999999999998E-2</v>
      </c>
      <c r="D15448">
        <v>0.41721999999999998</v>
      </c>
      <c r="E15448">
        <v>0.37533</v>
      </c>
      <c r="F15448">
        <v>0.15018999999999999</v>
      </c>
    </row>
    <row r="15449" spans="1:6" ht="409.6">
      <c r="A15449" s="1" t="s">
        <v>2695</v>
      </c>
      <c r="B15449" t="s">
        <v>9</v>
      </c>
      <c r="C15449">
        <v>5.7259999999999998E-2</v>
      </c>
      <c r="D15449">
        <v>0.41721999999999998</v>
      </c>
      <c r="E15449">
        <v>0.37533</v>
      </c>
      <c r="F15449">
        <v>0.15018999999999999</v>
      </c>
    </row>
    <row r="15450" spans="1:6" ht="409.6">
      <c r="A15450" s="1" t="s">
        <v>2695</v>
      </c>
      <c r="B15450" t="s">
        <v>9</v>
      </c>
      <c r="C15450">
        <v>5.7259999999999998E-2</v>
      </c>
      <c r="D15450">
        <v>0.41721999999999998</v>
      </c>
      <c r="E15450">
        <v>0.37533</v>
      </c>
      <c r="F15450">
        <v>0.15018999999999999</v>
      </c>
    </row>
    <row r="15451" spans="1:6" ht="409.6">
      <c r="A15451" s="1" t="s">
        <v>2695</v>
      </c>
      <c r="B15451" t="s">
        <v>9</v>
      </c>
      <c r="C15451">
        <v>5.7259999999999998E-2</v>
      </c>
      <c r="D15451">
        <v>0.41721999999999998</v>
      </c>
      <c r="E15451">
        <v>0.37533</v>
      </c>
      <c r="F15451">
        <v>0.15018999999999999</v>
      </c>
    </row>
    <row r="15452" spans="1:6" ht="409.6">
      <c r="A15452" s="1" t="s">
        <v>2695</v>
      </c>
      <c r="B15452" t="s">
        <v>9</v>
      </c>
      <c r="C15452">
        <v>5.7259999999999998E-2</v>
      </c>
      <c r="D15452">
        <v>0.41721999999999998</v>
      </c>
      <c r="E15452">
        <v>0.37533</v>
      </c>
      <c r="F15452">
        <v>0.15018999999999999</v>
      </c>
    </row>
    <row r="15453" spans="1:6">
      <c r="A15453" t="s">
        <v>2696</v>
      </c>
      <c r="B15453" t="s">
        <v>9</v>
      </c>
      <c r="C15453">
        <v>2.179E-2</v>
      </c>
      <c r="D15453">
        <v>0.46131</v>
      </c>
      <c r="E15453">
        <v>0.20466999999999999</v>
      </c>
      <c r="F15453">
        <v>0.31223000000000001</v>
      </c>
    </row>
    <row r="15454" spans="1:6">
      <c r="A15454" t="s">
        <v>2696</v>
      </c>
      <c r="B15454" t="s">
        <v>9</v>
      </c>
      <c r="C15454">
        <v>2.179E-2</v>
      </c>
      <c r="D15454">
        <v>0.46131</v>
      </c>
      <c r="E15454">
        <v>0.20466999999999999</v>
      </c>
      <c r="F15454">
        <v>0.31223000000000001</v>
      </c>
    </row>
    <row r="15455" spans="1:6">
      <c r="A15455" t="s">
        <v>2696</v>
      </c>
      <c r="B15455" t="s">
        <v>9</v>
      </c>
      <c r="C15455">
        <v>2.179E-2</v>
      </c>
      <c r="D15455">
        <v>0.46131</v>
      </c>
      <c r="E15455">
        <v>0.20466999999999999</v>
      </c>
      <c r="F15455">
        <v>0.31223000000000001</v>
      </c>
    </row>
    <row r="15456" spans="1:6">
      <c r="A15456" t="s">
        <v>2696</v>
      </c>
      <c r="B15456" t="s">
        <v>9</v>
      </c>
      <c r="C15456">
        <v>2.179E-2</v>
      </c>
      <c r="D15456">
        <v>0.46131</v>
      </c>
      <c r="E15456">
        <v>0.20466999999999999</v>
      </c>
      <c r="F15456">
        <v>0.31223000000000001</v>
      </c>
    </row>
    <row r="15457" spans="1:6">
      <c r="A15457" t="s">
        <v>2696</v>
      </c>
      <c r="B15457" t="s">
        <v>9</v>
      </c>
      <c r="C15457">
        <v>2.179E-2</v>
      </c>
      <c r="D15457">
        <v>0.46131</v>
      </c>
      <c r="E15457">
        <v>0.20466999999999999</v>
      </c>
      <c r="F15457">
        <v>0.31223000000000001</v>
      </c>
    </row>
    <row r="15458" spans="1:6">
      <c r="A15458" t="s">
        <v>2696</v>
      </c>
      <c r="B15458" t="s">
        <v>9</v>
      </c>
      <c r="C15458">
        <v>2.179E-2</v>
      </c>
      <c r="D15458">
        <v>0.46131</v>
      </c>
      <c r="E15458">
        <v>0.20466999999999999</v>
      </c>
      <c r="F15458">
        <v>0.31223000000000001</v>
      </c>
    </row>
    <row r="15459" spans="1:6">
      <c r="A15459" t="s">
        <v>2697</v>
      </c>
      <c r="B15459" t="s">
        <v>9</v>
      </c>
      <c r="C15459">
        <v>4.0930000000000001E-2</v>
      </c>
      <c r="D15459">
        <v>0.87741000000000002</v>
      </c>
      <c r="E15459">
        <v>5.1319999999999998E-2</v>
      </c>
      <c r="F15459">
        <v>3.0329999999999999E-2</v>
      </c>
    </row>
    <row r="15460" spans="1:6">
      <c r="A15460" t="s">
        <v>2697</v>
      </c>
      <c r="B15460" t="s">
        <v>9</v>
      </c>
      <c r="C15460">
        <v>4.0930000000000001E-2</v>
      </c>
      <c r="D15460">
        <v>0.87741000000000002</v>
      </c>
      <c r="E15460">
        <v>5.1319999999999998E-2</v>
      </c>
      <c r="F15460">
        <v>3.0329999999999999E-2</v>
      </c>
    </row>
    <row r="15461" spans="1:6">
      <c r="A15461" t="s">
        <v>2697</v>
      </c>
      <c r="B15461" t="s">
        <v>9</v>
      </c>
      <c r="C15461">
        <v>4.0930000000000001E-2</v>
      </c>
      <c r="D15461">
        <v>0.87741000000000002</v>
      </c>
      <c r="E15461">
        <v>5.1319999999999998E-2</v>
      </c>
      <c r="F15461">
        <v>3.0329999999999999E-2</v>
      </c>
    </row>
    <row r="15462" spans="1:6">
      <c r="A15462" t="s">
        <v>2697</v>
      </c>
      <c r="B15462" t="s">
        <v>9</v>
      </c>
      <c r="C15462">
        <v>4.0930000000000001E-2</v>
      </c>
      <c r="D15462">
        <v>0.87741000000000002</v>
      </c>
      <c r="E15462">
        <v>5.1319999999999998E-2</v>
      </c>
      <c r="F15462">
        <v>3.0329999999999999E-2</v>
      </c>
    </row>
    <row r="15463" spans="1:6">
      <c r="A15463" t="s">
        <v>2697</v>
      </c>
      <c r="B15463" t="s">
        <v>9</v>
      </c>
      <c r="C15463">
        <v>4.0930000000000001E-2</v>
      </c>
      <c r="D15463">
        <v>0.87741000000000002</v>
      </c>
      <c r="E15463">
        <v>5.1319999999999998E-2</v>
      </c>
      <c r="F15463">
        <v>3.0329999999999999E-2</v>
      </c>
    </row>
    <row r="15464" spans="1:6">
      <c r="A15464" t="s">
        <v>2697</v>
      </c>
      <c r="B15464" t="s">
        <v>9</v>
      </c>
      <c r="C15464">
        <v>4.0930000000000001E-2</v>
      </c>
      <c r="D15464">
        <v>0.87741000000000002</v>
      </c>
      <c r="E15464">
        <v>5.1319999999999998E-2</v>
      </c>
      <c r="F15464">
        <v>3.0329999999999999E-2</v>
      </c>
    </row>
    <row r="15465" spans="1:6">
      <c r="A15465" t="s">
        <v>2698</v>
      </c>
      <c r="B15465" t="s">
        <v>7</v>
      </c>
      <c r="C15465">
        <v>6.7000000000000002E-3</v>
      </c>
      <c r="D15465">
        <v>0.14652000000000001</v>
      </c>
      <c r="E15465">
        <v>0.22078</v>
      </c>
      <c r="F15465">
        <v>0.626</v>
      </c>
    </row>
    <row r="15466" spans="1:6">
      <c r="A15466" t="s">
        <v>2698</v>
      </c>
      <c r="B15466" t="s">
        <v>7</v>
      </c>
      <c r="C15466">
        <v>6.7000000000000002E-3</v>
      </c>
      <c r="D15466">
        <v>0.14652000000000001</v>
      </c>
      <c r="E15466">
        <v>0.22078</v>
      </c>
      <c r="F15466">
        <v>0.626</v>
      </c>
    </row>
    <row r="15467" spans="1:6">
      <c r="A15467" t="s">
        <v>2698</v>
      </c>
      <c r="B15467" t="s">
        <v>7</v>
      </c>
      <c r="C15467">
        <v>6.7000000000000002E-3</v>
      </c>
      <c r="D15467">
        <v>0.14652000000000001</v>
      </c>
      <c r="E15467">
        <v>0.22078</v>
      </c>
      <c r="F15467">
        <v>0.626</v>
      </c>
    </row>
    <row r="15468" spans="1:6">
      <c r="A15468" t="s">
        <v>2698</v>
      </c>
      <c r="B15468" t="s">
        <v>7</v>
      </c>
      <c r="C15468">
        <v>6.7000000000000002E-3</v>
      </c>
      <c r="D15468">
        <v>0.14652000000000001</v>
      </c>
      <c r="E15468">
        <v>0.22078</v>
      </c>
      <c r="F15468">
        <v>0.626</v>
      </c>
    </row>
    <row r="15469" spans="1:6">
      <c r="A15469" t="s">
        <v>2698</v>
      </c>
      <c r="B15469" t="s">
        <v>7</v>
      </c>
      <c r="C15469">
        <v>6.7000000000000002E-3</v>
      </c>
      <c r="D15469">
        <v>0.14652000000000001</v>
      </c>
      <c r="E15469">
        <v>0.22078</v>
      </c>
      <c r="F15469">
        <v>0.626</v>
      </c>
    </row>
    <row r="15470" spans="1:6">
      <c r="A15470" t="s">
        <v>2698</v>
      </c>
      <c r="B15470" t="s">
        <v>7</v>
      </c>
      <c r="C15470">
        <v>6.7000000000000002E-3</v>
      </c>
      <c r="D15470">
        <v>0.14652000000000001</v>
      </c>
      <c r="E15470">
        <v>0.22078</v>
      </c>
      <c r="F15470">
        <v>0.626</v>
      </c>
    </row>
    <row r="15471" spans="1:6" ht="409.6">
      <c r="A15471" s="1" t="s">
        <v>2699</v>
      </c>
      <c r="B15471" t="s">
        <v>7</v>
      </c>
      <c r="C15471">
        <v>1.261E-2</v>
      </c>
      <c r="D15471">
        <v>0.11865000000000001</v>
      </c>
      <c r="E15471">
        <v>0.25714999999999999</v>
      </c>
      <c r="F15471">
        <v>0.61160000000000003</v>
      </c>
    </row>
    <row r="15472" spans="1:6" ht="409.6">
      <c r="A15472" s="1" t="s">
        <v>2699</v>
      </c>
      <c r="B15472" t="s">
        <v>7</v>
      </c>
      <c r="C15472">
        <v>1.261E-2</v>
      </c>
      <c r="D15472">
        <v>0.11865000000000001</v>
      </c>
      <c r="E15472">
        <v>0.25714999999999999</v>
      </c>
      <c r="F15472">
        <v>0.61160000000000003</v>
      </c>
    </row>
    <row r="15473" spans="1:6" ht="409.6">
      <c r="A15473" s="1" t="s">
        <v>2699</v>
      </c>
      <c r="B15473" t="s">
        <v>7</v>
      </c>
      <c r="C15473">
        <v>1.261E-2</v>
      </c>
      <c r="D15473">
        <v>0.11865000000000001</v>
      </c>
      <c r="E15473">
        <v>0.25714999999999999</v>
      </c>
      <c r="F15473">
        <v>0.61160000000000003</v>
      </c>
    </row>
    <row r="15474" spans="1:6" ht="409.6">
      <c r="A15474" s="1" t="s">
        <v>2699</v>
      </c>
      <c r="B15474" t="s">
        <v>7</v>
      </c>
      <c r="C15474">
        <v>1.261E-2</v>
      </c>
      <c r="D15474">
        <v>0.11865000000000001</v>
      </c>
      <c r="E15474">
        <v>0.25714999999999999</v>
      </c>
      <c r="F15474">
        <v>0.61160000000000003</v>
      </c>
    </row>
    <row r="15475" spans="1:6" ht="409.6">
      <c r="A15475" s="1" t="s">
        <v>2699</v>
      </c>
      <c r="B15475" t="s">
        <v>7</v>
      </c>
      <c r="C15475">
        <v>1.261E-2</v>
      </c>
      <c r="D15475">
        <v>0.11865000000000001</v>
      </c>
      <c r="E15475">
        <v>0.25714999999999999</v>
      </c>
      <c r="F15475">
        <v>0.61160000000000003</v>
      </c>
    </row>
    <row r="15476" spans="1:6" ht="409.6">
      <c r="A15476" s="1" t="s">
        <v>2699</v>
      </c>
      <c r="B15476" t="s">
        <v>7</v>
      </c>
      <c r="C15476">
        <v>1.261E-2</v>
      </c>
      <c r="D15476">
        <v>0.11865000000000001</v>
      </c>
      <c r="E15476">
        <v>0.25714999999999999</v>
      </c>
      <c r="F15476">
        <v>0.61160000000000003</v>
      </c>
    </row>
    <row r="15477" spans="1:6">
      <c r="A15477" t="s">
        <v>2700</v>
      </c>
      <c r="B15477" t="s">
        <v>14</v>
      </c>
      <c r="C15477">
        <v>7.4400000000000004E-3</v>
      </c>
      <c r="D15477">
        <v>0.26040999999999997</v>
      </c>
      <c r="E15477">
        <v>0.46781</v>
      </c>
      <c r="F15477">
        <v>0.26433000000000001</v>
      </c>
    </row>
    <row r="15478" spans="1:6">
      <c r="A15478" t="s">
        <v>2700</v>
      </c>
      <c r="B15478" t="s">
        <v>14</v>
      </c>
      <c r="C15478">
        <v>7.4400000000000004E-3</v>
      </c>
      <c r="D15478">
        <v>0.26040999999999997</v>
      </c>
      <c r="E15478">
        <v>0.46781</v>
      </c>
      <c r="F15478">
        <v>0.26433000000000001</v>
      </c>
    </row>
    <row r="15479" spans="1:6">
      <c r="A15479" t="s">
        <v>2700</v>
      </c>
      <c r="B15479" t="s">
        <v>14</v>
      </c>
      <c r="C15479">
        <v>7.4400000000000004E-3</v>
      </c>
      <c r="D15479">
        <v>0.26040999999999997</v>
      </c>
      <c r="E15479">
        <v>0.46781</v>
      </c>
      <c r="F15479">
        <v>0.26433000000000001</v>
      </c>
    </row>
    <row r="15480" spans="1:6">
      <c r="A15480" t="s">
        <v>2700</v>
      </c>
      <c r="B15480" t="s">
        <v>14</v>
      </c>
      <c r="C15480">
        <v>7.4400000000000004E-3</v>
      </c>
      <c r="D15480">
        <v>0.26040999999999997</v>
      </c>
      <c r="E15480">
        <v>0.46781</v>
      </c>
      <c r="F15480">
        <v>0.26433000000000001</v>
      </c>
    </row>
    <row r="15481" spans="1:6">
      <c r="A15481" t="s">
        <v>2700</v>
      </c>
      <c r="B15481" t="s">
        <v>14</v>
      </c>
      <c r="C15481">
        <v>7.4400000000000004E-3</v>
      </c>
      <c r="D15481">
        <v>0.26040999999999997</v>
      </c>
      <c r="E15481">
        <v>0.46781</v>
      </c>
      <c r="F15481">
        <v>0.26433000000000001</v>
      </c>
    </row>
    <row r="15482" spans="1:6">
      <c r="A15482" t="s">
        <v>2700</v>
      </c>
      <c r="B15482" t="s">
        <v>14</v>
      </c>
      <c r="C15482">
        <v>7.4400000000000004E-3</v>
      </c>
      <c r="D15482">
        <v>0.26040999999999997</v>
      </c>
      <c r="E15482">
        <v>0.46781</v>
      </c>
      <c r="F15482">
        <v>0.26433000000000001</v>
      </c>
    </row>
    <row r="15483" spans="1:6" ht="396.75">
      <c r="A15483" s="1" t="s">
        <v>2701</v>
      </c>
      <c r="B15483" t="s">
        <v>9</v>
      </c>
      <c r="C15483">
        <v>1.0189999999999999E-2</v>
      </c>
      <c r="D15483">
        <v>0.49543999999999999</v>
      </c>
      <c r="E15483">
        <v>0.43536999999999998</v>
      </c>
      <c r="F15483">
        <v>5.8999999999999997E-2</v>
      </c>
    </row>
    <row r="15484" spans="1:6" ht="396.75">
      <c r="A15484" s="1" t="s">
        <v>2701</v>
      </c>
      <c r="B15484" t="s">
        <v>9</v>
      </c>
      <c r="C15484">
        <v>1.0189999999999999E-2</v>
      </c>
      <c r="D15484">
        <v>0.49543999999999999</v>
      </c>
      <c r="E15484">
        <v>0.43536999999999998</v>
      </c>
      <c r="F15484">
        <v>5.8999999999999997E-2</v>
      </c>
    </row>
    <row r="15485" spans="1:6" ht="396.75">
      <c r="A15485" s="1" t="s">
        <v>2701</v>
      </c>
      <c r="B15485" t="s">
        <v>9</v>
      </c>
      <c r="C15485">
        <v>1.0189999999999999E-2</v>
      </c>
      <c r="D15485">
        <v>0.49543999999999999</v>
      </c>
      <c r="E15485">
        <v>0.43536999999999998</v>
      </c>
      <c r="F15485">
        <v>5.8999999999999997E-2</v>
      </c>
    </row>
    <row r="15486" spans="1:6" ht="396.75">
      <c r="A15486" s="1" t="s">
        <v>2701</v>
      </c>
      <c r="B15486" t="s">
        <v>9</v>
      </c>
      <c r="C15486">
        <v>1.0189999999999999E-2</v>
      </c>
      <c r="D15486">
        <v>0.49543999999999999</v>
      </c>
      <c r="E15486">
        <v>0.43536999999999998</v>
      </c>
      <c r="F15486">
        <v>5.8999999999999997E-2</v>
      </c>
    </row>
    <row r="15487" spans="1:6" ht="396.75">
      <c r="A15487" s="1" t="s">
        <v>2701</v>
      </c>
      <c r="B15487" t="s">
        <v>9</v>
      </c>
      <c r="C15487">
        <v>1.0189999999999999E-2</v>
      </c>
      <c r="D15487">
        <v>0.49543999999999999</v>
      </c>
      <c r="E15487">
        <v>0.43536999999999998</v>
      </c>
      <c r="F15487">
        <v>5.8999999999999997E-2</v>
      </c>
    </row>
    <row r="15488" spans="1:6" ht="396.75">
      <c r="A15488" s="1" t="s">
        <v>2701</v>
      </c>
      <c r="B15488" t="s">
        <v>9</v>
      </c>
      <c r="C15488">
        <v>1.0189999999999999E-2</v>
      </c>
      <c r="D15488">
        <v>0.49543999999999999</v>
      </c>
      <c r="E15488">
        <v>0.43536999999999998</v>
      </c>
      <c r="F15488">
        <v>5.8999999999999997E-2</v>
      </c>
    </row>
    <row r="15489" spans="1:6">
      <c r="A15489" t="s">
        <v>2702</v>
      </c>
      <c r="B15489" t="s">
        <v>7</v>
      </c>
      <c r="C15489">
        <v>9.6409999999999996E-2</v>
      </c>
      <c r="D15489">
        <v>0.22227</v>
      </c>
      <c r="E15489">
        <v>0.28571999999999997</v>
      </c>
      <c r="F15489">
        <v>0.39561000000000002</v>
      </c>
    </row>
    <row r="15490" spans="1:6">
      <c r="A15490" t="s">
        <v>2702</v>
      </c>
      <c r="B15490" t="s">
        <v>7</v>
      </c>
      <c r="C15490">
        <v>9.6409999999999996E-2</v>
      </c>
      <c r="D15490">
        <v>0.22227</v>
      </c>
      <c r="E15490">
        <v>0.28571999999999997</v>
      </c>
      <c r="F15490">
        <v>0.39561000000000002</v>
      </c>
    </row>
    <row r="15491" spans="1:6">
      <c r="A15491" t="s">
        <v>2702</v>
      </c>
      <c r="B15491" t="s">
        <v>7</v>
      </c>
      <c r="C15491">
        <v>9.6409999999999996E-2</v>
      </c>
      <c r="D15491">
        <v>0.22227</v>
      </c>
      <c r="E15491">
        <v>0.28571999999999997</v>
      </c>
      <c r="F15491">
        <v>0.39561000000000002</v>
      </c>
    </row>
    <row r="15492" spans="1:6">
      <c r="A15492" t="s">
        <v>2702</v>
      </c>
      <c r="B15492" t="s">
        <v>7</v>
      </c>
      <c r="C15492">
        <v>9.6409999999999996E-2</v>
      </c>
      <c r="D15492">
        <v>0.22227</v>
      </c>
      <c r="E15492">
        <v>0.28571999999999997</v>
      </c>
      <c r="F15492">
        <v>0.39561000000000002</v>
      </c>
    </row>
    <row r="15493" spans="1:6">
      <c r="A15493" t="s">
        <v>2702</v>
      </c>
      <c r="B15493" t="s">
        <v>7</v>
      </c>
      <c r="C15493">
        <v>9.6409999999999996E-2</v>
      </c>
      <c r="D15493">
        <v>0.22227</v>
      </c>
      <c r="E15493">
        <v>0.28571999999999997</v>
      </c>
      <c r="F15493">
        <v>0.39561000000000002</v>
      </c>
    </row>
    <row r="15494" spans="1:6">
      <c r="A15494" t="s">
        <v>2702</v>
      </c>
      <c r="B15494" t="s">
        <v>7</v>
      </c>
      <c r="C15494">
        <v>9.6409999999999996E-2</v>
      </c>
      <c r="D15494">
        <v>0.22227</v>
      </c>
      <c r="E15494">
        <v>0.28571999999999997</v>
      </c>
      <c r="F15494">
        <v>0.39561000000000002</v>
      </c>
    </row>
    <row r="15495" spans="1:6">
      <c r="A15495" t="s">
        <v>2703</v>
      </c>
      <c r="B15495" t="s">
        <v>9</v>
      </c>
      <c r="C15495">
        <v>7.1399999999999996E-3</v>
      </c>
      <c r="D15495">
        <v>0.48215999999999998</v>
      </c>
      <c r="E15495">
        <v>0.30697999999999998</v>
      </c>
      <c r="F15495">
        <v>0.20372000000000001</v>
      </c>
    </row>
    <row r="15496" spans="1:6">
      <c r="A15496" t="s">
        <v>2703</v>
      </c>
      <c r="B15496" t="s">
        <v>9</v>
      </c>
      <c r="C15496">
        <v>7.1399999999999996E-3</v>
      </c>
      <c r="D15496">
        <v>0.48215999999999998</v>
      </c>
      <c r="E15496">
        <v>0.30697999999999998</v>
      </c>
      <c r="F15496">
        <v>0.20372000000000001</v>
      </c>
    </row>
    <row r="15497" spans="1:6">
      <c r="A15497" t="s">
        <v>2703</v>
      </c>
      <c r="B15497" t="s">
        <v>9</v>
      </c>
      <c r="C15497">
        <v>7.1399999999999996E-3</v>
      </c>
      <c r="D15497">
        <v>0.48215999999999998</v>
      </c>
      <c r="E15497">
        <v>0.30697999999999998</v>
      </c>
      <c r="F15497">
        <v>0.20372000000000001</v>
      </c>
    </row>
    <row r="15498" spans="1:6">
      <c r="A15498" t="s">
        <v>2703</v>
      </c>
      <c r="B15498" t="s">
        <v>9</v>
      </c>
      <c r="C15498">
        <v>7.1399999999999996E-3</v>
      </c>
      <c r="D15498">
        <v>0.48215999999999998</v>
      </c>
      <c r="E15498">
        <v>0.30697999999999998</v>
      </c>
      <c r="F15498">
        <v>0.20372000000000001</v>
      </c>
    </row>
    <row r="15499" spans="1:6">
      <c r="A15499" t="s">
        <v>2703</v>
      </c>
      <c r="B15499" t="s">
        <v>9</v>
      </c>
      <c r="C15499">
        <v>7.1399999999999996E-3</v>
      </c>
      <c r="D15499">
        <v>0.48215999999999998</v>
      </c>
      <c r="E15499">
        <v>0.30697999999999998</v>
      </c>
      <c r="F15499">
        <v>0.20372000000000001</v>
      </c>
    </row>
    <row r="15500" spans="1:6">
      <c r="A15500" t="s">
        <v>2703</v>
      </c>
      <c r="B15500" t="s">
        <v>9</v>
      </c>
      <c r="C15500">
        <v>7.1399999999999996E-3</v>
      </c>
      <c r="D15500">
        <v>0.48215999999999998</v>
      </c>
      <c r="E15500">
        <v>0.30697999999999998</v>
      </c>
      <c r="F15500">
        <v>0.20372000000000001</v>
      </c>
    </row>
    <row r="15501" spans="1:6">
      <c r="A15501" t="s">
        <v>2704</v>
      </c>
      <c r="B15501" t="s">
        <v>7</v>
      </c>
      <c r="C15501">
        <v>1.8960000000000001E-2</v>
      </c>
      <c r="D15501">
        <v>0.32561000000000001</v>
      </c>
      <c r="E15501">
        <v>0.13899</v>
      </c>
      <c r="F15501">
        <v>0.51644000000000001</v>
      </c>
    </row>
    <row r="15502" spans="1:6">
      <c r="A15502" t="s">
        <v>2704</v>
      </c>
      <c r="B15502" t="s">
        <v>7</v>
      </c>
      <c r="C15502">
        <v>1.8960000000000001E-2</v>
      </c>
      <c r="D15502">
        <v>0.32561000000000001</v>
      </c>
      <c r="E15502">
        <v>0.13899</v>
      </c>
      <c r="F15502">
        <v>0.51644000000000001</v>
      </c>
    </row>
    <row r="15503" spans="1:6">
      <c r="A15503" t="s">
        <v>2704</v>
      </c>
      <c r="B15503" t="s">
        <v>7</v>
      </c>
      <c r="C15503">
        <v>1.8960000000000001E-2</v>
      </c>
      <c r="D15503">
        <v>0.32561000000000001</v>
      </c>
      <c r="E15503">
        <v>0.13899</v>
      </c>
      <c r="F15503">
        <v>0.51644000000000001</v>
      </c>
    </row>
    <row r="15504" spans="1:6">
      <c r="A15504" t="s">
        <v>2704</v>
      </c>
      <c r="B15504" t="s">
        <v>7</v>
      </c>
      <c r="C15504">
        <v>1.8960000000000001E-2</v>
      </c>
      <c r="D15504">
        <v>0.32561000000000001</v>
      </c>
      <c r="E15504">
        <v>0.13899</v>
      </c>
      <c r="F15504">
        <v>0.51644000000000001</v>
      </c>
    </row>
    <row r="15505" spans="1:6">
      <c r="A15505" t="s">
        <v>2704</v>
      </c>
      <c r="B15505" t="s">
        <v>7</v>
      </c>
      <c r="C15505">
        <v>1.8960000000000001E-2</v>
      </c>
      <c r="D15505">
        <v>0.32561000000000001</v>
      </c>
      <c r="E15505">
        <v>0.13899</v>
      </c>
      <c r="F15505">
        <v>0.51644000000000001</v>
      </c>
    </row>
    <row r="15506" spans="1:6">
      <c r="A15506" t="s">
        <v>2704</v>
      </c>
      <c r="B15506" t="s">
        <v>7</v>
      </c>
      <c r="C15506">
        <v>1.8960000000000001E-2</v>
      </c>
      <c r="D15506">
        <v>0.32561000000000001</v>
      </c>
      <c r="E15506">
        <v>0.13899</v>
      </c>
      <c r="F15506">
        <v>0.51644000000000001</v>
      </c>
    </row>
    <row r="15507" spans="1:6">
      <c r="A15507" t="s">
        <v>2705</v>
      </c>
      <c r="B15507" t="s">
        <v>7</v>
      </c>
      <c r="C15507">
        <v>1.5100000000000001E-3</v>
      </c>
      <c r="D15507">
        <v>0.11335000000000001</v>
      </c>
      <c r="E15507">
        <v>1.5740000000000001E-2</v>
      </c>
      <c r="F15507">
        <v>0.86939</v>
      </c>
    </row>
    <row r="15508" spans="1:6">
      <c r="A15508" t="s">
        <v>2705</v>
      </c>
      <c r="B15508" t="s">
        <v>7</v>
      </c>
      <c r="C15508">
        <v>1.5100000000000001E-3</v>
      </c>
      <c r="D15508">
        <v>0.11335000000000001</v>
      </c>
      <c r="E15508">
        <v>1.5740000000000001E-2</v>
      </c>
      <c r="F15508">
        <v>0.86939</v>
      </c>
    </row>
    <row r="15509" spans="1:6">
      <c r="A15509" t="s">
        <v>2705</v>
      </c>
      <c r="B15509" t="s">
        <v>7</v>
      </c>
      <c r="C15509">
        <v>1.5100000000000001E-3</v>
      </c>
      <c r="D15509">
        <v>0.11335000000000001</v>
      </c>
      <c r="E15509">
        <v>1.5740000000000001E-2</v>
      </c>
      <c r="F15509">
        <v>0.86939</v>
      </c>
    </row>
    <row r="15510" spans="1:6">
      <c r="A15510" t="s">
        <v>2705</v>
      </c>
      <c r="B15510" t="s">
        <v>7</v>
      </c>
      <c r="C15510">
        <v>1.5100000000000001E-3</v>
      </c>
      <c r="D15510">
        <v>0.11335000000000001</v>
      </c>
      <c r="E15510">
        <v>1.5740000000000001E-2</v>
      </c>
      <c r="F15510">
        <v>0.86939</v>
      </c>
    </row>
    <row r="15511" spans="1:6">
      <c r="A15511" t="s">
        <v>2705</v>
      </c>
      <c r="B15511" t="s">
        <v>7</v>
      </c>
      <c r="C15511">
        <v>1.5100000000000001E-3</v>
      </c>
      <c r="D15511">
        <v>0.11335000000000001</v>
      </c>
      <c r="E15511">
        <v>1.5740000000000001E-2</v>
      </c>
      <c r="F15511">
        <v>0.86939</v>
      </c>
    </row>
    <row r="15512" spans="1:6">
      <c r="A15512" t="s">
        <v>2705</v>
      </c>
      <c r="B15512" t="s">
        <v>7</v>
      </c>
      <c r="C15512">
        <v>1.5100000000000001E-3</v>
      </c>
      <c r="D15512">
        <v>0.11335000000000001</v>
      </c>
      <c r="E15512">
        <v>1.5740000000000001E-2</v>
      </c>
      <c r="F15512">
        <v>0.86939</v>
      </c>
    </row>
    <row r="15513" spans="1:6">
      <c r="A15513" t="s">
        <v>2706</v>
      </c>
      <c r="B15513" t="s">
        <v>14</v>
      </c>
      <c r="C15513">
        <v>0.14462</v>
      </c>
      <c r="D15513">
        <v>0.17524999999999999</v>
      </c>
      <c r="E15513">
        <v>0.55184999999999995</v>
      </c>
      <c r="F15513">
        <v>0.12828000000000001</v>
      </c>
    </row>
    <row r="15514" spans="1:6">
      <c r="A15514" t="s">
        <v>2706</v>
      </c>
      <c r="B15514" t="s">
        <v>14</v>
      </c>
      <c r="C15514">
        <v>0.14462</v>
      </c>
      <c r="D15514">
        <v>0.17524999999999999</v>
      </c>
      <c r="E15514">
        <v>0.55184999999999995</v>
      </c>
      <c r="F15514">
        <v>0.12828000000000001</v>
      </c>
    </row>
    <row r="15515" spans="1:6">
      <c r="A15515" t="s">
        <v>2706</v>
      </c>
      <c r="B15515" t="s">
        <v>14</v>
      </c>
      <c r="C15515">
        <v>0.14462</v>
      </c>
      <c r="D15515">
        <v>0.17524999999999999</v>
      </c>
      <c r="E15515">
        <v>0.55184999999999995</v>
      </c>
      <c r="F15515">
        <v>0.12828000000000001</v>
      </c>
    </row>
    <row r="15516" spans="1:6">
      <c r="A15516" t="s">
        <v>2706</v>
      </c>
      <c r="B15516" t="s">
        <v>14</v>
      </c>
      <c r="C15516">
        <v>0.14462</v>
      </c>
      <c r="D15516">
        <v>0.17524999999999999</v>
      </c>
      <c r="E15516">
        <v>0.55184999999999995</v>
      </c>
      <c r="F15516">
        <v>0.12828000000000001</v>
      </c>
    </row>
    <row r="15517" spans="1:6">
      <c r="A15517" t="s">
        <v>2706</v>
      </c>
      <c r="B15517" t="s">
        <v>14</v>
      </c>
      <c r="C15517">
        <v>0.14462</v>
      </c>
      <c r="D15517">
        <v>0.17524999999999999</v>
      </c>
      <c r="E15517">
        <v>0.55184999999999995</v>
      </c>
      <c r="F15517">
        <v>0.12828000000000001</v>
      </c>
    </row>
    <row r="15518" spans="1:6">
      <c r="A15518" t="s">
        <v>2706</v>
      </c>
      <c r="B15518" t="s">
        <v>14</v>
      </c>
      <c r="C15518">
        <v>0.14462</v>
      </c>
      <c r="D15518">
        <v>0.17524999999999999</v>
      </c>
      <c r="E15518">
        <v>0.55184999999999995</v>
      </c>
      <c r="F15518">
        <v>0.12828000000000001</v>
      </c>
    </row>
    <row r="15519" spans="1:6">
      <c r="A15519" t="s">
        <v>2707</v>
      </c>
      <c r="B15519" t="s">
        <v>7</v>
      </c>
      <c r="C15519">
        <v>0.13503999999999999</v>
      </c>
      <c r="D15519">
        <v>0.35360000000000003</v>
      </c>
      <c r="E15519">
        <v>4.829E-2</v>
      </c>
      <c r="F15519">
        <v>0.46307999999999999</v>
      </c>
    </row>
    <row r="15520" spans="1:6">
      <c r="A15520" t="s">
        <v>2707</v>
      </c>
      <c r="B15520" t="s">
        <v>7</v>
      </c>
      <c r="C15520">
        <v>0.13503999999999999</v>
      </c>
      <c r="D15520">
        <v>0.35360000000000003</v>
      </c>
      <c r="E15520">
        <v>4.829E-2</v>
      </c>
      <c r="F15520">
        <v>0.46307999999999999</v>
      </c>
    </row>
    <row r="15521" spans="1:6">
      <c r="A15521" t="s">
        <v>2707</v>
      </c>
      <c r="B15521" t="s">
        <v>7</v>
      </c>
      <c r="C15521">
        <v>0.13503999999999999</v>
      </c>
      <c r="D15521">
        <v>0.35360000000000003</v>
      </c>
      <c r="E15521">
        <v>4.829E-2</v>
      </c>
      <c r="F15521">
        <v>0.46307999999999999</v>
      </c>
    </row>
    <row r="15522" spans="1:6">
      <c r="A15522" t="s">
        <v>2707</v>
      </c>
      <c r="B15522" t="s">
        <v>7</v>
      </c>
      <c r="C15522">
        <v>0.13503999999999999</v>
      </c>
      <c r="D15522">
        <v>0.35360000000000003</v>
      </c>
      <c r="E15522">
        <v>4.829E-2</v>
      </c>
      <c r="F15522">
        <v>0.46307999999999999</v>
      </c>
    </row>
    <row r="15523" spans="1:6">
      <c r="A15523" t="s">
        <v>2707</v>
      </c>
      <c r="B15523" t="s">
        <v>7</v>
      </c>
      <c r="C15523">
        <v>0.13503999999999999</v>
      </c>
      <c r="D15523">
        <v>0.35360000000000003</v>
      </c>
      <c r="E15523">
        <v>4.829E-2</v>
      </c>
      <c r="F15523">
        <v>0.46307999999999999</v>
      </c>
    </row>
    <row r="15524" spans="1:6">
      <c r="A15524" t="s">
        <v>2707</v>
      </c>
      <c r="B15524" t="s">
        <v>7</v>
      </c>
      <c r="C15524">
        <v>0.13503999999999999</v>
      </c>
      <c r="D15524">
        <v>0.35360000000000003</v>
      </c>
      <c r="E15524">
        <v>4.829E-2</v>
      </c>
      <c r="F15524">
        <v>0.46307999999999999</v>
      </c>
    </row>
    <row r="15525" spans="1:6">
      <c r="A15525" t="s">
        <v>2708</v>
      </c>
      <c r="B15525" t="s">
        <v>7</v>
      </c>
      <c r="C15525">
        <v>5.0959999999999998E-2</v>
      </c>
      <c r="D15525">
        <v>0.30504999999999999</v>
      </c>
      <c r="E15525">
        <v>4.7299999999999998E-3</v>
      </c>
      <c r="F15525">
        <v>0.63926000000000005</v>
      </c>
    </row>
    <row r="15526" spans="1:6">
      <c r="A15526" t="s">
        <v>2708</v>
      </c>
      <c r="B15526" t="s">
        <v>7</v>
      </c>
      <c r="C15526">
        <v>5.0959999999999998E-2</v>
      </c>
      <c r="D15526">
        <v>0.30504999999999999</v>
      </c>
      <c r="E15526">
        <v>4.7299999999999998E-3</v>
      </c>
      <c r="F15526">
        <v>0.63926000000000005</v>
      </c>
    </row>
    <row r="15527" spans="1:6">
      <c r="A15527" t="s">
        <v>2708</v>
      </c>
      <c r="B15527" t="s">
        <v>7</v>
      </c>
      <c r="C15527">
        <v>5.0959999999999998E-2</v>
      </c>
      <c r="D15527">
        <v>0.30504999999999999</v>
      </c>
      <c r="E15527">
        <v>4.7299999999999998E-3</v>
      </c>
      <c r="F15527">
        <v>0.63926000000000005</v>
      </c>
    </row>
    <row r="15528" spans="1:6">
      <c r="A15528" t="s">
        <v>2708</v>
      </c>
      <c r="B15528" t="s">
        <v>7</v>
      </c>
      <c r="C15528">
        <v>5.0959999999999998E-2</v>
      </c>
      <c r="D15528">
        <v>0.30504999999999999</v>
      </c>
      <c r="E15528">
        <v>4.7299999999999998E-3</v>
      </c>
      <c r="F15528">
        <v>0.63926000000000005</v>
      </c>
    </row>
    <row r="15529" spans="1:6">
      <c r="A15529" t="s">
        <v>2708</v>
      </c>
      <c r="B15529" t="s">
        <v>7</v>
      </c>
      <c r="C15529">
        <v>5.0959999999999998E-2</v>
      </c>
      <c r="D15529">
        <v>0.30504999999999999</v>
      </c>
      <c r="E15529">
        <v>4.7299999999999998E-3</v>
      </c>
      <c r="F15529">
        <v>0.63926000000000005</v>
      </c>
    </row>
    <row r="15530" spans="1:6">
      <c r="A15530" t="s">
        <v>2708</v>
      </c>
      <c r="B15530" t="s">
        <v>7</v>
      </c>
      <c r="C15530">
        <v>5.0959999999999998E-2</v>
      </c>
      <c r="D15530">
        <v>0.30504999999999999</v>
      </c>
      <c r="E15530">
        <v>4.7299999999999998E-3</v>
      </c>
      <c r="F15530">
        <v>0.63926000000000005</v>
      </c>
    </row>
    <row r="15531" spans="1:6" ht="409.6">
      <c r="A15531" s="1" t="s">
        <v>2709</v>
      </c>
      <c r="B15531" t="s">
        <v>7</v>
      </c>
      <c r="C15531">
        <v>0.33396999999999999</v>
      </c>
      <c r="D15531">
        <v>2.9559999999999999E-2</v>
      </c>
      <c r="E15531">
        <v>1.4489999999999999E-2</v>
      </c>
      <c r="F15531">
        <v>0.62197000000000002</v>
      </c>
    </row>
    <row r="15532" spans="1:6" ht="409.6">
      <c r="A15532" s="1" t="s">
        <v>2709</v>
      </c>
      <c r="B15532" t="s">
        <v>7</v>
      </c>
      <c r="C15532">
        <v>0.33396999999999999</v>
      </c>
      <c r="D15532">
        <v>2.9559999999999999E-2</v>
      </c>
      <c r="E15532">
        <v>1.4489999999999999E-2</v>
      </c>
      <c r="F15532">
        <v>0.62197000000000002</v>
      </c>
    </row>
    <row r="15533" spans="1:6" ht="409.6">
      <c r="A15533" s="1" t="s">
        <v>2709</v>
      </c>
      <c r="B15533" t="s">
        <v>7</v>
      </c>
      <c r="C15533">
        <v>0.33396999999999999</v>
      </c>
      <c r="D15533">
        <v>2.9559999999999999E-2</v>
      </c>
      <c r="E15533">
        <v>1.4489999999999999E-2</v>
      </c>
      <c r="F15533">
        <v>0.62197000000000002</v>
      </c>
    </row>
    <row r="15534" spans="1:6" ht="409.6">
      <c r="A15534" s="1" t="s">
        <v>2709</v>
      </c>
      <c r="B15534" t="s">
        <v>7</v>
      </c>
      <c r="C15534">
        <v>0.33396999999999999</v>
      </c>
      <c r="D15534">
        <v>2.9559999999999999E-2</v>
      </c>
      <c r="E15534">
        <v>1.4489999999999999E-2</v>
      </c>
      <c r="F15534">
        <v>0.62197000000000002</v>
      </c>
    </row>
    <row r="15535" spans="1:6" ht="409.6">
      <c r="A15535" s="1" t="s">
        <v>2709</v>
      </c>
      <c r="B15535" t="s">
        <v>7</v>
      </c>
      <c r="C15535">
        <v>0.33396999999999999</v>
      </c>
      <c r="D15535">
        <v>2.9559999999999999E-2</v>
      </c>
      <c r="E15535">
        <v>1.4489999999999999E-2</v>
      </c>
      <c r="F15535">
        <v>0.62197000000000002</v>
      </c>
    </row>
    <row r="15536" spans="1:6" ht="409.6">
      <c r="A15536" s="1" t="s">
        <v>2709</v>
      </c>
      <c r="B15536" t="s">
        <v>7</v>
      </c>
      <c r="C15536">
        <v>0.33396999999999999</v>
      </c>
      <c r="D15536">
        <v>2.9559999999999999E-2</v>
      </c>
      <c r="E15536">
        <v>1.4489999999999999E-2</v>
      </c>
      <c r="F15536">
        <v>0.62197000000000002</v>
      </c>
    </row>
    <row r="15537" spans="1:6">
      <c r="A15537" t="s">
        <v>2710</v>
      </c>
      <c r="B15537" t="s">
        <v>14</v>
      </c>
      <c r="C15537">
        <v>2.4799999999999999E-2</v>
      </c>
      <c r="D15537">
        <v>1.4840000000000001E-2</v>
      </c>
      <c r="E15537">
        <v>0.53798000000000001</v>
      </c>
      <c r="F15537">
        <v>0.42237999999999998</v>
      </c>
    </row>
    <row r="15538" spans="1:6">
      <c r="A15538" t="s">
        <v>2710</v>
      </c>
      <c r="B15538" t="s">
        <v>14</v>
      </c>
      <c r="C15538">
        <v>2.4799999999999999E-2</v>
      </c>
      <c r="D15538">
        <v>1.4840000000000001E-2</v>
      </c>
      <c r="E15538">
        <v>0.53798000000000001</v>
      </c>
      <c r="F15538">
        <v>0.42237999999999998</v>
      </c>
    </row>
    <row r="15539" spans="1:6">
      <c r="A15539" t="s">
        <v>2710</v>
      </c>
      <c r="B15539" t="s">
        <v>14</v>
      </c>
      <c r="C15539">
        <v>2.4799999999999999E-2</v>
      </c>
      <c r="D15539">
        <v>1.4840000000000001E-2</v>
      </c>
      <c r="E15539">
        <v>0.53798000000000001</v>
      </c>
      <c r="F15539">
        <v>0.42237999999999998</v>
      </c>
    </row>
    <row r="15540" spans="1:6">
      <c r="A15540" t="s">
        <v>2710</v>
      </c>
      <c r="B15540" t="s">
        <v>14</v>
      </c>
      <c r="C15540">
        <v>2.4799999999999999E-2</v>
      </c>
      <c r="D15540">
        <v>1.4840000000000001E-2</v>
      </c>
      <c r="E15540">
        <v>0.53798000000000001</v>
      </c>
      <c r="F15540">
        <v>0.42237999999999998</v>
      </c>
    </row>
    <row r="15541" spans="1:6">
      <c r="A15541" t="s">
        <v>2710</v>
      </c>
      <c r="B15541" t="s">
        <v>14</v>
      </c>
      <c r="C15541">
        <v>2.4799999999999999E-2</v>
      </c>
      <c r="D15541">
        <v>1.4840000000000001E-2</v>
      </c>
      <c r="E15541">
        <v>0.53798000000000001</v>
      </c>
      <c r="F15541">
        <v>0.42237999999999998</v>
      </c>
    </row>
    <row r="15542" spans="1:6">
      <c r="A15542" t="s">
        <v>2710</v>
      </c>
      <c r="B15542" t="s">
        <v>14</v>
      </c>
      <c r="C15542">
        <v>2.4799999999999999E-2</v>
      </c>
      <c r="D15542">
        <v>1.4840000000000001E-2</v>
      </c>
      <c r="E15542">
        <v>0.53798000000000001</v>
      </c>
      <c r="F15542">
        <v>0.42237999999999998</v>
      </c>
    </row>
    <row r="15543" spans="1:6">
      <c r="A15543" t="s">
        <v>2711</v>
      </c>
      <c r="B15543" t="s">
        <v>9</v>
      </c>
      <c r="C15543">
        <v>0.19621</v>
      </c>
      <c r="D15543">
        <v>0.69496000000000002</v>
      </c>
      <c r="E15543">
        <v>0.10426000000000001</v>
      </c>
      <c r="F15543">
        <v>4.5700000000000003E-3</v>
      </c>
    </row>
    <row r="15544" spans="1:6">
      <c r="A15544" t="s">
        <v>2711</v>
      </c>
      <c r="B15544" t="s">
        <v>9</v>
      </c>
      <c r="C15544">
        <v>0.19621</v>
      </c>
      <c r="D15544">
        <v>0.69496000000000002</v>
      </c>
      <c r="E15544">
        <v>0.10426000000000001</v>
      </c>
      <c r="F15544">
        <v>4.5700000000000003E-3</v>
      </c>
    </row>
    <row r="15545" spans="1:6">
      <c r="A15545" t="s">
        <v>2711</v>
      </c>
      <c r="B15545" t="s">
        <v>9</v>
      </c>
      <c r="C15545">
        <v>0.19621</v>
      </c>
      <c r="D15545">
        <v>0.69496000000000002</v>
      </c>
      <c r="E15545">
        <v>0.10426000000000001</v>
      </c>
      <c r="F15545">
        <v>4.5700000000000003E-3</v>
      </c>
    </row>
    <row r="15546" spans="1:6">
      <c r="A15546" t="s">
        <v>2711</v>
      </c>
      <c r="B15546" t="s">
        <v>9</v>
      </c>
      <c r="C15546">
        <v>0.19621</v>
      </c>
      <c r="D15546">
        <v>0.69496000000000002</v>
      </c>
      <c r="E15546">
        <v>0.10426000000000001</v>
      </c>
      <c r="F15546">
        <v>4.5700000000000003E-3</v>
      </c>
    </row>
    <row r="15547" spans="1:6">
      <c r="A15547" t="s">
        <v>2711</v>
      </c>
      <c r="B15547" t="s">
        <v>9</v>
      </c>
      <c r="C15547">
        <v>0.19621</v>
      </c>
      <c r="D15547">
        <v>0.69496000000000002</v>
      </c>
      <c r="E15547">
        <v>0.10426000000000001</v>
      </c>
      <c r="F15547">
        <v>4.5700000000000003E-3</v>
      </c>
    </row>
    <row r="15548" spans="1:6">
      <c r="A15548" t="s">
        <v>2711</v>
      </c>
      <c r="B15548" t="s">
        <v>9</v>
      </c>
      <c r="C15548">
        <v>0.19621</v>
      </c>
      <c r="D15548">
        <v>0.69496000000000002</v>
      </c>
      <c r="E15548">
        <v>0.10426000000000001</v>
      </c>
      <c r="F15548">
        <v>4.5700000000000003E-3</v>
      </c>
    </row>
    <row r="15549" spans="1:6" ht="409.6">
      <c r="A15549" s="1" t="s">
        <v>2712</v>
      </c>
      <c r="B15549" t="s">
        <v>34</v>
      </c>
      <c r="C15549">
        <v>0.57115000000000005</v>
      </c>
      <c r="D15549">
        <v>0.23841000000000001</v>
      </c>
      <c r="E15549">
        <v>9.4869999999999996E-2</v>
      </c>
      <c r="F15549">
        <v>9.5570000000000002E-2</v>
      </c>
    </row>
    <row r="15550" spans="1:6" ht="409.6">
      <c r="A15550" s="1" t="s">
        <v>2712</v>
      </c>
      <c r="B15550" t="s">
        <v>34</v>
      </c>
      <c r="C15550">
        <v>0.57115000000000005</v>
      </c>
      <c r="D15550">
        <v>0.23841000000000001</v>
      </c>
      <c r="E15550">
        <v>9.4869999999999996E-2</v>
      </c>
      <c r="F15550">
        <v>9.5570000000000002E-2</v>
      </c>
    </row>
    <row r="15551" spans="1:6" ht="409.6">
      <c r="A15551" s="1" t="s">
        <v>2712</v>
      </c>
      <c r="B15551" t="s">
        <v>34</v>
      </c>
      <c r="C15551">
        <v>0.57115000000000005</v>
      </c>
      <c r="D15551">
        <v>0.23841000000000001</v>
      </c>
      <c r="E15551">
        <v>9.4869999999999996E-2</v>
      </c>
      <c r="F15551">
        <v>9.5570000000000002E-2</v>
      </c>
    </row>
    <row r="15552" spans="1:6" ht="409.6">
      <c r="A15552" s="1" t="s">
        <v>2712</v>
      </c>
      <c r="B15552" t="s">
        <v>34</v>
      </c>
      <c r="C15552">
        <v>0.57115000000000005</v>
      </c>
      <c r="D15552">
        <v>0.23841000000000001</v>
      </c>
      <c r="E15552">
        <v>9.4869999999999996E-2</v>
      </c>
      <c r="F15552">
        <v>9.5570000000000002E-2</v>
      </c>
    </row>
    <row r="15553" spans="1:6" ht="409.6">
      <c r="A15553" s="1" t="s">
        <v>2712</v>
      </c>
      <c r="B15553" t="s">
        <v>34</v>
      </c>
      <c r="C15553">
        <v>0.57115000000000005</v>
      </c>
      <c r="D15553">
        <v>0.23841000000000001</v>
      </c>
      <c r="E15553">
        <v>9.4869999999999996E-2</v>
      </c>
      <c r="F15553">
        <v>9.5570000000000002E-2</v>
      </c>
    </row>
    <row r="15554" spans="1:6" ht="409.6">
      <c r="A15554" s="1" t="s">
        <v>2712</v>
      </c>
      <c r="B15554" t="s">
        <v>34</v>
      </c>
      <c r="C15554">
        <v>0.57115000000000005</v>
      </c>
      <c r="D15554">
        <v>0.23841000000000001</v>
      </c>
      <c r="E15554">
        <v>9.4869999999999996E-2</v>
      </c>
      <c r="F15554">
        <v>9.5570000000000002E-2</v>
      </c>
    </row>
    <row r="15555" spans="1:6">
      <c r="A15555" t="s">
        <v>2713</v>
      </c>
      <c r="B15555" t="s">
        <v>9</v>
      </c>
      <c r="C15555">
        <v>3.8460000000000001E-2</v>
      </c>
      <c r="D15555">
        <v>0.51922999999999997</v>
      </c>
      <c r="E15555">
        <v>0.24412</v>
      </c>
      <c r="F15555">
        <v>0.19819000000000001</v>
      </c>
    </row>
    <row r="15556" spans="1:6">
      <c r="A15556" t="s">
        <v>2713</v>
      </c>
      <c r="B15556" t="s">
        <v>9</v>
      </c>
      <c r="C15556">
        <v>3.8460000000000001E-2</v>
      </c>
      <c r="D15556">
        <v>0.51922999999999997</v>
      </c>
      <c r="E15556">
        <v>0.24412</v>
      </c>
      <c r="F15556">
        <v>0.19819000000000001</v>
      </c>
    </row>
    <row r="15557" spans="1:6">
      <c r="A15557" t="s">
        <v>2713</v>
      </c>
      <c r="B15557" t="s">
        <v>9</v>
      </c>
      <c r="C15557">
        <v>3.8460000000000001E-2</v>
      </c>
      <c r="D15557">
        <v>0.51922999999999997</v>
      </c>
      <c r="E15557">
        <v>0.24412</v>
      </c>
      <c r="F15557">
        <v>0.19819000000000001</v>
      </c>
    </row>
    <row r="15558" spans="1:6">
      <c r="A15558" t="s">
        <v>2713</v>
      </c>
      <c r="B15558" t="s">
        <v>9</v>
      </c>
      <c r="C15558">
        <v>3.8460000000000001E-2</v>
      </c>
      <c r="D15558">
        <v>0.51922999999999997</v>
      </c>
      <c r="E15558">
        <v>0.24412</v>
      </c>
      <c r="F15558">
        <v>0.19819000000000001</v>
      </c>
    </row>
    <row r="15559" spans="1:6">
      <c r="A15559" t="s">
        <v>2713</v>
      </c>
      <c r="B15559" t="s">
        <v>9</v>
      </c>
      <c r="C15559">
        <v>3.8460000000000001E-2</v>
      </c>
      <c r="D15559">
        <v>0.51922999999999997</v>
      </c>
      <c r="E15559">
        <v>0.24412</v>
      </c>
      <c r="F15559">
        <v>0.19819000000000001</v>
      </c>
    </row>
    <row r="15560" spans="1:6">
      <c r="A15560" t="s">
        <v>2713</v>
      </c>
      <c r="B15560" t="s">
        <v>9</v>
      </c>
      <c r="C15560">
        <v>3.8460000000000001E-2</v>
      </c>
      <c r="D15560">
        <v>0.51922999999999997</v>
      </c>
      <c r="E15560">
        <v>0.24412</v>
      </c>
      <c r="F15560">
        <v>0.19819000000000001</v>
      </c>
    </row>
    <row r="15561" spans="1:6">
      <c r="A15561" t="s">
        <v>2714</v>
      </c>
      <c r="B15561" t="s">
        <v>9</v>
      </c>
      <c r="C15561">
        <v>7.7100000000000002E-2</v>
      </c>
      <c r="D15561">
        <v>0.50634999999999997</v>
      </c>
      <c r="E15561">
        <v>3.209E-2</v>
      </c>
      <c r="F15561">
        <v>0.38446000000000002</v>
      </c>
    </row>
    <row r="15562" spans="1:6">
      <c r="A15562" t="s">
        <v>2714</v>
      </c>
      <c r="B15562" t="s">
        <v>9</v>
      </c>
      <c r="C15562">
        <v>7.7100000000000002E-2</v>
      </c>
      <c r="D15562">
        <v>0.50634999999999997</v>
      </c>
      <c r="E15562">
        <v>3.209E-2</v>
      </c>
      <c r="F15562">
        <v>0.38446000000000002</v>
      </c>
    </row>
    <row r="15563" spans="1:6">
      <c r="A15563" t="s">
        <v>2714</v>
      </c>
      <c r="B15563" t="s">
        <v>9</v>
      </c>
      <c r="C15563">
        <v>7.7100000000000002E-2</v>
      </c>
      <c r="D15563">
        <v>0.50634999999999997</v>
      </c>
      <c r="E15563">
        <v>3.209E-2</v>
      </c>
      <c r="F15563">
        <v>0.38446000000000002</v>
      </c>
    </row>
    <row r="15564" spans="1:6">
      <c r="A15564" t="s">
        <v>2714</v>
      </c>
      <c r="B15564" t="s">
        <v>9</v>
      </c>
      <c r="C15564">
        <v>7.7100000000000002E-2</v>
      </c>
      <c r="D15564">
        <v>0.50634999999999997</v>
      </c>
      <c r="E15564">
        <v>3.209E-2</v>
      </c>
      <c r="F15564">
        <v>0.38446000000000002</v>
      </c>
    </row>
    <row r="15565" spans="1:6">
      <c r="A15565" t="s">
        <v>2714</v>
      </c>
      <c r="B15565" t="s">
        <v>9</v>
      </c>
      <c r="C15565">
        <v>7.7100000000000002E-2</v>
      </c>
      <c r="D15565">
        <v>0.50634999999999997</v>
      </c>
      <c r="E15565">
        <v>3.209E-2</v>
      </c>
      <c r="F15565">
        <v>0.38446000000000002</v>
      </c>
    </row>
    <row r="15566" spans="1:6">
      <c r="A15566" t="s">
        <v>2714</v>
      </c>
      <c r="B15566" t="s">
        <v>9</v>
      </c>
      <c r="C15566">
        <v>7.7100000000000002E-2</v>
      </c>
      <c r="D15566">
        <v>0.50634999999999997</v>
      </c>
      <c r="E15566">
        <v>3.209E-2</v>
      </c>
      <c r="F15566">
        <v>0.38446000000000002</v>
      </c>
    </row>
    <row r="15567" spans="1:6">
      <c r="A15567" t="s">
        <v>2715</v>
      </c>
      <c r="B15567" t="s">
        <v>9</v>
      </c>
      <c r="C15567">
        <v>3.4540000000000001E-2</v>
      </c>
      <c r="D15567">
        <v>0.76031000000000004</v>
      </c>
      <c r="E15567">
        <v>0.19059999999999999</v>
      </c>
      <c r="F15567">
        <v>1.455E-2</v>
      </c>
    </row>
    <row r="15568" spans="1:6">
      <c r="A15568" t="s">
        <v>2715</v>
      </c>
      <c r="B15568" t="s">
        <v>9</v>
      </c>
      <c r="C15568">
        <v>3.4540000000000001E-2</v>
      </c>
      <c r="D15568">
        <v>0.76031000000000004</v>
      </c>
      <c r="E15568">
        <v>0.19059999999999999</v>
      </c>
      <c r="F15568">
        <v>1.455E-2</v>
      </c>
    </row>
    <row r="15569" spans="1:6">
      <c r="A15569" t="s">
        <v>2715</v>
      </c>
      <c r="B15569" t="s">
        <v>9</v>
      </c>
      <c r="C15569">
        <v>3.4540000000000001E-2</v>
      </c>
      <c r="D15569">
        <v>0.76031000000000004</v>
      </c>
      <c r="E15569">
        <v>0.19059999999999999</v>
      </c>
      <c r="F15569">
        <v>1.455E-2</v>
      </c>
    </row>
    <row r="15570" spans="1:6">
      <c r="A15570" t="s">
        <v>2715</v>
      </c>
      <c r="B15570" t="s">
        <v>9</v>
      </c>
      <c r="C15570">
        <v>3.4540000000000001E-2</v>
      </c>
      <c r="D15570">
        <v>0.76031000000000004</v>
      </c>
      <c r="E15570">
        <v>0.19059999999999999</v>
      </c>
      <c r="F15570">
        <v>1.455E-2</v>
      </c>
    </row>
    <row r="15571" spans="1:6">
      <c r="A15571" t="s">
        <v>2715</v>
      </c>
      <c r="B15571" t="s">
        <v>9</v>
      </c>
      <c r="C15571">
        <v>3.4540000000000001E-2</v>
      </c>
      <c r="D15571">
        <v>0.76031000000000004</v>
      </c>
      <c r="E15571">
        <v>0.19059999999999999</v>
      </c>
      <c r="F15571">
        <v>1.455E-2</v>
      </c>
    </row>
    <row r="15572" spans="1:6">
      <c r="A15572" t="s">
        <v>2715</v>
      </c>
      <c r="B15572" t="s">
        <v>9</v>
      </c>
      <c r="C15572">
        <v>3.4540000000000001E-2</v>
      </c>
      <c r="D15572">
        <v>0.76031000000000004</v>
      </c>
      <c r="E15572">
        <v>0.19059999999999999</v>
      </c>
      <c r="F15572">
        <v>1.455E-2</v>
      </c>
    </row>
    <row r="15573" spans="1:6">
      <c r="A15573" t="s">
        <v>2716</v>
      </c>
      <c r="B15573" t="s">
        <v>9</v>
      </c>
      <c r="C15573">
        <v>3.7229999999999999E-2</v>
      </c>
      <c r="D15573">
        <v>0.93942000000000003</v>
      </c>
      <c r="E15573">
        <v>7.79E-3</v>
      </c>
      <c r="F15573">
        <v>1.555E-2</v>
      </c>
    </row>
    <row r="15574" spans="1:6">
      <c r="A15574" t="s">
        <v>2716</v>
      </c>
      <c r="B15574" t="s">
        <v>9</v>
      </c>
      <c r="C15574">
        <v>3.7229999999999999E-2</v>
      </c>
      <c r="D15574">
        <v>0.93942000000000003</v>
      </c>
      <c r="E15574">
        <v>7.79E-3</v>
      </c>
      <c r="F15574">
        <v>1.555E-2</v>
      </c>
    </row>
    <row r="15575" spans="1:6">
      <c r="A15575" t="s">
        <v>2716</v>
      </c>
      <c r="B15575" t="s">
        <v>9</v>
      </c>
      <c r="C15575">
        <v>3.7229999999999999E-2</v>
      </c>
      <c r="D15575">
        <v>0.93942000000000003</v>
      </c>
      <c r="E15575">
        <v>7.79E-3</v>
      </c>
      <c r="F15575">
        <v>1.555E-2</v>
      </c>
    </row>
    <row r="15576" spans="1:6">
      <c r="A15576" t="s">
        <v>2716</v>
      </c>
      <c r="B15576" t="s">
        <v>9</v>
      </c>
      <c r="C15576">
        <v>3.7229999999999999E-2</v>
      </c>
      <c r="D15576">
        <v>0.93942000000000003</v>
      </c>
      <c r="E15576">
        <v>7.79E-3</v>
      </c>
      <c r="F15576">
        <v>1.555E-2</v>
      </c>
    </row>
    <row r="15577" spans="1:6">
      <c r="A15577" t="s">
        <v>2716</v>
      </c>
      <c r="B15577" t="s">
        <v>9</v>
      </c>
      <c r="C15577">
        <v>3.7229999999999999E-2</v>
      </c>
      <c r="D15577">
        <v>0.93942000000000003</v>
      </c>
      <c r="E15577">
        <v>7.79E-3</v>
      </c>
      <c r="F15577">
        <v>1.555E-2</v>
      </c>
    </row>
    <row r="15578" spans="1:6">
      <c r="A15578" t="s">
        <v>2716</v>
      </c>
      <c r="B15578" t="s">
        <v>9</v>
      </c>
      <c r="C15578">
        <v>3.7229999999999999E-2</v>
      </c>
      <c r="D15578">
        <v>0.93942000000000003</v>
      </c>
      <c r="E15578">
        <v>7.79E-3</v>
      </c>
      <c r="F15578">
        <v>1.555E-2</v>
      </c>
    </row>
    <row r="15579" spans="1:6">
      <c r="A15579" t="s">
        <v>2717</v>
      </c>
      <c r="B15579" t="s">
        <v>9</v>
      </c>
      <c r="C15579">
        <v>0.13830000000000001</v>
      </c>
      <c r="D15579">
        <v>0.68154000000000003</v>
      </c>
      <c r="E15579">
        <v>3.5029999999999999E-2</v>
      </c>
      <c r="F15579">
        <v>0.14513000000000001</v>
      </c>
    </row>
    <row r="15580" spans="1:6">
      <c r="A15580" t="s">
        <v>2717</v>
      </c>
      <c r="B15580" t="s">
        <v>9</v>
      </c>
      <c r="C15580">
        <v>0.13830000000000001</v>
      </c>
      <c r="D15580">
        <v>0.68154000000000003</v>
      </c>
      <c r="E15580">
        <v>3.5029999999999999E-2</v>
      </c>
      <c r="F15580">
        <v>0.14513000000000001</v>
      </c>
    </row>
    <row r="15581" spans="1:6">
      <c r="A15581" t="s">
        <v>2717</v>
      </c>
      <c r="B15581" t="s">
        <v>9</v>
      </c>
      <c r="C15581">
        <v>0.13830000000000001</v>
      </c>
      <c r="D15581">
        <v>0.68154000000000003</v>
      </c>
      <c r="E15581">
        <v>3.5029999999999999E-2</v>
      </c>
      <c r="F15581">
        <v>0.14513000000000001</v>
      </c>
    </row>
    <row r="15582" spans="1:6">
      <c r="A15582" t="s">
        <v>2717</v>
      </c>
      <c r="B15582" t="s">
        <v>9</v>
      </c>
      <c r="C15582">
        <v>0.13830000000000001</v>
      </c>
      <c r="D15582">
        <v>0.68154000000000003</v>
      </c>
      <c r="E15582">
        <v>3.5029999999999999E-2</v>
      </c>
      <c r="F15582">
        <v>0.14513000000000001</v>
      </c>
    </row>
    <row r="15583" spans="1:6">
      <c r="A15583" t="s">
        <v>2717</v>
      </c>
      <c r="B15583" t="s">
        <v>9</v>
      </c>
      <c r="C15583">
        <v>0.13830000000000001</v>
      </c>
      <c r="D15583">
        <v>0.68154000000000003</v>
      </c>
      <c r="E15583">
        <v>3.5029999999999999E-2</v>
      </c>
      <c r="F15583">
        <v>0.14513000000000001</v>
      </c>
    </row>
    <row r="15584" spans="1:6">
      <c r="A15584" t="s">
        <v>2717</v>
      </c>
      <c r="B15584" t="s">
        <v>9</v>
      </c>
      <c r="C15584">
        <v>0.13830000000000001</v>
      </c>
      <c r="D15584">
        <v>0.68154000000000003</v>
      </c>
      <c r="E15584">
        <v>3.5029999999999999E-2</v>
      </c>
      <c r="F15584">
        <v>0.14513000000000001</v>
      </c>
    </row>
    <row r="15585" spans="1:6">
      <c r="A15585" t="s">
        <v>2718</v>
      </c>
      <c r="B15585" t="s">
        <v>9</v>
      </c>
      <c r="C15585">
        <v>4.6980000000000001E-2</v>
      </c>
      <c r="D15585">
        <v>0.83191000000000004</v>
      </c>
      <c r="E15585">
        <v>3.4200000000000001E-2</v>
      </c>
      <c r="F15585">
        <v>8.6910000000000001E-2</v>
      </c>
    </row>
    <row r="15586" spans="1:6">
      <c r="A15586" t="s">
        <v>2718</v>
      </c>
      <c r="B15586" t="s">
        <v>9</v>
      </c>
      <c r="C15586">
        <v>4.6980000000000001E-2</v>
      </c>
      <c r="D15586">
        <v>0.83191000000000004</v>
      </c>
      <c r="E15586">
        <v>3.4200000000000001E-2</v>
      </c>
      <c r="F15586">
        <v>8.6910000000000001E-2</v>
      </c>
    </row>
    <row r="15587" spans="1:6">
      <c r="A15587" t="s">
        <v>2718</v>
      </c>
      <c r="B15587" t="s">
        <v>9</v>
      </c>
      <c r="C15587">
        <v>4.6980000000000001E-2</v>
      </c>
      <c r="D15587">
        <v>0.83191000000000004</v>
      </c>
      <c r="E15587">
        <v>3.4200000000000001E-2</v>
      </c>
      <c r="F15587">
        <v>8.6910000000000001E-2</v>
      </c>
    </row>
    <row r="15588" spans="1:6">
      <c r="A15588" t="s">
        <v>2718</v>
      </c>
      <c r="B15588" t="s">
        <v>9</v>
      </c>
      <c r="C15588">
        <v>4.6980000000000001E-2</v>
      </c>
      <c r="D15588">
        <v>0.83191000000000004</v>
      </c>
      <c r="E15588">
        <v>3.4200000000000001E-2</v>
      </c>
      <c r="F15588">
        <v>8.6910000000000001E-2</v>
      </c>
    </row>
    <row r="15589" spans="1:6">
      <c r="A15589" t="s">
        <v>2718</v>
      </c>
      <c r="B15589" t="s">
        <v>9</v>
      </c>
      <c r="C15589">
        <v>4.6980000000000001E-2</v>
      </c>
      <c r="D15589">
        <v>0.83191000000000004</v>
      </c>
      <c r="E15589">
        <v>3.4200000000000001E-2</v>
      </c>
      <c r="F15589">
        <v>8.6910000000000001E-2</v>
      </c>
    </row>
    <row r="15590" spans="1:6">
      <c r="A15590" t="s">
        <v>2718</v>
      </c>
      <c r="B15590" t="s">
        <v>9</v>
      </c>
      <c r="C15590">
        <v>4.6980000000000001E-2</v>
      </c>
      <c r="D15590">
        <v>0.83191000000000004</v>
      </c>
      <c r="E15590">
        <v>3.4200000000000001E-2</v>
      </c>
      <c r="F15590">
        <v>8.6910000000000001E-2</v>
      </c>
    </row>
    <row r="15591" spans="1:6">
      <c r="A15591" t="s">
        <v>2719</v>
      </c>
      <c r="B15591" t="s">
        <v>7</v>
      </c>
      <c r="C15591">
        <v>9.9330000000000002E-2</v>
      </c>
      <c r="D15591">
        <v>7.9560000000000006E-2</v>
      </c>
      <c r="E15591">
        <v>4.5580000000000002E-2</v>
      </c>
      <c r="F15591">
        <v>0.77551999999999999</v>
      </c>
    </row>
    <row r="15592" spans="1:6">
      <c r="A15592" t="s">
        <v>2719</v>
      </c>
      <c r="B15592" t="s">
        <v>7</v>
      </c>
      <c r="C15592">
        <v>9.9330000000000002E-2</v>
      </c>
      <c r="D15592">
        <v>7.9560000000000006E-2</v>
      </c>
      <c r="E15592">
        <v>4.5580000000000002E-2</v>
      </c>
      <c r="F15592">
        <v>0.77551999999999999</v>
      </c>
    </row>
    <row r="15593" spans="1:6">
      <c r="A15593" t="s">
        <v>2719</v>
      </c>
      <c r="B15593" t="s">
        <v>7</v>
      </c>
      <c r="C15593">
        <v>9.9330000000000002E-2</v>
      </c>
      <c r="D15593">
        <v>7.9560000000000006E-2</v>
      </c>
      <c r="E15593">
        <v>4.5580000000000002E-2</v>
      </c>
      <c r="F15593">
        <v>0.77551999999999999</v>
      </c>
    </row>
    <row r="15594" spans="1:6">
      <c r="A15594" t="s">
        <v>2719</v>
      </c>
      <c r="B15594" t="s">
        <v>7</v>
      </c>
      <c r="C15594">
        <v>9.9330000000000002E-2</v>
      </c>
      <c r="D15594">
        <v>7.9560000000000006E-2</v>
      </c>
      <c r="E15594">
        <v>4.5580000000000002E-2</v>
      </c>
      <c r="F15594">
        <v>0.77551999999999999</v>
      </c>
    </row>
    <row r="15595" spans="1:6">
      <c r="A15595" t="s">
        <v>2719</v>
      </c>
      <c r="B15595" t="s">
        <v>7</v>
      </c>
      <c r="C15595">
        <v>9.9330000000000002E-2</v>
      </c>
      <c r="D15595">
        <v>7.9560000000000006E-2</v>
      </c>
      <c r="E15595">
        <v>4.5580000000000002E-2</v>
      </c>
      <c r="F15595">
        <v>0.77551999999999999</v>
      </c>
    </row>
    <row r="15596" spans="1:6">
      <c r="A15596" t="s">
        <v>2719</v>
      </c>
      <c r="B15596" t="s">
        <v>7</v>
      </c>
      <c r="C15596">
        <v>9.9330000000000002E-2</v>
      </c>
      <c r="D15596">
        <v>7.9560000000000006E-2</v>
      </c>
      <c r="E15596">
        <v>4.5580000000000002E-2</v>
      </c>
      <c r="F15596">
        <v>0.77551999999999999</v>
      </c>
    </row>
    <row r="15597" spans="1:6">
      <c r="A15597" t="s">
        <v>2720</v>
      </c>
      <c r="B15597" t="s">
        <v>14</v>
      </c>
      <c r="C15597">
        <v>6.0170000000000001E-2</v>
      </c>
      <c r="D15597">
        <v>0.33596999999999999</v>
      </c>
      <c r="E15597">
        <v>0.52785000000000004</v>
      </c>
      <c r="F15597">
        <v>7.6009999999999994E-2</v>
      </c>
    </row>
    <row r="15598" spans="1:6">
      <c r="A15598" t="s">
        <v>2720</v>
      </c>
      <c r="B15598" t="s">
        <v>14</v>
      </c>
      <c r="C15598">
        <v>6.0170000000000001E-2</v>
      </c>
      <c r="D15598">
        <v>0.33596999999999999</v>
      </c>
      <c r="E15598">
        <v>0.52785000000000004</v>
      </c>
      <c r="F15598">
        <v>7.6009999999999994E-2</v>
      </c>
    </row>
    <row r="15599" spans="1:6">
      <c r="A15599" t="s">
        <v>2720</v>
      </c>
      <c r="B15599" t="s">
        <v>14</v>
      </c>
      <c r="C15599">
        <v>6.0170000000000001E-2</v>
      </c>
      <c r="D15599">
        <v>0.33596999999999999</v>
      </c>
      <c r="E15599">
        <v>0.52785000000000004</v>
      </c>
      <c r="F15599">
        <v>7.6009999999999994E-2</v>
      </c>
    </row>
    <row r="15600" spans="1:6">
      <c r="A15600" t="s">
        <v>2720</v>
      </c>
      <c r="B15600" t="s">
        <v>14</v>
      </c>
      <c r="C15600">
        <v>6.0170000000000001E-2</v>
      </c>
      <c r="D15600">
        <v>0.33596999999999999</v>
      </c>
      <c r="E15600">
        <v>0.52785000000000004</v>
      </c>
      <c r="F15600">
        <v>7.6009999999999994E-2</v>
      </c>
    </row>
    <row r="15601" spans="1:6">
      <c r="A15601" t="s">
        <v>2720</v>
      </c>
      <c r="B15601" t="s">
        <v>14</v>
      </c>
      <c r="C15601">
        <v>6.0170000000000001E-2</v>
      </c>
      <c r="D15601">
        <v>0.33596999999999999</v>
      </c>
      <c r="E15601">
        <v>0.52785000000000004</v>
      </c>
      <c r="F15601">
        <v>7.6009999999999994E-2</v>
      </c>
    </row>
    <row r="15602" spans="1:6">
      <c r="A15602" t="s">
        <v>2720</v>
      </c>
      <c r="B15602" t="s">
        <v>14</v>
      </c>
      <c r="C15602">
        <v>6.0170000000000001E-2</v>
      </c>
      <c r="D15602">
        <v>0.33596999999999999</v>
      </c>
      <c r="E15602">
        <v>0.52785000000000004</v>
      </c>
      <c r="F15602">
        <v>7.6009999999999994E-2</v>
      </c>
    </row>
    <row r="15603" spans="1:6">
      <c r="A15603" t="s">
        <v>2721</v>
      </c>
      <c r="B15603" t="s">
        <v>7</v>
      </c>
      <c r="C15603">
        <v>0.24009</v>
      </c>
      <c r="D15603">
        <v>7.3599999999999999E-2</v>
      </c>
      <c r="E15603">
        <v>7.6749999999999999E-2</v>
      </c>
      <c r="F15603">
        <v>0.60955999999999999</v>
      </c>
    </row>
    <row r="15604" spans="1:6">
      <c r="A15604" t="s">
        <v>2721</v>
      </c>
      <c r="B15604" t="s">
        <v>7</v>
      </c>
      <c r="C15604">
        <v>0.24009</v>
      </c>
      <c r="D15604">
        <v>7.3599999999999999E-2</v>
      </c>
      <c r="E15604">
        <v>7.6749999999999999E-2</v>
      </c>
      <c r="F15604">
        <v>0.60955999999999999</v>
      </c>
    </row>
    <row r="15605" spans="1:6">
      <c r="A15605" t="s">
        <v>2721</v>
      </c>
      <c r="B15605" t="s">
        <v>7</v>
      </c>
      <c r="C15605">
        <v>0.24009</v>
      </c>
      <c r="D15605">
        <v>7.3599999999999999E-2</v>
      </c>
      <c r="E15605">
        <v>7.6749999999999999E-2</v>
      </c>
      <c r="F15605">
        <v>0.60955999999999999</v>
      </c>
    </row>
    <row r="15606" spans="1:6">
      <c r="A15606" t="s">
        <v>2721</v>
      </c>
      <c r="B15606" t="s">
        <v>7</v>
      </c>
      <c r="C15606">
        <v>0.24009</v>
      </c>
      <c r="D15606">
        <v>7.3599999999999999E-2</v>
      </c>
      <c r="E15606">
        <v>7.6749999999999999E-2</v>
      </c>
      <c r="F15606">
        <v>0.60955999999999999</v>
      </c>
    </row>
    <row r="15607" spans="1:6">
      <c r="A15607" t="s">
        <v>2721</v>
      </c>
      <c r="B15607" t="s">
        <v>7</v>
      </c>
      <c r="C15607">
        <v>0.24009</v>
      </c>
      <c r="D15607">
        <v>7.3599999999999999E-2</v>
      </c>
      <c r="E15607">
        <v>7.6749999999999999E-2</v>
      </c>
      <c r="F15607">
        <v>0.60955999999999999</v>
      </c>
    </row>
    <row r="15608" spans="1:6">
      <c r="A15608" t="s">
        <v>2721</v>
      </c>
      <c r="B15608" t="s">
        <v>7</v>
      </c>
      <c r="C15608">
        <v>0.24009</v>
      </c>
      <c r="D15608">
        <v>7.3599999999999999E-2</v>
      </c>
      <c r="E15608">
        <v>7.6749999999999999E-2</v>
      </c>
      <c r="F15608">
        <v>0.60955999999999999</v>
      </c>
    </row>
    <row r="15609" spans="1:6">
      <c r="A15609" t="s">
        <v>2722</v>
      </c>
      <c r="B15609" t="s">
        <v>34</v>
      </c>
      <c r="C15609">
        <v>0.51368000000000003</v>
      </c>
      <c r="D15609">
        <v>5.7090000000000002E-2</v>
      </c>
      <c r="E15609">
        <v>0.10242</v>
      </c>
      <c r="F15609">
        <v>0.32682</v>
      </c>
    </row>
    <row r="15610" spans="1:6">
      <c r="A15610" t="s">
        <v>2722</v>
      </c>
      <c r="B15610" t="s">
        <v>34</v>
      </c>
      <c r="C15610">
        <v>0.51368000000000003</v>
      </c>
      <c r="D15610">
        <v>5.7090000000000002E-2</v>
      </c>
      <c r="E15610">
        <v>0.10242</v>
      </c>
      <c r="F15610">
        <v>0.32682</v>
      </c>
    </row>
    <row r="15611" spans="1:6">
      <c r="A15611" t="s">
        <v>2722</v>
      </c>
      <c r="B15611" t="s">
        <v>34</v>
      </c>
      <c r="C15611">
        <v>0.51368000000000003</v>
      </c>
      <c r="D15611">
        <v>5.7090000000000002E-2</v>
      </c>
      <c r="E15611">
        <v>0.10242</v>
      </c>
      <c r="F15611">
        <v>0.32682</v>
      </c>
    </row>
    <row r="15612" spans="1:6">
      <c r="A15612" t="s">
        <v>2722</v>
      </c>
      <c r="B15612" t="s">
        <v>34</v>
      </c>
      <c r="C15612">
        <v>0.51368000000000003</v>
      </c>
      <c r="D15612">
        <v>5.7090000000000002E-2</v>
      </c>
      <c r="E15612">
        <v>0.10242</v>
      </c>
      <c r="F15612">
        <v>0.32682</v>
      </c>
    </row>
    <row r="15613" spans="1:6">
      <c r="A15613" t="s">
        <v>2722</v>
      </c>
      <c r="B15613" t="s">
        <v>34</v>
      </c>
      <c r="C15613">
        <v>0.51368000000000003</v>
      </c>
      <c r="D15613">
        <v>5.7090000000000002E-2</v>
      </c>
      <c r="E15613">
        <v>0.10242</v>
      </c>
      <c r="F15613">
        <v>0.32682</v>
      </c>
    </row>
    <row r="15614" spans="1:6">
      <c r="A15614" t="s">
        <v>2722</v>
      </c>
      <c r="B15614" t="s">
        <v>34</v>
      </c>
      <c r="C15614">
        <v>0.51368000000000003</v>
      </c>
      <c r="D15614">
        <v>5.7090000000000002E-2</v>
      </c>
      <c r="E15614">
        <v>0.10242</v>
      </c>
      <c r="F15614">
        <v>0.32682</v>
      </c>
    </row>
    <row r="15615" spans="1:6">
      <c r="A15615" t="s">
        <v>2723</v>
      </c>
      <c r="B15615" t="s">
        <v>9</v>
      </c>
      <c r="C15615">
        <v>5.2580000000000002E-2</v>
      </c>
      <c r="D15615">
        <v>0.55062999999999995</v>
      </c>
      <c r="E15615">
        <v>0.38446000000000002</v>
      </c>
      <c r="F15615">
        <v>1.2330000000000001E-2</v>
      </c>
    </row>
    <row r="15616" spans="1:6">
      <c r="A15616" t="s">
        <v>2723</v>
      </c>
      <c r="B15616" t="s">
        <v>9</v>
      </c>
      <c r="C15616">
        <v>5.2580000000000002E-2</v>
      </c>
      <c r="D15616">
        <v>0.55062999999999995</v>
      </c>
      <c r="E15616">
        <v>0.38446000000000002</v>
      </c>
      <c r="F15616">
        <v>1.2330000000000001E-2</v>
      </c>
    </row>
    <row r="15617" spans="1:6">
      <c r="A15617" t="s">
        <v>2723</v>
      </c>
      <c r="B15617" t="s">
        <v>9</v>
      </c>
      <c r="C15617">
        <v>5.2580000000000002E-2</v>
      </c>
      <c r="D15617">
        <v>0.55062999999999995</v>
      </c>
      <c r="E15617">
        <v>0.38446000000000002</v>
      </c>
      <c r="F15617">
        <v>1.2330000000000001E-2</v>
      </c>
    </row>
    <row r="15618" spans="1:6">
      <c r="A15618" t="s">
        <v>2723</v>
      </c>
      <c r="B15618" t="s">
        <v>9</v>
      </c>
      <c r="C15618">
        <v>5.2580000000000002E-2</v>
      </c>
      <c r="D15618">
        <v>0.55062999999999995</v>
      </c>
      <c r="E15618">
        <v>0.38446000000000002</v>
      </c>
      <c r="F15618">
        <v>1.2330000000000001E-2</v>
      </c>
    </row>
    <row r="15619" spans="1:6">
      <c r="A15619" t="s">
        <v>2723</v>
      </c>
      <c r="B15619" t="s">
        <v>9</v>
      </c>
      <c r="C15619">
        <v>5.2580000000000002E-2</v>
      </c>
      <c r="D15619">
        <v>0.55062999999999995</v>
      </c>
      <c r="E15619">
        <v>0.38446000000000002</v>
      </c>
      <c r="F15619">
        <v>1.2330000000000001E-2</v>
      </c>
    </row>
    <row r="15620" spans="1:6">
      <c r="A15620" t="s">
        <v>2723</v>
      </c>
      <c r="B15620" t="s">
        <v>9</v>
      </c>
      <c r="C15620">
        <v>5.2580000000000002E-2</v>
      </c>
      <c r="D15620">
        <v>0.55062999999999995</v>
      </c>
      <c r="E15620">
        <v>0.38446000000000002</v>
      </c>
      <c r="F15620">
        <v>1.2330000000000001E-2</v>
      </c>
    </row>
    <row r="15621" spans="1:6">
      <c r="A15621" t="s">
        <v>2724</v>
      </c>
      <c r="B15621" t="s">
        <v>9</v>
      </c>
      <c r="C15621">
        <v>3.0599999999999999E-2</v>
      </c>
      <c r="D15621">
        <v>0.68291999999999997</v>
      </c>
      <c r="E15621">
        <v>0.23104</v>
      </c>
      <c r="F15621">
        <v>5.5440000000000003E-2</v>
      </c>
    </row>
    <row r="15622" spans="1:6">
      <c r="A15622" t="s">
        <v>2724</v>
      </c>
      <c r="B15622" t="s">
        <v>9</v>
      </c>
      <c r="C15622">
        <v>3.0599999999999999E-2</v>
      </c>
      <c r="D15622">
        <v>0.68291999999999997</v>
      </c>
      <c r="E15622">
        <v>0.23104</v>
      </c>
      <c r="F15622">
        <v>5.5440000000000003E-2</v>
      </c>
    </row>
    <row r="15623" spans="1:6">
      <c r="A15623" t="s">
        <v>2724</v>
      </c>
      <c r="B15623" t="s">
        <v>9</v>
      </c>
      <c r="C15623">
        <v>3.0599999999999999E-2</v>
      </c>
      <c r="D15623">
        <v>0.68291999999999997</v>
      </c>
      <c r="E15623">
        <v>0.23104</v>
      </c>
      <c r="F15623">
        <v>5.5440000000000003E-2</v>
      </c>
    </row>
    <row r="15624" spans="1:6">
      <c r="A15624" t="s">
        <v>2724</v>
      </c>
      <c r="B15624" t="s">
        <v>9</v>
      </c>
      <c r="C15624">
        <v>3.0599999999999999E-2</v>
      </c>
      <c r="D15624">
        <v>0.68291999999999997</v>
      </c>
      <c r="E15624">
        <v>0.23104</v>
      </c>
      <c r="F15624">
        <v>5.5440000000000003E-2</v>
      </c>
    </row>
    <row r="15625" spans="1:6">
      <c r="A15625" t="s">
        <v>2724</v>
      </c>
      <c r="B15625" t="s">
        <v>9</v>
      </c>
      <c r="C15625">
        <v>3.0599999999999999E-2</v>
      </c>
      <c r="D15625">
        <v>0.68291999999999997</v>
      </c>
      <c r="E15625">
        <v>0.23104</v>
      </c>
      <c r="F15625">
        <v>5.5440000000000003E-2</v>
      </c>
    </row>
    <row r="15626" spans="1:6">
      <c r="A15626" t="s">
        <v>2724</v>
      </c>
      <c r="B15626" t="s">
        <v>9</v>
      </c>
      <c r="C15626">
        <v>3.0599999999999999E-2</v>
      </c>
      <c r="D15626">
        <v>0.68291999999999997</v>
      </c>
      <c r="E15626">
        <v>0.23104</v>
      </c>
      <c r="F15626">
        <v>5.5440000000000003E-2</v>
      </c>
    </row>
    <row r="15627" spans="1:6">
      <c r="A15627" t="s">
        <v>2725</v>
      </c>
      <c r="B15627" t="s">
        <v>7</v>
      </c>
      <c r="C15627">
        <v>2.6349999999999998E-2</v>
      </c>
      <c r="D15627">
        <v>0.10050000000000001</v>
      </c>
      <c r="E15627">
        <v>3.771E-2</v>
      </c>
      <c r="F15627">
        <v>0.83543000000000001</v>
      </c>
    </row>
    <row r="15628" spans="1:6">
      <c r="A15628" t="s">
        <v>2725</v>
      </c>
      <c r="B15628" t="s">
        <v>7</v>
      </c>
      <c r="C15628">
        <v>2.6349999999999998E-2</v>
      </c>
      <c r="D15628">
        <v>0.10050000000000001</v>
      </c>
      <c r="E15628">
        <v>3.771E-2</v>
      </c>
      <c r="F15628">
        <v>0.83543000000000001</v>
      </c>
    </row>
    <row r="15629" spans="1:6">
      <c r="A15629" t="s">
        <v>2725</v>
      </c>
      <c r="B15629" t="s">
        <v>7</v>
      </c>
      <c r="C15629">
        <v>2.6349999999999998E-2</v>
      </c>
      <c r="D15629">
        <v>0.10050000000000001</v>
      </c>
      <c r="E15629">
        <v>3.771E-2</v>
      </c>
      <c r="F15629">
        <v>0.83543000000000001</v>
      </c>
    </row>
    <row r="15630" spans="1:6">
      <c r="A15630" t="s">
        <v>2725</v>
      </c>
      <c r="B15630" t="s">
        <v>7</v>
      </c>
      <c r="C15630">
        <v>2.6349999999999998E-2</v>
      </c>
      <c r="D15630">
        <v>0.10050000000000001</v>
      </c>
      <c r="E15630">
        <v>3.771E-2</v>
      </c>
      <c r="F15630">
        <v>0.83543000000000001</v>
      </c>
    </row>
    <row r="15631" spans="1:6">
      <c r="A15631" t="s">
        <v>2725</v>
      </c>
      <c r="B15631" t="s">
        <v>7</v>
      </c>
      <c r="C15631">
        <v>2.6349999999999998E-2</v>
      </c>
      <c r="D15631">
        <v>0.10050000000000001</v>
      </c>
      <c r="E15631">
        <v>3.771E-2</v>
      </c>
      <c r="F15631">
        <v>0.83543000000000001</v>
      </c>
    </row>
    <row r="15632" spans="1:6">
      <c r="A15632" t="s">
        <v>2725</v>
      </c>
      <c r="B15632" t="s">
        <v>7</v>
      </c>
      <c r="C15632">
        <v>2.6349999999999998E-2</v>
      </c>
      <c r="D15632">
        <v>0.10050000000000001</v>
      </c>
      <c r="E15632">
        <v>3.771E-2</v>
      </c>
      <c r="F15632">
        <v>0.83543000000000001</v>
      </c>
    </row>
    <row r="15633" spans="1:6">
      <c r="A15633" t="s">
        <v>2726</v>
      </c>
      <c r="B15633" t="s">
        <v>9</v>
      </c>
      <c r="C15633">
        <v>0.3165</v>
      </c>
      <c r="D15633">
        <v>0.56972</v>
      </c>
      <c r="E15633">
        <v>6.7269999999999996E-2</v>
      </c>
      <c r="F15633">
        <v>4.6519999999999999E-2</v>
      </c>
    </row>
    <row r="15634" spans="1:6">
      <c r="A15634" t="s">
        <v>2726</v>
      </c>
      <c r="B15634" t="s">
        <v>9</v>
      </c>
      <c r="C15634">
        <v>0.3165</v>
      </c>
      <c r="D15634">
        <v>0.56972</v>
      </c>
      <c r="E15634">
        <v>6.7269999999999996E-2</v>
      </c>
      <c r="F15634">
        <v>4.6519999999999999E-2</v>
      </c>
    </row>
    <row r="15635" spans="1:6">
      <c r="A15635" t="s">
        <v>2726</v>
      </c>
      <c r="B15635" t="s">
        <v>9</v>
      </c>
      <c r="C15635">
        <v>0.3165</v>
      </c>
      <c r="D15635">
        <v>0.56972</v>
      </c>
      <c r="E15635">
        <v>6.7269999999999996E-2</v>
      </c>
      <c r="F15635">
        <v>4.6519999999999999E-2</v>
      </c>
    </row>
    <row r="15636" spans="1:6">
      <c r="A15636" t="s">
        <v>2726</v>
      </c>
      <c r="B15636" t="s">
        <v>9</v>
      </c>
      <c r="C15636">
        <v>0.3165</v>
      </c>
      <c r="D15636">
        <v>0.56972</v>
      </c>
      <c r="E15636">
        <v>6.7269999999999996E-2</v>
      </c>
      <c r="F15636">
        <v>4.6519999999999999E-2</v>
      </c>
    </row>
    <row r="15637" spans="1:6">
      <c r="A15637" t="s">
        <v>2726</v>
      </c>
      <c r="B15637" t="s">
        <v>9</v>
      </c>
      <c r="C15637">
        <v>0.3165</v>
      </c>
      <c r="D15637">
        <v>0.56972</v>
      </c>
      <c r="E15637">
        <v>6.7269999999999996E-2</v>
      </c>
      <c r="F15637">
        <v>4.6519999999999999E-2</v>
      </c>
    </row>
    <row r="15638" spans="1:6">
      <c r="A15638" t="s">
        <v>2726</v>
      </c>
      <c r="B15638" t="s">
        <v>9</v>
      </c>
      <c r="C15638">
        <v>0.3165</v>
      </c>
      <c r="D15638">
        <v>0.56972</v>
      </c>
      <c r="E15638">
        <v>6.7269999999999996E-2</v>
      </c>
      <c r="F15638">
        <v>4.6519999999999999E-2</v>
      </c>
    </row>
    <row r="15639" spans="1:6">
      <c r="A15639" t="s">
        <v>2727</v>
      </c>
      <c r="B15639" t="s">
        <v>9</v>
      </c>
      <c r="C15639">
        <v>5.6399999999999999E-2</v>
      </c>
      <c r="D15639">
        <v>0.67769999999999997</v>
      </c>
      <c r="E15639">
        <v>0.18564</v>
      </c>
      <c r="F15639">
        <v>8.0259999999999998E-2</v>
      </c>
    </row>
    <row r="15640" spans="1:6">
      <c r="A15640" t="s">
        <v>2727</v>
      </c>
      <c r="B15640" t="s">
        <v>9</v>
      </c>
      <c r="C15640">
        <v>5.6399999999999999E-2</v>
      </c>
      <c r="D15640">
        <v>0.67769999999999997</v>
      </c>
      <c r="E15640">
        <v>0.18564</v>
      </c>
      <c r="F15640">
        <v>8.0259999999999998E-2</v>
      </c>
    </row>
    <row r="15641" spans="1:6">
      <c r="A15641" t="s">
        <v>2727</v>
      </c>
      <c r="B15641" t="s">
        <v>9</v>
      </c>
      <c r="C15641">
        <v>5.6399999999999999E-2</v>
      </c>
      <c r="D15641">
        <v>0.67769999999999997</v>
      </c>
      <c r="E15641">
        <v>0.18564</v>
      </c>
      <c r="F15641">
        <v>8.0259999999999998E-2</v>
      </c>
    </row>
    <row r="15642" spans="1:6">
      <c r="A15642" t="s">
        <v>2727</v>
      </c>
      <c r="B15642" t="s">
        <v>9</v>
      </c>
      <c r="C15642">
        <v>5.6399999999999999E-2</v>
      </c>
      <c r="D15642">
        <v>0.67769999999999997</v>
      </c>
      <c r="E15642">
        <v>0.18564</v>
      </c>
      <c r="F15642">
        <v>8.0259999999999998E-2</v>
      </c>
    </row>
    <row r="15643" spans="1:6">
      <c r="A15643" t="s">
        <v>2727</v>
      </c>
      <c r="B15643" t="s">
        <v>9</v>
      </c>
      <c r="C15643">
        <v>5.6399999999999999E-2</v>
      </c>
      <c r="D15643">
        <v>0.67769999999999997</v>
      </c>
      <c r="E15643">
        <v>0.18564</v>
      </c>
      <c r="F15643">
        <v>8.0259999999999998E-2</v>
      </c>
    </row>
    <row r="15644" spans="1:6">
      <c r="A15644" t="s">
        <v>2727</v>
      </c>
      <c r="B15644" t="s">
        <v>9</v>
      </c>
      <c r="C15644">
        <v>5.6399999999999999E-2</v>
      </c>
      <c r="D15644">
        <v>0.67769999999999997</v>
      </c>
      <c r="E15644">
        <v>0.18564</v>
      </c>
      <c r="F15644">
        <v>8.0259999999999998E-2</v>
      </c>
    </row>
    <row r="15645" spans="1:6">
      <c r="A15645" t="s">
        <v>2728</v>
      </c>
      <c r="B15645" t="s">
        <v>34</v>
      </c>
      <c r="C15645">
        <v>0.5272</v>
      </c>
      <c r="D15645">
        <v>0.15542</v>
      </c>
      <c r="E15645">
        <v>8.1839999999999996E-2</v>
      </c>
      <c r="F15645">
        <v>0.23555000000000001</v>
      </c>
    </row>
    <row r="15646" spans="1:6">
      <c r="A15646" t="s">
        <v>2728</v>
      </c>
      <c r="B15646" t="s">
        <v>34</v>
      </c>
      <c r="C15646">
        <v>0.5272</v>
      </c>
      <c r="D15646">
        <v>0.15542</v>
      </c>
      <c r="E15646">
        <v>8.1839999999999996E-2</v>
      </c>
      <c r="F15646">
        <v>0.23555000000000001</v>
      </c>
    </row>
    <row r="15647" spans="1:6">
      <c r="A15647" t="s">
        <v>2728</v>
      </c>
      <c r="B15647" t="s">
        <v>34</v>
      </c>
      <c r="C15647">
        <v>0.5272</v>
      </c>
      <c r="D15647">
        <v>0.15542</v>
      </c>
      <c r="E15647">
        <v>8.1839999999999996E-2</v>
      </c>
      <c r="F15647">
        <v>0.23555000000000001</v>
      </c>
    </row>
    <row r="15648" spans="1:6">
      <c r="A15648" t="s">
        <v>2728</v>
      </c>
      <c r="B15648" t="s">
        <v>34</v>
      </c>
      <c r="C15648">
        <v>0.5272</v>
      </c>
      <c r="D15648">
        <v>0.15542</v>
      </c>
      <c r="E15648">
        <v>8.1839999999999996E-2</v>
      </c>
      <c r="F15648">
        <v>0.23555000000000001</v>
      </c>
    </row>
    <row r="15649" spans="1:6">
      <c r="A15649" t="s">
        <v>2728</v>
      </c>
      <c r="B15649" t="s">
        <v>34</v>
      </c>
      <c r="C15649">
        <v>0.5272</v>
      </c>
      <c r="D15649">
        <v>0.15542</v>
      </c>
      <c r="E15649">
        <v>8.1839999999999996E-2</v>
      </c>
      <c r="F15649">
        <v>0.23555000000000001</v>
      </c>
    </row>
    <row r="15650" spans="1:6">
      <c r="A15650" t="s">
        <v>2728</v>
      </c>
      <c r="B15650" t="s">
        <v>34</v>
      </c>
      <c r="C15650">
        <v>0.5272</v>
      </c>
      <c r="D15650">
        <v>0.15542</v>
      </c>
      <c r="E15650">
        <v>8.1839999999999996E-2</v>
      </c>
      <c r="F15650">
        <v>0.23555000000000001</v>
      </c>
    </row>
    <row r="15651" spans="1:6">
      <c r="A15651" t="s">
        <v>2729</v>
      </c>
      <c r="B15651" t="s">
        <v>7</v>
      </c>
      <c r="C15651">
        <v>7.2700000000000004E-3</v>
      </c>
      <c r="D15651">
        <v>1.1180000000000001E-2</v>
      </c>
      <c r="E15651">
        <v>1.064E-2</v>
      </c>
      <c r="F15651">
        <v>0.97089999999999999</v>
      </c>
    </row>
    <row r="15652" spans="1:6">
      <c r="A15652" t="s">
        <v>2729</v>
      </c>
      <c r="B15652" t="s">
        <v>7</v>
      </c>
      <c r="C15652">
        <v>7.2700000000000004E-3</v>
      </c>
      <c r="D15652">
        <v>1.1180000000000001E-2</v>
      </c>
      <c r="E15652">
        <v>1.064E-2</v>
      </c>
      <c r="F15652">
        <v>0.97089999999999999</v>
      </c>
    </row>
    <row r="15653" spans="1:6">
      <c r="A15653" t="s">
        <v>2729</v>
      </c>
      <c r="B15653" t="s">
        <v>7</v>
      </c>
      <c r="C15653">
        <v>7.2700000000000004E-3</v>
      </c>
      <c r="D15653">
        <v>1.1180000000000001E-2</v>
      </c>
      <c r="E15653">
        <v>1.064E-2</v>
      </c>
      <c r="F15653">
        <v>0.97089999999999999</v>
      </c>
    </row>
    <row r="15654" spans="1:6">
      <c r="A15654" t="s">
        <v>2729</v>
      </c>
      <c r="B15654" t="s">
        <v>7</v>
      </c>
      <c r="C15654">
        <v>7.2700000000000004E-3</v>
      </c>
      <c r="D15654">
        <v>1.1180000000000001E-2</v>
      </c>
      <c r="E15654">
        <v>1.064E-2</v>
      </c>
      <c r="F15654">
        <v>0.97089999999999999</v>
      </c>
    </row>
    <row r="15655" spans="1:6">
      <c r="A15655" t="s">
        <v>2729</v>
      </c>
      <c r="B15655" t="s">
        <v>7</v>
      </c>
      <c r="C15655">
        <v>7.2700000000000004E-3</v>
      </c>
      <c r="D15655">
        <v>1.1180000000000001E-2</v>
      </c>
      <c r="E15655">
        <v>1.064E-2</v>
      </c>
      <c r="F15655">
        <v>0.97089999999999999</v>
      </c>
    </row>
    <row r="15656" spans="1:6">
      <c r="A15656" t="s">
        <v>2729</v>
      </c>
      <c r="B15656" t="s">
        <v>7</v>
      </c>
      <c r="C15656">
        <v>7.2700000000000004E-3</v>
      </c>
      <c r="D15656">
        <v>1.1180000000000001E-2</v>
      </c>
      <c r="E15656">
        <v>1.064E-2</v>
      </c>
      <c r="F15656">
        <v>0.97089999999999999</v>
      </c>
    </row>
    <row r="15657" spans="1:6" ht="290.25">
      <c r="A15657" s="1" t="s">
        <v>2730</v>
      </c>
      <c r="B15657" t="s">
        <v>7</v>
      </c>
      <c r="C15657">
        <v>0.14527000000000001</v>
      </c>
      <c r="D15657">
        <v>0.26094000000000001</v>
      </c>
      <c r="E15657">
        <v>0.15085000000000001</v>
      </c>
      <c r="F15657">
        <v>0.44294</v>
      </c>
    </row>
    <row r="15658" spans="1:6" ht="290.25">
      <c r="A15658" s="1" t="s">
        <v>2730</v>
      </c>
      <c r="B15658" t="s">
        <v>7</v>
      </c>
      <c r="C15658">
        <v>0.14527000000000001</v>
      </c>
      <c r="D15658">
        <v>0.26094000000000001</v>
      </c>
      <c r="E15658">
        <v>0.15085000000000001</v>
      </c>
      <c r="F15658">
        <v>0.44294</v>
      </c>
    </row>
    <row r="15659" spans="1:6" ht="290.25">
      <c r="A15659" s="1" t="s">
        <v>2730</v>
      </c>
      <c r="B15659" t="s">
        <v>7</v>
      </c>
      <c r="C15659">
        <v>0.14527000000000001</v>
      </c>
      <c r="D15659">
        <v>0.26094000000000001</v>
      </c>
      <c r="E15659">
        <v>0.15085000000000001</v>
      </c>
      <c r="F15659">
        <v>0.44294</v>
      </c>
    </row>
    <row r="15660" spans="1:6" ht="290.25">
      <c r="A15660" s="1" t="s">
        <v>2730</v>
      </c>
      <c r="B15660" t="s">
        <v>7</v>
      </c>
      <c r="C15660">
        <v>0.14527000000000001</v>
      </c>
      <c r="D15660">
        <v>0.26094000000000001</v>
      </c>
      <c r="E15660">
        <v>0.15085000000000001</v>
      </c>
      <c r="F15660">
        <v>0.44294</v>
      </c>
    </row>
    <row r="15661" spans="1:6" ht="290.25">
      <c r="A15661" s="1" t="s">
        <v>2730</v>
      </c>
      <c r="B15661" t="s">
        <v>7</v>
      </c>
      <c r="C15661">
        <v>0.14527000000000001</v>
      </c>
      <c r="D15661">
        <v>0.26094000000000001</v>
      </c>
      <c r="E15661">
        <v>0.15085000000000001</v>
      </c>
      <c r="F15661">
        <v>0.44294</v>
      </c>
    </row>
    <row r="15662" spans="1:6" ht="290.25">
      <c r="A15662" s="1" t="s">
        <v>2730</v>
      </c>
      <c r="B15662" t="s">
        <v>7</v>
      </c>
      <c r="C15662">
        <v>0.14527000000000001</v>
      </c>
      <c r="D15662">
        <v>0.26094000000000001</v>
      </c>
      <c r="E15662">
        <v>0.15085000000000001</v>
      </c>
      <c r="F15662">
        <v>0.44294</v>
      </c>
    </row>
    <row r="15663" spans="1:6">
      <c r="A15663" t="s">
        <v>2731</v>
      </c>
      <c r="B15663" t="s">
        <v>9</v>
      </c>
      <c r="C15663">
        <v>0.23708000000000001</v>
      </c>
      <c r="D15663">
        <v>0.37448999999999999</v>
      </c>
      <c r="E15663">
        <v>4.5909999999999999E-2</v>
      </c>
      <c r="F15663">
        <v>0.34251999999999999</v>
      </c>
    </row>
    <row r="15664" spans="1:6">
      <c r="A15664" t="s">
        <v>2731</v>
      </c>
      <c r="B15664" t="s">
        <v>9</v>
      </c>
      <c r="C15664">
        <v>0.23708000000000001</v>
      </c>
      <c r="D15664">
        <v>0.37448999999999999</v>
      </c>
      <c r="E15664">
        <v>4.5909999999999999E-2</v>
      </c>
      <c r="F15664">
        <v>0.34251999999999999</v>
      </c>
    </row>
    <row r="15665" spans="1:6">
      <c r="A15665" t="s">
        <v>2731</v>
      </c>
      <c r="B15665" t="s">
        <v>9</v>
      </c>
      <c r="C15665">
        <v>0.23708000000000001</v>
      </c>
      <c r="D15665">
        <v>0.37448999999999999</v>
      </c>
      <c r="E15665">
        <v>4.5909999999999999E-2</v>
      </c>
      <c r="F15665">
        <v>0.34251999999999999</v>
      </c>
    </row>
    <row r="15666" spans="1:6">
      <c r="A15666" t="s">
        <v>2731</v>
      </c>
      <c r="B15666" t="s">
        <v>9</v>
      </c>
      <c r="C15666">
        <v>0.23708000000000001</v>
      </c>
      <c r="D15666">
        <v>0.37448999999999999</v>
      </c>
      <c r="E15666">
        <v>4.5909999999999999E-2</v>
      </c>
      <c r="F15666">
        <v>0.34251999999999999</v>
      </c>
    </row>
    <row r="15667" spans="1:6">
      <c r="A15667" t="s">
        <v>2731</v>
      </c>
      <c r="B15667" t="s">
        <v>9</v>
      </c>
      <c r="C15667">
        <v>0.23708000000000001</v>
      </c>
      <c r="D15667">
        <v>0.37448999999999999</v>
      </c>
      <c r="E15667">
        <v>4.5909999999999999E-2</v>
      </c>
      <c r="F15667">
        <v>0.34251999999999999</v>
      </c>
    </row>
    <row r="15668" spans="1:6">
      <c r="A15668" t="s">
        <v>2731</v>
      </c>
      <c r="B15668" t="s">
        <v>9</v>
      </c>
      <c r="C15668">
        <v>0.23708000000000001</v>
      </c>
      <c r="D15668">
        <v>0.37448999999999999</v>
      </c>
      <c r="E15668">
        <v>4.5909999999999999E-2</v>
      </c>
      <c r="F15668">
        <v>0.34251999999999999</v>
      </c>
    </row>
    <row r="15669" spans="1:6">
      <c r="A15669" t="s">
        <v>2732</v>
      </c>
      <c r="B15669" t="s">
        <v>9</v>
      </c>
      <c r="C15669">
        <v>7.0200000000000002E-3</v>
      </c>
      <c r="D15669">
        <v>0.78305000000000002</v>
      </c>
      <c r="E15669">
        <v>0.11279</v>
      </c>
      <c r="F15669">
        <v>9.7140000000000004E-2</v>
      </c>
    </row>
    <row r="15670" spans="1:6">
      <c r="A15670" t="s">
        <v>2732</v>
      </c>
      <c r="B15670" t="s">
        <v>9</v>
      </c>
      <c r="C15670">
        <v>7.0200000000000002E-3</v>
      </c>
      <c r="D15670">
        <v>0.78305000000000002</v>
      </c>
      <c r="E15670">
        <v>0.11279</v>
      </c>
      <c r="F15670">
        <v>9.7140000000000004E-2</v>
      </c>
    </row>
    <row r="15671" spans="1:6">
      <c r="A15671" t="s">
        <v>2732</v>
      </c>
      <c r="B15671" t="s">
        <v>9</v>
      </c>
      <c r="C15671">
        <v>7.0200000000000002E-3</v>
      </c>
      <c r="D15671">
        <v>0.78305000000000002</v>
      </c>
      <c r="E15671">
        <v>0.11279</v>
      </c>
      <c r="F15671">
        <v>9.7140000000000004E-2</v>
      </c>
    </row>
    <row r="15672" spans="1:6">
      <c r="A15672" t="s">
        <v>2732</v>
      </c>
      <c r="B15672" t="s">
        <v>9</v>
      </c>
      <c r="C15672">
        <v>7.0200000000000002E-3</v>
      </c>
      <c r="D15672">
        <v>0.78305000000000002</v>
      </c>
      <c r="E15672">
        <v>0.11279</v>
      </c>
      <c r="F15672">
        <v>9.7140000000000004E-2</v>
      </c>
    </row>
    <row r="15673" spans="1:6">
      <c r="A15673" t="s">
        <v>2732</v>
      </c>
      <c r="B15673" t="s">
        <v>9</v>
      </c>
      <c r="C15673">
        <v>7.0200000000000002E-3</v>
      </c>
      <c r="D15673">
        <v>0.78305000000000002</v>
      </c>
      <c r="E15673">
        <v>0.11279</v>
      </c>
      <c r="F15673">
        <v>9.7140000000000004E-2</v>
      </c>
    </row>
    <row r="15674" spans="1:6">
      <c r="A15674" t="s">
        <v>2732</v>
      </c>
      <c r="B15674" t="s">
        <v>9</v>
      </c>
      <c r="C15674">
        <v>7.0200000000000002E-3</v>
      </c>
      <c r="D15674">
        <v>0.78305000000000002</v>
      </c>
      <c r="E15674">
        <v>0.11279</v>
      </c>
      <c r="F15674">
        <v>9.7140000000000004E-2</v>
      </c>
    </row>
    <row r="15675" spans="1:6">
      <c r="A15675" t="s">
        <v>2733</v>
      </c>
      <c r="B15675" t="s">
        <v>14</v>
      </c>
      <c r="C15675">
        <v>0.14660000000000001</v>
      </c>
      <c r="D15675">
        <v>0.27455000000000002</v>
      </c>
      <c r="E15675">
        <v>0.34762999999999999</v>
      </c>
      <c r="F15675">
        <v>0.23122000000000001</v>
      </c>
    </row>
    <row r="15676" spans="1:6">
      <c r="A15676" t="s">
        <v>2733</v>
      </c>
      <c r="B15676" t="s">
        <v>14</v>
      </c>
      <c r="C15676">
        <v>0.14660000000000001</v>
      </c>
      <c r="D15676">
        <v>0.27455000000000002</v>
      </c>
      <c r="E15676">
        <v>0.34762999999999999</v>
      </c>
      <c r="F15676">
        <v>0.23122000000000001</v>
      </c>
    </row>
    <row r="15677" spans="1:6">
      <c r="A15677" t="s">
        <v>2733</v>
      </c>
      <c r="B15677" t="s">
        <v>14</v>
      </c>
      <c r="C15677">
        <v>0.14660000000000001</v>
      </c>
      <c r="D15677">
        <v>0.27455000000000002</v>
      </c>
      <c r="E15677">
        <v>0.34762999999999999</v>
      </c>
      <c r="F15677">
        <v>0.23122000000000001</v>
      </c>
    </row>
    <row r="15678" spans="1:6">
      <c r="A15678" t="s">
        <v>2733</v>
      </c>
      <c r="B15678" t="s">
        <v>14</v>
      </c>
      <c r="C15678">
        <v>0.14660000000000001</v>
      </c>
      <c r="D15678">
        <v>0.27455000000000002</v>
      </c>
      <c r="E15678">
        <v>0.34762999999999999</v>
      </c>
      <c r="F15678">
        <v>0.23122000000000001</v>
      </c>
    </row>
    <row r="15679" spans="1:6">
      <c r="A15679" t="s">
        <v>2733</v>
      </c>
      <c r="B15679" t="s">
        <v>14</v>
      </c>
      <c r="C15679">
        <v>0.14660000000000001</v>
      </c>
      <c r="D15679">
        <v>0.27455000000000002</v>
      </c>
      <c r="E15679">
        <v>0.34762999999999999</v>
      </c>
      <c r="F15679">
        <v>0.23122000000000001</v>
      </c>
    </row>
    <row r="15680" spans="1:6">
      <c r="A15680" t="s">
        <v>2733</v>
      </c>
      <c r="B15680" t="s">
        <v>14</v>
      </c>
      <c r="C15680">
        <v>0.14660000000000001</v>
      </c>
      <c r="D15680">
        <v>0.27455000000000002</v>
      </c>
      <c r="E15680">
        <v>0.34762999999999999</v>
      </c>
      <c r="F15680">
        <v>0.23122000000000001</v>
      </c>
    </row>
    <row r="15681" spans="1:6">
      <c r="A15681" t="s">
        <v>2734</v>
      </c>
      <c r="B15681" t="s">
        <v>9</v>
      </c>
      <c r="C15681">
        <v>3.3600000000000001E-3</v>
      </c>
      <c r="D15681">
        <v>0.83621999999999996</v>
      </c>
      <c r="E15681">
        <v>5.4820000000000001E-2</v>
      </c>
      <c r="F15681">
        <v>0.1056</v>
      </c>
    </row>
    <row r="15682" spans="1:6">
      <c r="A15682" t="s">
        <v>2734</v>
      </c>
      <c r="B15682" t="s">
        <v>9</v>
      </c>
      <c r="C15682">
        <v>3.3600000000000001E-3</v>
      </c>
      <c r="D15682">
        <v>0.83621999999999996</v>
      </c>
      <c r="E15682">
        <v>5.4820000000000001E-2</v>
      </c>
      <c r="F15682">
        <v>0.1056</v>
      </c>
    </row>
    <row r="15683" spans="1:6">
      <c r="A15683" t="s">
        <v>2734</v>
      </c>
      <c r="B15683" t="s">
        <v>9</v>
      </c>
      <c r="C15683">
        <v>3.3600000000000001E-3</v>
      </c>
      <c r="D15683">
        <v>0.83621999999999996</v>
      </c>
      <c r="E15683">
        <v>5.4820000000000001E-2</v>
      </c>
      <c r="F15683">
        <v>0.1056</v>
      </c>
    </row>
    <row r="15684" spans="1:6">
      <c r="A15684" t="s">
        <v>2734</v>
      </c>
      <c r="B15684" t="s">
        <v>9</v>
      </c>
      <c r="C15684">
        <v>3.3600000000000001E-3</v>
      </c>
      <c r="D15684">
        <v>0.83621999999999996</v>
      </c>
      <c r="E15684">
        <v>5.4820000000000001E-2</v>
      </c>
      <c r="F15684">
        <v>0.1056</v>
      </c>
    </row>
    <row r="15685" spans="1:6">
      <c r="A15685" t="s">
        <v>2734</v>
      </c>
      <c r="B15685" t="s">
        <v>9</v>
      </c>
      <c r="C15685">
        <v>3.3600000000000001E-3</v>
      </c>
      <c r="D15685">
        <v>0.83621999999999996</v>
      </c>
      <c r="E15685">
        <v>5.4820000000000001E-2</v>
      </c>
      <c r="F15685">
        <v>0.1056</v>
      </c>
    </row>
    <row r="15686" spans="1:6">
      <c r="A15686" t="s">
        <v>2734</v>
      </c>
      <c r="B15686" t="s">
        <v>9</v>
      </c>
      <c r="C15686">
        <v>3.3600000000000001E-3</v>
      </c>
      <c r="D15686">
        <v>0.83621999999999996</v>
      </c>
      <c r="E15686">
        <v>5.4820000000000001E-2</v>
      </c>
      <c r="F15686">
        <v>0.1056</v>
      </c>
    </row>
    <row r="15687" spans="1:6">
      <c r="A15687" t="s">
        <v>2735</v>
      </c>
      <c r="B15687" t="s">
        <v>7</v>
      </c>
      <c r="C15687">
        <v>0.29604999999999998</v>
      </c>
      <c r="D15687">
        <v>9.3640000000000001E-2</v>
      </c>
      <c r="E15687">
        <v>9.0980000000000005E-2</v>
      </c>
      <c r="F15687">
        <v>0.51932999999999996</v>
      </c>
    </row>
    <row r="15688" spans="1:6">
      <c r="A15688" t="s">
        <v>2735</v>
      </c>
      <c r="B15688" t="s">
        <v>7</v>
      </c>
      <c r="C15688">
        <v>0.29604999999999998</v>
      </c>
      <c r="D15688">
        <v>9.3640000000000001E-2</v>
      </c>
      <c r="E15688">
        <v>9.0980000000000005E-2</v>
      </c>
      <c r="F15688">
        <v>0.51932999999999996</v>
      </c>
    </row>
    <row r="15689" spans="1:6">
      <c r="A15689" t="s">
        <v>2735</v>
      </c>
      <c r="B15689" t="s">
        <v>7</v>
      </c>
      <c r="C15689">
        <v>0.29604999999999998</v>
      </c>
      <c r="D15689">
        <v>9.3640000000000001E-2</v>
      </c>
      <c r="E15689">
        <v>9.0980000000000005E-2</v>
      </c>
      <c r="F15689">
        <v>0.51932999999999996</v>
      </c>
    </row>
    <row r="15690" spans="1:6">
      <c r="A15690" t="s">
        <v>2735</v>
      </c>
      <c r="B15690" t="s">
        <v>7</v>
      </c>
      <c r="C15690">
        <v>0.29604999999999998</v>
      </c>
      <c r="D15690">
        <v>9.3640000000000001E-2</v>
      </c>
      <c r="E15690">
        <v>9.0980000000000005E-2</v>
      </c>
      <c r="F15690">
        <v>0.51932999999999996</v>
      </c>
    </row>
    <row r="15691" spans="1:6">
      <c r="A15691" t="s">
        <v>2735</v>
      </c>
      <c r="B15691" t="s">
        <v>7</v>
      </c>
      <c r="C15691">
        <v>0.29604999999999998</v>
      </c>
      <c r="D15691">
        <v>9.3640000000000001E-2</v>
      </c>
      <c r="E15691">
        <v>9.0980000000000005E-2</v>
      </c>
      <c r="F15691">
        <v>0.51932999999999996</v>
      </c>
    </row>
    <row r="15692" spans="1:6">
      <c r="A15692" t="s">
        <v>2735</v>
      </c>
      <c r="B15692" t="s">
        <v>7</v>
      </c>
      <c r="C15692">
        <v>0.29604999999999998</v>
      </c>
      <c r="D15692">
        <v>9.3640000000000001E-2</v>
      </c>
      <c r="E15692">
        <v>9.0980000000000005E-2</v>
      </c>
      <c r="F15692">
        <v>0.51932999999999996</v>
      </c>
    </row>
    <row r="15693" spans="1:6">
      <c r="A15693" t="s">
        <v>2736</v>
      </c>
      <c r="B15693" t="s">
        <v>7</v>
      </c>
      <c r="C15693">
        <v>0.23413999999999999</v>
      </c>
      <c r="D15693">
        <v>3.1040000000000002E-2</v>
      </c>
      <c r="E15693">
        <v>1.5259999999999999E-2</v>
      </c>
      <c r="F15693">
        <v>0.71955999999999998</v>
      </c>
    </row>
    <row r="15694" spans="1:6">
      <c r="A15694" t="s">
        <v>2736</v>
      </c>
      <c r="B15694" t="s">
        <v>7</v>
      </c>
      <c r="C15694">
        <v>0.23413999999999999</v>
      </c>
      <c r="D15694">
        <v>3.1040000000000002E-2</v>
      </c>
      <c r="E15694">
        <v>1.5259999999999999E-2</v>
      </c>
      <c r="F15694">
        <v>0.71955999999999998</v>
      </c>
    </row>
    <row r="15695" spans="1:6">
      <c r="A15695" t="s">
        <v>2736</v>
      </c>
      <c r="B15695" t="s">
        <v>7</v>
      </c>
      <c r="C15695">
        <v>0.23413999999999999</v>
      </c>
      <c r="D15695">
        <v>3.1040000000000002E-2</v>
      </c>
      <c r="E15695">
        <v>1.5259999999999999E-2</v>
      </c>
      <c r="F15695">
        <v>0.71955999999999998</v>
      </c>
    </row>
    <row r="15696" spans="1:6">
      <c r="A15696" t="s">
        <v>2736</v>
      </c>
      <c r="B15696" t="s">
        <v>7</v>
      </c>
      <c r="C15696">
        <v>0.23413999999999999</v>
      </c>
      <c r="D15696">
        <v>3.1040000000000002E-2</v>
      </c>
      <c r="E15696">
        <v>1.5259999999999999E-2</v>
      </c>
      <c r="F15696">
        <v>0.71955999999999998</v>
      </c>
    </row>
    <row r="15697" spans="1:6">
      <c r="A15697" t="s">
        <v>2736</v>
      </c>
      <c r="B15697" t="s">
        <v>7</v>
      </c>
      <c r="C15697">
        <v>0.23413999999999999</v>
      </c>
      <c r="D15697">
        <v>3.1040000000000002E-2</v>
      </c>
      <c r="E15697">
        <v>1.5259999999999999E-2</v>
      </c>
      <c r="F15697">
        <v>0.71955999999999998</v>
      </c>
    </row>
    <row r="15698" spans="1:6">
      <c r="A15698" t="s">
        <v>2736</v>
      </c>
      <c r="B15698" t="s">
        <v>7</v>
      </c>
      <c r="C15698">
        <v>0.23413999999999999</v>
      </c>
      <c r="D15698">
        <v>3.1040000000000002E-2</v>
      </c>
      <c r="E15698">
        <v>1.5259999999999999E-2</v>
      </c>
      <c r="F15698">
        <v>0.71955999999999998</v>
      </c>
    </row>
    <row r="15699" spans="1:6">
      <c r="A15699" t="s">
        <v>2737</v>
      </c>
      <c r="B15699" t="s">
        <v>34</v>
      </c>
      <c r="C15699">
        <v>0.38768000000000002</v>
      </c>
      <c r="D15699">
        <v>5.1040000000000002E-2</v>
      </c>
      <c r="E15699">
        <v>0.23602999999999999</v>
      </c>
      <c r="F15699">
        <v>0.32524999999999998</v>
      </c>
    </row>
    <row r="15700" spans="1:6">
      <c r="A15700" t="s">
        <v>2737</v>
      </c>
      <c r="B15700" t="s">
        <v>34</v>
      </c>
      <c r="C15700">
        <v>0.38768000000000002</v>
      </c>
      <c r="D15700">
        <v>5.1040000000000002E-2</v>
      </c>
      <c r="E15700">
        <v>0.23602999999999999</v>
      </c>
      <c r="F15700">
        <v>0.32524999999999998</v>
      </c>
    </row>
    <row r="15701" spans="1:6">
      <c r="A15701" t="s">
        <v>2737</v>
      </c>
      <c r="B15701" t="s">
        <v>34</v>
      </c>
      <c r="C15701">
        <v>0.38768000000000002</v>
      </c>
      <c r="D15701">
        <v>5.1040000000000002E-2</v>
      </c>
      <c r="E15701">
        <v>0.23602999999999999</v>
      </c>
      <c r="F15701">
        <v>0.32524999999999998</v>
      </c>
    </row>
    <row r="15702" spans="1:6">
      <c r="A15702" t="s">
        <v>2737</v>
      </c>
      <c r="B15702" t="s">
        <v>34</v>
      </c>
      <c r="C15702">
        <v>0.38768000000000002</v>
      </c>
      <c r="D15702">
        <v>5.1040000000000002E-2</v>
      </c>
      <c r="E15702">
        <v>0.23602999999999999</v>
      </c>
      <c r="F15702">
        <v>0.32524999999999998</v>
      </c>
    </row>
    <row r="15703" spans="1:6">
      <c r="A15703" t="s">
        <v>2737</v>
      </c>
      <c r="B15703" t="s">
        <v>34</v>
      </c>
      <c r="C15703">
        <v>0.38768000000000002</v>
      </c>
      <c r="D15703">
        <v>5.1040000000000002E-2</v>
      </c>
      <c r="E15703">
        <v>0.23602999999999999</v>
      </c>
      <c r="F15703">
        <v>0.32524999999999998</v>
      </c>
    </row>
    <row r="15704" spans="1:6">
      <c r="A15704" t="s">
        <v>2737</v>
      </c>
      <c r="B15704" t="s">
        <v>34</v>
      </c>
      <c r="C15704">
        <v>0.38768000000000002</v>
      </c>
      <c r="D15704">
        <v>5.1040000000000002E-2</v>
      </c>
      <c r="E15704">
        <v>0.23602999999999999</v>
      </c>
      <c r="F15704">
        <v>0.32524999999999998</v>
      </c>
    </row>
    <row r="15705" spans="1:6">
      <c r="A15705" t="s">
        <v>2738</v>
      </c>
      <c r="B15705" t="s">
        <v>34</v>
      </c>
      <c r="C15705">
        <v>0.50129999999999997</v>
      </c>
      <c r="D15705">
        <v>0.43519000000000002</v>
      </c>
      <c r="E15705">
        <v>4.0750000000000001E-2</v>
      </c>
      <c r="F15705">
        <v>2.2759999999999999E-2</v>
      </c>
    </row>
    <row r="15706" spans="1:6">
      <c r="A15706" t="s">
        <v>2738</v>
      </c>
      <c r="B15706" t="s">
        <v>34</v>
      </c>
      <c r="C15706">
        <v>0.50129999999999997</v>
      </c>
      <c r="D15706">
        <v>0.43519000000000002</v>
      </c>
      <c r="E15706">
        <v>4.0750000000000001E-2</v>
      </c>
      <c r="F15706">
        <v>2.2759999999999999E-2</v>
      </c>
    </row>
    <row r="15707" spans="1:6">
      <c r="A15707" t="s">
        <v>2738</v>
      </c>
      <c r="B15707" t="s">
        <v>34</v>
      </c>
      <c r="C15707">
        <v>0.50129999999999997</v>
      </c>
      <c r="D15707">
        <v>0.43519000000000002</v>
      </c>
      <c r="E15707">
        <v>4.0750000000000001E-2</v>
      </c>
      <c r="F15707">
        <v>2.2759999999999999E-2</v>
      </c>
    </row>
    <row r="15708" spans="1:6">
      <c r="A15708" t="s">
        <v>2738</v>
      </c>
      <c r="B15708" t="s">
        <v>34</v>
      </c>
      <c r="C15708">
        <v>0.50129999999999997</v>
      </c>
      <c r="D15708">
        <v>0.43519000000000002</v>
      </c>
      <c r="E15708">
        <v>4.0750000000000001E-2</v>
      </c>
      <c r="F15708">
        <v>2.2759999999999999E-2</v>
      </c>
    </row>
    <row r="15709" spans="1:6">
      <c r="A15709" t="s">
        <v>2738</v>
      </c>
      <c r="B15709" t="s">
        <v>34</v>
      </c>
      <c r="C15709">
        <v>0.50129999999999997</v>
      </c>
      <c r="D15709">
        <v>0.43519000000000002</v>
      </c>
      <c r="E15709">
        <v>4.0750000000000001E-2</v>
      </c>
      <c r="F15709">
        <v>2.2759999999999999E-2</v>
      </c>
    </row>
    <row r="15710" spans="1:6">
      <c r="A15710" t="s">
        <v>2738</v>
      </c>
      <c r="B15710" t="s">
        <v>34</v>
      </c>
      <c r="C15710">
        <v>0.50129999999999997</v>
      </c>
      <c r="D15710">
        <v>0.43519000000000002</v>
      </c>
      <c r="E15710">
        <v>4.0750000000000001E-2</v>
      </c>
      <c r="F15710">
        <v>2.2759999999999999E-2</v>
      </c>
    </row>
    <row r="15711" spans="1:6">
      <c r="A15711" t="s">
        <v>2739</v>
      </c>
      <c r="B15711" t="s">
        <v>7</v>
      </c>
      <c r="C15711">
        <v>1.183E-2</v>
      </c>
      <c r="D15711">
        <v>1.7129999999999999E-2</v>
      </c>
      <c r="E15711">
        <v>8.6919999999999997E-2</v>
      </c>
      <c r="F15711">
        <v>0.88412000000000002</v>
      </c>
    </row>
    <row r="15712" spans="1:6">
      <c r="A15712" t="s">
        <v>2739</v>
      </c>
      <c r="B15712" t="s">
        <v>7</v>
      </c>
      <c r="C15712">
        <v>1.183E-2</v>
      </c>
      <c r="D15712">
        <v>1.7129999999999999E-2</v>
      </c>
      <c r="E15712">
        <v>8.6919999999999997E-2</v>
      </c>
      <c r="F15712">
        <v>0.88412000000000002</v>
      </c>
    </row>
    <row r="15713" spans="1:6">
      <c r="A15713" t="s">
        <v>2739</v>
      </c>
      <c r="B15713" t="s">
        <v>7</v>
      </c>
      <c r="C15713">
        <v>1.183E-2</v>
      </c>
      <c r="D15713">
        <v>1.7129999999999999E-2</v>
      </c>
      <c r="E15713">
        <v>8.6919999999999997E-2</v>
      </c>
      <c r="F15713">
        <v>0.88412000000000002</v>
      </c>
    </row>
    <row r="15714" spans="1:6">
      <c r="A15714" t="s">
        <v>2739</v>
      </c>
      <c r="B15714" t="s">
        <v>7</v>
      </c>
      <c r="C15714">
        <v>1.183E-2</v>
      </c>
      <c r="D15714">
        <v>1.7129999999999999E-2</v>
      </c>
      <c r="E15714">
        <v>8.6919999999999997E-2</v>
      </c>
      <c r="F15714">
        <v>0.88412000000000002</v>
      </c>
    </row>
    <row r="15715" spans="1:6">
      <c r="A15715" t="s">
        <v>2739</v>
      </c>
      <c r="B15715" t="s">
        <v>7</v>
      </c>
      <c r="C15715">
        <v>1.183E-2</v>
      </c>
      <c r="D15715">
        <v>1.7129999999999999E-2</v>
      </c>
      <c r="E15715">
        <v>8.6919999999999997E-2</v>
      </c>
      <c r="F15715">
        <v>0.88412000000000002</v>
      </c>
    </row>
    <row r="15716" spans="1:6">
      <c r="A15716" t="s">
        <v>2739</v>
      </c>
      <c r="B15716" t="s">
        <v>7</v>
      </c>
      <c r="C15716">
        <v>1.183E-2</v>
      </c>
      <c r="D15716">
        <v>1.7129999999999999E-2</v>
      </c>
      <c r="E15716">
        <v>8.6919999999999997E-2</v>
      </c>
      <c r="F15716">
        <v>0.88412000000000002</v>
      </c>
    </row>
    <row r="15717" spans="1:6">
      <c r="A15717" t="s">
        <v>2740</v>
      </c>
      <c r="B15717" t="s">
        <v>9</v>
      </c>
      <c r="C15717">
        <v>0.13541</v>
      </c>
      <c r="D15717">
        <v>0.51266999999999996</v>
      </c>
      <c r="E15717">
        <v>0.28650999999999999</v>
      </c>
      <c r="F15717">
        <v>6.5409999999999996E-2</v>
      </c>
    </row>
    <row r="15718" spans="1:6">
      <c r="A15718" t="s">
        <v>2740</v>
      </c>
      <c r="B15718" t="s">
        <v>9</v>
      </c>
      <c r="C15718">
        <v>0.13541</v>
      </c>
      <c r="D15718">
        <v>0.51266999999999996</v>
      </c>
      <c r="E15718">
        <v>0.28650999999999999</v>
      </c>
      <c r="F15718">
        <v>6.5409999999999996E-2</v>
      </c>
    </row>
    <row r="15719" spans="1:6">
      <c r="A15719" t="s">
        <v>2740</v>
      </c>
      <c r="B15719" t="s">
        <v>9</v>
      </c>
      <c r="C15719">
        <v>0.13541</v>
      </c>
      <c r="D15719">
        <v>0.51266999999999996</v>
      </c>
      <c r="E15719">
        <v>0.28650999999999999</v>
      </c>
      <c r="F15719">
        <v>6.5409999999999996E-2</v>
      </c>
    </row>
    <row r="15720" spans="1:6">
      <c r="A15720" t="s">
        <v>2740</v>
      </c>
      <c r="B15720" t="s">
        <v>9</v>
      </c>
      <c r="C15720">
        <v>0.13541</v>
      </c>
      <c r="D15720">
        <v>0.51266999999999996</v>
      </c>
      <c r="E15720">
        <v>0.28650999999999999</v>
      </c>
      <c r="F15720">
        <v>6.5409999999999996E-2</v>
      </c>
    </row>
    <row r="15721" spans="1:6">
      <c r="A15721" t="s">
        <v>2740</v>
      </c>
      <c r="B15721" t="s">
        <v>9</v>
      </c>
      <c r="C15721">
        <v>0.13541</v>
      </c>
      <c r="D15721">
        <v>0.51266999999999996</v>
      </c>
      <c r="E15721">
        <v>0.28650999999999999</v>
      </c>
      <c r="F15721">
        <v>6.5409999999999996E-2</v>
      </c>
    </row>
    <row r="15722" spans="1:6">
      <c r="A15722" t="s">
        <v>2740</v>
      </c>
      <c r="B15722" t="s">
        <v>9</v>
      </c>
      <c r="C15722">
        <v>0.13541</v>
      </c>
      <c r="D15722">
        <v>0.51266999999999996</v>
      </c>
      <c r="E15722">
        <v>0.28650999999999999</v>
      </c>
      <c r="F15722">
        <v>6.5409999999999996E-2</v>
      </c>
    </row>
    <row r="15723" spans="1:6">
      <c r="A15723" t="s">
        <v>2741</v>
      </c>
      <c r="B15723" t="s">
        <v>14</v>
      </c>
      <c r="C15723">
        <v>9.0299999999999998E-3</v>
      </c>
      <c r="D15723">
        <v>0.18403</v>
      </c>
      <c r="E15723">
        <v>0.74070999999999998</v>
      </c>
      <c r="F15723">
        <v>6.6229999999999997E-2</v>
      </c>
    </row>
    <row r="15724" spans="1:6">
      <c r="A15724" t="s">
        <v>2741</v>
      </c>
      <c r="B15724" t="s">
        <v>14</v>
      </c>
      <c r="C15724">
        <v>9.0299999999999998E-3</v>
      </c>
      <c r="D15724">
        <v>0.18403</v>
      </c>
      <c r="E15724">
        <v>0.74070999999999998</v>
      </c>
      <c r="F15724">
        <v>6.6229999999999997E-2</v>
      </c>
    </row>
    <row r="15725" spans="1:6">
      <c r="A15725" t="s">
        <v>2741</v>
      </c>
      <c r="B15725" t="s">
        <v>14</v>
      </c>
      <c r="C15725">
        <v>9.0299999999999998E-3</v>
      </c>
      <c r="D15725">
        <v>0.18403</v>
      </c>
      <c r="E15725">
        <v>0.74070999999999998</v>
      </c>
      <c r="F15725">
        <v>6.6229999999999997E-2</v>
      </c>
    </row>
    <row r="15726" spans="1:6">
      <c r="A15726" t="s">
        <v>2741</v>
      </c>
      <c r="B15726" t="s">
        <v>14</v>
      </c>
      <c r="C15726">
        <v>9.0299999999999998E-3</v>
      </c>
      <c r="D15726">
        <v>0.18403</v>
      </c>
      <c r="E15726">
        <v>0.74070999999999998</v>
      </c>
      <c r="F15726">
        <v>6.6229999999999997E-2</v>
      </c>
    </row>
    <row r="15727" spans="1:6">
      <c r="A15727" t="s">
        <v>2741</v>
      </c>
      <c r="B15727" t="s">
        <v>14</v>
      </c>
      <c r="C15727">
        <v>9.0299999999999998E-3</v>
      </c>
      <c r="D15727">
        <v>0.18403</v>
      </c>
      <c r="E15727">
        <v>0.74070999999999998</v>
      </c>
      <c r="F15727">
        <v>6.6229999999999997E-2</v>
      </c>
    </row>
    <row r="15728" spans="1:6">
      <c r="A15728" t="s">
        <v>2741</v>
      </c>
      <c r="B15728" t="s">
        <v>14</v>
      </c>
      <c r="C15728">
        <v>9.0299999999999998E-3</v>
      </c>
      <c r="D15728">
        <v>0.18403</v>
      </c>
      <c r="E15728">
        <v>0.74070999999999998</v>
      </c>
      <c r="F15728">
        <v>6.6229999999999997E-2</v>
      </c>
    </row>
    <row r="15729" spans="1:6">
      <c r="A15729" t="s">
        <v>2742</v>
      </c>
      <c r="B15729" t="s">
        <v>14</v>
      </c>
      <c r="C15729">
        <v>8.4370000000000001E-2</v>
      </c>
      <c r="D15729">
        <v>1.916E-2</v>
      </c>
      <c r="E15729">
        <v>0.81386000000000003</v>
      </c>
      <c r="F15729">
        <v>8.2610000000000003E-2</v>
      </c>
    </row>
    <row r="15730" spans="1:6">
      <c r="A15730" t="s">
        <v>2742</v>
      </c>
      <c r="B15730" t="s">
        <v>14</v>
      </c>
      <c r="C15730">
        <v>8.4370000000000001E-2</v>
      </c>
      <c r="D15730">
        <v>1.916E-2</v>
      </c>
      <c r="E15730">
        <v>0.81386000000000003</v>
      </c>
      <c r="F15730">
        <v>8.2610000000000003E-2</v>
      </c>
    </row>
    <row r="15731" spans="1:6">
      <c r="A15731" t="s">
        <v>2742</v>
      </c>
      <c r="B15731" t="s">
        <v>14</v>
      </c>
      <c r="C15731">
        <v>8.4370000000000001E-2</v>
      </c>
      <c r="D15731">
        <v>1.916E-2</v>
      </c>
      <c r="E15731">
        <v>0.81386000000000003</v>
      </c>
      <c r="F15731">
        <v>8.2610000000000003E-2</v>
      </c>
    </row>
    <row r="15732" spans="1:6">
      <c r="A15732" t="s">
        <v>2742</v>
      </c>
      <c r="B15732" t="s">
        <v>14</v>
      </c>
      <c r="C15732">
        <v>8.4370000000000001E-2</v>
      </c>
      <c r="D15732">
        <v>1.916E-2</v>
      </c>
      <c r="E15732">
        <v>0.81386000000000003</v>
      </c>
      <c r="F15732">
        <v>8.2610000000000003E-2</v>
      </c>
    </row>
    <row r="15733" spans="1:6">
      <c r="A15733" t="s">
        <v>2742</v>
      </c>
      <c r="B15733" t="s">
        <v>14</v>
      </c>
      <c r="C15733">
        <v>8.4370000000000001E-2</v>
      </c>
      <c r="D15733">
        <v>1.916E-2</v>
      </c>
      <c r="E15733">
        <v>0.81386000000000003</v>
      </c>
      <c r="F15733">
        <v>8.2610000000000003E-2</v>
      </c>
    </row>
    <row r="15734" spans="1:6">
      <c r="A15734" t="s">
        <v>2742</v>
      </c>
      <c r="B15734" t="s">
        <v>14</v>
      </c>
      <c r="C15734">
        <v>8.4370000000000001E-2</v>
      </c>
      <c r="D15734">
        <v>1.916E-2</v>
      </c>
      <c r="E15734">
        <v>0.81386000000000003</v>
      </c>
      <c r="F15734">
        <v>8.2610000000000003E-2</v>
      </c>
    </row>
    <row r="15735" spans="1:6">
      <c r="A15735" t="s">
        <v>2743</v>
      </c>
      <c r="B15735" t="s">
        <v>9</v>
      </c>
      <c r="C15735">
        <v>0.21765000000000001</v>
      </c>
      <c r="D15735">
        <v>0.44607999999999998</v>
      </c>
      <c r="E15735">
        <v>2.145E-2</v>
      </c>
      <c r="F15735">
        <v>0.31481999999999999</v>
      </c>
    </row>
    <row r="15736" spans="1:6">
      <c r="A15736" t="s">
        <v>2743</v>
      </c>
      <c r="B15736" t="s">
        <v>9</v>
      </c>
      <c r="C15736">
        <v>0.21765000000000001</v>
      </c>
      <c r="D15736">
        <v>0.44607999999999998</v>
      </c>
      <c r="E15736">
        <v>2.145E-2</v>
      </c>
      <c r="F15736">
        <v>0.31481999999999999</v>
      </c>
    </row>
    <row r="15737" spans="1:6">
      <c r="A15737" t="s">
        <v>2743</v>
      </c>
      <c r="B15737" t="s">
        <v>9</v>
      </c>
      <c r="C15737">
        <v>0.21765000000000001</v>
      </c>
      <c r="D15737">
        <v>0.44607999999999998</v>
      </c>
      <c r="E15737">
        <v>2.145E-2</v>
      </c>
      <c r="F15737">
        <v>0.31481999999999999</v>
      </c>
    </row>
    <row r="15738" spans="1:6">
      <c r="A15738" t="s">
        <v>2743</v>
      </c>
      <c r="B15738" t="s">
        <v>9</v>
      </c>
      <c r="C15738">
        <v>0.21765000000000001</v>
      </c>
      <c r="D15738">
        <v>0.44607999999999998</v>
      </c>
      <c r="E15738">
        <v>2.145E-2</v>
      </c>
      <c r="F15738">
        <v>0.31481999999999999</v>
      </c>
    </row>
    <row r="15739" spans="1:6">
      <c r="A15739" t="s">
        <v>2743</v>
      </c>
      <c r="B15739" t="s">
        <v>9</v>
      </c>
      <c r="C15739">
        <v>0.21765000000000001</v>
      </c>
      <c r="D15739">
        <v>0.44607999999999998</v>
      </c>
      <c r="E15739">
        <v>2.145E-2</v>
      </c>
      <c r="F15739">
        <v>0.31481999999999999</v>
      </c>
    </row>
    <row r="15740" spans="1:6">
      <c r="A15740" t="s">
        <v>2743</v>
      </c>
      <c r="B15740" t="s">
        <v>9</v>
      </c>
      <c r="C15740">
        <v>0.21765000000000001</v>
      </c>
      <c r="D15740">
        <v>0.44607999999999998</v>
      </c>
      <c r="E15740">
        <v>2.145E-2</v>
      </c>
      <c r="F15740">
        <v>0.31481999999999999</v>
      </c>
    </row>
    <row r="15741" spans="1:6">
      <c r="A15741" t="s">
        <v>2744</v>
      </c>
      <c r="B15741" t="s">
        <v>7</v>
      </c>
      <c r="C15741">
        <v>6.1060000000000003E-2</v>
      </c>
      <c r="D15741">
        <v>0.16944000000000001</v>
      </c>
      <c r="E15741">
        <v>3.8399999999999997E-2</v>
      </c>
      <c r="F15741">
        <v>0.73111000000000004</v>
      </c>
    </row>
    <row r="15742" spans="1:6">
      <c r="A15742" t="s">
        <v>2744</v>
      </c>
      <c r="B15742" t="s">
        <v>7</v>
      </c>
      <c r="C15742">
        <v>6.1060000000000003E-2</v>
      </c>
      <c r="D15742">
        <v>0.16944000000000001</v>
      </c>
      <c r="E15742">
        <v>3.8399999999999997E-2</v>
      </c>
      <c r="F15742">
        <v>0.73111000000000004</v>
      </c>
    </row>
    <row r="15743" spans="1:6">
      <c r="A15743" t="s">
        <v>2744</v>
      </c>
      <c r="B15743" t="s">
        <v>7</v>
      </c>
      <c r="C15743">
        <v>6.1060000000000003E-2</v>
      </c>
      <c r="D15743">
        <v>0.16944000000000001</v>
      </c>
      <c r="E15743">
        <v>3.8399999999999997E-2</v>
      </c>
      <c r="F15743">
        <v>0.73111000000000004</v>
      </c>
    </row>
    <row r="15744" spans="1:6">
      <c r="A15744" t="s">
        <v>2744</v>
      </c>
      <c r="B15744" t="s">
        <v>7</v>
      </c>
      <c r="C15744">
        <v>6.1060000000000003E-2</v>
      </c>
      <c r="D15744">
        <v>0.16944000000000001</v>
      </c>
      <c r="E15744">
        <v>3.8399999999999997E-2</v>
      </c>
      <c r="F15744">
        <v>0.73111000000000004</v>
      </c>
    </row>
    <row r="15745" spans="1:6">
      <c r="A15745" t="s">
        <v>2744</v>
      </c>
      <c r="B15745" t="s">
        <v>7</v>
      </c>
      <c r="C15745">
        <v>6.1060000000000003E-2</v>
      </c>
      <c r="D15745">
        <v>0.16944000000000001</v>
      </c>
      <c r="E15745">
        <v>3.8399999999999997E-2</v>
      </c>
      <c r="F15745">
        <v>0.73111000000000004</v>
      </c>
    </row>
    <row r="15746" spans="1:6">
      <c r="A15746" t="s">
        <v>2744</v>
      </c>
      <c r="B15746" t="s">
        <v>7</v>
      </c>
      <c r="C15746">
        <v>6.1060000000000003E-2</v>
      </c>
      <c r="D15746">
        <v>0.16944000000000001</v>
      </c>
      <c r="E15746">
        <v>3.8399999999999997E-2</v>
      </c>
      <c r="F15746">
        <v>0.73111000000000004</v>
      </c>
    </row>
    <row r="15747" spans="1:6">
      <c r="A15747" t="s">
        <v>2745</v>
      </c>
      <c r="B15747" t="s">
        <v>7</v>
      </c>
      <c r="C15747">
        <v>6.5500000000000003E-3</v>
      </c>
      <c r="D15747">
        <v>0.11753</v>
      </c>
      <c r="E15747">
        <v>2.4140000000000002E-2</v>
      </c>
      <c r="F15747">
        <v>0.85177999999999998</v>
      </c>
    </row>
    <row r="15748" spans="1:6">
      <c r="A15748" t="s">
        <v>2745</v>
      </c>
      <c r="B15748" t="s">
        <v>7</v>
      </c>
      <c r="C15748">
        <v>6.5500000000000003E-3</v>
      </c>
      <c r="D15748">
        <v>0.11753</v>
      </c>
      <c r="E15748">
        <v>2.4140000000000002E-2</v>
      </c>
      <c r="F15748">
        <v>0.85177999999999998</v>
      </c>
    </row>
    <row r="15749" spans="1:6">
      <c r="A15749" t="s">
        <v>2745</v>
      </c>
      <c r="B15749" t="s">
        <v>7</v>
      </c>
      <c r="C15749">
        <v>6.5500000000000003E-3</v>
      </c>
      <c r="D15749">
        <v>0.11753</v>
      </c>
      <c r="E15749">
        <v>2.4140000000000002E-2</v>
      </c>
      <c r="F15749">
        <v>0.85177999999999998</v>
      </c>
    </row>
    <row r="15750" spans="1:6">
      <c r="A15750" t="s">
        <v>2745</v>
      </c>
      <c r="B15750" t="s">
        <v>7</v>
      </c>
      <c r="C15750">
        <v>6.5500000000000003E-3</v>
      </c>
      <c r="D15750">
        <v>0.11753</v>
      </c>
      <c r="E15750">
        <v>2.4140000000000002E-2</v>
      </c>
      <c r="F15750">
        <v>0.85177999999999998</v>
      </c>
    </row>
    <row r="15751" spans="1:6">
      <c r="A15751" t="s">
        <v>2745</v>
      </c>
      <c r="B15751" t="s">
        <v>7</v>
      </c>
      <c r="C15751">
        <v>6.5500000000000003E-3</v>
      </c>
      <c r="D15751">
        <v>0.11753</v>
      </c>
      <c r="E15751">
        <v>2.4140000000000002E-2</v>
      </c>
      <c r="F15751">
        <v>0.85177999999999998</v>
      </c>
    </row>
    <row r="15752" spans="1:6">
      <c r="A15752" t="s">
        <v>2745</v>
      </c>
      <c r="B15752" t="s">
        <v>7</v>
      </c>
      <c r="C15752">
        <v>6.5500000000000003E-3</v>
      </c>
      <c r="D15752">
        <v>0.11753</v>
      </c>
      <c r="E15752">
        <v>2.4140000000000002E-2</v>
      </c>
      <c r="F15752">
        <v>0.85177999999999998</v>
      </c>
    </row>
    <row r="15753" spans="1:6">
      <c r="A15753" t="s">
        <v>2746</v>
      </c>
      <c r="B15753" t="s">
        <v>9</v>
      </c>
      <c r="C15753">
        <v>0.35691000000000001</v>
      </c>
      <c r="D15753">
        <v>0.40986</v>
      </c>
      <c r="E15753">
        <v>9.0550000000000005E-2</v>
      </c>
      <c r="F15753">
        <v>0.14266999999999999</v>
      </c>
    </row>
    <row r="15754" spans="1:6">
      <c r="A15754" t="s">
        <v>2746</v>
      </c>
      <c r="B15754" t="s">
        <v>9</v>
      </c>
      <c r="C15754">
        <v>0.35691000000000001</v>
      </c>
      <c r="D15754">
        <v>0.40986</v>
      </c>
      <c r="E15754">
        <v>9.0550000000000005E-2</v>
      </c>
      <c r="F15754">
        <v>0.14266999999999999</v>
      </c>
    </row>
    <row r="15755" spans="1:6">
      <c r="A15755" t="s">
        <v>2746</v>
      </c>
      <c r="B15755" t="s">
        <v>9</v>
      </c>
      <c r="C15755">
        <v>0.35691000000000001</v>
      </c>
      <c r="D15755">
        <v>0.40986</v>
      </c>
      <c r="E15755">
        <v>9.0550000000000005E-2</v>
      </c>
      <c r="F15755">
        <v>0.14266999999999999</v>
      </c>
    </row>
    <row r="15756" spans="1:6">
      <c r="A15756" t="s">
        <v>2746</v>
      </c>
      <c r="B15756" t="s">
        <v>9</v>
      </c>
      <c r="C15756">
        <v>0.35691000000000001</v>
      </c>
      <c r="D15756">
        <v>0.40986</v>
      </c>
      <c r="E15756">
        <v>9.0550000000000005E-2</v>
      </c>
      <c r="F15756">
        <v>0.14266999999999999</v>
      </c>
    </row>
    <row r="15757" spans="1:6">
      <c r="A15757" t="s">
        <v>2746</v>
      </c>
      <c r="B15757" t="s">
        <v>9</v>
      </c>
      <c r="C15757">
        <v>0.35691000000000001</v>
      </c>
      <c r="D15757">
        <v>0.40986</v>
      </c>
      <c r="E15757">
        <v>9.0550000000000005E-2</v>
      </c>
      <c r="F15757">
        <v>0.14266999999999999</v>
      </c>
    </row>
    <row r="15758" spans="1:6">
      <c r="A15758" t="s">
        <v>2746</v>
      </c>
      <c r="B15758" t="s">
        <v>9</v>
      </c>
      <c r="C15758">
        <v>0.35691000000000001</v>
      </c>
      <c r="D15758">
        <v>0.40986</v>
      </c>
      <c r="E15758">
        <v>9.0550000000000005E-2</v>
      </c>
      <c r="F15758">
        <v>0.14266999999999999</v>
      </c>
    </row>
    <row r="15759" spans="1:6">
      <c r="A15759" t="s">
        <v>2747</v>
      </c>
      <c r="B15759" t="s">
        <v>14</v>
      </c>
      <c r="C15759">
        <v>2.2939999999999999E-2</v>
      </c>
      <c r="D15759">
        <v>0.28998000000000002</v>
      </c>
      <c r="E15759">
        <v>0.65908</v>
      </c>
      <c r="F15759">
        <v>2.8000000000000001E-2</v>
      </c>
    </row>
    <row r="15760" spans="1:6">
      <c r="A15760" t="s">
        <v>2747</v>
      </c>
      <c r="B15760" t="s">
        <v>14</v>
      </c>
      <c r="C15760">
        <v>2.2939999999999999E-2</v>
      </c>
      <c r="D15760">
        <v>0.28998000000000002</v>
      </c>
      <c r="E15760">
        <v>0.65908</v>
      </c>
      <c r="F15760">
        <v>2.8000000000000001E-2</v>
      </c>
    </row>
    <row r="15761" spans="1:6">
      <c r="A15761" t="s">
        <v>2747</v>
      </c>
      <c r="B15761" t="s">
        <v>14</v>
      </c>
      <c r="C15761">
        <v>2.2939999999999999E-2</v>
      </c>
      <c r="D15761">
        <v>0.28998000000000002</v>
      </c>
      <c r="E15761">
        <v>0.65908</v>
      </c>
      <c r="F15761">
        <v>2.8000000000000001E-2</v>
      </c>
    </row>
    <row r="15762" spans="1:6">
      <c r="A15762" t="s">
        <v>2747</v>
      </c>
      <c r="B15762" t="s">
        <v>14</v>
      </c>
      <c r="C15762">
        <v>2.2939999999999999E-2</v>
      </c>
      <c r="D15762">
        <v>0.28998000000000002</v>
      </c>
      <c r="E15762">
        <v>0.65908</v>
      </c>
      <c r="F15762">
        <v>2.8000000000000001E-2</v>
      </c>
    </row>
    <row r="15763" spans="1:6">
      <c r="A15763" t="s">
        <v>2747</v>
      </c>
      <c r="B15763" t="s">
        <v>14</v>
      </c>
      <c r="C15763">
        <v>2.2939999999999999E-2</v>
      </c>
      <c r="D15763">
        <v>0.28998000000000002</v>
      </c>
      <c r="E15763">
        <v>0.65908</v>
      </c>
      <c r="F15763">
        <v>2.8000000000000001E-2</v>
      </c>
    </row>
    <row r="15764" spans="1:6">
      <c r="A15764" t="s">
        <v>2747</v>
      </c>
      <c r="B15764" t="s">
        <v>14</v>
      </c>
      <c r="C15764">
        <v>2.2939999999999999E-2</v>
      </c>
      <c r="D15764">
        <v>0.28998000000000002</v>
      </c>
      <c r="E15764">
        <v>0.65908</v>
      </c>
      <c r="F15764">
        <v>2.8000000000000001E-2</v>
      </c>
    </row>
    <row r="15765" spans="1:6">
      <c r="A15765" t="s">
        <v>2748</v>
      </c>
      <c r="B15765" t="s">
        <v>9</v>
      </c>
      <c r="C15765">
        <v>9.1730000000000006E-2</v>
      </c>
      <c r="D15765">
        <v>0.77500999999999998</v>
      </c>
      <c r="E15765">
        <v>3.006E-2</v>
      </c>
      <c r="F15765">
        <v>0.10319</v>
      </c>
    </row>
    <row r="15766" spans="1:6">
      <c r="A15766" t="s">
        <v>2748</v>
      </c>
      <c r="B15766" t="s">
        <v>9</v>
      </c>
      <c r="C15766">
        <v>9.1730000000000006E-2</v>
      </c>
      <c r="D15766">
        <v>0.77500999999999998</v>
      </c>
      <c r="E15766">
        <v>3.006E-2</v>
      </c>
      <c r="F15766">
        <v>0.10319</v>
      </c>
    </row>
    <row r="15767" spans="1:6">
      <c r="A15767" t="s">
        <v>2748</v>
      </c>
      <c r="B15767" t="s">
        <v>9</v>
      </c>
      <c r="C15767">
        <v>9.1730000000000006E-2</v>
      </c>
      <c r="D15767">
        <v>0.77500999999999998</v>
      </c>
      <c r="E15767">
        <v>3.006E-2</v>
      </c>
      <c r="F15767">
        <v>0.10319</v>
      </c>
    </row>
    <row r="15768" spans="1:6">
      <c r="A15768" t="s">
        <v>2748</v>
      </c>
      <c r="B15768" t="s">
        <v>9</v>
      </c>
      <c r="C15768">
        <v>9.1730000000000006E-2</v>
      </c>
      <c r="D15768">
        <v>0.77500999999999998</v>
      </c>
      <c r="E15768">
        <v>3.006E-2</v>
      </c>
      <c r="F15768">
        <v>0.10319</v>
      </c>
    </row>
    <row r="15769" spans="1:6">
      <c r="A15769" t="s">
        <v>2748</v>
      </c>
      <c r="B15769" t="s">
        <v>9</v>
      </c>
      <c r="C15769">
        <v>9.1730000000000006E-2</v>
      </c>
      <c r="D15769">
        <v>0.77500999999999998</v>
      </c>
      <c r="E15769">
        <v>3.006E-2</v>
      </c>
      <c r="F15769">
        <v>0.10319</v>
      </c>
    </row>
    <row r="15770" spans="1:6">
      <c r="A15770" t="s">
        <v>2748</v>
      </c>
      <c r="B15770" t="s">
        <v>9</v>
      </c>
      <c r="C15770">
        <v>9.1730000000000006E-2</v>
      </c>
      <c r="D15770">
        <v>0.77500999999999998</v>
      </c>
      <c r="E15770">
        <v>3.006E-2</v>
      </c>
      <c r="F15770">
        <v>0.10319</v>
      </c>
    </row>
    <row r="15771" spans="1:6">
      <c r="A15771" t="s">
        <v>2749</v>
      </c>
      <c r="B15771" t="s">
        <v>9</v>
      </c>
      <c r="C15771">
        <v>5.2249999999999998E-2</v>
      </c>
      <c r="D15771">
        <v>0.54464999999999997</v>
      </c>
      <c r="E15771">
        <v>0.17637</v>
      </c>
      <c r="F15771">
        <v>0.22672</v>
      </c>
    </row>
    <row r="15772" spans="1:6">
      <c r="A15772" t="s">
        <v>2749</v>
      </c>
      <c r="B15772" t="s">
        <v>9</v>
      </c>
      <c r="C15772">
        <v>5.2249999999999998E-2</v>
      </c>
      <c r="D15772">
        <v>0.54464999999999997</v>
      </c>
      <c r="E15772">
        <v>0.17637</v>
      </c>
      <c r="F15772">
        <v>0.22672</v>
      </c>
    </row>
    <row r="15773" spans="1:6">
      <c r="A15773" t="s">
        <v>2749</v>
      </c>
      <c r="B15773" t="s">
        <v>9</v>
      </c>
      <c r="C15773">
        <v>5.2249999999999998E-2</v>
      </c>
      <c r="D15773">
        <v>0.54464999999999997</v>
      </c>
      <c r="E15773">
        <v>0.17637</v>
      </c>
      <c r="F15773">
        <v>0.22672</v>
      </c>
    </row>
    <row r="15774" spans="1:6">
      <c r="A15774" t="s">
        <v>2749</v>
      </c>
      <c r="B15774" t="s">
        <v>9</v>
      </c>
      <c r="C15774">
        <v>5.2249999999999998E-2</v>
      </c>
      <c r="D15774">
        <v>0.54464999999999997</v>
      </c>
      <c r="E15774">
        <v>0.17637</v>
      </c>
      <c r="F15774">
        <v>0.22672</v>
      </c>
    </row>
    <row r="15775" spans="1:6">
      <c r="A15775" t="s">
        <v>2749</v>
      </c>
      <c r="B15775" t="s">
        <v>9</v>
      </c>
      <c r="C15775">
        <v>5.2249999999999998E-2</v>
      </c>
      <c r="D15775">
        <v>0.54464999999999997</v>
      </c>
      <c r="E15775">
        <v>0.17637</v>
      </c>
      <c r="F15775">
        <v>0.22672</v>
      </c>
    </row>
    <row r="15776" spans="1:6">
      <c r="A15776" t="s">
        <v>2749</v>
      </c>
      <c r="B15776" t="s">
        <v>9</v>
      </c>
      <c r="C15776">
        <v>5.2249999999999998E-2</v>
      </c>
      <c r="D15776">
        <v>0.54464999999999997</v>
      </c>
      <c r="E15776">
        <v>0.17637</v>
      </c>
      <c r="F15776">
        <v>0.22672</v>
      </c>
    </row>
    <row r="15777" spans="1:6" ht="409.6">
      <c r="A15777" s="1" t="s">
        <v>2750</v>
      </c>
      <c r="B15777" t="s">
        <v>9</v>
      </c>
      <c r="C15777">
        <v>0.20166000000000001</v>
      </c>
      <c r="D15777">
        <v>0.41067999999999999</v>
      </c>
      <c r="E15777">
        <v>0.36047000000000001</v>
      </c>
      <c r="F15777">
        <v>2.7189999999999999E-2</v>
      </c>
    </row>
    <row r="15778" spans="1:6" ht="409.6">
      <c r="A15778" s="1" t="s">
        <v>2750</v>
      </c>
      <c r="B15778" t="s">
        <v>9</v>
      </c>
      <c r="C15778">
        <v>0.20166000000000001</v>
      </c>
      <c r="D15778">
        <v>0.41067999999999999</v>
      </c>
      <c r="E15778">
        <v>0.36047000000000001</v>
      </c>
      <c r="F15778">
        <v>2.7189999999999999E-2</v>
      </c>
    </row>
    <row r="15779" spans="1:6" ht="409.6">
      <c r="A15779" s="1" t="s">
        <v>2750</v>
      </c>
      <c r="B15779" t="s">
        <v>9</v>
      </c>
      <c r="C15779">
        <v>0.20166000000000001</v>
      </c>
      <c r="D15779">
        <v>0.41067999999999999</v>
      </c>
      <c r="E15779">
        <v>0.36047000000000001</v>
      </c>
      <c r="F15779">
        <v>2.7189999999999999E-2</v>
      </c>
    </row>
    <row r="15780" spans="1:6" ht="409.6">
      <c r="A15780" s="1" t="s">
        <v>2750</v>
      </c>
      <c r="B15780" t="s">
        <v>9</v>
      </c>
      <c r="C15780">
        <v>0.20166000000000001</v>
      </c>
      <c r="D15780">
        <v>0.41067999999999999</v>
      </c>
      <c r="E15780">
        <v>0.36047000000000001</v>
      </c>
      <c r="F15780">
        <v>2.7189999999999999E-2</v>
      </c>
    </row>
    <row r="15781" spans="1:6" ht="409.6">
      <c r="A15781" s="1" t="s">
        <v>2750</v>
      </c>
      <c r="B15781" t="s">
        <v>9</v>
      </c>
      <c r="C15781">
        <v>0.20166000000000001</v>
      </c>
      <c r="D15781">
        <v>0.41067999999999999</v>
      </c>
      <c r="E15781">
        <v>0.36047000000000001</v>
      </c>
      <c r="F15781">
        <v>2.7189999999999999E-2</v>
      </c>
    </row>
    <row r="15782" spans="1:6" ht="409.6">
      <c r="A15782" s="1" t="s">
        <v>2750</v>
      </c>
      <c r="B15782" t="s">
        <v>9</v>
      </c>
      <c r="C15782">
        <v>0.20166000000000001</v>
      </c>
      <c r="D15782">
        <v>0.41067999999999999</v>
      </c>
      <c r="E15782">
        <v>0.36047000000000001</v>
      </c>
      <c r="F15782">
        <v>2.7189999999999999E-2</v>
      </c>
    </row>
    <row r="15783" spans="1:6" ht="409.6">
      <c r="A15783" s="1" t="s">
        <v>2751</v>
      </c>
      <c r="B15783" t="s">
        <v>9</v>
      </c>
      <c r="C15783">
        <v>7.6929999999999998E-2</v>
      </c>
      <c r="D15783">
        <v>0.66917000000000004</v>
      </c>
      <c r="E15783">
        <v>0.17582</v>
      </c>
      <c r="F15783">
        <v>7.8079999999999997E-2</v>
      </c>
    </row>
    <row r="15784" spans="1:6" ht="409.6">
      <c r="A15784" s="1" t="s">
        <v>2751</v>
      </c>
      <c r="B15784" t="s">
        <v>9</v>
      </c>
      <c r="C15784">
        <v>7.6929999999999998E-2</v>
      </c>
      <c r="D15784">
        <v>0.66917000000000004</v>
      </c>
      <c r="E15784">
        <v>0.17582</v>
      </c>
      <c r="F15784">
        <v>7.8079999999999997E-2</v>
      </c>
    </row>
    <row r="15785" spans="1:6" ht="409.6">
      <c r="A15785" s="1" t="s">
        <v>2751</v>
      </c>
      <c r="B15785" t="s">
        <v>9</v>
      </c>
      <c r="C15785">
        <v>7.6929999999999998E-2</v>
      </c>
      <c r="D15785">
        <v>0.66917000000000004</v>
      </c>
      <c r="E15785">
        <v>0.17582</v>
      </c>
      <c r="F15785">
        <v>7.8079999999999997E-2</v>
      </c>
    </row>
    <row r="15786" spans="1:6" ht="409.6">
      <c r="A15786" s="1" t="s">
        <v>2751</v>
      </c>
      <c r="B15786" t="s">
        <v>9</v>
      </c>
      <c r="C15786">
        <v>7.6929999999999998E-2</v>
      </c>
      <c r="D15786">
        <v>0.66917000000000004</v>
      </c>
      <c r="E15786">
        <v>0.17582</v>
      </c>
      <c r="F15786">
        <v>7.8079999999999997E-2</v>
      </c>
    </row>
    <row r="15787" spans="1:6" ht="409.6">
      <c r="A15787" s="1" t="s">
        <v>2751</v>
      </c>
      <c r="B15787" t="s">
        <v>9</v>
      </c>
      <c r="C15787">
        <v>7.6929999999999998E-2</v>
      </c>
      <c r="D15787">
        <v>0.66917000000000004</v>
      </c>
      <c r="E15787">
        <v>0.17582</v>
      </c>
      <c r="F15787">
        <v>7.8079999999999997E-2</v>
      </c>
    </row>
    <row r="15788" spans="1:6" ht="409.6">
      <c r="A15788" s="1" t="s">
        <v>2751</v>
      </c>
      <c r="B15788" t="s">
        <v>9</v>
      </c>
      <c r="C15788">
        <v>7.6929999999999998E-2</v>
      </c>
      <c r="D15788">
        <v>0.66917000000000004</v>
      </c>
      <c r="E15788">
        <v>0.17582</v>
      </c>
      <c r="F15788">
        <v>7.8079999999999997E-2</v>
      </c>
    </row>
    <row r="15789" spans="1:6">
      <c r="A15789" t="s">
        <v>2752</v>
      </c>
      <c r="B15789" t="s">
        <v>34</v>
      </c>
      <c r="C15789">
        <v>0.32490999999999998</v>
      </c>
      <c r="D15789">
        <v>0.28449000000000002</v>
      </c>
      <c r="E15789">
        <v>0.18078</v>
      </c>
      <c r="F15789">
        <v>0.20982000000000001</v>
      </c>
    </row>
    <row r="15790" spans="1:6">
      <c r="A15790" t="s">
        <v>2752</v>
      </c>
      <c r="B15790" t="s">
        <v>34</v>
      </c>
      <c r="C15790">
        <v>0.32490999999999998</v>
      </c>
      <c r="D15790">
        <v>0.28449000000000002</v>
      </c>
      <c r="E15790">
        <v>0.18078</v>
      </c>
      <c r="F15790">
        <v>0.20982000000000001</v>
      </c>
    </row>
    <row r="15791" spans="1:6">
      <c r="A15791" t="s">
        <v>2752</v>
      </c>
      <c r="B15791" t="s">
        <v>34</v>
      </c>
      <c r="C15791">
        <v>0.32490999999999998</v>
      </c>
      <c r="D15791">
        <v>0.28449000000000002</v>
      </c>
      <c r="E15791">
        <v>0.18078</v>
      </c>
      <c r="F15791">
        <v>0.20982000000000001</v>
      </c>
    </row>
    <row r="15792" spans="1:6">
      <c r="A15792" t="s">
        <v>2752</v>
      </c>
      <c r="B15792" t="s">
        <v>34</v>
      </c>
      <c r="C15792">
        <v>0.32490999999999998</v>
      </c>
      <c r="D15792">
        <v>0.28449000000000002</v>
      </c>
      <c r="E15792">
        <v>0.18078</v>
      </c>
      <c r="F15792">
        <v>0.20982000000000001</v>
      </c>
    </row>
    <row r="15793" spans="1:6">
      <c r="A15793" t="s">
        <v>2752</v>
      </c>
      <c r="B15793" t="s">
        <v>34</v>
      </c>
      <c r="C15793">
        <v>0.32490999999999998</v>
      </c>
      <c r="D15793">
        <v>0.28449000000000002</v>
      </c>
      <c r="E15793">
        <v>0.18078</v>
      </c>
      <c r="F15793">
        <v>0.20982000000000001</v>
      </c>
    </row>
    <row r="15794" spans="1:6">
      <c r="A15794" t="s">
        <v>2752</v>
      </c>
      <c r="B15794" t="s">
        <v>34</v>
      </c>
      <c r="C15794">
        <v>0.32490999999999998</v>
      </c>
      <c r="D15794">
        <v>0.28449000000000002</v>
      </c>
      <c r="E15794">
        <v>0.18078</v>
      </c>
      <c r="F15794">
        <v>0.20982000000000001</v>
      </c>
    </row>
    <row r="15795" spans="1:6">
      <c r="A15795" t="s">
        <v>2753</v>
      </c>
      <c r="B15795" t="s">
        <v>7</v>
      </c>
      <c r="C15795">
        <v>3.96E-3</v>
      </c>
      <c r="D15795">
        <v>0.22921</v>
      </c>
      <c r="E15795">
        <v>0.30012</v>
      </c>
      <c r="F15795">
        <v>0.46671000000000001</v>
      </c>
    </row>
    <row r="15796" spans="1:6">
      <c r="A15796" t="s">
        <v>2753</v>
      </c>
      <c r="B15796" t="s">
        <v>7</v>
      </c>
      <c r="C15796">
        <v>3.96E-3</v>
      </c>
      <c r="D15796">
        <v>0.22921</v>
      </c>
      <c r="E15796">
        <v>0.30012</v>
      </c>
      <c r="F15796">
        <v>0.46671000000000001</v>
      </c>
    </row>
    <row r="15797" spans="1:6">
      <c r="A15797" t="s">
        <v>2753</v>
      </c>
      <c r="B15797" t="s">
        <v>7</v>
      </c>
      <c r="C15797">
        <v>3.96E-3</v>
      </c>
      <c r="D15797">
        <v>0.22921</v>
      </c>
      <c r="E15797">
        <v>0.30012</v>
      </c>
      <c r="F15797">
        <v>0.46671000000000001</v>
      </c>
    </row>
    <row r="15798" spans="1:6">
      <c r="A15798" t="s">
        <v>2753</v>
      </c>
      <c r="B15798" t="s">
        <v>7</v>
      </c>
      <c r="C15798">
        <v>3.96E-3</v>
      </c>
      <c r="D15798">
        <v>0.22921</v>
      </c>
      <c r="E15798">
        <v>0.30012</v>
      </c>
      <c r="F15798">
        <v>0.46671000000000001</v>
      </c>
    </row>
    <row r="15799" spans="1:6">
      <c r="A15799" t="s">
        <v>2753</v>
      </c>
      <c r="B15799" t="s">
        <v>7</v>
      </c>
      <c r="C15799">
        <v>3.96E-3</v>
      </c>
      <c r="D15799">
        <v>0.22921</v>
      </c>
      <c r="E15799">
        <v>0.30012</v>
      </c>
      <c r="F15799">
        <v>0.46671000000000001</v>
      </c>
    </row>
    <row r="15800" spans="1:6">
      <c r="A15800" t="s">
        <v>2753</v>
      </c>
      <c r="B15800" t="s">
        <v>7</v>
      </c>
      <c r="C15800">
        <v>3.96E-3</v>
      </c>
      <c r="D15800">
        <v>0.22921</v>
      </c>
      <c r="E15800">
        <v>0.30012</v>
      </c>
      <c r="F15800">
        <v>0.46671000000000001</v>
      </c>
    </row>
    <row r="15801" spans="1:6">
      <c r="A15801" t="s">
        <v>2754</v>
      </c>
      <c r="B15801" t="s">
        <v>14</v>
      </c>
      <c r="C15801">
        <v>2.3800000000000002E-3</v>
      </c>
      <c r="D15801">
        <v>0.10181999999999999</v>
      </c>
      <c r="E15801">
        <v>0.81296000000000002</v>
      </c>
      <c r="F15801">
        <v>8.2839999999999997E-2</v>
      </c>
    </row>
    <row r="15802" spans="1:6">
      <c r="A15802" t="s">
        <v>2754</v>
      </c>
      <c r="B15802" t="s">
        <v>14</v>
      </c>
      <c r="C15802">
        <v>2.3800000000000002E-3</v>
      </c>
      <c r="D15802">
        <v>0.10181999999999999</v>
      </c>
      <c r="E15802">
        <v>0.81296000000000002</v>
      </c>
      <c r="F15802">
        <v>8.2839999999999997E-2</v>
      </c>
    </row>
    <row r="15803" spans="1:6">
      <c r="A15803" t="s">
        <v>2754</v>
      </c>
      <c r="B15803" t="s">
        <v>14</v>
      </c>
      <c r="C15803">
        <v>2.3800000000000002E-3</v>
      </c>
      <c r="D15803">
        <v>0.10181999999999999</v>
      </c>
      <c r="E15803">
        <v>0.81296000000000002</v>
      </c>
      <c r="F15803">
        <v>8.2839999999999997E-2</v>
      </c>
    </row>
    <row r="15804" spans="1:6">
      <c r="A15804" t="s">
        <v>2754</v>
      </c>
      <c r="B15804" t="s">
        <v>14</v>
      </c>
      <c r="C15804">
        <v>2.3800000000000002E-3</v>
      </c>
      <c r="D15804">
        <v>0.10181999999999999</v>
      </c>
      <c r="E15804">
        <v>0.81296000000000002</v>
      </c>
      <c r="F15804">
        <v>8.2839999999999997E-2</v>
      </c>
    </row>
    <row r="15805" spans="1:6">
      <c r="A15805" t="s">
        <v>2754</v>
      </c>
      <c r="B15805" t="s">
        <v>14</v>
      </c>
      <c r="C15805">
        <v>2.3800000000000002E-3</v>
      </c>
      <c r="D15805">
        <v>0.10181999999999999</v>
      </c>
      <c r="E15805">
        <v>0.81296000000000002</v>
      </c>
      <c r="F15805">
        <v>8.2839999999999997E-2</v>
      </c>
    </row>
    <row r="15806" spans="1:6">
      <c r="A15806" t="s">
        <v>2754</v>
      </c>
      <c r="B15806" t="s">
        <v>14</v>
      </c>
      <c r="C15806">
        <v>2.3800000000000002E-3</v>
      </c>
      <c r="D15806">
        <v>0.10181999999999999</v>
      </c>
      <c r="E15806">
        <v>0.81296000000000002</v>
      </c>
      <c r="F15806">
        <v>8.2839999999999997E-2</v>
      </c>
    </row>
    <row r="15807" spans="1:6">
      <c r="A15807" t="s">
        <v>2755</v>
      </c>
      <c r="B15807" t="s">
        <v>9</v>
      </c>
      <c r="C15807">
        <v>4.3369999999999999E-2</v>
      </c>
      <c r="D15807">
        <v>0.45268000000000003</v>
      </c>
      <c r="E15807">
        <v>0.18742</v>
      </c>
      <c r="F15807">
        <v>0.31652000000000002</v>
      </c>
    </row>
    <row r="15808" spans="1:6">
      <c r="A15808" t="s">
        <v>2755</v>
      </c>
      <c r="B15808" t="s">
        <v>9</v>
      </c>
      <c r="C15808">
        <v>4.3369999999999999E-2</v>
      </c>
      <c r="D15808">
        <v>0.45268000000000003</v>
      </c>
      <c r="E15808">
        <v>0.18742</v>
      </c>
      <c r="F15808">
        <v>0.31652000000000002</v>
      </c>
    </row>
    <row r="15809" spans="1:6">
      <c r="A15809" t="s">
        <v>2755</v>
      </c>
      <c r="B15809" t="s">
        <v>9</v>
      </c>
      <c r="C15809">
        <v>4.3369999999999999E-2</v>
      </c>
      <c r="D15809">
        <v>0.45268000000000003</v>
      </c>
      <c r="E15809">
        <v>0.18742</v>
      </c>
      <c r="F15809">
        <v>0.31652000000000002</v>
      </c>
    </row>
    <row r="15810" spans="1:6">
      <c r="A15810" t="s">
        <v>2755</v>
      </c>
      <c r="B15810" t="s">
        <v>9</v>
      </c>
      <c r="C15810">
        <v>4.3369999999999999E-2</v>
      </c>
      <c r="D15810">
        <v>0.45268000000000003</v>
      </c>
      <c r="E15810">
        <v>0.18742</v>
      </c>
      <c r="F15810">
        <v>0.31652000000000002</v>
      </c>
    </row>
    <row r="15811" spans="1:6">
      <c r="A15811" t="s">
        <v>2755</v>
      </c>
      <c r="B15811" t="s">
        <v>9</v>
      </c>
      <c r="C15811">
        <v>4.3369999999999999E-2</v>
      </c>
      <c r="D15811">
        <v>0.45268000000000003</v>
      </c>
      <c r="E15811">
        <v>0.18742</v>
      </c>
      <c r="F15811">
        <v>0.31652000000000002</v>
      </c>
    </row>
    <row r="15812" spans="1:6">
      <c r="A15812" t="s">
        <v>2755</v>
      </c>
      <c r="B15812" t="s">
        <v>9</v>
      </c>
      <c r="C15812">
        <v>4.3369999999999999E-2</v>
      </c>
      <c r="D15812">
        <v>0.45268000000000003</v>
      </c>
      <c r="E15812">
        <v>0.18742</v>
      </c>
      <c r="F15812">
        <v>0.31652000000000002</v>
      </c>
    </row>
    <row r="15813" spans="1:6">
      <c r="A15813" t="s">
        <v>2756</v>
      </c>
      <c r="B15813" t="s">
        <v>14</v>
      </c>
      <c r="C15813">
        <v>0.29782999999999998</v>
      </c>
      <c r="D15813">
        <v>0.30914000000000003</v>
      </c>
      <c r="E15813">
        <v>0.35852000000000001</v>
      </c>
      <c r="F15813">
        <v>3.4520000000000002E-2</v>
      </c>
    </row>
    <row r="15814" spans="1:6">
      <c r="A15814" t="s">
        <v>2756</v>
      </c>
      <c r="B15814" t="s">
        <v>14</v>
      </c>
      <c r="C15814">
        <v>0.29782999999999998</v>
      </c>
      <c r="D15814">
        <v>0.30914000000000003</v>
      </c>
      <c r="E15814">
        <v>0.35852000000000001</v>
      </c>
      <c r="F15814">
        <v>3.4520000000000002E-2</v>
      </c>
    </row>
    <row r="15815" spans="1:6">
      <c r="A15815" t="s">
        <v>2756</v>
      </c>
      <c r="B15815" t="s">
        <v>14</v>
      </c>
      <c r="C15815">
        <v>0.29782999999999998</v>
      </c>
      <c r="D15815">
        <v>0.30914000000000003</v>
      </c>
      <c r="E15815">
        <v>0.35852000000000001</v>
      </c>
      <c r="F15815">
        <v>3.4520000000000002E-2</v>
      </c>
    </row>
    <row r="15816" spans="1:6">
      <c r="A15816" t="s">
        <v>2756</v>
      </c>
      <c r="B15816" t="s">
        <v>14</v>
      </c>
      <c r="C15816">
        <v>0.29782999999999998</v>
      </c>
      <c r="D15816">
        <v>0.30914000000000003</v>
      </c>
      <c r="E15816">
        <v>0.35852000000000001</v>
      </c>
      <c r="F15816">
        <v>3.4520000000000002E-2</v>
      </c>
    </row>
    <row r="15817" spans="1:6">
      <c r="A15817" t="s">
        <v>2756</v>
      </c>
      <c r="B15817" t="s">
        <v>14</v>
      </c>
      <c r="C15817">
        <v>0.29782999999999998</v>
      </c>
      <c r="D15817">
        <v>0.30914000000000003</v>
      </c>
      <c r="E15817">
        <v>0.35852000000000001</v>
      </c>
      <c r="F15817">
        <v>3.4520000000000002E-2</v>
      </c>
    </row>
    <row r="15818" spans="1:6">
      <c r="A15818" t="s">
        <v>2756</v>
      </c>
      <c r="B15818" t="s">
        <v>14</v>
      </c>
      <c r="C15818">
        <v>0.29782999999999998</v>
      </c>
      <c r="D15818">
        <v>0.30914000000000003</v>
      </c>
      <c r="E15818">
        <v>0.35852000000000001</v>
      </c>
      <c r="F15818">
        <v>3.4520000000000002E-2</v>
      </c>
    </row>
    <row r="15819" spans="1:6">
      <c r="A15819" t="s">
        <v>2757</v>
      </c>
      <c r="B15819" t="s">
        <v>7</v>
      </c>
      <c r="C15819">
        <v>3.083E-2</v>
      </c>
      <c r="D15819">
        <v>0.18639</v>
      </c>
      <c r="E15819">
        <v>0.35966999999999999</v>
      </c>
      <c r="F15819">
        <v>0.42310999999999999</v>
      </c>
    </row>
    <row r="15820" spans="1:6">
      <c r="A15820" t="s">
        <v>2757</v>
      </c>
      <c r="B15820" t="s">
        <v>7</v>
      </c>
      <c r="C15820">
        <v>3.083E-2</v>
      </c>
      <c r="D15820">
        <v>0.18639</v>
      </c>
      <c r="E15820">
        <v>0.35966999999999999</v>
      </c>
      <c r="F15820">
        <v>0.42310999999999999</v>
      </c>
    </row>
    <row r="15821" spans="1:6">
      <c r="A15821" t="s">
        <v>2757</v>
      </c>
      <c r="B15821" t="s">
        <v>7</v>
      </c>
      <c r="C15821">
        <v>3.083E-2</v>
      </c>
      <c r="D15821">
        <v>0.18639</v>
      </c>
      <c r="E15821">
        <v>0.35966999999999999</v>
      </c>
      <c r="F15821">
        <v>0.42310999999999999</v>
      </c>
    </row>
    <row r="15822" spans="1:6">
      <c r="A15822" t="s">
        <v>2757</v>
      </c>
      <c r="B15822" t="s">
        <v>7</v>
      </c>
      <c r="C15822">
        <v>3.083E-2</v>
      </c>
      <c r="D15822">
        <v>0.18639</v>
      </c>
      <c r="E15822">
        <v>0.35966999999999999</v>
      </c>
      <c r="F15822">
        <v>0.42310999999999999</v>
      </c>
    </row>
    <row r="15823" spans="1:6">
      <c r="A15823" t="s">
        <v>2757</v>
      </c>
      <c r="B15823" t="s">
        <v>7</v>
      </c>
      <c r="C15823">
        <v>3.083E-2</v>
      </c>
      <c r="D15823">
        <v>0.18639</v>
      </c>
      <c r="E15823">
        <v>0.35966999999999999</v>
      </c>
      <c r="F15823">
        <v>0.42310999999999999</v>
      </c>
    </row>
    <row r="15824" spans="1:6">
      <c r="A15824" t="s">
        <v>2757</v>
      </c>
      <c r="B15824" t="s">
        <v>7</v>
      </c>
      <c r="C15824">
        <v>3.083E-2</v>
      </c>
      <c r="D15824">
        <v>0.18639</v>
      </c>
      <c r="E15824">
        <v>0.35966999999999999</v>
      </c>
      <c r="F15824">
        <v>0.42310999999999999</v>
      </c>
    </row>
    <row r="15825" spans="1:6">
      <c r="A15825" t="s">
        <v>2758</v>
      </c>
      <c r="B15825" t="s">
        <v>7</v>
      </c>
      <c r="C15825">
        <v>2.0250000000000001E-2</v>
      </c>
      <c r="D15825">
        <v>6.0589999999999998E-2</v>
      </c>
      <c r="E15825">
        <v>0.19048000000000001</v>
      </c>
      <c r="F15825">
        <v>0.72867999999999999</v>
      </c>
    </row>
    <row r="15826" spans="1:6">
      <c r="A15826" t="s">
        <v>2758</v>
      </c>
      <c r="B15826" t="s">
        <v>7</v>
      </c>
      <c r="C15826">
        <v>2.0250000000000001E-2</v>
      </c>
      <c r="D15826">
        <v>6.0589999999999998E-2</v>
      </c>
      <c r="E15826">
        <v>0.19048000000000001</v>
      </c>
      <c r="F15826">
        <v>0.72867999999999999</v>
      </c>
    </row>
    <row r="15827" spans="1:6">
      <c r="A15827" t="s">
        <v>2758</v>
      </c>
      <c r="B15827" t="s">
        <v>7</v>
      </c>
      <c r="C15827">
        <v>2.0250000000000001E-2</v>
      </c>
      <c r="D15827">
        <v>6.0589999999999998E-2</v>
      </c>
      <c r="E15827">
        <v>0.19048000000000001</v>
      </c>
      <c r="F15827">
        <v>0.72867999999999999</v>
      </c>
    </row>
    <row r="15828" spans="1:6">
      <c r="A15828" t="s">
        <v>2758</v>
      </c>
      <c r="B15828" t="s">
        <v>7</v>
      </c>
      <c r="C15828">
        <v>2.0250000000000001E-2</v>
      </c>
      <c r="D15828">
        <v>6.0589999999999998E-2</v>
      </c>
      <c r="E15828">
        <v>0.19048000000000001</v>
      </c>
      <c r="F15828">
        <v>0.72867999999999999</v>
      </c>
    </row>
    <row r="15829" spans="1:6">
      <c r="A15829" t="s">
        <v>2758</v>
      </c>
      <c r="B15829" t="s">
        <v>7</v>
      </c>
      <c r="C15829">
        <v>2.0250000000000001E-2</v>
      </c>
      <c r="D15829">
        <v>6.0589999999999998E-2</v>
      </c>
      <c r="E15829">
        <v>0.19048000000000001</v>
      </c>
      <c r="F15829">
        <v>0.72867999999999999</v>
      </c>
    </row>
    <row r="15830" spans="1:6">
      <c r="A15830" t="s">
        <v>2758</v>
      </c>
      <c r="B15830" t="s">
        <v>7</v>
      </c>
      <c r="C15830">
        <v>2.0250000000000001E-2</v>
      </c>
      <c r="D15830">
        <v>6.0589999999999998E-2</v>
      </c>
      <c r="E15830">
        <v>0.19048000000000001</v>
      </c>
      <c r="F15830">
        <v>0.72867999999999999</v>
      </c>
    </row>
    <row r="15831" spans="1:6">
      <c r="A15831" t="s">
        <v>2759</v>
      </c>
      <c r="B15831" t="s">
        <v>9</v>
      </c>
      <c r="C15831">
        <v>0.30796000000000001</v>
      </c>
      <c r="D15831">
        <v>0.31886999999999999</v>
      </c>
      <c r="E15831">
        <v>9.1569999999999999E-2</v>
      </c>
      <c r="F15831">
        <v>0.28160000000000002</v>
      </c>
    </row>
    <row r="15832" spans="1:6">
      <c r="A15832" t="s">
        <v>2759</v>
      </c>
      <c r="B15832" t="s">
        <v>9</v>
      </c>
      <c r="C15832">
        <v>0.30796000000000001</v>
      </c>
      <c r="D15832">
        <v>0.31886999999999999</v>
      </c>
      <c r="E15832">
        <v>9.1569999999999999E-2</v>
      </c>
      <c r="F15832">
        <v>0.28160000000000002</v>
      </c>
    </row>
    <row r="15833" spans="1:6">
      <c r="A15833" t="s">
        <v>2759</v>
      </c>
      <c r="B15833" t="s">
        <v>9</v>
      </c>
      <c r="C15833">
        <v>0.30796000000000001</v>
      </c>
      <c r="D15833">
        <v>0.31886999999999999</v>
      </c>
      <c r="E15833">
        <v>9.1569999999999999E-2</v>
      </c>
      <c r="F15833">
        <v>0.28160000000000002</v>
      </c>
    </row>
    <row r="15834" spans="1:6">
      <c r="A15834" t="s">
        <v>2759</v>
      </c>
      <c r="B15834" t="s">
        <v>9</v>
      </c>
      <c r="C15834">
        <v>0.30796000000000001</v>
      </c>
      <c r="D15834">
        <v>0.31886999999999999</v>
      </c>
      <c r="E15834">
        <v>9.1569999999999999E-2</v>
      </c>
      <c r="F15834">
        <v>0.28160000000000002</v>
      </c>
    </row>
    <row r="15835" spans="1:6">
      <c r="A15835" t="s">
        <v>2759</v>
      </c>
      <c r="B15835" t="s">
        <v>9</v>
      </c>
      <c r="C15835">
        <v>0.30796000000000001</v>
      </c>
      <c r="D15835">
        <v>0.31886999999999999</v>
      </c>
      <c r="E15835">
        <v>9.1569999999999999E-2</v>
      </c>
      <c r="F15835">
        <v>0.28160000000000002</v>
      </c>
    </row>
    <row r="15836" spans="1:6">
      <c r="A15836" t="s">
        <v>2759</v>
      </c>
      <c r="B15836" t="s">
        <v>9</v>
      </c>
      <c r="C15836">
        <v>0.30796000000000001</v>
      </c>
      <c r="D15836">
        <v>0.31886999999999999</v>
      </c>
      <c r="E15836">
        <v>9.1569999999999999E-2</v>
      </c>
      <c r="F15836">
        <v>0.28160000000000002</v>
      </c>
    </row>
    <row r="15837" spans="1:6">
      <c r="A15837" t="s">
        <v>2760</v>
      </c>
      <c r="B15837" t="s">
        <v>7</v>
      </c>
      <c r="C15837">
        <v>1.6049999999999998E-2</v>
      </c>
      <c r="D15837">
        <v>0.17585000000000001</v>
      </c>
      <c r="E15837">
        <v>3.4130000000000001E-2</v>
      </c>
      <c r="F15837">
        <v>0.77397000000000005</v>
      </c>
    </row>
    <row r="15838" spans="1:6">
      <c r="A15838" t="s">
        <v>2760</v>
      </c>
      <c r="B15838" t="s">
        <v>7</v>
      </c>
      <c r="C15838">
        <v>1.6049999999999998E-2</v>
      </c>
      <c r="D15838">
        <v>0.17585000000000001</v>
      </c>
      <c r="E15838">
        <v>3.4130000000000001E-2</v>
      </c>
      <c r="F15838">
        <v>0.77397000000000005</v>
      </c>
    </row>
    <row r="15839" spans="1:6">
      <c r="A15839" t="s">
        <v>2760</v>
      </c>
      <c r="B15839" t="s">
        <v>7</v>
      </c>
      <c r="C15839">
        <v>1.6049999999999998E-2</v>
      </c>
      <c r="D15839">
        <v>0.17585000000000001</v>
      </c>
      <c r="E15839">
        <v>3.4130000000000001E-2</v>
      </c>
      <c r="F15839">
        <v>0.77397000000000005</v>
      </c>
    </row>
    <row r="15840" spans="1:6">
      <c r="A15840" t="s">
        <v>2760</v>
      </c>
      <c r="B15840" t="s">
        <v>7</v>
      </c>
      <c r="C15840">
        <v>1.6049999999999998E-2</v>
      </c>
      <c r="D15840">
        <v>0.17585000000000001</v>
      </c>
      <c r="E15840">
        <v>3.4130000000000001E-2</v>
      </c>
      <c r="F15840">
        <v>0.77397000000000005</v>
      </c>
    </row>
    <row r="15841" spans="1:6">
      <c r="A15841" t="s">
        <v>2760</v>
      </c>
      <c r="B15841" t="s">
        <v>7</v>
      </c>
      <c r="C15841">
        <v>1.6049999999999998E-2</v>
      </c>
      <c r="D15841">
        <v>0.17585000000000001</v>
      </c>
      <c r="E15841">
        <v>3.4130000000000001E-2</v>
      </c>
      <c r="F15841">
        <v>0.77397000000000005</v>
      </c>
    </row>
    <row r="15842" spans="1:6">
      <c r="A15842" t="s">
        <v>2760</v>
      </c>
      <c r="B15842" t="s">
        <v>7</v>
      </c>
      <c r="C15842">
        <v>1.6049999999999998E-2</v>
      </c>
      <c r="D15842">
        <v>0.17585000000000001</v>
      </c>
      <c r="E15842">
        <v>3.4130000000000001E-2</v>
      </c>
      <c r="F15842">
        <v>0.77397000000000005</v>
      </c>
    </row>
    <row r="15843" spans="1:6" ht="409.6">
      <c r="A15843" s="1" t="s">
        <v>2761</v>
      </c>
      <c r="B15843" t="s">
        <v>34</v>
      </c>
      <c r="C15843">
        <v>0.32401999999999997</v>
      </c>
      <c r="D15843">
        <v>0.27989999999999998</v>
      </c>
      <c r="E15843">
        <v>9.0459999999999999E-2</v>
      </c>
      <c r="F15843">
        <v>0.30562</v>
      </c>
    </row>
    <row r="15844" spans="1:6" ht="409.6">
      <c r="A15844" s="1" t="s">
        <v>2761</v>
      </c>
      <c r="B15844" t="s">
        <v>34</v>
      </c>
      <c r="C15844">
        <v>0.32401999999999997</v>
      </c>
      <c r="D15844">
        <v>0.27989999999999998</v>
      </c>
      <c r="E15844">
        <v>9.0459999999999999E-2</v>
      </c>
      <c r="F15844">
        <v>0.30562</v>
      </c>
    </row>
    <row r="15845" spans="1:6" ht="409.6">
      <c r="A15845" s="1" t="s">
        <v>2761</v>
      </c>
      <c r="B15845" t="s">
        <v>34</v>
      </c>
      <c r="C15845">
        <v>0.32401999999999997</v>
      </c>
      <c r="D15845">
        <v>0.27989999999999998</v>
      </c>
      <c r="E15845">
        <v>9.0459999999999999E-2</v>
      </c>
      <c r="F15845">
        <v>0.30562</v>
      </c>
    </row>
    <row r="15846" spans="1:6" ht="409.6">
      <c r="A15846" s="1" t="s">
        <v>2761</v>
      </c>
      <c r="B15846" t="s">
        <v>34</v>
      </c>
      <c r="C15846">
        <v>0.32401999999999997</v>
      </c>
      <c r="D15846">
        <v>0.27989999999999998</v>
      </c>
      <c r="E15846">
        <v>9.0459999999999999E-2</v>
      </c>
      <c r="F15846">
        <v>0.30562</v>
      </c>
    </row>
    <row r="15847" spans="1:6" ht="409.6">
      <c r="A15847" s="1" t="s">
        <v>2761</v>
      </c>
      <c r="B15847" t="s">
        <v>34</v>
      </c>
      <c r="C15847">
        <v>0.32401999999999997</v>
      </c>
      <c r="D15847">
        <v>0.27989999999999998</v>
      </c>
      <c r="E15847">
        <v>9.0459999999999999E-2</v>
      </c>
      <c r="F15847">
        <v>0.30562</v>
      </c>
    </row>
    <row r="15848" spans="1:6" ht="409.6">
      <c r="A15848" s="1" t="s">
        <v>2761</v>
      </c>
      <c r="B15848" t="s">
        <v>34</v>
      </c>
      <c r="C15848">
        <v>0.32401999999999997</v>
      </c>
      <c r="D15848">
        <v>0.27989999999999998</v>
      </c>
      <c r="E15848">
        <v>9.0459999999999999E-2</v>
      </c>
      <c r="F15848">
        <v>0.30562</v>
      </c>
    </row>
    <row r="15849" spans="1:6">
      <c r="A15849" t="s">
        <v>2762</v>
      </c>
      <c r="B15849" t="s">
        <v>9</v>
      </c>
      <c r="C15849">
        <v>0.35232000000000002</v>
      </c>
      <c r="D15849">
        <v>0.37708000000000003</v>
      </c>
      <c r="E15849">
        <v>0.11056000000000001</v>
      </c>
      <c r="F15849">
        <v>0.16005</v>
      </c>
    </row>
    <row r="15850" spans="1:6">
      <c r="A15850" t="s">
        <v>2762</v>
      </c>
      <c r="B15850" t="s">
        <v>9</v>
      </c>
      <c r="C15850">
        <v>0.35232000000000002</v>
      </c>
      <c r="D15850">
        <v>0.37708000000000003</v>
      </c>
      <c r="E15850">
        <v>0.11056000000000001</v>
      </c>
      <c r="F15850">
        <v>0.16005</v>
      </c>
    </row>
    <row r="15851" spans="1:6">
      <c r="A15851" t="s">
        <v>2762</v>
      </c>
      <c r="B15851" t="s">
        <v>9</v>
      </c>
      <c r="C15851">
        <v>0.35232000000000002</v>
      </c>
      <c r="D15851">
        <v>0.37708000000000003</v>
      </c>
      <c r="E15851">
        <v>0.11056000000000001</v>
      </c>
      <c r="F15851">
        <v>0.16005</v>
      </c>
    </row>
    <row r="15852" spans="1:6">
      <c r="A15852" t="s">
        <v>2762</v>
      </c>
      <c r="B15852" t="s">
        <v>9</v>
      </c>
      <c r="C15852">
        <v>0.35232000000000002</v>
      </c>
      <c r="D15852">
        <v>0.37708000000000003</v>
      </c>
      <c r="E15852">
        <v>0.11056000000000001</v>
      </c>
      <c r="F15852">
        <v>0.16005</v>
      </c>
    </row>
    <row r="15853" spans="1:6">
      <c r="A15853" t="s">
        <v>2762</v>
      </c>
      <c r="B15853" t="s">
        <v>9</v>
      </c>
      <c r="C15853">
        <v>0.35232000000000002</v>
      </c>
      <c r="D15853">
        <v>0.37708000000000003</v>
      </c>
      <c r="E15853">
        <v>0.11056000000000001</v>
      </c>
      <c r="F15853">
        <v>0.16005</v>
      </c>
    </row>
    <row r="15854" spans="1:6">
      <c r="A15854" t="s">
        <v>2762</v>
      </c>
      <c r="B15854" t="s">
        <v>9</v>
      </c>
      <c r="C15854">
        <v>0.35232000000000002</v>
      </c>
      <c r="D15854">
        <v>0.37708000000000003</v>
      </c>
      <c r="E15854">
        <v>0.11056000000000001</v>
      </c>
      <c r="F15854">
        <v>0.16005</v>
      </c>
    </row>
    <row r="15855" spans="1:6">
      <c r="A15855" t="s">
        <v>2763</v>
      </c>
      <c r="B15855" t="s">
        <v>9</v>
      </c>
      <c r="C15855">
        <v>7.5389999999999999E-2</v>
      </c>
      <c r="D15855">
        <v>0.78832000000000002</v>
      </c>
      <c r="E15855">
        <v>0.12595999999999999</v>
      </c>
      <c r="F15855">
        <v>1.0330000000000001E-2</v>
      </c>
    </row>
    <row r="15856" spans="1:6">
      <c r="A15856" t="s">
        <v>2763</v>
      </c>
      <c r="B15856" t="s">
        <v>9</v>
      </c>
      <c r="C15856">
        <v>7.5389999999999999E-2</v>
      </c>
      <c r="D15856">
        <v>0.78832000000000002</v>
      </c>
      <c r="E15856">
        <v>0.12595999999999999</v>
      </c>
      <c r="F15856">
        <v>1.0330000000000001E-2</v>
      </c>
    </row>
    <row r="15857" spans="1:6">
      <c r="A15857" t="s">
        <v>2763</v>
      </c>
      <c r="B15857" t="s">
        <v>9</v>
      </c>
      <c r="C15857">
        <v>7.5389999999999999E-2</v>
      </c>
      <c r="D15857">
        <v>0.78832000000000002</v>
      </c>
      <c r="E15857">
        <v>0.12595999999999999</v>
      </c>
      <c r="F15857">
        <v>1.0330000000000001E-2</v>
      </c>
    </row>
    <row r="15858" spans="1:6">
      <c r="A15858" t="s">
        <v>2763</v>
      </c>
      <c r="B15858" t="s">
        <v>9</v>
      </c>
      <c r="C15858">
        <v>7.5389999999999999E-2</v>
      </c>
      <c r="D15858">
        <v>0.78832000000000002</v>
      </c>
      <c r="E15858">
        <v>0.12595999999999999</v>
      </c>
      <c r="F15858">
        <v>1.0330000000000001E-2</v>
      </c>
    </row>
    <row r="15859" spans="1:6">
      <c r="A15859" t="s">
        <v>2763</v>
      </c>
      <c r="B15859" t="s">
        <v>9</v>
      </c>
      <c r="C15859">
        <v>7.5389999999999999E-2</v>
      </c>
      <c r="D15859">
        <v>0.78832000000000002</v>
      </c>
      <c r="E15859">
        <v>0.12595999999999999</v>
      </c>
      <c r="F15859">
        <v>1.0330000000000001E-2</v>
      </c>
    </row>
    <row r="15860" spans="1:6">
      <c r="A15860" t="s">
        <v>2763</v>
      </c>
      <c r="B15860" t="s">
        <v>9</v>
      </c>
      <c r="C15860">
        <v>7.5389999999999999E-2</v>
      </c>
      <c r="D15860">
        <v>0.78832000000000002</v>
      </c>
      <c r="E15860">
        <v>0.12595999999999999</v>
      </c>
      <c r="F15860">
        <v>1.0330000000000001E-2</v>
      </c>
    </row>
    <row r="15861" spans="1:6">
      <c r="A15861" t="s">
        <v>2764</v>
      </c>
      <c r="B15861" t="s">
        <v>7</v>
      </c>
      <c r="C15861">
        <v>0.21052999999999999</v>
      </c>
      <c r="D15861">
        <v>0.22567999999999999</v>
      </c>
      <c r="E15861">
        <v>0.20355999999999999</v>
      </c>
      <c r="F15861">
        <v>0.36024</v>
      </c>
    </row>
    <row r="15862" spans="1:6">
      <c r="A15862" t="s">
        <v>2764</v>
      </c>
      <c r="B15862" t="s">
        <v>7</v>
      </c>
      <c r="C15862">
        <v>0.21052999999999999</v>
      </c>
      <c r="D15862">
        <v>0.22567999999999999</v>
      </c>
      <c r="E15862">
        <v>0.20355999999999999</v>
      </c>
      <c r="F15862">
        <v>0.36024</v>
      </c>
    </row>
    <row r="15863" spans="1:6">
      <c r="A15863" t="s">
        <v>2764</v>
      </c>
      <c r="B15863" t="s">
        <v>7</v>
      </c>
      <c r="C15863">
        <v>0.21052999999999999</v>
      </c>
      <c r="D15863">
        <v>0.22567999999999999</v>
      </c>
      <c r="E15863">
        <v>0.20355999999999999</v>
      </c>
      <c r="F15863">
        <v>0.36024</v>
      </c>
    </row>
    <row r="15864" spans="1:6">
      <c r="A15864" t="s">
        <v>2764</v>
      </c>
      <c r="B15864" t="s">
        <v>7</v>
      </c>
      <c r="C15864">
        <v>0.21052999999999999</v>
      </c>
      <c r="D15864">
        <v>0.22567999999999999</v>
      </c>
      <c r="E15864">
        <v>0.20355999999999999</v>
      </c>
      <c r="F15864">
        <v>0.36024</v>
      </c>
    </row>
    <row r="15865" spans="1:6">
      <c r="A15865" t="s">
        <v>2764</v>
      </c>
      <c r="B15865" t="s">
        <v>7</v>
      </c>
      <c r="C15865">
        <v>0.21052999999999999</v>
      </c>
      <c r="D15865">
        <v>0.22567999999999999</v>
      </c>
      <c r="E15865">
        <v>0.20355999999999999</v>
      </c>
      <c r="F15865">
        <v>0.36024</v>
      </c>
    </row>
    <row r="15866" spans="1:6">
      <c r="A15866" t="s">
        <v>2764</v>
      </c>
      <c r="B15866" t="s">
        <v>7</v>
      </c>
      <c r="C15866">
        <v>0.21052999999999999</v>
      </c>
      <c r="D15866">
        <v>0.22567999999999999</v>
      </c>
      <c r="E15866">
        <v>0.20355999999999999</v>
      </c>
      <c r="F15866">
        <v>0.36024</v>
      </c>
    </row>
    <row r="15867" spans="1:6" ht="305.25">
      <c r="A15867" s="1" t="s">
        <v>2765</v>
      </c>
      <c r="B15867" t="s">
        <v>9</v>
      </c>
      <c r="C15867">
        <v>1.975E-2</v>
      </c>
      <c r="D15867">
        <v>0.50178999999999996</v>
      </c>
      <c r="E15867">
        <v>0.39528000000000002</v>
      </c>
      <c r="F15867">
        <v>8.3169999999999994E-2</v>
      </c>
    </row>
    <row r="15868" spans="1:6" ht="305.25">
      <c r="A15868" s="1" t="s">
        <v>2765</v>
      </c>
      <c r="B15868" t="s">
        <v>9</v>
      </c>
      <c r="C15868">
        <v>1.975E-2</v>
      </c>
      <c r="D15868">
        <v>0.50178999999999996</v>
      </c>
      <c r="E15868">
        <v>0.39528000000000002</v>
      </c>
      <c r="F15868">
        <v>8.3169999999999994E-2</v>
      </c>
    </row>
    <row r="15869" spans="1:6" ht="305.25">
      <c r="A15869" s="1" t="s">
        <v>2765</v>
      </c>
      <c r="B15869" t="s">
        <v>9</v>
      </c>
      <c r="C15869">
        <v>1.975E-2</v>
      </c>
      <c r="D15869">
        <v>0.50178999999999996</v>
      </c>
      <c r="E15869">
        <v>0.39528000000000002</v>
      </c>
      <c r="F15869">
        <v>8.3169999999999994E-2</v>
      </c>
    </row>
    <row r="15870" spans="1:6" ht="305.25">
      <c r="A15870" s="1" t="s">
        <v>2765</v>
      </c>
      <c r="B15870" t="s">
        <v>9</v>
      </c>
      <c r="C15870">
        <v>1.975E-2</v>
      </c>
      <c r="D15870">
        <v>0.50178999999999996</v>
      </c>
      <c r="E15870">
        <v>0.39528000000000002</v>
      </c>
      <c r="F15870">
        <v>8.3169999999999994E-2</v>
      </c>
    </row>
    <row r="15871" spans="1:6" ht="305.25">
      <c r="A15871" s="1" t="s">
        <v>2765</v>
      </c>
      <c r="B15871" t="s">
        <v>9</v>
      </c>
      <c r="C15871">
        <v>1.975E-2</v>
      </c>
      <c r="D15871">
        <v>0.50178999999999996</v>
      </c>
      <c r="E15871">
        <v>0.39528000000000002</v>
      </c>
      <c r="F15871">
        <v>8.3169999999999994E-2</v>
      </c>
    </row>
    <row r="15872" spans="1:6" ht="305.25">
      <c r="A15872" s="1" t="s">
        <v>2765</v>
      </c>
      <c r="B15872" t="s">
        <v>9</v>
      </c>
      <c r="C15872">
        <v>1.975E-2</v>
      </c>
      <c r="D15872">
        <v>0.50178999999999996</v>
      </c>
      <c r="E15872">
        <v>0.39528000000000002</v>
      </c>
      <c r="F15872">
        <v>8.3169999999999994E-2</v>
      </c>
    </row>
    <row r="15873" spans="1:6">
      <c r="A15873" t="s">
        <v>2766</v>
      </c>
      <c r="B15873" t="s">
        <v>14</v>
      </c>
      <c r="C15873">
        <v>1.2880000000000001E-2</v>
      </c>
      <c r="D15873">
        <v>0.14413999999999999</v>
      </c>
      <c r="E15873">
        <v>0.55517000000000005</v>
      </c>
      <c r="F15873">
        <v>0.28781000000000001</v>
      </c>
    </row>
    <row r="15874" spans="1:6">
      <c r="A15874" t="s">
        <v>2766</v>
      </c>
      <c r="B15874" t="s">
        <v>14</v>
      </c>
      <c r="C15874">
        <v>1.2880000000000001E-2</v>
      </c>
      <c r="D15874">
        <v>0.14413999999999999</v>
      </c>
      <c r="E15874">
        <v>0.55517000000000005</v>
      </c>
      <c r="F15874">
        <v>0.28781000000000001</v>
      </c>
    </row>
    <row r="15875" spans="1:6">
      <c r="A15875" t="s">
        <v>2766</v>
      </c>
      <c r="B15875" t="s">
        <v>14</v>
      </c>
      <c r="C15875">
        <v>1.2880000000000001E-2</v>
      </c>
      <c r="D15875">
        <v>0.14413999999999999</v>
      </c>
      <c r="E15875">
        <v>0.55517000000000005</v>
      </c>
      <c r="F15875">
        <v>0.28781000000000001</v>
      </c>
    </row>
    <row r="15876" spans="1:6">
      <c r="A15876" t="s">
        <v>2766</v>
      </c>
      <c r="B15876" t="s">
        <v>14</v>
      </c>
      <c r="C15876">
        <v>1.2880000000000001E-2</v>
      </c>
      <c r="D15876">
        <v>0.14413999999999999</v>
      </c>
      <c r="E15876">
        <v>0.55517000000000005</v>
      </c>
      <c r="F15876">
        <v>0.28781000000000001</v>
      </c>
    </row>
    <row r="15877" spans="1:6">
      <c r="A15877" t="s">
        <v>2766</v>
      </c>
      <c r="B15877" t="s">
        <v>14</v>
      </c>
      <c r="C15877">
        <v>1.2880000000000001E-2</v>
      </c>
      <c r="D15877">
        <v>0.14413999999999999</v>
      </c>
      <c r="E15877">
        <v>0.55517000000000005</v>
      </c>
      <c r="F15877">
        <v>0.28781000000000001</v>
      </c>
    </row>
    <row r="15878" spans="1:6">
      <c r="A15878" t="s">
        <v>2766</v>
      </c>
      <c r="B15878" t="s">
        <v>14</v>
      </c>
      <c r="C15878">
        <v>1.2880000000000001E-2</v>
      </c>
      <c r="D15878">
        <v>0.14413999999999999</v>
      </c>
      <c r="E15878">
        <v>0.55517000000000005</v>
      </c>
      <c r="F15878">
        <v>0.28781000000000001</v>
      </c>
    </row>
    <row r="15879" spans="1:6">
      <c r="A15879" t="s">
        <v>2767</v>
      </c>
      <c r="B15879" t="s">
        <v>9</v>
      </c>
      <c r="C15879">
        <v>5.9060000000000001E-2</v>
      </c>
      <c r="D15879">
        <v>0.89629999999999999</v>
      </c>
      <c r="E15879">
        <v>2.547E-2</v>
      </c>
      <c r="F15879">
        <v>1.917E-2</v>
      </c>
    </row>
    <row r="15880" spans="1:6">
      <c r="A15880" t="s">
        <v>2767</v>
      </c>
      <c r="B15880" t="s">
        <v>9</v>
      </c>
      <c r="C15880">
        <v>5.9060000000000001E-2</v>
      </c>
      <c r="D15880">
        <v>0.89629999999999999</v>
      </c>
      <c r="E15880">
        <v>2.547E-2</v>
      </c>
      <c r="F15880">
        <v>1.917E-2</v>
      </c>
    </row>
    <row r="15881" spans="1:6">
      <c r="A15881" t="s">
        <v>2767</v>
      </c>
      <c r="B15881" t="s">
        <v>9</v>
      </c>
      <c r="C15881">
        <v>5.9060000000000001E-2</v>
      </c>
      <c r="D15881">
        <v>0.89629999999999999</v>
      </c>
      <c r="E15881">
        <v>2.547E-2</v>
      </c>
      <c r="F15881">
        <v>1.917E-2</v>
      </c>
    </row>
    <row r="15882" spans="1:6">
      <c r="A15882" t="s">
        <v>2767</v>
      </c>
      <c r="B15882" t="s">
        <v>9</v>
      </c>
      <c r="C15882">
        <v>5.9060000000000001E-2</v>
      </c>
      <c r="D15882">
        <v>0.89629999999999999</v>
      </c>
      <c r="E15882">
        <v>2.547E-2</v>
      </c>
      <c r="F15882">
        <v>1.917E-2</v>
      </c>
    </row>
    <row r="15883" spans="1:6">
      <c r="A15883" t="s">
        <v>2767</v>
      </c>
      <c r="B15883" t="s">
        <v>9</v>
      </c>
      <c r="C15883">
        <v>5.9060000000000001E-2</v>
      </c>
      <c r="D15883">
        <v>0.89629999999999999</v>
      </c>
      <c r="E15883">
        <v>2.547E-2</v>
      </c>
      <c r="F15883">
        <v>1.917E-2</v>
      </c>
    </row>
    <row r="15884" spans="1:6">
      <c r="A15884" t="s">
        <v>2767</v>
      </c>
      <c r="B15884" t="s">
        <v>9</v>
      </c>
      <c r="C15884">
        <v>5.9060000000000001E-2</v>
      </c>
      <c r="D15884">
        <v>0.89629999999999999</v>
      </c>
      <c r="E15884">
        <v>2.547E-2</v>
      </c>
      <c r="F15884">
        <v>1.917E-2</v>
      </c>
    </row>
    <row r="15885" spans="1:6">
      <c r="A15885" t="s">
        <v>2768</v>
      </c>
      <c r="B15885" t="s">
        <v>7</v>
      </c>
      <c r="C15885">
        <v>2.307E-2</v>
      </c>
      <c r="D15885">
        <v>3.218E-2</v>
      </c>
      <c r="E15885">
        <v>0.35138999999999998</v>
      </c>
      <c r="F15885">
        <v>0.59336</v>
      </c>
    </row>
    <row r="15886" spans="1:6">
      <c r="A15886" t="s">
        <v>2768</v>
      </c>
      <c r="B15886" t="s">
        <v>7</v>
      </c>
      <c r="C15886">
        <v>2.307E-2</v>
      </c>
      <c r="D15886">
        <v>3.218E-2</v>
      </c>
      <c r="E15886">
        <v>0.35138999999999998</v>
      </c>
      <c r="F15886">
        <v>0.59336</v>
      </c>
    </row>
    <row r="15887" spans="1:6">
      <c r="A15887" t="s">
        <v>2768</v>
      </c>
      <c r="B15887" t="s">
        <v>7</v>
      </c>
      <c r="C15887">
        <v>2.307E-2</v>
      </c>
      <c r="D15887">
        <v>3.218E-2</v>
      </c>
      <c r="E15887">
        <v>0.35138999999999998</v>
      </c>
      <c r="F15887">
        <v>0.59336</v>
      </c>
    </row>
    <row r="15888" spans="1:6">
      <c r="A15888" t="s">
        <v>2768</v>
      </c>
      <c r="B15888" t="s">
        <v>7</v>
      </c>
      <c r="C15888">
        <v>2.307E-2</v>
      </c>
      <c r="D15888">
        <v>3.218E-2</v>
      </c>
      <c r="E15888">
        <v>0.35138999999999998</v>
      </c>
      <c r="F15888">
        <v>0.59336</v>
      </c>
    </row>
    <row r="15889" spans="1:6">
      <c r="A15889" t="s">
        <v>2768</v>
      </c>
      <c r="B15889" t="s">
        <v>7</v>
      </c>
      <c r="C15889">
        <v>2.307E-2</v>
      </c>
      <c r="D15889">
        <v>3.218E-2</v>
      </c>
      <c r="E15889">
        <v>0.35138999999999998</v>
      </c>
      <c r="F15889">
        <v>0.59336</v>
      </c>
    </row>
    <row r="15890" spans="1:6">
      <c r="A15890" t="s">
        <v>2768</v>
      </c>
      <c r="B15890" t="s">
        <v>7</v>
      </c>
      <c r="C15890">
        <v>2.307E-2</v>
      </c>
      <c r="D15890">
        <v>3.218E-2</v>
      </c>
      <c r="E15890">
        <v>0.35138999999999998</v>
      </c>
      <c r="F15890">
        <v>0.59336</v>
      </c>
    </row>
    <row r="15891" spans="1:6">
      <c r="A15891" t="s">
        <v>2769</v>
      </c>
      <c r="B15891" t="s">
        <v>9</v>
      </c>
      <c r="C15891">
        <v>8.5000000000000006E-2</v>
      </c>
      <c r="D15891">
        <v>0.83448999999999995</v>
      </c>
      <c r="E15891">
        <v>3.0079999999999999E-2</v>
      </c>
      <c r="F15891">
        <v>5.0430000000000003E-2</v>
      </c>
    </row>
    <row r="15892" spans="1:6">
      <c r="A15892" t="s">
        <v>2769</v>
      </c>
      <c r="B15892" t="s">
        <v>9</v>
      </c>
      <c r="C15892">
        <v>8.5000000000000006E-2</v>
      </c>
      <c r="D15892">
        <v>0.83448999999999995</v>
      </c>
      <c r="E15892">
        <v>3.0079999999999999E-2</v>
      </c>
      <c r="F15892">
        <v>5.0430000000000003E-2</v>
      </c>
    </row>
    <row r="15893" spans="1:6">
      <c r="A15893" t="s">
        <v>2769</v>
      </c>
      <c r="B15893" t="s">
        <v>9</v>
      </c>
      <c r="C15893">
        <v>8.5000000000000006E-2</v>
      </c>
      <c r="D15893">
        <v>0.83448999999999995</v>
      </c>
      <c r="E15893">
        <v>3.0079999999999999E-2</v>
      </c>
      <c r="F15893">
        <v>5.0430000000000003E-2</v>
      </c>
    </row>
    <row r="15894" spans="1:6">
      <c r="A15894" t="s">
        <v>2769</v>
      </c>
      <c r="B15894" t="s">
        <v>9</v>
      </c>
      <c r="C15894">
        <v>8.5000000000000006E-2</v>
      </c>
      <c r="D15894">
        <v>0.83448999999999995</v>
      </c>
      <c r="E15894">
        <v>3.0079999999999999E-2</v>
      </c>
      <c r="F15894">
        <v>5.0430000000000003E-2</v>
      </c>
    </row>
    <row r="15895" spans="1:6">
      <c r="A15895" t="s">
        <v>2769</v>
      </c>
      <c r="B15895" t="s">
        <v>9</v>
      </c>
      <c r="C15895">
        <v>8.5000000000000006E-2</v>
      </c>
      <c r="D15895">
        <v>0.83448999999999995</v>
      </c>
      <c r="E15895">
        <v>3.0079999999999999E-2</v>
      </c>
      <c r="F15895">
        <v>5.0430000000000003E-2</v>
      </c>
    </row>
    <row r="15896" spans="1:6">
      <c r="A15896" t="s">
        <v>2769</v>
      </c>
      <c r="B15896" t="s">
        <v>9</v>
      </c>
      <c r="C15896">
        <v>8.5000000000000006E-2</v>
      </c>
      <c r="D15896">
        <v>0.83448999999999995</v>
      </c>
      <c r="E15896">
        <v>3.0079999999999999E-2</v>
      </c>
      <c r="F15896">
        <v>5.0430000000000003E-2</v>
      </c>
    </row>
    <row r="15897" spans="1:6">
      <c r="A15897" t="s">
        <v>2770</v>
      </c>
      <c r="B15897" t="s">
        <v>9</v>
      </c>
      <c r="C15897">
        <v>2.64E-2</v>
      </c>
      <c r="D15897">
        <v>0.87170000000000003</v>
      </c>
      <c r="E15897">
        <v>9.6009999999999998E-2</v>
      </c>
      <c r="F15897">
        <v>5.8799999999999998E-3</v>
      </c>
    </row>
    <row r="15898" spans="1:6">
      <c r="A15898" t="s">
        <v>2770</v>
      </c>
      <c r="B15898" t="s">
        <v>9</v>
      </c>
      <c r="C15898">
        <v>2.64E-2</v>
      </c>
      <c r="D15898">
        <v>0.87170000000000003</v>
      </c>
      <c r="E15898">
        <v>9.6009999999999998E-2</v>
      </c>
      <c r="F15898">
        <v>5.8799999999999998E-3</v>
      </c>
    </row>
    <row r="15899" spans="1:6">
      <c r="A15899" t="s">
        <v>2770</v>
      </c>
      <c r="B15899" t="s">
        <v>9</v>
      </c>
      <c r="C15899">
        <v>2.64E-2</v>
      </c>
      <c r="D15899">
        <v>0.87170000000000003</v>
      </c>
      <c r="E15899">
        <v>9.6009999999999998E-2</v>
      </c>
      <c r="F15899">
        <v>5.8799999999999998E-3</v>
      </c>
    </row>
    <row r="15900" spans="1:6">
      <c r="A15900" t="s">
        <v>2770</v>
      </c>
      <c r="B15900" t="s">
        <v>9</v>
      </c>
      <c r="C15900">
        <v>2.64E-2</v>
      </c>
      <c r="D15900">
        <v>0.87170000000000003</v>
      </c>
      <c r="E15900">
        <v>9.6009999999999998E-2</v>
      </c>
      <c r="F15900">
        <v>5.8799999999999998E-3</v>
      </c>
    </row>
    <row r="15901" spans="1:6">
      <c r="A15901" t="s">
        <v>2770</v>
      </c>
      <c r="B15901" t="s">
        <v>9</v>
      </c>
      <c r="C15901">
        <v>2.64E-2</v>
      </c>
      <c r="D15901">
        <v>0.87170000000000003</v>
      </c>
      <c r="E15901">
        <v>9.6009999999999998E-2</v>
      </c>
      <c r="F15901">
        <v>5.8799999999999998E-3</v>
      </c>
    </row>
    <row r="15902" spans="1:6">
      <c r="A15902" t="s">
        <v>2770</v>
      </c>
      <c r="B15902" t="s">
        <v>9</v>
      </c>
      <c r="C15902">
        <v>2.64E-2</v>
      </c>
      <c r="D15902">
        <v>0.87170000000000003</v>
      </c>
      <c r="E15902">
        <v>9.6009999999999998E-2</v>
      </c>
      <c r="F15902">
        <v>5.8799999999999998E-3</v>
      </c>
    </row>
    <row r="15903" spans="1:6">
      <c r="A15903" t="s">
        <v>2771</v>
      </c>
      <c r="B15903" t="s">
        <v>9</v>
      </c>
      <c r="C15903">
        <v>0.14757999999999999</v>
      </c>
      <c r="D15903">
        <v>0.43908000000000003</v>
      </c>
      <c r="E15903">
        <v>0.14757999999999999</v>
      </c>
      <c r="F15903">
        <v>0.26576</v>
      </c>
    </row>
    <row r="15904" spans="1:6">
      <c r="A15904" t="s">
        <v>2771</v>
      </c>
      <c r="B15904" t="s">
        <v>9</v>
      </c>
      <c r="C15904">
        <v>0.14757999999999999</v>
      </c>
      <c r="D15904">
        <v>0.43908000000000003</v>
      </c>
      <c r="E15904">
        <v>0.14757999999999999</v>
      </c>
      <c r="F15904">
        <v>0.26576</v>
      </c>
    </row>
    <row r="15905" spans="1:6">
      <c r="A15905" t="s">
        <v>2771</v>
      </c>
      <c r="B15905" t="s">
        <v>9</v>
      </c>
      <c r="C15905">
        <v>0.14757999999999999</v>
      </c>
      <c r="D15905">
        <v>0.43908000000000003</v>
      </c>
      <c r="E15905">
        <v>0.14757999999999999</v>
      </c>
      <c r="F15905">
        <v>0.26576</v>
      </c>
    </row>
    <row r="15906" spans="1:6">
      <c r="A15906" t="s">
        <v>2771</v>
      </c>
      <c r="B15906" t="s">
        <v>9</v>
      </c>
      <c r="C15906">
        <v>0.14757999999999999</v>
      </c>
      <c r="D15906">
        <v>0.43908000000000003</v>
      </c>
      <c r="E15906">
        <v>0.14757999999999999</v>
      </c>
      <c r="F15906">
        <v>0.26576</v>
      </c>
    </row>
    <row r="15907" spans="1:6">
      <c r="A15907" t="s">
        <v>2771</v>
      </c>
      <c r="B15907" t="s">
        <v>9</v>
      </c>
      <c r="C15907">
        <v>0.14757999999999999</v>
      </c>
      <c r="D15907">
        <v>0.43908000000000003</v>
      </c>
      <c r="E15907">
        <v>0.14757999999999999</v>
      </c>
      <c r="F15907">
        <v>0.26576</v>
      </c>
    </row>
    <row r="15908" spans="1:6">
      <c r="A15908" t="s">
        <v>2771</v>
      </c>
      <c r="B15908" t="s">
        <v>9</v>
      </c>
      <c r="C15908">
        <v>0.14757999999999999</v>
      </c>
      <c r="D15908">
        <v>0.43908000000000003</v>
      </c>
      <c r="E15908">
        <v>0.14757999999999999</v>
      </c>
      <c r="F15908">
        <v>0.26576</v>
      </c>
    </row>
    <row r="15909" spans="1:6" ht="409.6">
      <c r="A15909" s="1" t="s">
        <v>2772</v>
      </c>
      <c r="B15909" t="s">
        <v>14</v>
      </c>
      <c r="C15909">
        <v>1.779E-2</v>
      </c>
      <c r="D15909">
        <v>0.32883000000000001</v>
      </c>
      <c r="E15909">
        <v>0.60175999999999996</v>
      </c>
      <c r="F15909">
        <v>5.1610000000000003E-2</v>
      </c>
    </row>
    <row r="15910" spans="1:6" ht="409.6">
      <c r="A15910" s="1" t="s">
        <v>2772</v>
      </c>
      <c r="B15910" t="s">
        <v>14</v>
      </c>
      <c r="C15910">
        <v>1.779E-2</v>
      </c>
      <c r="D15910">
        <v>0.32883000000000001</v>
      </c>
      <c r="E15910">
        <v>0.60175999999999996</v>
      </c>
      <c r="F15910">
        <v>5.1610000000000003E-2</v>
      </c>
    </row>
    <row r="15911" spans="1:6" ht="409.6">
      <c r="A15911" s="1" t="s">
        <v>2772</v>
      </c>
      <c r="B15911" t="s">
        <v>14</v>
      </c>
      <c r="C15911">
        <v>1.779E-2</v>
      </c>
      <c r="D15911">
        <v>0.32883000000000001</v>
      </c>
      <c r="E15911">
        <v>0.60175999999999996</v>
      </c>
      <c r="F15911">
        <v>5.1610000000000003E-2</v>
      </c>
    </row>
    <row r="15912" spans="1:6" ht="409.6">
      <c r="A15912" s="1" t="s">
        <v>2772</v>
      </c>
      <c r="B15912" t="s">
        <v>14</v>
      </c>
      <c r="C15912">
        <v>1.779E-2</v>
      </c>
      <c r="D15912">
        <v>0.32883000000000001</v>
      </c>
      <c r="E15912">
        <v>0.60175999999999996</v>
      </c>
      <c r="F15912">
        <v>5.1610000000000003E-2</v>
      </c>
    </row>
    <row r="15913" spans="1:6" ht="409.6">
      <c r="A15913" s="1" t="s">
        <v>2772</v>
      </c>
      <c r="B15913" t="s">
        <v>14</v>
      </c>
      <c r="C15913">
        <v>1.779E-2</v>
      </c>
      <c r="D15913">
        <v>0.32883000000000001</v>
      </c>
      <c r="E15913">
        <v>0.60175999999999996</v>
      </c>
      <c r="F15913">
        <v>5.1610000000000003E-2</v>
      </c>
    </row>
    <row r="15914" spans="1:6" ht="409.6">
      <c r="A15914" s="1" t="s">
        <v>2772</v>
      </c>
      <c r="B15914" t="s">
        <v>14</v>
      </c>
      <c r="C15914">
        <v>1.779E-2</v>
      </c>
      <c r="D15914">
        <v>0.32883000000000001</v>
      </c>
      <c r="E15914">
        <v>0.60175999999999996</v>
      </c>
      <c r="F15914">
        <v>5.1610000000000003E-2</v>
      </c>
    </row>
    <row r="15915" spans="1:6">
      <c r="A15915" t="s">
        <v>2773</v>
      </c>
      <c r="B15915" t="s">
        <v>7</v>
      </c>
      <c r="C15915">
        <v>6.2640000000000001E-2</v>
      </c>
      <c r="D15915">
        <v>3.9899999999999996E-3</v>
      </c>
      <c r="E15915">
        <v>1.9980000000000001E-2</v>
      </c>
      <c r="F15915">
        <v>0.91339000000000004</v>
      </c>
    </row>
    <row r="15916" spans="1:6">
      <c r="A15916" t="s">
        <v>2773</v>
      </c>
      <c r="B15916" t="s">
        <v>7</v>
      </c>
      <c r="C15916">
        <v>6.2640000000000001E-2</v>
      </c>
      <c r="D15916">
        <v>3.9899999999999996E-3</v>
      </c>
      <c r="E15916">
        <v>1.9980000000000001E-2</v>
      </c>
      <c r="F15916">
        <v>0.91339000000000004</v>
      </c>
    </row>
    <row r="15917" spans="1:6">
      <c r="A15917" t="s">
        <v>2773</v>
      </c>
      <c r="B15917" t="s">
        <v>7</v>
      </c>
      <c r="C15917">
        <v>6.2640000000000001E-2</v>
      </c>
      <c r="D15917">
        <v>3.9899999999999996E-3</v>
      </c>
      <c r="E15917">
        <v>1.9980000000000001E-2</v>
      </c>
      <c r="F15917">
        <v>0.91339000000000004</v>
      </c>
    </row>
    <row r="15918" spans="1:6">
      <c r="A15918" t="s">
        <v>2773</v>
      </c>
      <c r="B15918" t="s">
        <v>7</v>
      </c>
      <c r="C15918">
        <v>6.2640000000000001E-2</v>
      </c>
      <c r="D15918">
        <v>3.9899999999999996E-3</v>
      </c>
      <c r="E15918">
        <v>1.9980000000000001E-2</v>
      </c>
      <c r="F15918">
        <v>0.91339000000000004</v>
      </c>
    </row>
    <row r="15919" spans="1:6">
      <c r="A15919" t="s">
        <v>2773</v>
      </c>
      <c r="B15919" t="s">
        <v>7</v>
      </c>
      <c r="C15919">
        <v>6.2640000000000001E-2</v>
      </c>
      <c r="D15919">
        <v>3.9899999999999996E-3</v>
      </c>
      <c r="E15919">
        <v>1.9980000000000001E-2</v>
      </c>
      <c r="F15919">
        <v>0.91339000000000004</v>
      </c>
    </row>
    <row r="15920" spans="1:6">
      <c r="A15920" t="s">
        <v>2773</v>
      </c>
      <c r="B15920" t="s">
        <v>7</v>
      </c>
      <c r="C15920">
        <v>6.2640000000000001E-2</v>
      </c>
      <c r="D15920">
        <v>3.9899999999999996E-3</v>
      </c>
      <c r="E15920">
        <v>1.9980000000000001E-2</v>
      </c>
      <c r="F15920">
        <v>0.91339000000000004</v>
      </c>
    </row>
    <row r="15921" spans="1:6">
      <c r="A15921" t="s">
        <v>2774</v>
      </c>
      <c r="B15921" t="s">
        <v>14</v>
      </c>
      <c r="C15921">
        <v>2.82E-3</v>
      </c>
      <c r="D15921">
        <v>0.22836000000000001</v>
      </c>
      <c r="E15921">
        <v>0.73662000000000005</v>
      </c>
      <c r="F15921">
        <v>3.2210000000000003E-2</v>
      </c>
    </row>
    <row r="15922" spans="1:6">
      <c r="A15922" t="s">
        <v>2774</v>
      </c>
      <c r="B15922" t="s">
        <v>14</v>
      </c>
      <c r="C15922">
        <v>2.82E-3</v>
      </c>
      <c r="D15922">
        <v>0.22836000000000001</v>
      </c>
      <c r="E15922">
        <v>0.73662000000000005</v>
      </c>
      <c r="F15922">
        <v>3.2210000000000003E-2</v>
      </c>
    </row>
    <row r="15923" spans="1:6">
      <c r="A15923" t="s">
        <v>2774</v>
      </c>
      <c r="B15923" t="s">
        <v>14</v>
      </c>
      <c r="C15923">
        <v>2.82E-3</v>
      </c>
      <c r="D15923">
        <v>0.22836000000000001</v>
      </c>
      <c r="E15923">
        <v>0.73662000000000005</v>
      </c>
      <c r="F15923">
        <v>3.2210000000000003E-2</v>
      </c>
    </row>
    <row r="15924" spans="1:6">
      <c r="A15924" t="s">
        <v>2774</v>
      </c>
      <c r="B15924" t="s">
        <v>14</v>
      </c>
      <c r="C15924">
        <v>2.82E-3</v>
      </c>
      <c r="D15924">
        <v>0.22836000000000001</v>
      </c>
      <c r="E15924">
        <v>0.73662000000000005</v>
      </c>
      <c r="F15924">
        <v>3.2210000000000003E-2</v>
      </c>
    </row>
    <row r="15925" spans="1:6">
      <c r="A15925" t="s">
        <v>2774</v>
      </c>
      <c r="B15925" t="s">
        <v>14</v>
      </c>
      <c r="C15925">
        <v>2.82E-3</v>
      </c>
      <c r="D15925">
        <v>0.22836000000000001</v>
      </c>
      <c r="E15925">
        <v>0.73662000000000005</v>
      </c>
      <c r="F15925">
        <v>3.2210000000000003E-2</v>
      </c>
    </row>
    <row r="15926" spans="1:6">
      <c r="A15926" t="s">
        <v>2774</v>
      </c>
      <c r="B15926" t="s">
        <v>14</v>
      </c>
      <c r="C15926">
        <v>2.82E-3</v>
      </c>
      <c r="D15926">
        <v>0.22836000000000001</v>
      </c>
      <c r="E15926">
        <v>0.73662000000000005</v>
      </c>
      <c r="F15926">
        <v>3.2210000000000003E-2</v>
      </c>
    </row>
    <row r="15927" spans="1:6">
      <c r="A15927" t="s">
        <v>2775</v>
      </c>
      <c r="B15927" t="s">
        <v>14</v>
      </c>
      <c r="C15927">
        <v>4.4519999999999997E-2</v>
      </c>
      <c r="D15927">
        <v>2.6259999999999999E-2</v>
      </c>
      <c r="E15927">
        <v>0.58584999999999998</v>
      </c>
      <c r="F15927">
        <v>0.34336</v>
      </c>
    </row>
    <row r="15928" spans="1:6">
      <c r="A15928" t="s">
        <v>2775</v>
      </c>
      <c r="B15928" t="s">
        <v>14</v>
      </c>
      <c r="C15928">
        <v>4.4519999999999997E-2</v>
      </c>
      <c r="D15928">
        <v>2.6259999999999999E-2</v>
      </c>
      <c r="E15928">
        <v>0.58584999999999998</v>
      </c>
      <c r="F15928">
        <v>0.34336</v>
      </c>
    </row>
    <row r="15929" spans="1:6">
      <c r="A15929" t="s">
        <v>2775</v>
      </c>
      <c r="B15929" t="s">
        <v>14</v>
      </c>
      <c r="C15929">
        <v>4.4519999999999997E-2</v>
      </c>
      <c r="D15929">
        <v>2.6259999999999999E-2</v>
      </c>
      <c r="E15929">
        <v>0.58584999999999998</v>
      </c>
      <c r="F15929">
        <v>0.34336</v>
      </c>
    </row>
    <row r="15930" spans="1:6">
      <c r="A15930" t="s">
        <v>2775</v>
      </c>
      <c r="B15930" t="s">
        <v>14</v>
      </c>
      <c r="C15930">
        <v>4.4519999999999997E-2</v>
      </c>
      <c r="D15930">
        <v>2.6259999999999999E-2</v>
      </c>
      <c r="E15930">
        <v>0.58584999999999998</v>
      </c>
      <c r="F15930">
        <v>0.34336</v>
      </c>
    </row>
    <row r="15931" spans="1:6">
      <c r="A15931" t="s">
        <v>2775</v>
      </c>
      <c r="B15931" t="s">
        <v>14</v>
      </c>
      <c r="C15931">
        <v>4.4519999999999997E-2</v>
      </c>
      <c r="D15931">
        <v>2.6259999999999999E-2</v>
      </c>
      <c r="E15931">
        <v>0.58584999999999998</v>
      </c>
      <c r="F15931">
        <v>0.34336</v>
      </c>
    </row>
    <row r="15932" spans="1:6">
      <c r="A15932" t="s">
        <v>2775</v>
      </c>
      <c r="B15932" t="s">
        <v>14</v>
      </c>
      <c r="C15932">
        <v>4.4519999999999997E-2</v>
      </c>
      <c r="D15932">
        <v>2.6259999999999999E-2</v>
      </c>
      <c r="E15932">
        <v>0.58584999999999998</v>
      </c>
      <c r="F15932">
        <v>0.34336</v>
      </c>
    </row>
    <row r="15933" spans="1:6" ht="409.6">
      <c r="A15933" s="1" t="s">
        <v>2776</v>
      </c>
      <c r="B15933" t="s">
        <v>9</v>
      </c>
      <c r="C15933">
        <v>0.29638999999999999</v>
      </c>
      <c r="D15933">
        <v>0.33389999999999997</v>
      </c>
      <c r="E15933">
        <v>0.29211999999999999</v>
      </c>
      <c r="F15933">
        <v>7.7590000000000006E-2</v>
      </c>
    </row>
    <row r="15934" spans="1:6" ht="409.6">
      <c r="A15934" s="1" t="s">
        <v>2776</v>
      </c>
      <c r="B15934" t="s">
        <v>9</v>
      </c>
      <c r="C15934">
        <v>0.29638999999999999</v>
      </c>
      <c r="D15934">
        <v>0.33389999999999997</v>
      </c>
      <c r="E15934">
        <v>0.29211999999999999</v>
      </c>
      <c r="F15934">
        <v>7.7590000000000006E-2</v>
      </c>
    </row>
    <row r="15935" spans="1:6" ht="409.6">
      <c r="A15935" s="1" t="s">
        <v>2776</v>
      </c>
      <c r="B15935" t="s">
        <v>9</v>
      </c>
      <c r="C15935">
        <v>0.29638999999999999</v>
      </c>
      <c r="D15935">
        <v>0.33389999999999997</v>
      </c>
      <c r="E15935">
        <v>0.29211999999999999</v>
      </c>
      <c r="F15935">
        <v>7.7590000000000006E-2</v>
      </c>
    </row>
    <row r="15936" spans="1:6" ht="409.6">
      <c r="A15936" s="1" t="s">
        <v>2776</v>
      </c>
      <c r="B15936" t="s">
        <v>9</v>
      </c>
      <c r="C15936">
        <v>0.29638999999999999</v>
      </c>
      <c r="D15936">
        <v>0.33389999999999997</v>
      </c>
      <c r="E15936">
        <v>0.29211999999999999</v>
      </c>
      <c r="F15936">
        <v>7.7590000000000006E-2</v>
      </c>
    </row>
    <row r="15937" spans="1:6" ht="409.6">
      <c r="A15937" s="1" t="s">
        <v>2776</v>
      </c>
      <c r="B15937" t="s">
        <v>9</v>
      </c>
      <c r="C15937">
        <v>0.29638999999999999</v>
      </c>
      <c r="D15937">
        <v>0.33389999999999997</v>
      </c>
      <c r="E15937">
        <v>0.29211999999999999</v>
      </c>
      <c r="F15937">
        <v>7.7590000000000006E-2</v>
      </c>
    </row>
    <row r="15938" spans="1:6" ht="409.6">
      <c r="A15938" s="1" t="s">
        <v>2776</v>
      </c>
      <c r="B15938" t="s">
        <v>9</v>
      </c>
      <c r="C15938">
        <v>0.29638999999999999</v>
      </c>
      <c r="D15938">
        <v>0.33389999999999997</v>
      </c>
      <c r="E15938">
        <v>0.29211999999999999</v>
      </c>
      <c r="F15938">
        <v>7.7590000000000006E-2</v>
      </c>
    </row>
    <row r="15939" spans="1:6">
      <c r="A15939" t="s">
        <v>2777</v>
      </c>
      <c r="B15939" t="s">
        <v>14</v>
      </c>
      <c r="C15939">
        <v>3.6850000000000001E-2</v>
      </c>
      <c r="D15939">
        <v>0.24954000000000001</v>
      </c>
      <c r="E15939">
        <v>0.47419</v>
      </c>
      <c r="F15939">
        <v>0.23941999999999999</v>
      </c>
    </row>
    <row r="15940" spans="1:6">
      <c r="A15940" t="s">
        <v>2777</v>
      </c>
      <c r="B15940" t="s">
        <v>14</v>
      </c>
      <c r="C15940">
        <v>3.6850000000000001E-2</v>
      </c>
      <c r="D15940">
        <v>0.24954000000000001</v>
      </c>
      <c r="E15940">
        <v>0.47419</v>
      </c>
      <c r="F15940">
        <v>0.23941999999999999</v>
      </c>
    </row>
    <row r="15941" spans="1:6">
      <c r="A15941" t="s">
        <v>2777</v>
      </c>
      <c r="B15941" t="s">
        <v>14</v>
      </c>
      <c r="C15941">
        <v>3.6850000000000001E-2</v>
      </c>
      <c r="D15941">
        <v>0.24954000000000001</v>
      </c>
      <c r="E15941">
        <v>0.47419</v>
      </c>
      <c r="F15941">
        <v>0.23941999999999999</v>
      </c>
    </row>
    <row r="15942" spans="1:6">
      <c r="A15942" t="s">
        <v>2777</v>
      </c>
      <c r="B15942" t="s">
        <v>14</v>
      </c>
      <c r="C15942">
        <v>3.6850000000000001E-2</v>
      </c>
      <c r="D15942">
        <v>0.24954000000000001</v>
      </c>
      <c r="E15942">
        <v>0.47419</v>
      </c>
      <c r="F15942">
        <v>0.23941999999999999</v>
      </c>
    </row>
    <row r="15943" spans="1:6">
      <c r="A15943" t="s">
        <v>2777</v>
      </c>
      <c r="B15943" t="s">
        <v>14</v>
      </c>
      <c r="C15943">
        <v>3.6850000000000001E-2</v>
      </c>
      <c r="D15943">
        <v>0.24954000000000001</v>
      </c>
      <c r="E15943">
        <v>0.47419</v>
      </c>
      <c r="F15943">
        <v>0.23941999999999999</v>
      </c>
    </row>
    <row r="15944" spans="1:6">
      <c r="A15944" t="s">
        <v>2777</v>
      </c>
      <c r="B15944" t="s">
        <v>14</v>
      </c>
      <c r="C15944">
        <v>3.6850000000000001E-2</v>
      </c>
      <c r="D15944">
        <v>0.24954000000000001</v>
      </c>
      <c r="E15944">
        <v>0.47419</v>
      </c>
      <c r="F15944">
        <v>0.23941999999999999</v>
      </c>
    </row>
    <row r="15945" spans="1:6" ht="409.6">
      <c r="A15945" s="1" t="s">
        <v>2778</v>
      </c>
      <c r="B15945" t="s">
        <v>7</v>
      </c>
      <c r="C15945">
        <v>0.14968000000000001</v>
      </c>
      <c r="D15945">
        <v>6.7970000000000003E-2</v>
      </c>
      <c r="E15945">
        <v>0.25966</v>
      </c>
      <c r="F15945">
        <v>0.52268999999999999</v>
      </c>
    </row>
    <row r="15946" spans="1:6" ht="409.6">
      <c r="A15946" s="1" t="s">
        <v>2778</v>
      </c>
      <c r="B15946" t="s">
        <v>7</v>
      </c>
      <c r="C15946">
        <v>0.14968000000000001</v>
      </c>
      <c r="D15946">
        <v>6.7970000000000003E-2</v>
      </c>
      <c r="E15946">
        <v>0.25966</v>
      </c>
      <c r="F15946">
        <v>0.52268999999999999</v>
      </c>
    </row>
    <row r="15947" spans="1:6" ht="409.6">
      <c r="A15947" s="1" t="s">
        <v>2778</v>
      </c>
      <c r="B15947" t="s">
        <v>7</v>
      </c>
      <c r="C15947">
        <v>0.14968000000000001</v>
      </c>
      <c r="D15947">
        <v>6.7970000000000003E-2</v>
      </c>
      <c r="E15947">
        <v>0.25966</v>
      </c>
      <c r="F15947">
        <v>0.52268999999999999</v>
      </c>
    </row>
    <row r="15948" spans="1:6" ht="409.6">
      <c r="A15948" s="1" t="s">
        <v>2778</v>
      </c>
      <c r="B15948" t="s">
        <v>7</v>
      </c>
      <c r="C15948">
        <v>0.14968000000000001</v>
      </c>
      <c r="D15948">
        <v>6.7970000000000003E-2</v>
      </c>
      <c r="E15948">
        <v>0.25966</v>
      </c>
      <c r="F15948">
        <v>0.52268999999999999</v>
      </c>
    </row>
    <row r="15949" spans="1:6" ht="409.6">
      <c r="A15949" s="1" t="s">
        <v>2778</v>
      </c>
      <c r="B15949" t="s">
        <v>7</v>
      </c>
      <c r="C15949">
        <v>0.14968000000000001</v>
      </c>
      <c r="D15949">
        <v>6.7970000000000003E-2</v>
      </c>
      <c r="E15949">
        <v>0.25966</v>
      </c>
      <c r="F15949">
        <v>0.52268999999999999</v>
      </c>
    </row>
    <row r="15950" spans="1:6" ht="409.6">
      <c r="A15950" s="1" t="s">
        <v>2778</v>
      </c>
      <c r="B15950" t="s">
        <v>7</v>
      </c>
      <c r="C15950">
        <v>0.14968000000000001</v>
      </c>
      <c r="D15950">
        <v>6.7970000000000003E-2</v>
      </c>
      <c r="E15950">
        <v>0.25966</v>
      </c>
      <c r="F15950">
        <v>0.52268999999999999</v>
      </c>
    </row>
    <row r="15951" spans="1:6">
      <c r="A15951" t="s">
        <v>2779</v>
      </c>
      <c r="B15951" t="s">
        <v>7</v>
      </c>
      <c r="C15951">
        <v>8.5699999999999998E-2</v>
      </c>
      <c r="D15951">
        <v>2.3539999999999998E-2</v>
      </c>
      <c r="E15951">
        <v>0.43298999999999999</v>
      </c>
      <c r="F15951">
        <v>0.45777000000000001</v>
      </c>
    </row>
    <row r="15952" spans="1:6">
      <c r="A15952" t="s">
        <v>2779</v>
      </c>
      <c r="B15952" t="s">
        <v>7</v>
      </c>
      <c r="C15952">
        <v>8.5699999999999998E-2</v>
      </c>
      <c r="D15952">
        <v>2.3539999999999998E-2</v>
      </c>
      <c r="E15952">
        <v>0.43298999999999999</v>
      </c>
      <c r="F15952">
        <v>0.45777000000000001</v>
      </c>
    </row>
    <row r="15953" spans="1:6">
      <c r="A15953" t="s">
        <v>2779</v>
      </c>
      <c r="B15953" t="s">
        <v>7</v>
      </c>
      <c r="C15953">
        <v>8.5699999999999998E-2</v>
      </c>
      <c r="D15953">
        <v>2.3539999999999998E-2</v>
      </c>
      <c r="E15953">
        <v>0.43298999999999999</v>
      </c>
      <c r="F15953">
        <v>0.45777000000000001</v>
      </c>
    </row>
    <row r="15954" spans="1:6">
      <c r="A15954" t="s">
        <v>2779</v>
      </c>
      <c r="B15954" t="s">
        <v>7</v>
      </c>
      <c r="C15954">
        <v>8.5699999999999998E-2</v>
      </c>
      <c r="D15954">
        <v>2.3539999999999998E-2</v>
      </c>
      <c r="E15954">
        <v>0.43298999999999999</v>
      </c>
      <c r="F15954">
        <v>0.45777000000000001</v>
      </c>
    </row>
    <row r="15955" spans="1:6">
      <c r="A15955" t="s">
        <v>2779</v>
      </c>
      <c r="B15955" t="s">
        <v>7</v>
      </c>
      <c r="C15955">
        <v>8.5699999999999998E-2</v>
      </c>
      <c r="D15955">
        <v>2.3539999999999998E-2</v>
      </c>
      <c r="E15955">
        <v>0.43298999999999999</v>
      </c>
      <c r="F15955">
        <v>0.45777000000000001</v>
      </c>
    </row>
    <row r="15956" spans="1:6">
      <c r="A15956" t="s">
        <v>2779</v>
      </c>
      <c r="B15956" t="s">
        <v>7</v>
      </c>
      <c r="C15956">
        <v>8.5699999999999998E-2</v>
      </c>
      <c r="D15956">
        <v>2.3539999999999998E-2</v>
      </c>
      <c r="E15956">
        <v>0.43298999999999999</v>
      </c>
      <c r="F15956">
        <v>0.45777000000000001</v>
      </c>
    </row>
    <row r="15957" spans="1:6">
      <c r="A15957" t="s">
        <v>2780</v>
      </c>
      <c r="B15957" t="s">
        <v>14</v>
      </c>
      <c r="C15957">
        <v>0.25235999999999997</v>
      </c>
      <c r="D15957">
        <v>0.22925999999999999</v>
      </c>
      <c r="E15957">
        <v>0.32180999999999998</v>
      </c>
      <c r="F15957">
        <v>0.19656999999999999</v>
      </c>
    </row>
    <row r="15958" spans="1:6">
      <c r="A15958" t="s">
        <v>2780</v>
      </c>
      <c r="B15958" t="s">
        <v>14</v>
      </c>
      <c r="C15958">
        <v>0.25235999999999997</v>
      </c>
      <c r="D15958">
        <v>0.22925999999999999</v>
      </c>
      <c r="E15958">
        <v>0.32180999999999998</v>
      </c>
      <c r="F15958">
        <v>0.19656999999999999</v>
      </c>
    </row>
    <row r="15959" spans="1:6">
      <c r="A15959" t="s">
        <v>2780</v>
      </c>
      <c r="B15959" t="s">
        <v>14</v>
      </c>
      <c r="C15959">
        <v>0.25235999999999997</v>
      </c>
      <c r="D15959">
        <v>0.22925999999999999</v>
      </c>
      <c r="E15959">
        <v>0.32180999999999998</v>
      </c>
      <c r="F15959">
        <v>0.19656999999999999</v>
      </c>
    </row>
    <row r="15960" spans="1:6">
      <c r="A15960" t="s">
        <v>2780</v>
      </c>
      <c r="B15960" t="s">
        <v>14</v>
      </c>
      <c r="C15960">
        <v>0.25235999999999997</v>
      </c>
      <c r="D15960">
        <v>0.22925999999999999</v>
      </c>
      <c r="E15960">
        <v>0.32180999999999998</v>
      </c>
      <c r="F15960">
        <v>0.19656999999999999</v>
      </c>
    </row>
    <row r="15961" spans="1:6">
      <c r="A15961" t="s">
        <v>2780</v>
      </c>
      <c r="B15961" t="s">
        <v>14</v>
      </c>
      <c r="C15961">
        <v>0.25235999999999997</v>
      </c>
      <c r="D15961">
        <v>0.22925999999999999</v>
      </c>
      <c r="E15961">
        <v>0.32180999999999998</v>
      </c>
      <c r="F15961">
        <v>0.19656999999999999</v>
      </c>
    </row>
    <row r="15962" spans="1:6">
      <c r="A15962" t="s">
        <v>2780</v>
      </c>
      <c r="B15962" t="s">
        <v>14</v>
      </c>
      <c r="C15962">
        <v>0.25235999999999997</v>
      </c>
      <c r="D15962">
        <v>0.22925999999999999</v>
      </c>
      <c r="E15962">
        <v>0.32180999999999998</v>
      </c>
      <c r="F15962">
        <v>0.19656999999999999</v>
      </c>
    </row>
    <row r="15963" spans="1:6">
      <c r="A15963" t="s">
        <v>2781</v>
      </c>
      <c r="B15963" t="s">
        <v>9</v>
      </c>
      <c r="C15963">
        <v>8.4400000000000003E-2</v>
      </c>
      <c r="D15963">
        <v>0.52500000000000002</v>
      </c>
      <c r="E15963">
        <v>0.26144000000000001</v>
      </c>
      <c r="F15963">
        <v>0.12916</v>
      </c>
    </row>
    <row r="15964" spans="1:6">
      <c r="A15964" t="s">
        <v>2781</v>
      </c>
      <c r="B15964" t="s">
        <v>9</v>
      </c>
      <c r="C15964">
        <v>8.4400000000000003E-2</v>
      </c>
      <c r="D15964">
        <v>0.52500000000000002</v>
      </c>
      <c r="E15964">
        <v>0.26144000000000001</v>
      </c>
      <c r="F15964">
        <v>0.12916</v>
      </c>
    </row>
    <row r="15965" spans="1:6">
      <c r="A15965" t="s">
        <v>2781</v>
      </c>
      <c r="B15965" t="s">
        <v>9</v>
      </c>
      <c r="C15965">
        <v>8.4400000000000003E-2</v>
      </c>
      <c r="D15965">
        <v>0.52500000000000002</v>
      </c>
      <c r="E15965">
        <v>0.26144000000000001</v>
      </c>
      <c r="F15965">
        <v>0.12916</v>
      </c>
    </row>
    <row r="15966" spans="1:6">
      <c r="A15966" t="s">
        <v>2781</v>
      </c>
      <c r="B15966" t="s">
        <v>9</v>
      </c>
      <c r="C15966">
        <v>8.4400000000000003E-2</v>
      </c>
      <c r="D15966">
        <v>0.52500000000000002</v>
      </c>
      <c r="E15966">
        <v>0.26144000000000001</v>
      </c>
      <c r="F15966">
        <v>0.12916</v>
      </c>
    </row>
    <row r="15967" spans="1:6">
      <c r="A15967" t="s">
        <v>2781</v>
      </c>
      <c r="B15967" t="s">
        <v>9</v>
      </c>
      <c r="C15967">
        <v>8.4400000000000003E-2</v>
      </c>
      <c r="D15967">
        <v>0.52500000000000002</v>
      </c>
      <c r="E15967">
        <v>0.26144000000000001</v>
      </c>
      <c r="F15967">
        <v>0.12916</v>
      </c>
    </row>
    <row r="15968" spans="1:6">
      <c r="A15968" t="s">
        <v>2781</v>
      </c>
      <c r="B15968" t="s">
        <v>9</v>
      </c>
      <c r="C15968">
        <v>8.4400000000000003E-2</v>
      </c>
      <c r="D15968">
        <v>0.52500000000000002</v>
      </c>
      <c r="E15968">
        <v>0.26144000000000001</v>
      </c>
      <c r="F15968">
        <v>0.12916</v>
      </c>
    </row>
    <row r="15969" spans="1:6">
      <c r="A15969" t="s">
        <v>2782</v>
      </c>
      <c r="B15969" t="s">
        <v>9</v>
      </c>
      <c r="C15969">
        <v>3.9809999999999998E-2</v>
      </c>
      <c r="D15969">
        <v>0.45234999999999997</v>
      </c>
      <c r="E15969">
        <v>0.17673</v>
      </c>
      <c r="F15969">
        <v>0.33111000000000002</v>
      </c>
    </row>
    <row r="15970" spans="1:6">
      <c r="A15970" t="s">
        <v>2782</v>
      </c>
      <c r="B15970" t="s">
        <v>9</v>
      </c>
      <c r="C15970">
        <v>3.9809999999999998E-2</v>
      </c>
      <c r="D15970">
        <v>0.45234999999999997</v>
      </c>
      <c r="E15970">
        <v>0.17673</v>
      </c>
      <c r="F15970">
        <v>0.33111000000000002</v>
      </c>
    </row>
    <row r="15971" spans="1:6">
      <c r="A15971" t="s">
        <v>2782</v>
      </c>
      <c r="B15971" t="s">
        <v>9</v>
      </c>
      <c r="C15971">
        <v>3.9809999999999998E-2</v>
      </c>
      <c r="D15971">
        <v>0.45234999999999997</v>
      </c>
      <c r="E15971">
        <v>0.17673</v>
      </c>
      <c r="F15971">
        <v>0.33111000000000002</v>
      </c>
    </row>
    <row r="15972" spans="1:6">
      <c r="A15972" t="s">
        <v>2782</v>
      </c>
      <c r="B15972" t="s">
        <v>9</v>
      </c>
      <c r="C15972">
        <v>3.9809999999999998E-2</v>
      </c>
      <c r="D15972">
        <v>0.45234999999999997</v>
      </c>
      <c r="E15972">
        <v>0.17673</v>
      </c>
      <c r="F15972">
        <v>0.33111000000000002</v>
      </c>
    </row>
    <row r="15973" spans="1:6">
      <c r="A15973" t="s">
        <v>2782</v>
      </c>
      <c r="B15973" t="s">
        <v>9</v>
      </c>
      <c r="C15973">
        <v>3.9809999999999998E-2</v>
      </c>
      <c r="D15973">
        <v>0.45234999999999997</v>
      </c>
      <c r="E15973">
        <v>0.17673</v>
      </c>
      <c r="F15973">
        <v>0.33111000000000002</v>
      </c>
    </row>
    <row r="15974" spans="1:6">
      <c r="A15974" t="s">
        <v>2782</v>
      </c>
      <c r="B15974" t="s">
        <v>9</v>
      </c>
      <c r="C15974">
        <v>3.9809999999999998E-2</v>
      </c>
      <c r="D15974">
        <v>0.45234999999999997</v>
      </c>
      <c r="E15974">
        <v>0.17673</v>
      </c>
      <c r="F15974">
        <v>0.33111000000000002</v>
      </c>
    </row>
    <row r="15975" spans="1:6">
      <c r="A15975" t="s">
        <v>2783</v>
      </c>
      <c r="B15975" t="s">
        <v>9</v>
      </c>
      <c r="C15975">
        <v>3.3700000000000002E-3</v>
      </c>
      <c r="D15975">
        <v>0.91227999999999998</v>
      </c>
      <c r="E15975">
        <v>5.45E-2</v>
      </c>
      <c r="F15975">
        <v>2.9850000000000002E-2</v>
      </c>
    </row>
    <row r="15976" spans="1:6">
      <c r="A15976" t="s">
        <v>2783</v>
      </c>
      <c r="B15976" t="s">
        <v>9</v>
      </c>
      <c r="C15976">
        <v>3.3700000000000002E-3</v>
      </c>
      <c r="D15976">
        <v>0.91227999999999998</v>
      </c>
      <c r="E15976">
        <v>5.45E-2</v>
      </c>
      <c r="F15976">
        <v>2.9850000000000002E-2</v>
      </c>
    </row>
    <row r="15977" spans="1:6">
      <c r="A15977" t="s">
        <v>2783</v>
      </c>
      <c r="B15977" t="s">
        <v>9</v>
      </c>
      <c r="C15977">
        <v>3.3700000000000002E-3</v>
      </c>
      <c r="D15977">
        <v>0.91227999999999998</v>
      </c>
      <c r="E15977">
        <v>5.45E-2</v>
      </c>
      <c r="F15977">
        <v>2.9850000000000002E-2</v>
      </c>
    </row>
    <row r="15978" spans="1:6">
      <c r="A15978" t="s">
        <v>2783</v>
      </c>
      <c r="B15978" t="s">
        <v>9</v>
      </c>
      <c r="C15978">
        <v>3.3700000000000002E-3</v>
      </c>
      <c r="D15978">
        <v>0.91227999999999998</v>
      </c>
      <c r="E15978">
        <v>5.45E-2</v>
      </c>
      <c r="F15978">
        <v>2.9850000000000002E-2</v>
      </c>
    </row>
    <row r="15979" spans="1:6">
      <c r="A15979" t="s">
        <v>2783</v>
      </c>
      <c r="B15979" t="s">
        <v>9</v>
      </c>
      <c r="C15979">
        <v>3.3700000000000002E-3</v>
      </c>
      <c r="D15979">
        <v>0.91227999999999998</v>
      </c>
      <c r="E15979">
        <v>5.45E-2</v>
      </c>
      <c r="F15979">
        <v>2.9850000000000002E-2</v>
      </c>
    </row>
    <row r="15980" spans="1:6">
      <c r="A15980" t="s">
        <v>2783</v>
      </c>
      <c r="B15980" t="s">
        <v>9</v>
      </c>
      <c r="C15980">
        <v>3.3700000000000002E-3</v>
      </c>
      <c r="D15980">
        <v>0.91227999999999998</v>
      </c>
      <c r="E15980">
        <v>5.45E-2</v>
      </c>
      <c r="F15980">
        <v>2.9850000000000002E-2</v>
      </c>
    </row>
    <row r="15981" spans="1:6">
      <c r="A15981" t="s">
        <v>2784</v>
      </c>
      <c r="B15981" t="s">
        <v>7</v>
      </c>
      <c r="C15981">
        <v>0.10846</v>
      </c>
      <c r="D15981">
        <v>0.31990000000000002</v>
      </c>
      <c r="E15981">
        <v>2.358E-2</v>
      </c>
      <c r="F15981">
        <v>0.54806999999999995</v>
      </c>
    </row>
    <row r="15982" spans="1:6">
      <c r="A15982" t="s">
        <v>2784</v>
      </c>
      <c r="B15982" t="s">
        <v>7</v>
      </c>
      <c r="C15982">
        <v>0.10846</v>
      </c>
      <c r="D15982">
        <v>0.31990000000000002</v>
      </c>
      <c r="E15982">
        <v>2.358E-2</v>
      </c>
      <c r="F15982">
        <v>0.54806999999999995</v>
      </c>
    </row>
    <row r="15983" spans="1:6">
      <c r="A15983" t="s">
        <v>2784</v>
      </c>
      <c r="B15983" t="s">
        <v>7</v>
      </c>
      <c r="C15983">
        <v>0.10846</v>
      </c>
      <c r="D15983">
        <v>0.31990000000000002</v>
      </c>
      <c r="E15983">
        <v>2.358E-2</v>
      </c>
      <c r="F15983">
        <v>0.54806999999999995</v>
      </c>
    </row>
    <row r="15984" spans="1:6">
      <c r="A15984" t="s">
        <v>2784</v>
      </c>
      <c r="B15984" t="s">
        <v>7</v>
      </c>
      <c r="C15984">
        <v>0.10846</v>
      </c>
      <c r="D15984">
        <v>0.31990000000000002</v>
      </c>
      <c r="E15984">
        <v>2.358E-2</v>
      </c>
      <c r="F15984">
        <v>0.54806999999999995</v>
      </c>
    </row>
    <row r="15985" spans="1:6">
      <c r="A15985" t="s">
        <v>2784</v>
      </c>
      <c r="B15985" t="s">
        <v>7</v>
      </c>
      <c r="C15985">
        <v>0.10846</v>
      </c>
      <c r="D15985">
        <v>0.31990000000000002</v>
      </c>
      <c r="E15985">
        <v>2.358E-2</v>
      </c>
      <c r="F15985">
        <v>0.54806999999999995</v>
      </c>
    </row>
    <row r="15986" spans="1:6">
      <c r="A15986" t="s">
        <v>2784</v>
      </c>
      <c r="B15986" t="s">
        <v>7</v>
      </c>
      <c r="C15986">
        <v>0.10846</v>
      </c>
      <c r="D15986">
        <v>0.31990000000000002</v>
      </c>
      <c r="E15986">
        <v>2.358E-2</v>
      </c>
      <c r="F15986">
        <v>0.54806999999999995</v>
      </c>
    </row>
    <row r="15987" spans="1:6">
      <c r="A15987" t="s">
        <v>2785</v>
      </c>
      <c r="B15987" t="s">
        <v>14</v>
      </c>
      <c r="C15987">
        <v>3.9660000000000001E-2</v>
      </c>
      <c r="D15987">
        <v>0.24898999999999999</v>
      </c>
      <c r="E15987">
        <v>0.38733000000000001</v>
      </c>
      <c r="F15987">
        <v>0.32401999999999997</v>
      </c>
    </row>
    <row r="15988" spans="1:6">
      <c r="A15988" t="s">
        <v>2785</v>
      </c>
      <c r="B15988" t="s">
        <v>14</v>
      </c>
      <c r="C15988">
        <v>3.9660000000000001E-2</v>
      </c>
      <c r="D15988">
        <v>0.24898999999999999</v>
      </c>
      <c r="E15988">
        <v>0.38733000000000001</v>
      </c>
      <c r="F15988">
        <v>0.32401999999999997</v>
      </c>
    </row>
    <row r="15989" spans="1:6">
      <c r="A15989" t="s">
        <v>2785</v>
      </c>
      <c r="B15989" t="s">
        <v>14</v>
      </c>
      <c r="C15989">
        <v>3.9660000000000001E-2</v>
      </c>
      <c r="D15989">
        <v>0.24898999999999999</v>
      </c>
      <c r="E15989">
        <v>0.38733000000000001</v>
      </c>
      <c r="F15989">
        <v>0.32401999999999997</v>
      </c>
    </row>
    <row r="15990" spans="1:6">
      <c r="A15990" t="s">
        <v>2785</v>
      </c>
      <c r="B15990" t="s">
        <v>14</v>
      </c>
      <c r="C15990">
        <v>3.9660000000000001E-2</v>
      </c>
      <c r="D15990">
        <v>0.24898999999999999</v>
      </c>
      <c r="E15990">
        <v>0.38733000000000001</v>
      </c>
      <c r="F15990">
        <v>0.32401999999999997</v>
      </c>
    </row>
    <row r="15991" spans="1:6">
      <c r="A15991" t="s">
        <v>2785</v>
      </c>
      <c r="B15991" t="s">
        <v>14</v>
      </c>
      <c r="C15991">
        <v>3.9660000000000001E-2</v>
      </c>
      <c r="D15991">
        <v>0.24898999999999999</v>
      </c>
      <c r="E15991">
        <v>0.38733000000000001</v>
      </c>
      <c r="F15991">
        <v>0.32401999999999997</v>
      </c>
    </row>
    <row r="15992" spans="1:6">
      <c r="A15992" t="s">
        <v>2785</v>
      </c>
      <c r="B15992" t="s">
        <v>14</v>
      </c>
      <c r="C15992">
        <v>3.9660000000000001E-2</v>
      </c>
      <c r="D15992">
        <v>0.24898999999999999</v>
      </c>
      <c r="E15992">
        <v>0.38733000000000001</v>
      </c>
      <c r="F15992">
        <v>0.32401999999999997</v>
      </c>
    </row>
    <row r="15993" spans="1:6">
      <c r="A15993" t="s">
        <v>2786</v>
      </c>
      <c r="B15993" t="s">
        <v>7</v>
      </c>
      <c r="C15993">
        <v>5.0939999999999999E-2</v>
      </c>
      <c r="D15993">
        <v>0.12379999999999999</v>
      </c>
      <c r="E15993">
        <v>0.34727000000000002</v>
      </c>
      <c r="F15993">
        <v>0.47799000000000003</v>
      </c>
    </row>
    <row r="15994" spans="1:6">
      <c r="A15994" t="s">
        <v>2786</v>
      </c>
      <c r="B15994" t="s">
        <v>7</v>
      </c>
      <c r="C15994">
        <v>5.0939999999999999E-2</v>
      </c>
      <c r="D15994">
        <v>0.12379999999999999</v>
      </c>
      <c r="E15994">
        <v>0.34727000000000002</v>
      </c>
      <c r="F15994">
        <v>0.47799000000000003</v>
      </c>
    </row>
    <row r="15995" spans="1:6">
      <c r="A15995" t="s">
        <v>2786</v>
      </c>
      <c r="B15995" t="s">
        <v>7</v>
      </c>
      <c r="C15995">
        <v>5.0939999999999999E-2</v>
      </c>
      <c r="D15995">
        <v>0.12379999999999999</v>
      </c>
      <c r="E15995">
        <v>0.34727000000000002</v>
      </c>
      <c r="F15995">
        <v>0.47799000000000003</v>
      </c>
    </row>
    <row r="15996" spans="1:6">
      <c r="A15996" t="s">
        <v>2786</v>
      </c>
      <c r="B15996" t="s">
        <v>7</v>
      </c>
      <c r="C15996">
        <v>5.0939999999999999E-2</v>
      </c>
      <c r="D15996">
        <v>0.12379999999999999</v>
      </c>
      <c r="E15996">
        <v>0.34727000000000002</v>
      </c>
      <c r="F15996">
        <v>0.47799000000000003</v>
      </c>
    </row>
    <row r="15997" spans="1:6">
      <c r="A15997" t="s">
        <v>2786</v>
      </c>
      <c r="B15997" t="s">
        <v>7</v>
      </c>
      <c r="C15997">
        <v>5.0939999999999999E-2</v>
      </c>
      <c r="D15997">
        <v>0.12379999999999999</v>
      </c>
      <c r="E15997">
        <v>0.34727000000000002</v>
      </c>
      <c r="F15997">
        <v>0.47799000000000003</v>
      </c>
    </row>
    <row r="15998" spans="1:6">
      <c r="A15998" t="s">
        <v>2786</v>
      </c>
      <c r="B15998" t="s">
        <v>7</v>
      </c>
      <c r="C15998">
        <v>5.0939999999999999E-2</v>
      </c>
      <c r="D15998">
        <v>0.12379999999999999</v>
      </c>
      <c r="E15998">
        <v>0.34727000000000002</v>
      </c>
      <c r="F15998">
        <v>0.47799000000000003</v>
      </c>
    </row>
    <row r="15999" spans="1:6">
      <c r="A15999" t="s">
        <v>2787</v>
      </c>
      <c r="B15999" t="s">
        <v>9</v>
      </c>
      <c r="C15999">
        <v>0.31455</v>
      </c>
      <c r="D15999">
        <v>0.43001</v>
      </c>
      <c r="E15999">
        <v>0.20596</v>
      </c>
      <c r="F15999">
        <v>4.9480000000000003E-2</v>
      </c>
    </row>
    <row r="16000" spans="1:6">
      <c r="A16000" t="s">
        <v>2787</v>
      </c>
      <c r="B16000" t="s">
        <v>9</v>
      </c>
      <c r="C16000">
        <v>0.31455</v>
      </c>
      <c r="D16000">
        <v>0.43001</v>
      </c>
      <c r="E16000">
        <v>0.20596</v>
      </c>
      <c r="F16000">
        <v>4.9480000000000003E-2</v>
      </c>
    </row>
    <row r="16001" spans="1:6">
      <c r="A16001" t="s">
        <v>2787</v>
      </c>
      <c r="B16001" t="s">
        <v>9</v>
      </c>
      <c r="C16001">
        <v>0.31455</v>
      </c>
      <c r="D16001">
        <v>0.43001</v>
      </c>
      <c r="E16001">
        <v>0.20596</v>
      </c>
      <c r="F16001">
        <v>4.9480000000000003E-2</v>
      </c>
    </row>
    <row r="16002" spans="1:6">
      <c r="A16002" t="s">
        <v>2787</v>
      </c>
      <c r="B16002" t="s">
        <v>9</v>
      </c>
      <c r="C16002">
        <v>0.31455</v>
      </c>
      <c r="D16002">
        <v>0.43001</v>
      </c>
      <c r="E16002">
        <v>0.20596</v>
      </c>
      <c r="F16002">
        <v>4.9480000000000003E-2</v>
      </c>
    </row>
    <row r="16003" spans="1:6">
      <c r="A16003" t="s">
        <v>2787</v>
      </c>
      <c r="B16003" t="s">
        <v>9</v>
      </c>
      <c r="C16003">
        <v>0.31455</v>
      </c>
      <c r="D16003">
        <v>0.43001</v>
      </c>
      <c r="E16003">
        <v>0.20596</v>
      </c>
      <c r="F16003">
        <v>4.9480000000000003E-2</v>
      </c>
    </row>
    <row r="16004" spans="1:6">
      <c r="A16004" t="s">
        <v>2787</v>
      </c>
      <c r="B16004" t="s">
        <v>9</v>
      </c>
      <c r="C16004">
        <v>0.31455</v>
      </c>
      <c r="D16004">
        <v>0.43001</v>
      </c>
      <c r="E16004">
        <v>0.20596</v>
      </c>
      <c r="F16004">
        <v>4.9480000000000003E-2</v>
      </c>
    </row>
    <row r="16005" spans="1:6">
      <c r="A16005" t="s">
        <v>2788</v>
      </c>
      <c r="B16005" t="s">
        <v>14</v>
      </c>
      <c r="C16005">
        <v>4.7299999999999998E-3</v>
      </c>
      <c r="D16005">
        <v>3.9199999999999999E-3</v>
      </c>
      <c r="E16005">
        <v>0.96750000000000003</v>
      </c>
      <c r="F16005">
        <v>2.3859999999999999E-2</v>
      </c>
    </row>
    <row r="16006" spans="1:6">
      <c r="A16006" t="s">
        <v>2788</v>
      </c>
      <c r="B16006" t="s">
        <v>14</v>
      </c>
      <c r="C16006">
        <v>4.7299999999999998E-3</v>
      </c>
      <c r="D16006">
        <v>3.9199999999999999E-3</v>
      </c>
      <c r="E16006">
        <v>0.96750000000000003</v>
      </c>
      <c r="F16006">
        <v>2.3859999999999999E-2</v>
      </c>
    </row>
    <row r="16007" spans="1:6">
      <c r="A16007" t="s">
        <v>2788</v>
      </c>
      <c r="B16007" t="s">
        <v>14</v>
      </c>
      <c r="C16007">
        <v>4.7299999999999998E-3</v>
      </c>
      <c r="D16007">
        <v>3.9199999999999999E-3</v>
      </c>
      <c r="E16007">
        <v>0.96750000000000003</v>
      </c>
      <c r="F16007">
        <v>2.3859999999999999E-2</v>
      </c>
    </row>
    <row r="16008" spans="1:6">
      <c r="A16008" t="s">
        <v>2788</v>
      </c>
      <c r="B16008" t="s">
        <v>14</v>
      </c>
      <c r="C16008">
        <v>4.7299999999999998E-3</v>
      </c>
      <c r="D16008">
        <v>3.9199999999999999E-3</v>
      </c>
      <c r="E16008">
        <v>0.96750000000000003</v>
      </c>
      <c r="F16008">
        <v>2.3859999999999999E-2</v>
      </c>
    </row>
    <row r="16009" spans="1:6">
      <c r="A16009" t="s">
        <v>2788</v>
      </c>
      <c r="B16009" t="s">
        <v>14</v>
      </c>
      <c r="C16009">
        <v>4.7299999999999998E-3</v>
      </c>
      <c r="D16009">
        <v>3.9199999999999999E-3</v>
      </c>
      <c r="E16009">
        <v>0.96750000000000003</v>
      </c>
      <c r="F16009">
        <v>2.3859999999999999E-2</v>
      </c>
    </row>
    <row r="16010" spans="1:6">
      <c r="A16010" t="s">
        <v>2788</v>
      </c>
      <c r="B16010" t="s">
        <v>14</v>
      </c>
      <c r="C16010">
        <v>4.7299999999999998E-3</v>
      </c>
      <c r="D16010">
        <v>3.9199999999999999E-3</v>
      </c>
      <c r="E16010">
        <v>0.96750000000000003</v>
      </c>
      <c r="F16010">
        <v>2.3859999999999999E-2</v>
      </c>
    </row>
    <row r="16011" spans="1:6">
      <c r="A16011" t="s">
        <v>2789</v>
      </c>
      <c r="B16011" t="s">
        <v>34</v>
      </c>
      <c r="C16011">
        <v>0.41964000000000001</v>
      </c>
      <c r="D16011">
        <v>0.14985999999999999</v>
      </c>
      <c r="E16011">
        <v>0.13305</v>
      </c>
      <c r="F16011">
        <v>0.29744999999999999</v>
      </c>
    </row>
    <row r="16012" spans="1:6">
      <c r="A16012" t="s">
        <v>2789</v>
      </c>
      <c r="B16012" t="s">
        <v>34</v>
      </c>
      <c r="C16012">
        <v>0.41964000000000001</v>
      </c>
      <c r="D16012">
        <v>0.14985999999999999</v>
      </c>
      <c r="E16012">
        <v>0.13305</v>
      </c>
      <c r="F16012">
        <v>0.29744999999999999</v>
      </c>
    </row>
    <row r="16013" spans="1:6">
      <c r="A16013" t="s">
        <v>2789</v>
      </c>
      <c r="B16013" t="s">
        <v>34</v>
      </c>
      <c r="C16013">
        <v>0.41964000000000001</v>
      </c>
      <c r="D16013">
        <v>0.14985999999999999</v>
      </c>
      <c r="E16013">
        <v>0.13305</v>
      </c>
      <c r="F16013">
        <v>0.29744999999999999</v>
      </c>
    </row>
    <row r="16014" spans="1:6">
      <c r="A16014" t="s">
        <v>2789</v>
      </c>
      <c r="B16014" t="s">
        <v>34</v>
      </c>
      <c r="C16014">
        <v>0.41964000000000001</v>
      </c>
      <c r="D16014">
        <v>0.14985999999999999</v>
      </c>
      <c r="E16014">
        <v>0.13305</v>
      </c>
      <c r="F16014">
        <v>0.29744999999999999</v>
      </c>
    </row>
    <row r="16015" spans="1:6">
      <c r="A16015" t="s">
        <v>2789</v>
      </c>
      <c r="B16015" t="s">
        <v>34</v>
      </c>
      <c r="C16015">
        <v>0.41964000000000001</v>
      </c>
      <c r="D16015">
        <v>0.14985999999999999</v>
      </c>
      <c r="E16015">
        <v>0.13305</v>
      </c>
      <c r="F16015">
        <v>0.29744999999999999</v>
      </c>
    </row>
    <row r="16016" spans="1:6">
      <c r="A16016" t="s">
        <v>2789</v>
      </c>
      <c r="B16016" t="s">
        <v>34</v>
      </c>
      <c r="C16016">
        <v>0.41964000000000001</v>
      </c>
      <c r="D16016">
        <v>0.14985999999999999</v>
      </c>
      <c r="E16016">
        <v>0.13305</v>
      </c>
      <c r="F16016">
        <v>0.29744999999999999</v>
      </c>
    </row>
    <row r="16017" spans="1:6">
      <c r="A16017" t="s">
        <v>2790</v>
      </c>
      <c r="B16017" t="s">
        <v>9</v>
      </c>
      <c r="C16017">
        <v>0.23286999999999999</v>
      </c>
      <c r="D16017">
        <v>0.67991999999999997</v>
      </c>
      <c r="E16017">
        <v>7.2959999999999997E-2</v>
      </c>
      <c r="F16017">
        <v>1.4250000000000001E-2</v>
      </c>
    </row>
    <row r="16018" spans="1:6">
      <c r="A16018" t="s">
        <v>2790</v>
      </c>
      <c r="B16018" t="s">
        <v>9</v>
      </c>
      <c r="C16018">
        <v>0.23286999999999999</v>
      </c>
      <c r="D16018">
        <v>0.67991999999999997</v>
      </c>
      <c r="E16018">
        <v>7.2959999999999997E-2</v>
      </c>
      <c r="F16018">
        <v>1.4250000000000001E-2</v>
      </c>
    </row>
    <row r="16019" spans="1:6">
      <c r="A16019" t="s">
        <v>2790</v>
      </c>
      <c r="B16019" t="s">
        <v>9</v>
      </c>
      <c r="C16019">
        <v>0.23286999999999999</v>
      </c>
      <c r="D16019">
        <v>0.67991999999999997</v>
      </c>
      <c r="E16019">
        <v>7.2959999999999997E-2</v>
      </c>
      <c r="F16019">
        <v>1.4250000000000001E-2</v>
      </c>
    </row>
    <row r="16020" spans="1:6">
      <c r="A16020" t="s">
        <v>2790</v>
      </c>
      <c r="B16020" t="s">
        <v>9</v>
      </c>
      <c r="C16020">
        <v>0.23286999999999999</v>
      </c>
      <c r="D16020">
        <v>0.67991999999999997</v>
      </c>
      <c r="E16020">
        <v>7.2959999999999997E-2</v>
      </c>
      <c r="F16020">
        <v>1.4250000000000001E-2</v>
      </c>
    </row>
    <row r="16021" spans="1:6">
      <c r="A16021" t="s">
        <v>2790</v>
      </c>
      <c r="B16021" t="s">
        <v>9</v>
      </c>
      <c r="C16021">
        <v>0.23286999999999999</v>
      </c>
      <c r="D16021">
        <v>0.67991999999999997</v>
      </c>
      <c r="E16021">
        <v>7.2959999999999997E-2</v>
      </c>
      <c r="F16021">
        <v>1.4250000000000001E-2</v>
      </c>
    </row>
    <row r="16022" spans="1:6">
      <c r="A16022" t="s">
        <v>2790</v>
      </c>
      <c r="B16022" t="s">
        <v>9</v>
      </c>
      <c r="C16022">
        <v>0.23286999999999999</v>
      </c>
      <c r="D16022">
        <v>0.67991999999999997</v>
      </c>
      <c r="E16022">
        <v>7.2959999999999997E-2</v>
      </c>
      <c r="F16022">
        <v>1.4250000000000001E-2</v>
      </c>
    </row>
    <row r="16023" spans="1:6" ht="409.6">
      <c r="A16023" s="1" t="s">
        <v>2791</v>
      </c>
      <c r="B16023" t="s">
        <v>7</v>
      </c>
      <c r="C16023">
        <v>0.15190000000000001</v>
      </c>
      <c r="D16023">
        <v>0.12163</v>
      </c>
      <c r="E16023">
        <v>0.19653999999999999</v>
      </c>
      <c r="F16023">
        <v>0.52993000000000001</v>
      </c>
    </row>
    <row r="16024" spans="1:6" ht="409.6">
      <c r="A16024" s="1" t="s">
        <v>2791</v>
      </c>
      <c r="B16024" t="s">
        <v>7</v>
      </c>
      <c r="C16024">
        <v>0.15190000000000001</v>
      </c>
      <c r="D16024">
        <v>0.12163</v>
      </c>
      <c r="E16024">
        <v>0.19653999999999999</v>
      </c>
      <c r="F16024">
        <v>0.52993000000000001</v>
      </c>
    </row>
    <row r="16025" spans="1:6" ht="409.6">
      <c r="A16025" s="1" t="s">
        <v>2791</v>
      </c>
      <c r="B16025" t="s">
        <v>7</v>
      </c>
      <c r="C16025">
        <v>0.15190000000000001</v>
      </c>
      <c r="D16025">
        <v>0.12163</v>
      </c>
      <c r="E16025">
        <v>0.19653999999999999</v>
      </c>
      <c r="F16025">
        <v>0.52993000000000001</v>
      </c>
    </row>
    <row r="16026" spans="1:6" ht="409.6">
      <c r="A16026" s="1" t="s">
        <v>2791</v>
      </c>
      <c r="B16026" t="s">
        <v>7</v>
      </c>
      <c r="C16026">
        <v>0.15190000000000001</v>
      </c>
      <c r="D16026">
        <v>0.12163</v>
      </c>
      <c r="E16026">
        <v>0.19653999999999999</v>
      </c>
      <c r="F16026">
        <v>0.52993000000000001</v>
      </c>
    </row>
    <row r="16027" spans="1:6" ht="409.6">
      <c r="A16027" s="1" t="s">
        <v>2791</v>
      </c>
      <c r="B16027" t="s">
        <v>7</v>
      </c>
      <c r="C16027">
        <v>0.15190000000000001</v>
      </c>
      <c r="D16027">
        <v>0.12163</v>
      </c>
      <c r="E16027">
        <v>0.19653999999999999</v>
      </c>
      <c r="F16027">
        <v>0.52993000000000001</v>
      </c>
    </row>
    <row r="16028" spans="1:6" ht="409.6">
      <c r="A16028" s="1" t="s">
        <v>2791</v>
      </c>
      <c r="B16028" t="s">
        <v>7</v>
      </c>
      <c r="C16028">
        <v>0.15190000000000001</v>
      </c>
      <c r="D16028">
        <v>0.12163</v>
      </c>
      <c r="E16028">
        <v>0.19653999999999999</v>
      </c>
      <c r="F16028">
        <v>0.52993000000000001</v>
      </c>
    </row>
    <row r="16029" spans="1:6">
      <c r="A16029" t="s">
        <v>2792</v>
      </c>
      <c r="B16029" t="s">
        <v>9</v>
      </c>
      <c r="C16029">
        <v>1.899E-2</v>
      </c>
      <c r="D16029">
        <v>0.55325999999999997</v>
      </c>
      <c r="E16029">
        <v>0.36862</v>
      </c>
      <c r="F16029">
        <v>5.9130000000000002E-2</v>
      </c>
    </row>
    <row r="16030" spans="1:6">
      <c r="A16030" t="s">
        <v>2792</v>
      </c>
      <c r="B16030" t="s">
        <v>9</v>
      </c>
      <c r="C16030">
        <v>1.899E-2</v>
      </c>
      <c r="D16030">
        <v>0.55325999999999997</v>
      </c>
      <c r="E16030">
        <v>0.36862</v>
      </c>
      <c r="F16030">
        <v>5.9130000000000002E-2</v>
      </c>
    </row>
    <row r="16031" spans="1:6">
      <c r="A16031" t="s">
        <v>2792</v>
      </c>
      <c r="B16031" t="s">
        <v>9</v>
      </c>
      <c r="C16031">
        <v>1.899E-2</v>
      </c>
      <c r="D16031">
        <v>0.55325999999999997</v>
      </c>
      <c r="E16031">
        <v>0.36862</v>
      </c>
      <c r="F16031">
        <v>5.9130000000000002E-2</v>
      </c>
    </row>
    <row r="16032" spans="1:6">
      <c r="A16032" t="s">
        <v>2792</v>
      </c>
      <c r="B16032" t="s">
        <v>9</v>
      </c>
      <c r="C16032">
        <v>1.899E-2</v>
      </c>
      <c r="D16032">
        <v>0.55325999999999997</v>
      </c>
      <c r="E16032">
        <v>0.36862</v>
      </c>
      <c r="F16032">
        <v>5.9130000000000002E-2</v>
      </c>
    </row>
    <row r="16033" spans="1:6">
      <c r="A16033" t="s">
        <v>2792</v>
      </c>
      <c r="B16033" t="s">
        <v>9</v>
      </c>
      <c r="C16033">
        <v>1.899E-2</v>
      </c>
      <c r="D16033">
        <v>0.55325999999999997</v>
      </c>
      <c r="E16033">
        <v>0.36862</v>
      </c>
      <c r="F16033">
        <v>5.9130000000000002E-2</v>
      </c>
    </row>
    <row r="16034" spans="1:6">
      <c r="A16034" t="s">
        <v>2792</v>
      </c>
      <c r="B16034" t="s">
        <v>9</v>
      </c>
      <c r="C16034">
        <v>1.899E-2</v>
      </c>
      <c r="D16034">
        <v>0.55325999999999997</v>
      </c>
      <c r="E16034">
        <v>0.36862</v>
      </c>
      <c r="F16034">
        <v>5.9130000000000002E-2</v>
      </c>
    </row>
    <row r="16035" spans="1:6">
      <c r="A16035" t="s">
        <v>2793</v>
      </c>
      <c r="B16035" t="s">
        <v>14</v>
      </c>
      <c r="C16035">
        <v>1.285E-2</v>
      </c>
      <c r="D16035">
        <v>5.287E-2</v>
      </c>
      <c r="E16035">
        <v>0.55079</v>
      </c>
      <c r="F16035">
        <v>0.38349</v>
      </c>
    </row>
    <row r="16036" spans="1:6">
      <c r="A16036" t="s">
        <v>2793</v>
      </c>
      <c r="B16036" t="s">
        <v>14</v>
      </c>
      <c r="C16036">
        <v>1.285E-2</v>
      </c>
      <c r="D16036">
        <v>5.287E-2</v>
      </c>
      <c r="E16036">
        <v>0.55079</v>
      </c>
      <c r="F16036">
        <v>0.38349</v>
      </c>
    </row>
    <row r="16037" spans="1:6">
      <c r="A16037" t="s">
        <v>2793</v>
      </c>
      <c r="B16037" t="s">
        <v>14</v>
      </c>
      <c r="C16037">
        <v>1.285E-2</v>
      </c>
      <c r="D16037">
        <v>5.287E-2</v>
      </c>
      <c r="E16037">
        <v>0.55079</v>
      </c>
      <c r="F16037">
        <v>0.38349</v>
      </c>
    </row>
    <row r="16038" spans="1:6">
      <c r="A16038" t="s">
        <v>2793</v>
      </c>
      <c r="B16038" t="s">
        <v>14</v>
      </c>
      <c r="C16038">
        <v>1.285E-2</v>
      </c>
      <c r="D16038">
        <v>5.287E-2</v>
      </c>
      <c r="E16038">
        <v>0.55079</v>
      </c>
      <c r="F16038">
        <v>0.38349</v>
      </c>
    </row>
    <row r="16039" spans="1:6">
      <c r="A16039" t="s">
        <v>2793</v>
      </c>
      <c r="B16039" t="s">
        <v>14</v>
      </c>
      <c r="C16039">
        <v>1.285E-2</v>
      </c>
      <c r="D16039">
        <v>5.287E-2</v>
      </c>
      <c r="E16039">
        <v>0.55079</v>
      </c>
      <c r="F16039">
        <v>0.38349</v>
      </c>
    </row>
    <row r="16040" spans="1:6">
      <c r="A16040" t="s">
        <v>2793</v>
      </c>
      <c r="B16040" t="s">
        <v>14</v>
      </c>
      <c r="C16040">
        <v>1.285E-2</v>
      </c>
      <c r="D16040">
        <v>5.287E-2</v>
      </c>
      <c r="E16040">
        <v>0.55079</v>
      </c>
      <c r="F16040">
        <v>0.38349</v>
      </c>
    </row>
    <row r="16041" spans="1:6">
      <c r="A16041" t="s">
        <v>2794</v>
      </c>
      <c r="B16041" t="s">
        <v>7</v>
      </c>
      <c r="C16041">
        <v>1.5900000000000001E-3</v>
      </c>
      <c r="D16041">
        <v>0.1032</v>
      </c>
      <c r="E16041">
        <v>0.13933999999999999</v>
      </c>
      <c r="F16041">
        <v>0.75587000000000004</v>
      </c>
    </row>
    <row r="16042" spans="1:6">
      <c r="A16042" t="s">
        <v>2794</v>
      </c>
      <c r="B16042" t="s">
        <v>7</v>
      </c>
      <c r="C16042">
        <v>1.5900000000000001E-3</v>
      </c>
      <c r="D16042">
        <v>0.1032</v>
      </c>
      <c r="E16042">
        <v>0.13933999999999999</v>
      </c>
      <c r="F16042">
        <v>0.75587000000000004</v>
      </c>
    </row>
    <row r="16043" spans="1:6">
      <c r="A16043" t="s">
        <v>2794</v>
      </c>
      <c r="B16043" t="s">
        <v>7</v>
      </c>
      <c r="C16043">
        <v>1.5900000000000001E-3</v>
      </c>
      <c r="D16043">
        <v>0.1032</v>
      </c>
      <c r="E16043">
        <v>0.13933999999999999</v>
      </c>
      <c r="F16043">
        <v>0.75587000000000004</v>
      </c>
    </row>
    <row r="16044" spans="1:6">
      <c r="A16044" t="s">
        <v>2794</v>
      </c>
      <c r="B16044" t="s">
        <v>7</v>
      </c>
      <c r="C16044">
        <v>1.5900000000000001E-3</v>
      </c>
      <c r="D16044">
        <v>0.1032</v>
      </c>
      <c r="E16044">
        <v>0.13933999999999999</v>
      </c>
      <c r="F16044">
        <v>0.75587000000000004</v>
      </c>
    </row>
    <row r="16045" spans="1:6">
      <c r="A16045" t="s">
        <v>2794</v>
      </c>
      <c r="B16045" t="s">
        <v>7</v>
      </c>
      <c r="C16045">
        <v>1.5900000000000001E-3</v>
      </c>
      <c r="D16045">
        <v>0.1032</v>
      </c>
      <c r="E16045">
        <v>0.13933999999999999</v>
      </c>
      <c r="F16045">
        <v>0.75587000000000004</v>
      </c>
    </row>
    <row r="16046" spans="1:6">
      <c r="A16046" t="s">
        <v>2794</v>
      </c>
      <c r="B16046" t="s">
        <v>7</v>
      </c>
      <c r="C16046">
        <v>1.5900000000000001E-3</v>
      </c>
      <c r="D16046">
        <v>0.1032</v>
      </c>
      <c r="E16046">
        <v>0.13933999999999999</v>
      </c>
      <c r="F16046">
        <v>0.75587000000000004</v>
      </c>
    </row>
    <row r="16047" spans="1:6">
      <c r="A16047" t="s">
        <v>2795</v>
      </c>
      <c r="B16047" t="s">
        <v>9</v>
      </c>
      <c r="C16047">
        <v>0.16861999999999999</v>
      </c>
      <c r="D16047">
        <v>0.72675000000000001</v>
      </c>
      <c r="E16047">
        <v>9.9479999999999999E-2</v>
      </c>
      <c r="F16047">
        <v>5.1500000000000001E-3</v>
      </c>
    </row>
    <row r="16048" spans="1:6">
      <c r="A16048" t="s">
        <v>2795</v>
      </c>
      <c r="B16048" t="s">
        <v>9</v>
      </c>
      <c r="C16048">
        <v>0.16861999999999999</v>
      </c>
      <c r="D16048">
        <v>0.72675000000000001</v>
      </c>
      <c r="E16048">
        <v>9.9479999999999999E-2</v>
      </c>
      <c r="F16048">
        <v>5.1500000000000001E-3</v>
      </c>
    </row>
    <row r="16049" spans="1:6">
      <c r="A16049" t="s">
        <v>2795</v>
      </c>
      <c r="B16049" t="s">
        <v>9</v>
      </c>
      <c r="C16049">
        <v>0.16861999999999999</v>
      </c>
      <c r="D16049">
        <v>0.72675000000000001</v>
      </c>
      <c r="E16049">
        <v>9.9479999999999999E-2</v>
      </c>
      <c r="F16049">
        <v>5.1500000000000001E-3</v>
      </c>
    </row>
    <row r="16050" spans="1:6">
      <c r="A16050" t="s">
        <v>2795</v>
      </c>
      <c r="B16050" t="s">
        <v>9</v>
      </c>
      <c r="C16050">
        <v>0.16861999999999999</v>
      </c>
      <c r="D16050">
        <v>0.72675000000000001</v>
      </c>
      <c r="E16050">
        <v>9.9479999999999999E-2</v>
      </c>
      <c r="F16050">
        <v>5.1500000000000001E-3</v>
      </c>
    </row>
    <row r="16051" spans="1:6">
      <c r="A16051" t="s">
        <v>2795</v>
      </c>
      <c r="B16051" t="s">
        <v>9</v>
      </c>
      <c r="C16051">
        <v>0.16861999999999999</v>
      </c>
      <c r="D16051">
        <v>0.72675000000000001</v>
      </c>
      <c r="E16051">
        <v>9.9479999999999999E-2</v>
      </c>
      <c r="F16051">
        <v>5.1500000000000001E-3</v>
      </c>
    </row>
    <row r="16052" spans="1:6">
      <c r="A16052" t="s">
        <v>2795</v>
      </c>
      <c r="B16052" t="s">
        <v>9</v>
      </c>
      <c r="C16052">
        <v>0.16861999999999999</v>
      </c>
      <c r="D16052">
        <v>0.72675000000000001</v>
      </c>
      <c r="E16052">
        <v>9.9479999999999999E-2</v>
      </c>
      <c r="F16052">
        <v>5.1500000000000001E-3</v>
      </c>
    </row>
    <row r="16053" spans="1:6">
      <c r="A16053" t="s">
        <v>2796</v>
      </c>
      <c r="B16053" t="s">
        <v>9</v>
      </c>
      <c r="C16053">
        <v>6.2869999999999995E-2</v>
      </c>
      <c r="D16053">
        <v>0.45659</v>
      </c>
      <c r="E16053">
        <v>0.18154000000000001</v>
      </c>
      <c r="F16053">
        <v>0.29901</v>
      </c>
    </row>
    <row r="16054" spans="1:6">
      <c r="A16054" t="s">
        <v>2796</v>
      </c>
      <c r="B16054" t="s">
        <v>9</v>
      </c>
      <c r="C16054">
        <v>6.2869999999999995E-2</v>
      </c>
      <c r="D16054">
        <v>0.45659</v>
      </c>
      <c r="E16054">
        <v>0.18154000000000001</v>
      </c>
      <c r="F16054">
        <v>0.29901</v>
      </c>
    </row>
    <row r="16055" spans="1:6">
      <c r="A16055" t="s">
        <v>2796</v>
      </c>
      <c r="B16055" t="s">
        <v>9</v>
      </c>
      <c r="C16055">
        <v>6.2869999999999995E-2</v>
      </c>
      <c r="D16055">
        <v>0.45659</v>
      </c>
      <c r="E16055">
        <v>0.18154000000000001</v>
      </c>
      <c r="F16055">
        <v>0.29901</v>
      </c>
    </row>
    <row r="16056" spans="1:6">
      <c r="A16056" t="s">
        <v>2796</v>
      </c>
      <c r="B16056" t="s">
        <v>9</v>
      </c>
      <c r="C16056">
        <v>6.2869999999999995E-2</v>
      </c>
      <c r="D16056">
        <v>0.45659</v>
      </c>
      <c r="E16056">
        <v>0.18154000000000001</v>
      </c>
      <c r="F16056">
        <v>0.29901</v>
      </c>
    </row>
    <row r="16057" spans="1:6">
      <c r="A16057" t="s">
        <v>2796</v>
      </c>
      <c r="B16057" t="s">
        <v>9</v>
      </c>
      <c r="C16057">
        <v>6.2869999999999995E-2</v>
      </c>
      <c r="D16057">
        <v>0.45659</v>
      </c>
      <c r="E16057">
        <v>0.18154000000000001</v>
      </c>
      <c r="F16057">
        <v>0.29901</v>
      </c>
    </row>
    <row r="16058" spans="1:6">
      <c r="A16058" t="s">
        <v>2796</v>
      </c>
      <c r="B16058" t="s">
        <v>9</v>
      </c>
      <c r="C16058">
        <v>6.2869999999999995E-2</v>
      </c>
      <c r="D16058">
        <v>0.45659</v>
      </c>
      <c r="E16058">
        <v>0.18154000000000001</v>
      </c>
      <c r="F16058">
        <v>0.29901</v>
      </c>
    </row>
    <row r="16059" spans="1:6" ht="381.75">
      <c r="A16059" s="1" t="s">
        <v>2797</v>
      </c>
      <c r="B16059" t="s">
        <v>9</v>
      </c>
      <c r="C16059">
        <v>1.047E-2</v>
      </c>
      <c r="D16059">
        <v>0.90383999999999998</v>
      </c>
      <c r="E16059">
        <v>4.5929999999999999E-2</v>
      </c>
      <c r="F16059">
        <v>3.9759999999999997E-2</v>
      </c>
    </row>
    <row r="16060" spans="1:6" ht="381.75">
      <c r="A16060" s="1" t="s">
        <v>2797</v>
      </c>
      <c r="B16060" t="s">
        <v>9</v>
      </c>
      <c r="C16060">
        <v>1.047E-2</v>
      </c>
      <c r="D16060">
        <v>0.90383999999999998</v>
      </c>
      <c r="E16060">
        <v>4.5929999999999999E-2</v>
      </c>
      <c r="F16060">
        <v>3.9759999999999997E-2</v>
      </c>
    </row>
    <row r="16061" spans="1:6" ht="381.75">
      <c r="A16061" s="1" t="s">
        <v>2797</v>
      </c>
      <c r="B16061" t="s">
        <v>9</v>
      </c>
      <c r="C16061">
        <v>1.047E-2</v>
      </c>
      <c r="D16061">
        <v>0.90383999999999998</v>
      </c>
      <c r="E16061">
        <v>4.5929999999999999E-2</v>
      </c>
      <c r="F16061">
        <v>3.9759999999999997E-2</v>
      </c>
    </row>
    <row r="16062" spans="1:6" ht="381.75">
      <c r="A16062" s="1" t="s">
        <v>2797</v>
      </c>
      <c r="B16062" t="s">
        <v>9</v>
      </c>
      <c r="C16062">
        <v>1.047E-2</v>
      </c>
      <c r="D16062">
        <v>0.90383999999999998</v>
      </c>
      <c r="E16062">
        <v>4.5929999999999999E-2</v>
      </c>
      <c r="F16062">
        <v>3.9759999999999997E-2</v>
      </c>
    </row>
    <row r="16063" spans="1:6" ht="381.75">
      <c r="A16063" s="1" t="s">
        <v>2797</v>
      </c>
      <c r="B16063" t="s">
        <v>9</v>
      </c>
      <c r="C16063">
        <v>1.047E-2</v>
      </c>
      <c r="D16063">
        <v>0.90383999999999998</v>
      </c>
      <c r="E16063">
        <v>4.5929999999999999E-2</v>
      </c>
      <c r="F16063">
        <v>3.9759999999999997E-2</v>
      </c>
    </row>
    <row r="16064" spans="1:6" ht="381.75">
      <c r="A16064" s="1" t="s">
        <v>2797</v>
      </c>
      <c r="B16064" t="s">
        <v>9</v>
      </c>
      <c r="C16064">
        <v>1.047E-2</v>
      </c>
      <c r="D16064">
        <v>0.90383999999999998</v>
      </c>
      <c r="E16064">
        <v>4.5929999999999999E-2</v>
      </c>
      <c r="F16064">
        <v>3.9759999999999997E-2</v>
      </c>
    </row>
    <row r="16065" spans="1:6">
      <c r="A16065" t="s">
        <v>2798</v>
      </c>
      <c r="B16065" t="s">
        <v>9</v>
      </c>
      <c r="C16065">
        <v>2.5600000000000001E-2</v>
      </c>
      <c r="D16065">
        <v>0.63046999999999997</v>
      </c>
      <c r="E16065">
        <v>2.7820000000000001E-2</v>
      </c>
      <c r="F16065">
        <v>0.31611</v>
      </c>
    </row>
    <row r="16066" spans="1:6">
      <c r="A16066" t="s">
        <v>2798</v>
      </c>
      <c r="B16066" t="s">
        <v>9</v>
      </c>
      <c r="C16066">
        <v>2.5600000000000001E-2</v>
      </c>
      <c r="D16066">
        <v>0.63046999999999997</v>
      </c>
      <c r="E16066">
        <v>2.7820000000000001E-2</v>
      </c>
      <c r="F16066">
        <v>0.31611</v>
      </c>
    </row>
    <row r="16067" spans="1:6">
      <c r="A16067" t="s">
        <v>2798</v>
      </c>
      <c r="B16067" t="s">
        <v>9</v>
      </c>
      <c r="C16067">
        <v>2.5600000000000001E-2</v>
      </c>
      <c r="D16067">
        <v>0.63046999999999997</v>
      </c>
      <c r="E16067">
        <v>2.7820000000000001E-2</v>
      </c>
      <c r="F16067">
        <v>0.31611</v>
      </c>
    </row>
    <row r="16068" spans="1:6">
      <c r="A16068" t="s">
        <v>2798</v>
      </c>
      <c r="B16068" t="s">
        <v>9</v>
      </c>
      <c r="C16068">
        <v>2.5600000000000001E-2</v>
      </c>
      <c r="D16068">
        <v>0.63046999999999997</v>
      </c>
      <c r="E16068">
        <v>2.7820000000000001E-2</v>
      </c>
      <c r="F16068">
        <v>0.31611</v>
      </c>
    </row>
    <row r="16069" spans="1:6">
      <c r="A16069" t="s">
        <v>2798</v>
      </c>
      <c r="B16069" t="s">
        <v>9</v>
      </c>
      <c r="C16069">
        <v>2.5600000000000001E-2</v>
      </c>
      <c r="D16069">
        <v>0.63046999999999997</v>
      </c>
      <c r="E16069">
        <v>2.7820000000000001E-2</v>
      </c>
      <c r="F16069">
        <v>0.31611</v>
      </c>
    </row>
    <row r="16070" spans="1:6">
      <c r="A16070" t="s">
        <v>2798</v>
      </c>
      <c r="B16070" t="s">
        <v>9</v>
      </c>
      <c r="C16070">
        <v>2.5600000000000001E-2</v>
      </c>
      <c r="D16070">
        <v>0.63046999999999997</v>
      </c>
      <c r="E16070">
        <v>2.7820000000000001E-2</v>
      </c>
      <c r="F16070">
        <v>0.31611</v>
      </c>
    </row>
    <row r="16071" spans="1:6" ht="409.6">
      <c r="A16071" s="1" t="s">
        <v>2799</v>
      </c>
      <c r="B16071" t="s">
        <v>14</v>
      </c>
      <c r="C16071">
        <v>9.41E-3</v>
      </c>
      <c r="D16071">
        <v>0.22997000000000001</v>
      </c>
      <c r="E16071">
        <v>0.41493999999999998</v>
      </c>
      <c r="F16071">
        <v>0.34567999999999999</v>
      </c>
    </row>
    <row r="16072" spans="1:6" ht="409.6">
      <c r="A16072" s="1" t="s">
        <v>2799</v>
      </c>
      <c r="B16072" t="s">
        <v>14</v>
      </c>
      <c r="C16072">
        <v>9.41E-3</v>
      </c>
      <c r="D16072">
        <v>0.22997000000000001</v>
      </c>
      <c r="E16072">
        <v>0.41493999999999998</v>
      </c>
      <c r="F16072">
        <v>0.34567999999999999</v>
      </c>
    </row>
    <row r="16073" spans="1:6" ht="409.6">
      <c r="A16073" s="1" t="s">
        <v>2799</v>
      </c>
      <c r="B16073" t="s">
        <v>14</v>
      </c>
      <c r="C16073">
        <v>9.41E-3</v>
      </c>
      <c r="D16073">
        <v>0.22997000000000001</v>
      </c>
      <c r="E16073">
        <v>0.41493999999999998</v>
      </c>
      <c r="F16073">
        <v>0.34567999999999999</v>
      </c>
    </row>
    <row r="16074" spans="1:6" ht="409.6">
      <c r="A16074" s="1" t="s">
        <v>2799</v>
      </c>
      <c r="B16074" t="s">
        <v>14</v>
      </c>
      <c r="C16074">
        <v>9.41E-3</v>
      </c>
      <c r="D16074">
        <v>0.22997000000000001</v>
      </c>
      <c r="E16074">
        <v>0.41493999999999998</v>
      </c>
      <c r="F16074">
        <v>0.34567999999999999</v>
      </c>
    </row>
    <row r="16075" spans="1:6" ht="409.6">
      <c r="A16075" s="1" t="s">
        <v>2799</v>
      </c>
      <c r="B16075" t="s">
        <v>14</v>
      </c>
      <c r="C16075">
        <v>9.41E-3</v>
      </c>
      <c r="D16075">
        <v>0.22997000000000001</v>
      </c>
      <c r="E16075">
        <v>0.41493999999999998</v>
      </c>
      <c r="F16075">
        <v>0.34567999999999999</v>
      </c>
    </row>
    <row r="16076" spans="1:6" ht="409.6">
      <c r="A16076" s="1" t="s">
        <v>2799</v>
      </c>
      <c r="B16076" t="s">
        <v>14</v>
      </c>
      <c r="C16076">
        <v>9.41E-3</v>
      </c>
      <c r="D16076">
        <v>0.22997000000000001</v>
      </c>
      <c r="E16076">
        <v>0.41493999999999998</v>
      </c>
      <c r="F16076">
        <v>0.34567999999999999</v>
      </c>
    </row>
    <row r="16077" spans="1:6">
      <c r="A16077" t="s">
        <v>2800</v>
      </c>
      <c r="B16077" t="s">
        <v>9</v>
      </c>
      <c r="C16077">
        <v>7.0299999999999998E-3</v>
      </c>
      <c r="D16077">
        <v>0.78161000000000003</v>
      </c>
      <c r="E16077">
        <v>4.5010000000000001E-2</v>
      </c>
      <c r="F16077">
        <v>0.16635</v>
      </c>
    </row>
    <row r="16078" spans="1:6">
      <c r="A16078" t="s">
        <v>2800</v>
      </c>
      <c r="B16078" t="s">
        <v>9</v>
      </c>
      <c r="C16078">
        <v>7.0299999999999998E-3</v>
      </c>
      <c r="D16078">
        <v>0.78161000000000003</v>
      </c>
      <c r="E16078">
        <v>4.5010000000000001E-2</v>
      </c>
      <c r="F16078">
        <v>0.16635</v>
      </c>
    </row>
    <row r="16079" spans="1:6">
      <c r="A16079" t="s">
        <v>2800</v>
      </c>
      <c r="B16079" t="s">
        <v>9</v>
      </c>
      <c r="C16079">
        <v>7.0299999999999998E-3</v>
      </c>
      <c r="D16079">
        <v>0.78161000000000003</v>
      </c>
      <c r="E16079">
        <v>4.5010000000000001E-2</v>
      </c>
      <c r="F16079">
        <v>0.16635</v>
      </c>
    </row>
    <row r="16080" spans="1:6">
      <c r="A16080" t="s">
        <v>2800</v>
      </c>
      <c r="B16080" t="s">
        <v>9</v>
      </c>
      <c r="C16080">
        <v>7.0299999999999998E-3</v>
      </c>
      <c r="D16080">
        <v>0.78161000000000003</v>
      </c>
      <c r="E16080">
        <v>4.5010000000000001E-2</v>
      </c>
      <c r="F16080">
        <v>0.16635</v>
      </c>
    </row>
    <row r="16081" spans="1:6">
      <c r="A16081" t="s">
        <v>2800</v>
      </c>
      <c r="B16081" t="s">
        <v>9</v>
      </c>
      <c r="C16081">
        <v>7.0299999999999998E-3</v>
      </c>
      <c r="D16081">
        <v>0.78161000000000003</v>
      </c>
      <c r="E16081">
        <v>4.5010000000000001E-2</v>
      </c>
      <c r="F16081">
        <v>0.16635</v>
      </c>
    </row>
    <row r="16082" spans="1:6">
      <c r="A16082" t="s">
        <v>2800</v>
      </c>
      <c r="B16082" t="s">
        <v>9</v>
      </c>
      <c r="C16082">
        <v>7.0299999999999998E-3</v>
      </c>
      <c r="D16082">
        <v>0.78161000000000003</v>
      </c>
      <c r="E16082">
        <v>4.5010000000000001E-2</v>
      </c>
      <c r="F16082">
        <v>0.16635</v>
      </c>
    </row>
    <row r="16083" spans="1:6">
      <c r="A16083" t="s">
        <v>2801</v>
      </c>
      <c r="B16083" t="s">
        <v>9</v>
      </c>
      <c r="C16083">
        <v>0.25488</v>
      </c>
      <c r="D16083">
        <v>0.70938999999999997</v>
      </c>
      <c r="E16083">
        <v>2.0240000000000001E-2</v>
      </c>
      <c r="F16083">
        <v>1.549E-2</v>
      </c>
    </row>
    <row r="16084" spans="1:6">
      <c r="A16084" t="s">
        <v>2801</v>
      </c>
      <c r="B16084" t="s">
        <v>9</v>
      </c>
      <c r="C16084">
        <v>0.25488</v>
      </c>
      <c r="D16084">
        <v>0.70938999999999997</v>
      </c>
      <c r="E16084">
        <v>2.0240000000000001E-2</v>
      </c>
      <c r="F16084">
        <v>1.549E-2</v>
      </c>
    </row>
    <row r="16085" spans="1:6">
      <c r="A16085" t="s">
        <v>2801</v>
      </c>
      <c r="B16085" t="s">
        <v>9</v>
      </c>
      <c r="C16085">
        <v>0.25488</v>
      </c>
      <c r="D16085">
        <v>0.70938999999999997</v>
      </c>
      <c r="E16085">
        <v>2.0240000000000001E-2</v>
      </c>
      <c r="F16085">
        <v>1.549E-2</v>
      </c>
    </row>
    <row r="16086" spans="1:6">
      <c r="A16086" t="s">
        <v>2801</v>
      </c>
      <c r="B16086" t="s">
        <v>9</v>
      </c>
      <c r="C16086">
        <v>0.25488</v>
      </c>
      <c r="D16086">
        <v>0.70938999999999997</v>
      </c>
      <c r="E16086">
        <v>2.0240000000000001E-2</v>
      </c>
      <c r="F16086">
        <v>1.549E-2</v>
      </c>
    </row>
    <row r="16087" spans="1:6">
      <c r="A16087" t="s">
        <v>2801</v>
      </c>
      <c r="B16087" t="s">
        <v>9</v>
      </c>
      <c r="C16087">
        <v>0.25488</v>
      </c>
      <c r="D16087">
        <v>0.70938999999999997</v>
      </c>
      <c r="E16087">
        <v>2.0240000000000001E-2</v>
      </c>
      <c r="F16087">
        <v>1.549E-2</v>
      </c>
    </row>
    <row r="16088" spans="1:6">
      <c r="A16088" t="s">
        <v>2801</v>
      </c>
      <c r="B16088" t="s">
        <v>9</v>
      </c>
      <c r="C16088">
        <v>0.25488</v>
      </c>
      <c r="D16088">
        <v>0.70938999999999997</v>
      </c>
      <c r="E16088">
        <v>2.0240000000000001E-2</v>
      </c>
      <c r="F16088">
        <v>1.549E-2</v>
      </c>
    </row>
    <row r="16089" spans="1:6" ht="409.6">
      <c r="A16089" s="1" t="s">
        <v>2802</v>
      </c>
      <c r="B16089" t="s">
        <v>7</v>
      </c>
      <c r="C16089">
        <v>0.36502000000000001</v>
      </c>
      <c r="D16089">
        <v>0.14962</v>
      </c>
      <c r="E16089">
        <v>0.11325</v>
      </c>
      <c r="F16089">
        <v>0.37211</v>
      </c>
    </row>
    <row r="16090" spans="1:6" ht="409.6">
      <c r="A16090" s="1" t="s">
        <v>2802</v>
      </c>
      <c r="B16090" t="s">
        <v>7</v>
      </c>
      <c r="C16090">
        <v>0.36502000000000001</v>
      </c>
      <c r="D16090">
        <v>0.14962</v>
      </c>
      <c r="E16090">
        <v>0.11325</v>
      </c>
      <c r="F16090">
        <v>0.37211</v>
      </c>
    </row>
    <row r="16091" spans="1:6" ht="409.6">
      <c r="A16091" s="1" t="s">
        <v>2802</v>
      </c>
      <c r="B16091" t="s">
        <v>7</v>
      </c>
      <c r="C16091">
        <v>0.36502000000000001</v>
      </c>
      <c r="D16091">
        <v>0.14962</v>
      </c>
      <c r="E16091">
        <v>0.11325</v>
      </c>
      <c r="F16091">
        <v>0.37211</v>
      </c>
    </row>
    <row r="16092" spans="1:6" ht="409.6">
      <c r="A16092" s="1" t="s">
        <v>2802</v>
      </c>
      <c r="B16092" t="s">
        <v>7</v>
      </c>
      <c r="C16092">
        <v>0.36502000000000001</v>
      </c>
      <c r="D16092">
        <v>0.14962</v>
      </c>
      <c r="E16092">
        <v>0.11325</v>
      </c>
      <c r="F16092">
        <v>0.37211</v>
      </c>
    </row>
    <row r="16093" spans="1:6" ht="409.6">
      <c r="A16093" s="1" t="s">
        <v>2802</v>
      </c>
      <c r="B16093" t="s">
        <v>7</v>
      </c>
      <c r="C16093">
        <v>0.36502000000000001</v>
      </c>
      <c r="D16093">
        <v>0.14962</v>
      </c>
      <c r="E16093">
        <v>0.11325</v>
      </c>
      <c r="F16093">
        <v>0.37211</v>
      </c>
    </row>
    <row r="16094" spans="1:6" ht="409.6">
      <c r="A16094" s="1" t="s">
        <v>2802</v>
      </c>
      <c r="B16094" t="s">
        <v>7</v>
      </c>
      <c r="C16094">
        <v>0.36502000000000001</v>
      </c>
      <c r="D16094">
        <v>0.14962</v>
      </c>
      <c r="E16094">
        <v>0.11325</v>
      </c>
      <c r="F16094">
        <v>0.37211</v>
      </c>
    </row>
    <row r="16095" spans="1:6" ht="275.25">
      <c r="A16095" s="1" t="s">
        <v>2803</v>
      </c>
      <c r="B16095" t="s">
        <v>14</v>
      </c>
      <c r="C16095">
        <v>1.745E-2</v>
      </c>
      <c r="D16095">
        <v>0.38422000000000001</v>
      </c>
      <c r="E16095">
        <v>0.52154</v>
      </c>
      <c r="F16095">
        <v>7.6789999999999997E-2</v>
      </c>
    </row>
    <row r="16096" spans="1:6" ht="275.25">
      <c r="A16096" s="1" t="s">
        <v>2803</v>
      </c>
      <c r="B16096" t="s">
        <v>14</v>
      </c>
      <c r="C16096">
        <v>1.745E-2</v>
      </c>
      <c r="D16096">
        <v>0.38422000000000001</v>
      </c>
      <c r="E16096">
        <v>0.52154</v>
      </c>
      <c r="F16096">
        <v>7.6789999999999997E-2</v>
      </c>
    </row>
    <row r="16097" spans="1:6" ht="275.25">
      <c r="A16097" s="1" t="s">
        <v>2803</v>
      </c>
      <c r="B16097" t="s">
        <v>14</v>
      </c>
      <c r="C16097">
        <v>1.745E-2</v>
      </c>
      <c r="D16097">
        <v>0.38422000000000001</v>
      </c>
      <c r="E16097">
        <v>0.52154</v>
      </c>
      <c r="F16097">
        <v>7.6789999999999997E-2</v>
      </c>
    </row>
    <row r="16098" spans="1:6" ht="275.25">
      <c r="A16098" s="1" t="s">
        <v>2803</v>
      </c>
      <c r="B16098" t="s">
        <v>14</v>
      </c>
      <c r="C16098">
        <v>1.745E-2</v>
      </c>
      <c r="D16098">
        <v>0.38422000000000001</v>
      </c>
      <c r="E16098">
        <v>0.52154</v>
      </c>
      <c r="F16098">
        <v>7.6789999999999997E-2</v>
      </c>
    </row>
    <row r="16099" spans="1:6" ht="275.25">
      <c r="A16099" s="1" t="s">
        <v>2803</v>
      </c>
      <c r="B16099" t="s">
        <v>14</v>
      </c>
      <c r="C16099">
        <v>1.745E-2</v>
      </c>
      <c r="D16099">
        <v>0.38422000000000001</v>
      </c>
      <c r="E16099">
        <v>0.52154</v>
      </c>
      <c r="F16099">
        <v>7.6789999999999997E-2</v>
      </c>
    </row>
    <row r="16100" spans="1:6" ht="275.25">
      <c r="A16100" s="1" t="s">
        <v>2803</v>
      </c>
      <c r="B16100" t="s">
        <v>14</v>
      </c>
      <c r="C16100">
        <v>1.745E-2</v>
      </c>
      <c r="D16100">
        <v>0.38422000000000001</v>
      </c>
      <c r="E16100">
        <v>0.52154</v>
      </c>
      <c r="F16100">
        <v>7.6789999999999997E-2</v>
      </c>
    </row>
    <row r="16101" spans="1:6">
      <c r="A16101" t="s">
        <v>2804</v>
      </c>
      <c r="B16101" t="s">
        <v>14</v>
      </c>
      <c r="C16101">
        <v>8.6099999999999996E-2</v>
      </c>
      <c r="D16101">
        <v>0.29544999999999999</v>
      </c>
      <c r="E16101">
        <v>0.33846999999999999</v>
      </c>
      <c r="F16101">
        <v>0.27998000000000001</v>
      </c>
    </row>
    <row r="16102" spans="1:6">
      <c r="A16102" t="s">
        <v>2804</v>
      </c>
      <c r="B16102" t="s">
        <v>14</v>
      </c>
      <c r="C16102">
        <v>8.6099999999999996E-2</v>
      </c>
      <c r="D16102">
        <v>0.29544999999999999</v>
      </c>
      <c r="E16102">
        <v>0.33846999999999999</v>
      </c>
      <c r="F16102">
        <v>0.27998000000000001</v>
      </c>
    </row>
    <row r="16103" spans="1:6">
      <c r="A16103" t="s">
        <v>2804</v>
      </c>
      <c r="B16103" t="s">
        <v>14</v>
      </c>
      <c r="C16103">
        <v>8.6099999999999996E-2</v>
      </c>
      <c r="D16103">
        <v>0.29544999999999999</v>
      </c>
      <c r="E16103">
        <v>0.33846999999999999</v>
      </c>
      <c r="F16103">
        <v>0.27998000000000001</v>
      </c>
    </row>
    <row r="16104" spans="1:6">
      <c r="A16104" t="s">
        <v>2804</v>
      </c>
      <c r="B16104" t="s">
        <v>14</v>
      </c>
      <c r="C16104">
        <v>8.6099999999999996E-2</v>
      </c>
      <c r="D16104">
        <v>0.29544999999999999</v>
      </c>
      <c r="E16104">
        <v>0.33846999999999999</v>
      </c>
      <c r="F16104">
        <v>0.27998000000000001</v>
      </c>
    </row>
    <row r="16105" spans="1:6">
      <c r="A16105" t="s">
        <v>2804</v>
      </c>
      <c r="B16105" t="s">
        <v>14</v>
      </c>
      <c r="C16105">
        <v>8.6099999999999996E-2</v>
      </c>
      <c r="D16105">
        <v>0.29544999999999999</v>
      </c>
      <c r="E16105">
        <v>0.33846999999999999</v>
      </c>
      <c r="F16105">
        <v>0.27998000000000001</v>
      </c>
    </row>
    <row r="16106" spans="1:6">
      <c r="A16106" t="s">
        <v>2804</v>
      </c>
      <c r="B16106" t="s">
        <v>14</v>
      </c>
      <c r="C16106">
        <v>8.6099999999999996E-2</v>
      </c>
      <c r="D16106">
        <v>0.29544999999999999</v>
      </c>
      <c r="E16106">
        <v>0.33846999999999999</v>
      </c>
      <c r="F16106">
        <v>0.27998000000000001</v>
      </c>
    </row>
    <row r="16107" spans="1:6">
      <c r="A16107" t="s">
        <v>2805</v>
      </c>
      <c r="B16107" t="s">
        <v>9</v>
      </c>
      <c r="C16107">
        <v>2.4459999999999999E-2</v>
      </c>
      <c r="D16107">
        <v>0.44431999999999999</v>
      </c>
      <c r="E16107">
        <v>0.26596999999999998</v>
      </c>
      <c r="F16107">
        <v>0.26523999999999998</v>
      </c>
    </row>
    <row r="16108" spans="1:6">
      <c r="A16108" t="s">
        <v>2805</v>
      </c>
      <c r="B16108" t="s">
        <v>9</v>
      </c>
      <c r="C16108">
        <v>2.4459999999999999E-2</v>
      </c>
      <c r="D16108">
        <v>0.44431999999999999</v>
      </c>
      <c r="E16108">
        <v>0.26596999999999998</v>
      </c>
      <c r="F16108">
        <v>0.26523999999999998</v>
      </c>
    </row>
    <row r="16109" spans="1:6">
      <c r="A16109" t="s">
        <v>2805</v>
      </c>
      <c r="B16109" t="s">
        <v>9</v>
      </c>
      <c r="C16109">
        <v>2.4459999999999999E-2</v>
      </c>
      <c r="D16109">
        <v>0.44431999999999999</v>
      </c>
      <c r="E16109">
        <v>0.26596999999999998</v>
      </c>
      <c r="F16109">
        <v>0.26523999999999998</v>
      </c>
    </row>
    <row r="16110" spans="1:6">
      <c r="A16110" t="s">
        <v>2805</v>
      </c>
      <c r="B16110" t="s">
        <v>9</v>
      </c>
      <c r="C16110">
        <v>2.4459999999999999E-2</v>
      </c>
      <c r="D16110">
        <v>0.44431999999999999</v>
      </c>
      <c r="E16110">
        <v>0.26596999999999998</v>
      </c>
      <c r="F16110">
        <v>0.26523999999999998</v>
      </c>
    </row>
    <row r="16111" spans="1:6">
      <c r="A16111" t="s">
        <v>2805</v>
      </c>
      <c r="B16111" t="s">
        <v>9</v>
      </c>
      <c r="C16111">
        <v>2.4459999999999999E-2</v>
      </c>
      <c r="D16111">
        <v>0.44431999999999999</v>
      </c>
      <c r="E16111">
        <v>0.26596999999999998</v>
      </c>
      <c r="F16111">
        <v>0.26523999999999998</v>
      </c>
    </row>
    <row r="16112" spans="1:6">
      <c r="A16112" t="s">
        <v>2805</v>
      </c>
      <c r="B16112" t="s">
        <v>9</v>
      </c>
      <c r="C16112">
        <v>2.4459999999999999E-2</v>
      </c>
      <c r="D16112">
        <v>0.44431999999999999</v>
      </c>
      <c r="E16112">
        <v>0.26596999999999998</v>
      </c>
      <c r="F16112">
        <v>0.26523999999999998</v>
      </c>
    </row>
    <row r="16113" spans="1:6" ht="409.6">
      <c r="A16113" s="1" t="s">
        <v>2806</v>
      </c>
      <c r="B16113" t="s">
        <v>14</v>
      </c>
      <c r="C16113">
        <v>7.0349999999999996E-2</v>
      </c>
      <c r="D16113">
        <v>0.21303</v>
      </c>
      <c r="E16113">
        <v>0.50139</v>
      </c>
      <c r="F16113">
        <v>0.21523</v>
      </c>
    </row>
    <row r="16114" spans="1:6" ht="409.6">
      <c r="A16114" s="1" t="s">
        <v>2806</v>
      </c>
      <c r="B16114" t="s">
        <v>14</v>
      </c>
      <c r="C16114">
        <v>7.0349999999999996E-2</v>
      </c>
      <c r="D16114">
        <v>0.21303</v>
      </c>
      <c r="E16114">
        <v>0.50139</v>
      </c>
      <c r="F16114">
        <v>0.21523</v>
      </c>
    </row>
    <row r="16115" spans="1:6" ht="409.6">
      <c r="A16115" s="1" t="s">
        <v>2806</v>
      </c>
      <c r="B16115" t="s">
        <v>14</v>
      </c>
      <c r="C16115">
        <v>7.0349999999999996E-2</v>
      </c>
      <c r="D16115">
        <v>0.21303</v>
      </c>
      <c r="E16115">
        <v>0.50139</v>
      </c>
      <c r="F16115">
        <v>0.21523</v>
      </c>
    </row>
    <row r="16116" spans="1:6" ht="409.6">
      <c r="A16116" s="1" t="s">
        <v>2806</v>
      </c>
      <c r="B16116" t="s">
        <v>14</v>
      </c>
      <c r="C16116">
        <v>7.0349999999999996E-2</v>
      </c>
      <c r="D16116">
        <v>0.21303</v>
      </c>
      <c r="E16116">
        <v>0.50139</v>
      </c>
      <c r="F16116">
        <v>0.21523</v>
      </c>
    </row>
    <row r="16117" spans="1:6" ht="409.6">
      <c r="A16117" s="1" t="s">
        <v>2806</v>
      </c>
      <c r="B16117" t="s">
        <v>14</v>
      </c>
      <c r="C16117">
        <v>7.0349999999999996E-2</v>
      </c>
      <c r="D16117">
        <v>0.21303</v>
      </c>
      <c r="E16117">
        <v>0.50139</v>
      </c>
      <c r="F16117">
        <v>0.21523</v>
      </c>
    </row>
    <row r="16118" spans="1:6" ht="409.6">
      <c r="A16118" s="1" t="s">
        <v>2806</v>
      </c>
      <c r="B16118" t="s">
        <v>14</v>
      </c>
      <c r="C16118">
        <v>7.0349999999999996E-2</v>
      </c>
      <c r="D16118">
        <v>0.21303</v>
      </c>
      <c r="E16118">
        <v>0.50139</v>
      </c>
      <c r="F16118">
        <v>0.21523</v>
      </c>
    </row>
    <row r="16119" spans="1:6">
      <c r="A16119" t="s">
        <v>2807</v>
      </c>
      <c r="B16119" t="s">
        <v>7</v>
      </c>
      <c r="C16119">
        <v>3.143E-2</v>
      </c>
      <c r="D16119">
        <v>0.26097999999999999</v>
      </c>
      <c r="E16119">
        <v>0.30651</v>
      </c>
      <c r="F16119">
        <v>0.40106999999999998</v>
      </c>
    </row>
    <row r="16120" spans="1:6">
      <c r="A16120" t="s">
        <v>2807</v>
      </c>
      <c r="B16120" t="s">
        <v>7</v>
      </c>
      <c r="C16120">
        <v>3.143E-2</v>
      </c>
      <c r="D16120">
        <v>0.26097999999999999</v>
      </c>
      <c r="E16120">
        <v>0.30651</v>
      </c>
      <c r="F16120">
        <v>0.40106999999999998</v>
      </c>
    </row>
    <row r="16121" spans="1:6">
      <c r="A16121" t="s">
        <v>2807</v>
      </c>
      <c r="B16121" t="s">
        <v>7</v>
      </c>
      <c r="C16121">
        <v>3.143E-2</v>
      </c>
      <c r="D16121">
        <v>0.26097999999999999</v>
      </c>
      <c r="E16121">
        <v>0.30651</v>
      </c>
      <c r="F16121">
        <v>0.40106999999999998</v>
      </c>
    </row>
    <row r="16122" spans="1:6">
      <c r="A16122" t="s">
        <v>2807</v>
      </c>
      <c r="B16122" t="s">
        <v>7</v>
      </c>
      <c r="C16122">
        <v>3.143E-2</v>
      </c>
      <c r="D16122">
        <v>0.26097999999999999</v>
      </c>
      <c r="E16122">
        <v>0.30651</v>
      </c>
      <c r="F16122">
        <v>0.40106999999999998</v>
      </c>
    </row>
    <row r="16123" spans="1:6">
      <c r="A16123" t="s">
        <v>2807</v>
      </c>
      <c r="B16123" t="s">
        <v>7</v>
      </c>
      <c r="C16123">
        <v>3.143E-2</v>
      </c>
      <c r="D16123">
        <v>0.26097999999999999</v>
      </c>
      <c r="E16123">
        <v>0.30651</v>
      </c>
      <c r="F16123">
        <v>0.40106999999999998</v>
      </c>
    </row>
    <row r="16124" spans="1:6">
      <c r="A16124" t="s">
        <v>2807</v>
      </c>
      <c r="B16124" t="s">
        <v>7</v>
      </c>
      <c r="C16124">
        <v>3.143E-2</v>
      </c>
      <c r="D16124">
        <v>0.26097999999999999</v>
      </c>
      <c r="E16124">
        <v>0.30651</v>
      </c>
      <c r="F16124">
        <v>0.40106999999999998</v>
      </c>
    </row>
    <row r="16125" spans="1:6">
      <c r="A16125" t="s">
        <v>2808</v>
      </c>
      <c r="B16125" t="s">
        <v>9</v>
      </c>
      <c r="C16125">
        <v>3.5680000000000003E-2</v>
      </c>
      <c r="D16125">
        <v>0.47231000000000001</v>
      </c>
      <c r="E16125">
        <v>0.10764</v>
      </c>
      <c r="F16125">
        <v>0.38435999999999998</v>
      </c>
    </row>
    <row r="16126" spans="1:6">
      <c r="A16126" t="s">
        <v>2808</v>
      </c>
      <c r="B16126" t="s">
        <v>9</v>
      </c>
      <c r="C16126">
        <v>3.5680000000000003E-2</v>
      </c>
      <c r="D16126">
        <v>0.47231000000000001</v>
      </c>
      <c r="E16126">
        <v>0.10764</v>
      </c>
      <c r="F16126">
        <v>0.38435999999999998</v>
      </c>
    </row>
    <row r="16127" spans="1:6">
      <c r="A16127" t="s">
        <v>2808</v>
      </c>
      <c r="B16127" t="s">
        <v>9</v>
      </c>
      <c r="C16127">
        <v>3.5680000000000003E-2</v>
      </c>
      <c r="D16127">
        <v>0.47231000000000001</v>
      </c>
      <c r="E16127">
        <v>0.10764</v>
      </c>
      <c r="F16127">
        <v>0.38435999999999998</v>
      </c>
    </row>
    <row r="16128" spans="1:6">
      <c r="A16128" t="s">
        <v>2808</v>
      </c>
      <c r="B16128" t="s">
        <v>9</v>
      </c>
      <c r="C16128">
        <v>3.5680000000000003E-2</v>
      </c>
      <c r="D16128">
        <v>0.47231000000000001</v>
      </c>
      <c r="E16128">
        <v>0.10764</v>
      </c>
      <c r="F16128">
        <v>0.38435999999999998</v>
      </c>
    </row>
    <row r="16129" spans="1:6">
      <c r="A16129" t="s">
        <v>2808</v>
      </c>
      <c r="B16129" t="s">
        <v>9</v>
      </c>
      <c r="C16129">
        <v>3.5680000000000003E-2</v>
      </c>
      <c r="D16129">
        <v>0.47231000000000001</v>
      </c>
      <c r="E16129">
        <v>0.10764</v>
      </c>
      <c r="F16129">
        <v>0.38435999999999998</v>
      </c>
    </row>
    <row r="16130" spans="1:6">
      <c r="A16130" t="s">
        <v>2808</v>
      </c>
      <c r="B16130" t="s">
        <v>9</v>
      </c>
      <c r="C16130">
        <v>3.5680000000000003E-2</v>
      </c>
      <c r="D16130">
        <v>0.47231000000000001</v>
      </c>
      <c r="E16130">
        <v>0.10764</v>
      </c>
      <c r="F16130">
        <v>0.38435999999999998</v>
      </c>
    </row>
    <row r="16131" spans="1:6">
      <c r="A16131" t="s">
        <v>2809</v>
      </c>
      <c r="B16131" t="s">
        <v>14</v>
      </c>
      <c r="C16131">
        <v>1.4279999999999999E-2</v>
      </c>
      <c r="D16131">
        <v>0.30587999999999999</v>
      </c>
      <c r="E16131">
        <v>0.66627000000000003</v>
      </c>
      <c r="F16131">
        <v>1.358E-2</v>
      </c>
    </row>
    <row r="16132" spans="1:6">
      <c r="A16132" t="s">
        <v>2809</v>
      </c>
      <c r="B16132" t="s">
        <v>14</v>
      </c>
      <c r="C16132">
        <v>1.4279999999999999E-2</v>
      </c>
      <c r="D16132">
        <v>0.30587999999999999</v>
      </c>
      <c r="E16132">
        <v>0.66627000000000003</v>
      </c>
      <c r="F16132">
        <v>1.358E-2</v>
      </c>
    </row>
    <row r="16133" spans="1:6">
      <c r="A16133" t="s">
        <v>2809</v>
      </c>
      <c r="B16133" t="s">
        <v>14</v>
      </c>
      <c r="C16133">
        <v>1.4279999999999999E-2</v>
      </c>
      <c r="D16133">
        <v>0.30587999999999999</v>
      </c>
      <c r="E16133">
        <v>0.66627000000000003</v>
      </c>
      <c r="F16133">
        <v>1.358E-2</v>
      </c>
    </row>
    <row r="16134" spans="1:6">
      <c r="A16134" t="s">
        <v>2809</v>
      </c>
      <c r="B16134" t="s">
        <v>14</v>
      </c>
      <c r="C16134">
        <v>1.4279999999999999E-2</v>
      </c>
      <c r="D16134">
        <v>0.30587999999999999</v>
      </c>
      <c r="E16134">
        <v>0.66627000000000003</v>
      </c>
      <c r="F16134">
        <v>1.358E-2</v>
      </c>
    </row>
    <row r="16135" spans="1:6">
      <c r="A16135" t="s">
        <v>2809</v>
      </c>
      <c r="B16135" t="s">
        <v>14</v>
      </c>
      <c r="C16135">
        <v>1.4279999999999999E-2</v>
      </c>
      <c r="D16135">
        <v>0.30587999999999999</v>
      </c>
      <c r="E16135">
        <v>0.66627000000000003</v>
      </c>
      <c r="F16135">
        <v>1.358E-2</v>
      </c>
    </row>
    <row r="16136" spans="1:6">
      <c r="A16136" t="s">
        <v>2809</v>
      </c>
      <c r="B16136" t="s">
        <v>14</v>
      </c>
      <c r="C16136">
        <v>1.4279999999999999E-2</v>
      </c>
      <c r="D16136">
        <v>0.30587999999999999</v>
      </c>
      <c r="E16136">
        <v>0.66627000000000003</v>
      </c>
      <c r="F16136">
        <v>1.358E-2</v>
      </c>
    </row>
    <row r="16137" spans="1:6">
      <c r="A16137" t="s">
        <v>2810</v>
      </c>
      <c r="B16137" t="s">
        <v>7</v>
      </c>
      <c r="C16137">
        <v>1.65E-3</v>
      </c>
      <c r="D16137">
        <v>0.40877999999999998</v>
      </c>
      <c r="E16137">
        <v>5.3199999999999997E-2</v>
      </c>
      <c r="F16137">
        <v>0.53635999999999995</v>
      </c>
    </row>
    <row r="16138" spans="1:6">
      <c r="A16138" t="s">
        <v>2810</v>
      </c>
      <c r="B16138" t="s">
        <v>7</v>
      </c>
      <c r="C16138">
        <v>1.65E-3</v>
      </c>
      <c r="D16138">
        <v>0.40877999999999998</v>
      </c>
      <c r="E16138">
        <v>5.3199999999999997E-2</v>
      </c>
      <c r="F16138">
        <v>0.53635999999999995</v>
      </c>
    </row>
    <row r="16139" spans="1:6">
      <c r="A16139" t="s">
        <v>2810</v>
      </c>
      <c r="B16139" t="s">
        <v>7</v>
      </c>
      <c r="C16139">
        <v>1.65E-3</v>
      </c>
      <c r="D16139">
        <v>0.40877999999999998</v>
      </c>
      <c r="E16139">
        <v>5.3199999999999997E-2</v>
      </c>
      <c r="F16139">
        <v>0.53635999999999995</v>
      </c>
    </row>
    <row r="16140" spans="1:6">
      <c r="A16140" t="s">
        <v>2810</v>
      </c>
      <c r="B16140" t="s">
        <v>7</v>
      </c>
      <c r="C16140">
        <v>1.65E-3</v>
      </c>
      <c r="D16140">
        <v>0.40877999999999998</v>
      </c>
      <c r="E16140">
        <v>5.3199999999999997E-2</v>
      </c>
      <c r="F16140">
        <v>0.53635999999999995</v>
      </c>
    </row>
    <row r="16141" spans="1:6">
      <c r="A16141" t="s">
        <v>2810</v>
      </c>
      <c r="B16141" t="s">
        <v>7</v>
      </c>
      <c r="C16141">
        <v>1.65E-3</v>
      </c>
      <c r="D16141">
        <v>0.40877999999999998</v>
      </c>
      <c r="E16141">
        <v>5.3199999999999997E-2</v>
      </c>
      <c r="F16141">
        <v>0.53635999999999995</v>
      </c>
    </row>
    <row r="16142" spans="1:6">
      <c r="A16142" t="s">
        <v>2810</v>
      </c>
      <c r="B16142" t="s">
        <v>7</v>
      </c>
      <c r="C16142">
        <v>1.65E-3</v>
      </c>
      <c r="D16142">
        <v>0.40877999999999998</v>
      </c>
      <c r="E16142">
        <v>5.3199999999999997E-2</v>
      </c>
      <c r="F16142">
        <v>0.53635999999999995</v>
      </c>
    </row>
    <row r="16143" spans="1:6">
      <c r="A16143" t="s">
        <v>2811</v>
      </c>
      <c r="B16143" t="s">
        <v>9</v>
      </c>
      <c r="C16143">
        <v>6.28E-3</v>
      </c>
      <c r="D16143">
        <v>0.93606999999999996</v>
      </c>
      <c r="E16143">
        <v>3.1109999999999999E-2</v>
      </c>
      <c r="F16143">
        <v>2.6540000000000001E-2</v>
      </c>
    </row>
    <row r="16144" spans="1:6">
      <c r="A16144" t="s">
        <v>2811</v>
      </c>
      <c r="B16144" t="s">
        <v>9</v>
      </c>
      <c r="C16144">
        <v>6.28E-3</v>
      </c>
      <c r="D16144">
        <v>0.93606999999999996</v>
      </c>
      <c r="E16144">
        <v>3.1109999999999999E-2</v>
      </c>
      <c r="F16144">
        <v>2.6540000000000001E-2</v>
      </c>
    </row>
    <row r="16145" spans="1:6">
      <c r="A16145" t="s">
        <v>2811</v>
      </c>
      <c r="B16145" t="s">
        <v>9</v>
      </c>
      <c r="C16145">
        <v>6.28E-3</v>
      </c>
      <c r="D16145">
        <v>0.93606999999999996</v>
      </c>
      <c r="E16145">
        <v>3.1109999999999999E-2</v>
      </c>
      <c r="F16145">
        <v>2.6540000000000001E-2</v>
      </c>
    </row>
    <row r="16146" spans="1:6">
      <c r="A16146" t="s">
        <v>2811</v>
      </c>
      <c r="B16146" t="s">
        <v>9</v>
      </c>
      <c r="C16146">
        <v>6.28E-3</v>
      </c>
      <c r="D16146">
        <v>0.93606999999999996</v>
      </c>
      <c r="E16146">
        <v>3.1109999999999999E-2</v>
      </c>
      <c r="F16146">
        <v>2.6540000000000001E-2</v>
      </c>
    </row>
    <row r="16147" spans="1:6">
      <c r="A16147" t="s">
        <v>2811</v>
      </c>
      <c r="B16147" t="s">
        <v>9</v>
      </c>
      <c r="C16147">
        <v>6.28E-3</v>
      </c>
      <c r="D16147">
        <v>0.93606999999999996</v>
      </c>
      <c r="E16147">
        <v>3.1109999999999999E-2</v>
      </c>
      <c r="F16147">
        <v>2.6540000000000001E-2</v>
      </c>
    </row>
    <row r="16148" spans="1:6">
      <c r="A16148" t="s">
        <v>2811</v>
      </c>
      <c r="B16148" t="s">
        <v>9</v>
      </c>
      <c r="C16148">
        <v>6.28E-3</v>
      </c>
      <c r="D16148">
        <v>0.93606999999999996</v>
      </c>
      <c r="E16148">
        <v>3.1109999999999999E-2</v>
      </c>
      <c r="F16148">
        <v>2.6540000000000001E-2</v>
      </c>
    </row>
    <row r="16149" spans="1:6" ht="409.6">
      <c r="A16149" s="1" t="s">
        <v>2812</v>
      </c>
      <c r="B16149" t="s">
        <v>9</v>
      </c>
      <c r="C16149">
        <v>0.12801999999999999</v>
      </c>
      <c r="D16149">
        <v>0.44651999999999997</v>
      </c>
      <c r="E16149">
        <v>5.2659999999999998E-2</v>
      </c>
      <c r="F16149">
        <v>0.37280000000000002</v>
      </c>
    </row>
    <row r="16150" spans="1:6" ht="409.6">
      <c r="A16150" s="1" t="s">
        <v>2812</v>
      </c>
      <c r="B16150" t="s">
        <v>9</v>
      </c>
      <c r="C16150">
        <v>0.12801999999999999</v>
      </c>
      <c r="D16150">
        <v>0.44651999999999997</v>
      </c>
      <c r="E16150">
        <v>5.2659999999999998E-2</v>
      </c>
      <c r="F16150">
        <v>0.37280000000000002</v>
      </c>
    </row>
    <row r="16151" spans="1:6" ht="409.6">
      <c r="A16151" s="1" t="s">
        <v>2812</v>
      </c>
      <c r="B16151" t="s">
        <v>9</v>
      </c>
      <c r="C16151">
        <v>0.12801999999999999</v>
      </c>
      <c r="D16151">
        <v>0.44651999999999997</v>
      </c>
      <c r="E16151">
        <v>5.2659999999999998E-2</v>
      </c>
      <c r="F16151">
        <v>0.37280000000000002</v>
      </c>
    </row>
    <row r="16152" spans="1:6" ht="409.6">
      <c r="A16152" s="1" t="s">
        <v>2812</v>
      </c>
      <c r="B16152" t="s">
        <v>9</v>
      </c>
      <c r="C16152">
        <v>0.12801999999999999</v>
      </c>
      <c r="D16152">
        <v>0.44651999999999997</v>
      </c>
      <c r="E16152">
        <v>5.2659999999999998E-2</v>
      </c>
      <c r="F16152">
        <v>0.37280000000000002</v>
      </c>
    </row>
    <row r="16153" spans="1:6" ht="409.6">
      <c r="A16153" s="1" t="s">
        <v>2812</v>
      </c>
      <c r="B16153" t="s">
        <v>9</v>
      </c>
      <c r="C16153">
        <v>0.12801999999999999</v>
      </c>
      <c r="D16153">
        <v>0.44651999999999997</v>
      </c>
      <c r="E16153">
        <v>5.2659999999999998E-2</v>
      </c>
      <c r="F16153">
        <v>0.37280000000000002</v>
      </c>
    </row>
    <row r="16154" spans="1:6" ht="409.6">
      <c r="A16154" s="1" t="s">
        <v>2812</v>
      </c>
      <c r="B16154" t="s">
        <v>9</v>
      </c>
      <c r="C16154">
        <v>0.12801999999999999</v>
      </c>
      <c r="D16154">
        <v>0.44651999999999997</v>
      </c>
      <c r="E16154">
        <v>5.2659999999999998E-2</v>
      </c>
      <c r="F16154">
        <v>0.37280000000000002</v>
      </c>
    </row>
    <row r="16155" spans="1:6">
      <c r="A16155" t="s">
        <v>2813</v>
      </c>
      <c r="B16155" t="s">
        <v>7</v>
      </c>
      <c r="C16155">
        <v>8.0800000000000004E-3</v>
      </c>
      <c r="D16155">
        <v>0.30760999999999999</v>
      </c>
      <c r="E16155">
        <v>0.16409000000000001</v>
      </c>
      <c r="F16155">
        <v>0.52022999999999997</v>
      </c>
    </row>
    <row r="16156" spans="1:6">
      <c r="A16156" t="s">
        <v>2813</v>
      </c>
      <c r="B16156" t="s">
        <v>7</v>
      </c>
      <c r="C16156">
        <v>8.0800000000000004E-3</v>
      </c>
      <c r="D16156">
        <v>0.30760999999999999</v>
      </c>
      <c r="E16156">
        <v>0.16409000000000001</v>
      </c>
      <c r="F16156">
        <v>0.52022999999999997</v>
      </c>
    </row>
    <row r="16157" spans="1:6">
      <c r="A16157" t="s">
        <v>2813</v>
      </c>
      <c r="B16157" t="s">
        <v>7</v>
      </c>
      <c r="C16157">
        <v>8.0800000000000004E-3</v>
      </c>
      <c r="D16157">
        <v>0.30760999999999999</v>
      </c>
      <c r="E16157">
        <v>0.16409000000000001</v>
      </c>
      <c r="F16157">
        <v>0.52022999999999997</v>
      </c>
    </row>
    <row r="16158" spans="1:6">
      <c r="A16158" t="s">
        <v>2813</v>
      </c>
      <c r="B16158" t="s">
        <v>7</v>
      </c>
      <c r="C16158">
        <v>8.0800000000000004E-3</v>
      </c>
      <c r="D16158">
        <v>0.30760999999999999</v>
      </c>
      <c r="E16158">
        <v>0.16409000000000001</v>
      </c>
      <c r="F16158">
        <v>0.52022999999999997</v>
      </c>
    </row>
    <row r="16159" spans="1:6">
      <c r="A16159" t="s">
        <v>2813</v>
      </c>
      <c r="B16159" t="s">
        <v>7</v>
      </c>
      <c r="C16159">
        <v>8.0800000000000004E-3</v>
      </c>
      <c r="D16159">
        <v>0.30760999999999999</v>
      </c>
      <c r="E16159">
        <v>0.16409000000000001</v>
      </c>
      <c r="F16159">
        <v>0.52022999999999997</v>
      </c>
    </row>
    <row r="16160" spans="1:6">
      <c r="A16160" t="s">
        <v>2813</v>
      </c>
      <c r="B16160" t="s">
        <v>7</v>
      </c>
      <c r="C16160">
        <v>8.0800000000000004E-3</v>
      </c>
      <c r="D16160">
        <v>0.30760999999999999</v>
      </c>
      <c r="E16160">
        <v>0.16409000000000001</v>
      </c>
      <c r="F16160">
        <v>0.52022999999999997</v>
      </c>
    </row>
    <row r="16161" spans="1:6">
      <c r="A16161" t="s">
        <v>2814</v>
      </c>
      <c r="B16161" t="s">
        <v>9</v>
      </c>
      <c r="C16161">
        <v>4.5089999999999998E-2</v>
      </c>
      <c r="D16161">
        <v>0.81223999999999996</v>
      </c>
      <c r="E16161">
        <v>0.10216</v>
      </c>
      <c r="F16161">
        <v>4.0500000000000001E-2</v>
      </c>
    </row>
    <row r="16162" spans="1:6">
      <c r="A16162" t="s">
        <v>2814</v>
      </c>
      <c r="B16162" t="s">
        <v>9</v>
      </c>
      <c r="C16162">
        <v>4.5089999999999998E-2</v>
      </c>
      <c r="D16162">
        <v>0.81223999999999996</v>
      </c>
      <c r="E16162">
        <v>0.10216</v>
      </c>
      <c r="F16162">
        <v>4.0500000000000001E-2</v>
      </c>
    </row>
    <row r="16163" spans="1:6">
      <c r="A16163" t="s">
        <v>2814</v>
      </c>
      <c r="B16163" t="s">
        <v>9</v>
      </c>
      <c r="C16163">
        <v>4.5089999999999998E-2</v>
      </c>
      <c r="D16163">
        <v>0.81223999999999996</v>
      </c>
      <c r="E16163">
        <v>0.10216</v>
      </c>
      <c r="F16163">
        <v>4.0500000000000001E-2</v>
      </c>
    </row>
    <row r="16164" spans="1:6">
      <c r="A16164" t="s">
        <v>2814</v>
      </c>
      <c r="B16164" t="s">
        <v>9</v>
      </c>
      <c r="C16164">
        <v>4.5089999999999998E-2</v>
      </c>
      <c r="D16164">
        <v>0.81223999999999996</v>
      </c>
      <c r="E16164">
        <v>0.10216</v>
      </c>
      <c r="F16164">
        <v>4.0500000000000001E-2</v>
      </c>
    </row>
    <row r="16165" spans="1:6">
      <c r="A16165" t="s">
        <v>2814</v>
      </c>
      <c r="B16165" t="s">
        <v>9</v>
      </c>
      <c r="C16165">
        <v>4.5089999999999998E-2</v>
      </c>
      <c r="D16165">
        <v>0.81223999999999996</v>
      </c>
      <c r="E16165">
        <v>0.10216</v>
      </c>
      <c r="F16165">
        <v>4.0500000000000001E-2</v>
      </c>
    </row>
    <row r="16166" spans="1:6">
      <c r="A16166" t="s">
        <v>2814</v>
      </c>
      <c r="B16166" t="s">
        <v>9</v>
      </c>
      <c r="C16166">
        <v>4.5089999999999998E-2</v>
      </c>
      <c r="D16166">
        <v>0.81223999999999996</v>
      </c>
      <c r="E16166">
        <v>0.10216</v>
      </c>
      <c r="F16166">
        <v>4.0500000000000001E-2</v>
      </c>
    </row>
    <row r="16167" spans="1:6">
      <c r="A16167" t="s">
        <v>2815</v>
      </c>
      <c r="B16167" t="s">
        <v>9</v>
      </c>
      <c r="C16167">
        <v>1.5299999999999999E-2</v>
      </c>
      <c r="D16167">
        <v>0.89215</v>
      </c>
      <c r="E16167">
        <v>7.3969999999999994E-2</v>
      </c>
      <c r="F16167">
        <v>1.8579999999999999E-2</v>
      </c>
    </row>
    <row r="16168" spans="1:6">
      <c r="A16168" t="s">
        <v>2815</v>
      </c>
      <c r="B16168" t="s">
        <v>9</v>
      </c>
      <c r="C16168">
        <v>1.5299999999999999E-2</v>
      </c>
      <c r="D16168">
        <v>0.89215</v>
      </c>
      <c r="E16168">
        <v>7.3969999999999994E-2</v>
      </c>
      <c r="F16168">
        <v>1.8579999999999999E-2</v>
      </c>
    </row>
    <row r="16169" spans="1:6">
      <c r="A16169" t="s">
        <v>2815</v>
      </c>
      <c r="B16169" t="s">
        <v>9</v>
      </c>
      <c r="C16169">
        <v>1.5299999999999999E-2</v>
      </c>
      <c r="D16169">
        <v>0.89215</v>
      </c>
      <c r="E16169">
        <v>7.3969999999999994E-2</v>
      </c>
      <c r="F16169">
        <v>1.8579999999999999E-2</v>
      </c>
    </row>
    <row r="16170" spans="1:6">
      <c r="A16170" t="s">
        <v>2815</v>
      </c>
      <c r="B16170" t="s">
        <v>9</v>
      </c>
      <c r="C16170">
        <v>1.5299999999999999E-2</v>
      </c>
      <c r="D16170">
        <v>0.89215</v>
      </c>
      <c r="E16170">
        <v>7.3969999999999994E-2</v>
      </c>
      <c r="F16170">
        <v>1.8579999999999999E-2</v>
      </c>
    </row>
    <row r="16171" spans="1:6">
      <c r="A16171" t="s">
        <v>2815</v>
      </c>
      <c r="B16171" t="s">
        <v>9</v>
      </c>
      <c r="C16171">
        <v>1.5299999999999999E-2</v>
      </c>
      <c r="D16171">
        <v>0.89215</v>
      </c>
      <c r="E16171">
        <v>7.3969999999999994E-2</v>
      </c>
      <c r="F16171">
        <v>1.8579999999999999E-2</v>
      </c>
    </row>
    <row r="16172" spans="1:6">
      <c r="A16172" t="s">
        <v>2815</v>
      </c>
      <c r="B16172" t="s">
        <v>9</v>
      </c>
      <c r="C16172">
        <v>1.5299999999999999E-2</v>
      </c>
      <c r="D16172">
        <v>0.89215</v>
      </c>
      <c r="E16172">
        <v>7.3969999999999994E-2</v>
      </c>
      <c r="F16172">
        <v>1.8579999999999999E-2</v>
      </c>
    </row>
    <row r="16173" spans="1:6">
      <c r="A16173" t="s">
        <v>2816</v>
      </c>
      <c r="B16173" t="s">
        <v>9</v>
      </c>
      <c r="C16173">
        <v>1.439E-2</v>
      </c>
      <c r="D16173">
        <v>0.44180999999999998</v>
      </c>
      <c r="E16173">
        <v>0.1389</v>
      </c>
      <c r="F16173">
        <v>0.40489999999999998</v>
      </c>
    </row>
    <row r="16174" spans="1:6">
      <c r="A16174" t="s">
        <v>2816</v>
      </c>
      <c r="B16174" t="s">
        <v>9</v>
      </c>
      <c r="C16174">
        <v>1.439E-2</v>
      </c>
      <c r="D16174">
        <v>0.44180999999999998</v>
      </c>
      <c r="E16174">
        <v>0.1389</v>
      </c>
      <c r="F16174">
        <v>0.40489999999999998</v>
      </c>
    </row>
    <row r="16175" spans="1:6">
      <c r="A16175" t="s">
        <v>2816</v>
      </c>
      <c r="B16175" t="s">
        <v>9</v>
      </c>
      <c r="C16175">
        <v>1.439E-2</v>
      </c>
      <c r="D16175">
        <v>0.44180999999999998</v>
      </c>
      <c r="E16175">
        <v>0.1389</v>
      </c>
      <c r="F16175">
        <v>0.40489999999999998</v>
      </c>
    </row>
    <row r="16176" spans="1:6">
      <c r="A16176" t="s">
        <v>2816</v>
      </c>
      <c r="B16176" t="s">
        <v>9</v>
      </c>
      <c r="C16176">
        <v>1.439E-2</v>
      </c>
      <c r="D16176">
        <v>0.44180999999999998</v>
      </c>
      <c r="E16176">
        <v>0.1389</v>
      </c>
      <c r="F16176">
        <v>0.40489999999999998</v>
      </c>
    </row>
    <row r="16177" spans="1:6">
      <c r="A16177" t="s">
        <v>2816</v>
      </c>
      <c r="B16177" t="s">
        <v>9</v>
      </c>
      <c r="C16177">
        <v>1.439E-2</v>
      </c>
      <c r="D16177">
        <v>0.44180999999999998</v>
      </c>
      <c r="E16177">
        <v>0.1389</v>
      </c>
      <c r="F16177">
        <v>0.40489999999999998</v>
      </c>
    </row>
    <row r="16178" spans="1:6">
      <c r="A16178" t="s">
        <v>2816</v>
      </c>
      <c r="B16178" t="s">
        <v>9</v>
      </c>
      <c r="C16178">
        <v>1.439E-2</v>
      </c>
      <c r="D16178">
        <v>0.44180999999999998</v>
      </c>
      <c r="E16178">
        <v>0.1389</v>
      </c>
      <c r="F16178">
        <v>0.40489999999999998</v>
      </c>
    </row>
    <row r="16179" spans="1:6">
      <c r="A16179" t="s">
        <v>2817</v>
      </c>
      <c r="B16179" t="s">
        <v>9</v>
      </c>
      <c r="C16179">
        <v>2.1899999999999999E-2</v>
      </c>
      <c r="D16179">
        <v>0.42246</v>
      </c>
      <c r="E16179">
        <v>0.13547000000000001</v>
      </c>
      <c r="F16179">
        <v>0.42016999999999999</v>
      </c>
    </row>
    <row r="16180" spans="1:6">
      <c r="A16180" t="s">
        <v>2817</v>
      </c>
      <c r="B16180" t="s">
        <v>9</v>
      </c>
      <c r="C16180">
        <v>2.1899999999999999E-2</v>
      </c>
      <c r="D16180">
        <v>0.42246</v>
      </c>
      <c r="E16180">
        <v>0.13547000000000001</v>
      </c>
      <c r="F16180">
        <v>0.42016999999999999</v>
      </c>
    </row>
    <row r="16181" spans="1:6">
      <c r="A16181" t="s">
        <v>2817</v>
      </c>
      <c r="B16181" t="s">
        <v>9</v>
      </c>
      <c r="C16181">
        <v>2.1899999999999999E-2</v>
      </c>
      <c r="D16181">
        <v>0.42246</v>
      </c>
      <c r="E16181">
        <v>0.13547000000000001</v>
      </c>
      <c r="F16181">
        <v>0.42016999999999999</v>
      </c>
    </row>
    <row r="16182" spans="1:6">
      <c r="A16182" t="s">
        <v>2817</v>
      </c>
      <c r="B16182" t="s">
        <v>9</v>
      </c>
      <c r="C16182">
        <v>2.1899999999999999E-2</v>
      </c>
      <c r="D16182">
        <v>0.42246</v>
      </c>
      <c r="E16182">
        <v>0.13547000000000001</v>
      </c>
      <c r="F16182">
        <v>0.42016999999999999</v>
      </c>
    </row>
    <row r="16183" spans="1:6">
      <c r="A16183" t="s">
        <v>2817</v>
      </c>
      <c r="B16183" t="s">
        <v>9</v>
      </c>
      <c r="C16183">
        <v>2.1899999999999999E-2</v>
      </c>
      <c r="D16183">
        <v>0.42246</v>
      </c>
      <c r="E16183">
        <v>0.13547000000000001</v>
      </c>
      <c r="F16183">
        <v>0.42016999999999999</v>
      </c>
    </row>
    <row r="16184" spans="1:6">
      <c r="A16184" t="s">
        <v>2817</v>
      </c>
      <c r="B16184" t="s">
        <v>9</v>
      </c>
      <c r="C16184">
        <v>2.1899999999999999E-2</v>
      </c>
      <c r="D16184">
        <v>0.42246</v>
      </c>
      <c r="E16184">
        <v>0.13547000000000001</v>
      </c>
      <c r="F16184">
        <v>0.42016999999999999</v>
      </c>
    </row>
    <row r="16185" spans="1:6">
      <c r="A16185" t="s">
        <v>2818</v>
      </c>
      <c r="B16185" t="s">
        <v>9</v>
      </c>
      <c r="C16185">
        <v>1.9029999999999998E-2</v>
      </c>
      <c r="D16185">
        <v>0.57723999999999998</v>
      </c>
      <c r="E16185">
        <v>0.30778</v>
      </c>
      <c r="F16185">
        <v>9.5949999999999994E-2</v>
      </c>
    </row>
    <row r="16186" spans="1:6">
      <c r="A16186" t="s">
        <v>2818</v>
      </c>
      <c r="B16186" t="s">
        <v>9</v>
      </c>
      <c r="C16186">
        <v>1.9029999999999998E-2</v>
      </c>
      <c r="D16186">
        <v>0.57723999999999998</v>
      </c>
      <c r="E16186">
        <v>0.30778</v>
      </c>
      <c r="F16186">
        <v>9.5949999999999994E-2</v>
      </c>
    </row>
    <row r="16187" spans="1:6">
      <c r="A16187" t="s">
        <v>2818</v>
      </c>
      <c r="B16187" t="s">
        <v>9</v>
      </c>
      <c r="C16187">
        <v>1.9029999999999998E-2</v>
      </c>
      <c r="D16187">
        <v>0.57723999999999998</v>
      </c>
      <c r="E16187">
        <v>0.30778</v>
      </c>
      <c r="F16187">
        <v>9.5949999999999994E-2</v>
      </c>
    </row>
    <row r="16188" spans="1:6">
      <c r="A16188" t="s">
        <v>2818</v>
      </c>
      <c r="B16188" t="s">
        <v>9</v>
      </c>
      <c r="C16188">
        <v>1.9029999999999998E-2</v>
      </c>
      <c r="D16188">
        <v>0.57723999999999998</v>
      </c>
      <c r="E16188">
        <v>0.30778</v>
      </c>
      <c r="F16188">
        <v>9.5949999999999994E-2</v>
      </c>
    </row>
    <row r="16189" spans="1:6">
      <c r="A16189" t="s">
        <v>2818</v>
      </c>
      <c r="B16189" t="s">
        <v>9</v>
      </c>
      <c r="C16189">
        <v>1.9029999999999998E-2</v>
      </c>
      <c r="D16189">
        <v>0.57723999999999998</v>
      </c>
      <c r="E16189">
        <v>0.30778</v>
      </c>
      <c r="F16189">
        <v>9.5949999999999994E-2</v>
      </c>
    </row>
    <row r="16190" spans="1:6">
      <c r="A16190" t="s">
        <v>2818</v>
      </c>
      <c r="B16190" t="s">
        <v>9</v>
      </c>
      <c r="C16190">
        <v>1.9029999999999998E-2</v>
      </c>
      <c r="D16190">
        <v>0.57723999999999998</v>
      </c>
      <c r="E16190">
        <v>0.30778</v>
      </c>
      <c r="F16190">
        <v>9.5949999999999994E-2</v>
      </c>
    </row>
    <row r="16191" spans="1:6">
      <c r="A16191" t="s">
        <v>2819</v>
      </c>
      <c r="B16191" t="s">
        <v>9</v>
      </c>
      <c r="C16191">
        <v>6.6499999999999997E-3</v>
      </c>
      <c r="D16191">
        <v>0.81705000000000005</v>
      </c>
      <c r="E16191">
        <v>3.5150000000000001E-2</v>
      </c>
      <c r="F16191">
        <v>0.14116000000000001</v>
      </c>
    </row>
    <row r="16192" spans="1:6">
      <c r="A16192" t="s">
        <v>2819</v>
      </c>
      <c r="B16192" t="s">
        <v>9</v>
      </c>
      <c r="C16192">
        <v>6.6499999999999997E-3</v>
      </c>
      <c r="D16192">
        <v>0.81705000000000005</v>
      </c>
      <c r="E16192">
        <v>3.5150000000000001E-2</v>
      </c>
      <c r="F16192">
        <v>0.14116000000000001</v>
      </c>
    </row>
    <row r="16193" spans="1:6">
      <c r="A16193" t="s">
        <v>2819</v>
      </c>
      <c r="B16193" t="s">
        <v>9</v>
      </c>
      <c r="C16193">
        <v>6.6499999999999997E-3</v>
      </c>
      <c r="D16193">
        <v>0.81705000000000005</v>
      </c>
      <c r="E16193">
        <v>3.5150000000000001E-2</v>
      </c>
      <c r="F16193">
        <v>0.14116000000000001</v>
      </c>
    </row>
    <row r="16194" spans="1:6">
      <c r="A16194" t="s">
        <v>2819</v>
      </c>
      <c r="B16194" t="s">
        <v>9</v>
      </c>
      <c r="C16194">
        <v>6.6499999999999997E-3</v>
      </c>
      <c r="D16194">
        <v>0.81705000000000005</v>
      </c>
      <c r="E16194">
        <v>3.5150000000000001E-2</v>
      </c>
      <c r="F16194">
        <v>0.14116000000000001</v>
      </c>
    </row>
    <row r="16195" spans="1:6">
      <c r="A16195" t="s">
        <v>2819</v>
      </c>
      <c r="B16195" t="s">
        <v>9</v>
      </c>
      <c r="C16195">
        <v>6.6499999999999997E-3</v>
      </c>
      <c r="D16195">
        <v>0.81705000000000005</v>
      </c>
      <c r="E16195">
        <v>3.5150000000000001E-2</v>
      </c>
      <c r="F16195">
        <v>0.14116000000000001</v>
      </c>
    </row>
    <row r="16196" spans="1:6">
      <c r="A16196" t="s">
        <v>2819</v>
      </c>
      <c r="B16196" t="s">
        <v>9</v>
      </c>
      <c r="C16196">
        <v>6.6499999999999997E-3</v>
      </c>
      <c r="D16196">
        <v>0.81705000000000005</v>
      </c>
      <c r="E16196">
        <v>3.5150000000000001E-2</v>
      </c>
      <c r="F16196">
        <v>0.14116000000000001</v>
      </c>
    </row>
    <row r="16197" spans="1:6">
      <c r="A16197" t="s">
        <v>2820</v>
      </c>
      <c r="B16197" t="s">
        <v>9</v>
      </c>
      <c r="C16197">
        <v>2.1839999999999998E-2</v>
      </c>
      <c r="D16197">
        <v>0.54440999999999995</v>
      </c>
      <c r="E16197">
        <v>0.34310000000000002</v>
      </c>
      <c r="F16197">
        <v>9.0649999999999994E-2</v>
      </c>
    </row>
    <row r="16198" spans="1:6">
      <c r="A16198" t="s">
        <v>2820</v>
      </c>
      <c r="B16198" t="s">
        <v>9</v>
      </c>
      <c r="C16198">
        <v>2.1839999999999998E-2</v>
      </c>
      <c r="D16198">
        <v>0.54440999999999995</v>
      </c>
      <c r="E16198">
        <v>0.34310000000000002</v>
      </c>
      <c r="F16198">
        <v>9.0649999999999994E-2</v>
      </c>
    </row>
    <row r="16199" spans="1:6">
      <c r="A16199" t="s">
        <v>2820</v>
      </c>
      <c r="B16199" t="s">
        <v>9</v>
      </c>
      <c r="C16199">
        <v>2.1839999999999998E-2</v>
      </c>
      <c r="D16199">
        <v>0.54440999999999995</v>
      </c>
      <c r="E16199">
        <v>0.34310000000000002</v>
      </c>
      <c r="F16199">
        <v>9.0649999999999994E-2</v>
      </c>
    </row>
    <row r="16200" spans="1:6">
      <c r="A16200" t="s">
        <v>2820</v>
      </c>
      <c r="B16200" t="s">
        <v>9</v>
      </c>
      <c r="C16200">
        <v>2.1839999999999998E-2</v>
      </c>
      <c r="D16200">
        <v>0.54440999999999995</v>
      </c>
      <c r="E16200">
        <v>0.34310000000000002</v>
      </c>
      <c r="F16200">
        <v>9.0649999999999994E-2</v>
      </c>
    </row>
    <row r="16201" spans="1:6">
      <c r="A16201" t="s">
        <v>2820</v>
      </c>
      <c r="B16201" t="s">
        <v>9</v>
      </c>
      <c r="C16201">
        <v>2.1839999999999998E-2</v>
      </c>
      <c r="D16201">
        <v>0.54440999999999995</v>
      </c>
      <c r="E16201">
        <v>0.34310000000000002</v>
      </c>
      <c r="F16201">
        <v>9.0649999999999994E-2</v>
      </c>
    </row>
    <row r="16202" spans="1:6">
      <c r="A16202" t="s">
        <v>2820</v>
      </c>
      <c r="B16202" t="s">
        <v>9</v>
      </c>
      <c r="C16202">
        <v>2.1839999999999998E-2</v>
      </c>
      <c r="D16202">
        <v>0.54440999999999995</v>
      </c>
      <c r="E16202">
        <v>0.34310000000000002</v>
      </c>
      <c r="F16202">
        <v>9.0649999999999994E-2</v>
      </c>
    </row>
    <row r="16203" spans="1:6">
      <c r="A16203" t="s">
        <v>2821</v>
      </c>
      <c r="B16203" t="s">
        <v>7</v>
      </c>
      <c r="C16203">
        <v>0.16042000000000001</v>
      </c>
      <c r="D16203">
        <v>0.31703999999999999</v>
      </c>
      <c r="E16203">
        <v>0.18242</v>
      </c>
      <c r="F16203">
        <v>0.34011999999999998</v>
      </c>
    </row>
    <row r="16204" spans="1:6">
      <c r="A16204" t="s">
        <v>2821</v>
      </c>
      <c r="B16204" t="s">
        <v>7</v>
      </c>
      <c r="C16204">
        <v>0.16042000000000001</v>
      </c>
      <c r="D16204">
        <v>0.31703999999999999</v>
      </c>
      <c r="E16204">
        <v>0.18242</v>
      </c>
      <c r="F16204">
        <v>0.34011999999999998</v>
      </c>
    </row>
    <row r="16205" spans="1:6">
      <c r="A16205" t="s">
        <v>2821</v>
      </c>
      <c r="B16205" t="s">
        <v>7</v>
      </c>
      <c r="C16205">
        <v>0.16042000000000001</v>
      </c>
      <c r="D16205">
        <v>0.31703999999999999</v>
      </c>
      <c r="E16205">
        <v>0.18242</v>
      </c>
      <c r="F16205">
        <v>0.34011999999999998</v>
      </c>
    </row>
    <row r="16206" spans="1:6">
      <c r="A16206" t="s">
        <v>2821</v>
      </c>
      <c r="B16206" t="s">
        <v>7</v>
      </c>
      <c r="C16206">
        <v>0.16042000000000001</v>
      </c>
      <c r="D16206">
        <v>0.31703999999999999</v>
      </c>
      <c r="E16206">
        <v>0.18242</v>
      </c>
      <c r="F16206">
        <v>0.34011999999999998</v>
      </c>
    </row>
    <row r="16207" spans="1:6">
      <c r="A16207" t="s">
        <v>2821</v>
      </c>
      <c r="B16207" t="s">
        <v>7</v>
      </c>
      <c r="C16207">
        <v>0.16042000000000001</v>
      </c>
      <c r="D16207">
        <v>0.31703999999999999</v>
      </c>
      <c r="E16207">
        <v>0.18242</v>
      </c>
      <c r="F16207">
        <v>0.34011999999999998</v>
      </c>
    </row>
    <row r="16208" spans="1:6">
      <c r="A16208" t="s">
        <v>2821</v>
      </c>
      <c r="B16208" t="s">
        <v>7</v>
      </c>
      <c r="C16208">
        <v>0.16042000000000001</v>
      </c>
      <c r="D16208">
        <v>0.31703999999999999</v>
      </c>
      <c r="E16208">
        <v>0.18242</v>
      </c>
      <c r="F16208">
        <v>0.34011999999999998</v>
      </c>
    </row>
    <row r="16209" spans="1:6">
      <c r="A16209" t="s">
        <v>2822</v>
      </c>
      <c r="B16209" t="s">
        <v>9</v>
      </c>
      <c r="C16209">
        <v>1.5650000000000001E-2</v>
      </c>
      <c r="D16209">
        <v>0.63205</v>
      </c>
      <c r="E16209">
        <v>0.11344</v>
      </c>
      <c r="F16209">
        <v>0.23885999999999999</v>
      </c>
    </row>
    <row r="16210" spans="1:6">
      <c r="A16210" t="s">
        <v>2822</v>
      </c>
      <c r="B16210" t="s">
        <v>9</v>
      </c>
      <c r="C16210">
        <v>1.5650000000000001E-2</v>
      </c>
      <c r="D16210">
        <v>0.63205</v>
      </c>
      <c r="E16210">
        <v>0.11344</v>
      </c>
      <c r="F16210">
        <v>0.23885999999999999</v>
      </c>
    </row>
    <row r="16211" spans="1:6">
      <c r="A16211" t="s">
        <v>2822</v>
      </c>
      <c r="B16211" t="s">
        <v>9</v>
      </c>
      <c r="C16211">
        <v>1.5650000000000001E-2</v>
      </c>
      <c r="D16211">
        <v>0.63205</v>
      </c>
      <c r="E16211">
        <v>0.11344</v>
      </c>
      <c r="F16211">
        <v>0.23885999999999999</v>
      </c>
    </row>
    <row r="16212" spans="1:6">
      <c r="A16212" t="s">
        <v>2822</v>
      </c>
      <c r="B16212" t="s">
        <v>9</v>
      </c>
      <c r="C16212">
        <v>1.5650000000000001E-2</v>
      </c>
      <c r="D16212">
        <v>0.63205</v>
      </c>
      <c r="E16212">
        <v>0.11344</v>
      </c>
      <c r="F16212">
        <v>0.23885999999999999</v>
      </c>
    </row>
    <row r="16213" spans="1:6">
      <c r="A16213" t="s">
        <v>2822</v>
      </c>
      <c r="B16213" t="s">
        <v>9</v>
      </c>
      <c r="C16213">
        <v>1.5650000000000001E-2</v>
      </c>
      <c r="D16213">
        <v>0.63205</v>
      </c>
      <c r="E16213">
        <v>0.11344</v>
      </c>
      <c r="F16213">
        <v>0.23885999999999999</v>
      </c>
    </row>
    <row r="16214" spans="1:6">
      <c r="A16214" t="s">
        <v>2822</v>
      </c>
      <c r="B16214" t="s">
        <v>9</v>
      </c>
      <c r="C16214">
        <v>1.5650000000000001E-2</v>
      </c>
      <c r="D16214">
        <v>0.63205</v>
      </c>
      <c r="E16214">
        <v>0.11344</v>
      </c>
      <c r="F16214">
        <v>0.23885999999999999</v>
      </c>
    </row>
    <row r="16215" spans="1:6">
      <c r="A16215" t="s">
        <v>2823</v>
      </c>
      <c r="B16215" t="s">
        <v>7</v>
      </c>
      <c r="C16215">
        <v>6.8500000000000002E-3</v>
      </c>
      <c r="D16215">
        <v>0.19492999999999999</v>
      </c>
      <c r="E16215">
        <v>0.14793000000000001</v>
      </c>
      <c r="F16215">
        <v>0.65029000000000003</v>
      </c>
    </row>
    <row r="16216" spans="1:6">
      <c r="A16216" t="s">
        <v>2823</v>
      </c>
      <c r="B16216" t="s">
        <v>7</v>
      </c>
      <c r="C16216">
        <v>6.8500000000000002E-3</v>
      </c>
      <c r="D16216">
        <v>0.19492999999999999</v>
      </c>
      <c r="E16216">
        <v>0.14793000000000001</v>
      </c>
      <c r="F16216">
        <v>0.65029000000000003</v>
      </c>
    </row>
    <row r="16217" spans="1:6">
      <c r="A16217" t="s">
        <v>2823</v>
      </c>
      <c r="B16217" t="s">
        <v>7</v>
      </c>
      <c r="C16217">
        <v>6.8500000000000002E-3</v>
      </c>
      <c r="D16217">
        <v>0.19492999999999999</v>
      </c>
      <c r="E16217">
        <v>0.14793000000000001</v>
      </c>
      <c r="F16217">
        <v>0.65029000000000003</v>
      </c>
    </row>
    <row r="16218" spans="1:6">
      <c r="A16218" t="s">
        <v>2823</v>
      </c>
      <c r="B16218" t="s">
        <v>7</v>
      </c>
      <c r="C16218">
        <v>6.8500000000000002E-3</v>
      </c>
      <c r="D16218">
        <v>0.19492999999999999</v>
      </c>
      <c r="E16218">
        <v>0.14793000000000001</v>
      </c>
      <c r="F16218">
        <v>0.65029000000000003</v>
      </c>
    </row>
    <row r="16219" spans="1:6">
      <c r="A16219" t="s">
        <v>2823</v>
      </c>
      <c r="B16219" t="s">
        <v>7</v>
      </c>
      <c r="C16219">
        <v>6.8500000000000002E-3</v>
      </c>
      <c r="D16219">
        <v>0.19492999999999999</v>
      </c>
      <c r="E16219">
        <v>0.14793000000000001</v>
      </c>
      <c r="F16219">
        <v>0.65029000000000003</v>
      </c>
    </row>
    <row r="16220" spans="1:6">
      <c r="A16220" t="s">
        <v>2823</v>
      </c>
      <c r="B16220" t="s">
        <v>7</v>
      </c>
      <c r="C16220">
        <v>6.8500000000000002E-3</v>
      </c>
      <c r="D16220">
        <v>0.19492999999999999</v>
      </c>
      <c r="E16220">
        <v>0.14793000000000001</v>
      </c>
      <c r="F16220">
        <v>0.65029000000000003</v>
      </c>
    </row>
    <row r="16221" spans="1:6" ht="229.5">
      <c r="A16221" s="1" t="s">
        <v>2824</v>
      </c>
      <c r="B16221" t="s">
        <v>9</v>
      </c>
      <c r="C16221">
        <v>0.17512</v>
      </c>
      <c r="D16221">
        <v>0.38925999999999999</v>
      </c>
      <c r="E16221">
        <v>0.35931999999999997</v>
      </c>
      <c r="F16221">
        <v>7.6310000000000003E-2</v>
      </c>
    </row>
    <row r="16222" spans="1:6" ht="229.5">
      <c r="A16222" s="1" t="s">
        <v>2824</v>
      </c>
      <c r="B16222" t="s">
        <v>9</v>
      </c>
      <c r="C16222">
        <v>0.17512</v>
      </c>
      <c r="D16222">
        <v>0.38925999999999999</v>
      </c>
      <c r="E16222">
        <v>0.35931999999999997</v>
      </c>
      <c r="F16222">
        <v>7.6310000000000003E-2</v>
      </c>
    </row>
    <row r="16223" spans="1:6" ht="229.5">
      <c r="A16223" s="1" t="s">
        <v>2824</v>
      </c>
      <c r="B16223" t="s">
        <v>9</v>
      </c>
      <c r="C16223">
        <v>0.17512</v>
      </c>
      <c r="D16223">
        <v>0.38925999999999999</v>
      </c>
      <c r="E16223">
        <v>0.35931999999999997</v>
      </c>
      <c r="F16223">
        <v>7.6310000000000003E-2</v>
      </c>
    </row>
    <row r="16224" spans="1:6" ht="229.5">
      <c r="A16224" s="1" t="s">
        <v>2824</v>
      </c>
      <c r="B16224" t="s">
        <v>9</v>
      </c>
      <c r="C16224">
        <v>0.17512</v>
      </c>
      <c r="D16224">
        <v>0.38925999999999999</v>
      </c>
      <c r="E16224">
        <v>0.35931999999999997</v>
      </c>
      <c r="F16224">
        <v>7.6310000000000003E-2</v>
      </c>
    </row>
    <row r="16225" spans="1:6" ht="229.5">
      <c r="A16225" s="1" t="s">
        <v>2824</v>
      </c>
      <c r="B16225" t="s">
        <v>9</v>
      </c>
      <c r="C16225">
        <v>0.17512</v>
      </c>
      <c r="D16225">
        <v>0.38925999999999999</v>
      </c>
      <c r="E16225">
        <v>0.35931999999999997</v>
      </c>
      <c r="F16225">
        <v>7.6310000000000003E-2</v>
      </c>
    </row>
    <row r="16226" spans="1:6" ht="229.5">
      <c r="A16226" s="1" t="s">
        <v>2824</v>
      </c>
      <c r="B16226" t="s">
        <v>9</v>
      </c>
      <c r="C16226">
        <v>0.17512</v>
      </c>
      <c r="D16226">
        <v>0.38925999999999999</v>
      </c>
      <c r="E16226">
        <v>0.35931999999999997</v>
      </c>
      <c r="F16226">
        <v>7.6310000000000003E-2</v>
      </c>
    </row>
    <row r="16227" spans="1:6">
      <c r="A16227" t="s">
        <v>2825</v>
      </c>
      <c r="B16227" t="s">
        <v>9</v>
      </c>
      <c r="C16227">
        <v>5.1900000000000002E-3</v>
      </c>
      <c r="D16227">
        <v>0.85589000000000004</v>
      </c>
      <c r="E16227">
        <v>9.1020000000000004E-2</v>
      </c>
      <c r="F16227">
        <v>4.7899999999999998E-2</v>
      </c>
    </row>
    <row r="16228" spans="1:6">
      <c r="A16228" t="s">
        <v>2825</v>
      </c>
      <c r="B16228" t="s">
        <v>9</v>
      </c>
      <c r="C16228">
        <v>5.1900000000000002E-3</v>
      </c>
      <c r="D16228">
        <v>0.85589000000000004</v>
      </c>
      <c r="E16228">
        <v>9.1020000000000004E-2</v>
      </c>
      <c r="F16228">
        <v>4.7899999999999998E-2</v>
      </c>
    </row>
    <row r="16229" spans="1:6">
      <c r="A16229" t="s">
        <v>2825</v>
      </c>
      <c r="B16229" t="s">
        <v>9</v>
      </c>
      <c r="C16229">
        <v>5.1900000000000002E-3</v>
      </c>
      <c r="D16229">
        <v>0.85589000000000004</v>
      </c>
      <c r="E16229">
        <v>9.1020000000000004E-2</v>
      </c>
      <c r="F16229">
        <v>4.7899999999999998E-2</v>
      </c>
    </row>
    <row r="16230" spans="1:6">
      <c r="A16230" t="s">
        <v>2825</v>
      </c>
      <c r="B16230" t="s">
        <v>9</v>
      </c>
      <c r="C16230">
        <v>5.1900000000000002E-3</v>
      </c>
      <c r="D16230">
        <v>0.85589000000000004</v>
      </c>
      <c r="E16230">
        <v>9.1020000000000004E-2</v>
      </c>
      <c r="F16230">
        <v>4.7899999999999998E-2</v>
      </c>
    </row>
    <row r="16231" spans="1:6">
      <c r="A16231" t="s">
        <v>2825</v>
      </c>
      <c r="B16231" t="s">
        <v>9</v>
      </c>
      <c r="C16231">
        <v>5.1900000000000002E-3</v>
      </c>
      <c r="D16231">
        <v>0.85589000000000004</v>
      </c>
      <c r="E16231">
        <v>9.1020000000000004E-2</v>
      </c>
      <c r="F16231">
        <v>4.7899999999999998E-2</v>
      </c>
    </row>
    <row r="16232" spans="1:6">
      <c r="A16232" t="s">
        <v>2825</v>
      </c>
      <c r="B16232" t="s">
        <v>9</v>
      </c>
      <c r="C16232">
        <v>5.1900000000000002E-3</v>
      </c>
      <c r="D16232">
        <v>0.85589000000000004</v>
      </c>
      <c r="E16232">
        <v>9.1020000000000004E-2</v>
      </c>
      <c r="F16232">
        <v>4.7899999999999998E-2</v>
      </c>
    </row>
    <row r="16233" spans="1:6">
      <c r="A16233" t="s">
        <v>2826</v>
      </c>
      <c r="B16233" t="s">
        <v>9</v>
      </c>
      <c r="C16233">
        <v>1.5520000000000001E-2</v>
      </c>
      <c r="D16233">
        <v>0.71067000000000002</v>
      </c>
      <c r="E16233">
        <v>0.10854999999999999</v>
      </c>
      <c r="F16233">
        <v>0.16525999999999999</v>
      </c>
    </row>
    <row r="16234" spans="1:6">
      <c r="A16234" t="s">
        <v>2826</v>
      </c>
      <c r="B16234" t="s">
        <v>9</v>
      </c>
      <c r="C16234">
        <v>1.5520000000000001E-2</v>
      </c>
      <c r="D16234">
        <v>0.71067000000000002</v>
      </c>
      <c r="E16234">
        <v>0.10854999999999999</v>
      </c>
      <c r="F16234">
        <v>0.16525999999999999</v>
      </c>
    </row>
    <row r="16235" spans="1:6">
      <c r="A16235" t="s">
        <v>2826</v>
      </c>
      <c r="B16235" t="s">
        <v>9</v>
      </c>
      <c r="C16235">
        <v>1.5520000000000001E-2</v>
      </c>
      <c r="D16235">
        <v>0.71067000000000002</v>
      </c>
      <c r="E16235">
        <v>0.10854999999999999</v>
      </c>
      <c r="F16235">
        <v>0.16525999999999999</v>
      </c>
    </row>
    <row r="16236" spans="1:6">
      <c r="A16236" t="s">
        <v>2826</v>
      </c>
      <c r="B16236" t="s">
        <v>9</v>
      </c>
      <c r="C16236">
        <v>1.5520000000000001E-2</v>
      </c>
      <c r="D16236">
        <v>0.71067000000000002</v>
      </c>
      <c r="E16236">
        <v>0.10854999999999999</v>
      </c>
      <c r="F16236">
        <v>0.16525999999999999</v>
      </c>
    </row>
    <row r="16237" spans="1:6">
      <c r="A16237" t="s">
        <v>2826</v>
      </c>
      <c r="B16237" t="s">
        <v>9</v>
      </c>
      <c r="C16237">
        <v>1.5520000000000001E-2</v>
      </c>
      <c r="D16237">
        <v>0.71067000000000002</v>
      </c>
      <c r="E16237">
        <v>0.10854999999999999</v>
      </c>
      <c r="F16237">
        <v>0.16525999999999999</v>
      </c>
    </row>
    <row r="16238" spans="1:6">
      <c r="A16238" t="s">
        <v>2826</v>
      </c>
      <c r="B16238" t="s">
        <v>9</v>
      </c>
      <c r="C16238">
        <v>1.5520000000000001E-2</v>
      </c>
      <c r="D16238">
        <v>0.71067000000000002</v>
      </c>
      <c r="E16238">
        <v>0.10854999999999999</v>
      </c>
      <c r="F16238">
        <v>0.16525999999999999</v>
      </c>
    </row>
    <row r="16239" spans="1:6">
      <c r="A16239" t="s">
        <v>2827</v>
      </c>
      <c r="B16239" t="s">
        <v>34</v>
      </c>
      <c r="C16239">
        <v>0.46327000000000002</v>
      </c>
      <c r="D16239">
        <v>0.45247999999999999</v>
      </c>
      <c r="E16239">
        <v>5.6680000000000001E-2</v>
      </c>
      <c r="F16239">
        <v>2.7570000000000001E-2</v>
      </c>
    </row>
    <row r="16240" spans="1:6">
      <c r="A16240" t="s">
        <v>2827</v>
      </c>
      <c r="B16240" t="s">
        <v>34</v>
      </c>
      <c r="C16240">
        <v>0.46327000000000002</v>
      </c>
      <c r="D16240">
        <v>0.45247999999999999</v>
      </c>
      <c r="E16240">
        <v>5.6680000000000001E-2</v>
      </c>
      <c r="F16240">
        <v>2.7570000000000001E-2</v>
      </c>
    </row>
    <row r="16241" spans="1:6">
      <c r="A16241" t="s">
        <v>2827</v>
      </c>
      <c r="B16241" t="s">
        <v>34</v>
      </c>
      <c r="C16241">
        <v>0.46327000000000002</v>
      </c>
      <c r="D16241">
        <v>0.45247999999999999</v>
      </c>
      <c r="E16241">
        <v>5.6680000000000001E-2</v>
      </c>
      <c r="F16241">
        <v>2.7570000000000001E-2</v>
      </c>
    </row>
    <row r="16242" spans="1:6">
      <c r="A16242" t="s">
        <v>2827</v>
      </c>
      <c r="B16242" t="s">
        <v>34</v>
      </c>
      <c r="C16242">
        <v>0.46327000000000002</v>
      </c>
      <c r="D16242">
        <v>0.45247999999999999</v>
      </c>
      <c r="E16242">
        <v>5.6680000000000001E-2</v>
      </c>
      <c r="F16242">
        <v>2.7570000000000001E-2</v>
      </c>
    </row>
    <row r="16243" spans="1:6">
      <c r="A16243" t="s">
        <v>2827</v>
      </c>
      <c r="B16243" t="s">
        <v>34</v>
      </c>
      <c r="C16243">
        <v>0.46327000000000002</v>
      </c>
      <c r="D16243">
        <v>0.45247999999999999</v>
      </c>
      <c r="E16243">
        <v>5.6680000000000001E-2</v>
      </c>
      <c r="F16243">
        <v>2.7570000000000001E-2</v>
      </c>
    </row>
    <row r="16244" spans="1:6">
      <c r="A16244" t="s">
        <v>2827</v>
      </c>
      <c r="B16244" t="s">
        <v>34</v>
      </c>
      <c r="C16244">
        <v>0.46327000000000002</v>
      </c>
      <c r="D16244">
        <v>0.45247999999999999</v>
      </c>
      <c r="E16244">
        <v>5.6680000000000001E-2</v>
      </c>
      <c r="F16244">
        <v>2.7570000000000001E-2</v>
      </c>
    </row>
    <row r="16245" spans="1:6">
      <c r="A16245" t="s">
        <v>2828</v>
      </c>
      <c r="B16245" t="s">
        <v>9</v>
      </c>
      <c r="C16245">
        <v>3.814E-2</v>
      </c>
      <c r="D16245">
        <v>0.74924999999999997</v>
      </c>
      <c r="E16245">
        <v>8.659E-2</v>
      </c>
      <c r="F16245">
        <v>0.12603</v>
      </c>
    </row>
    <row r="16246" spans="1:6">
      <c r="A16246" t="s">
        <v>2828</v>
      </c>
      <c r="B16246" t="s">
        <v>9</v>
      </c>
      <c r="C16246">
        <v>3.814E-2</v>
      </c>
      <c r="D16246">
        <v>0.74924999999999997</v>
      </c>
      <c r="E16246">
        <v>8.659E-2</v>
      </c>
      <c r="F16246">
        <v>0.12603</v>
      </c>
    </row>
    <row r="16247" spans="1:6">
      <c r="A16247" t="s">
        <v>2828</v>
      </c>
      <c r="B16247" t="s">
        <v>9</v>
      </c>
      <c r="C16247">
        <v>3.814E-2</v>
      </c>
      <c r="D16247">
        <v>0.74924999999999997</v>
      </c>
      <c r="E16247">
        <v>8.659E-2</v>
      </c>
      <c r="F16247">
        <v>0.12603</v>
      </c>
    </row>
    <row r="16248" spans="1:6">
      <c r="A16248" t="s">
        <v>2828</v>
      </c>
      <c r="B16248" t="s">
        <v>9</v>
      </c>
      <c r="C16248">
        <v>3.814E-2</v>
      </c>
      <c r="D16248">
        <v>0.74924999999999997</v>
      </c>
      <c r="E16248">
        <v>8.659E-2</v>
      </c>
      <c r="F16248">
        <v>0.12603</v>
      </c>
    </row>
    <row r="16249" spans="1:6">
      <c r="A16249" t="s">
        <v>2828</v>
      </c>
      <c r="B16249" t="s">
        <v>9</v>
      </c>
      <c r="C16249">
        <v>3.814E-2</v>
      </c>
      <c r="D16249">
        <v>0.74924999999999997</v>
      </c>
      <c r="E16249">
        <v>8.659E-2</v>
      </c>
      <c r="F16249">
        <v>0.12603</v>
      </c>
    </row>
    <row r="16250" spans="1:6">
      <c r="A16250" t="s">
        <v>2828</v>
      </c>
      <c r="B16250" t="s">
        <v>9</v>
      </c>
      <c r="C16250">
        <v>3.814E-2</v>
      </c>
      <c r="D16250">
        <v>0.74924999999999997</v>
      </c>
      <c r="E16250">
        <v>8.659E-2</v>
      </c>
      <c r="F16250">
        <v>0.12603</v>
      </c>
    </row>
    <row r="16251" spans="1:6">
      <c r="A16251" t="s">
        <v>2829</v>
      </c>
      <c r="B16251" t="s">
        <v>9</v>
      </c>
      <c r="C16251">
        <v>3.9510000000000003E-2</v>
      </c>
      <c r="D16251">
        <v>0.69874000000000003</v>
      </c>
      <c r="E16251">
        <v>0.14077999999999999</v>
      </c>
      <c r="F16251">
        <v>0.12098</v>
      </c>
    </row>
    <row r="16252" spans="1:6">
      <c r="A16252" t="s">
        <v>2829</v>
      </c>
      <c r="B16252" t="s">
        <v>9</v>
      </c>
      <c r="C16252">
        <v>3.9510000000000003E-2</v>
      </c>
      <c r="D16252">
        <v>0.69874000000000003</v>
      </c>
      <c r="E16252">
        <v>0.14077999999999999</v>
      </c>
      <c r="F16252">
        <v>0.12098</v>
      </c>
    </row>
    <row r="16253" spans="1:6">
      <c r="A16253" t="s">
        <v>2829</v>
      </c>
      <c r="B16253" t="s">
        <v>9</v>
      </c>
      <c r="C16253">
        <v>3.9510000000000003E-2</v>
      </c>
      <c r="D16253">
        <v>0.69874000000000003</v>
      </c>
      <c r="E16253">
        <v>0.14077999999999999</v>
      </c>
      <c r="F16253">
        <v>0.12098</v>
      </c>
    </row>
    <row r="16254" spans="1:6">
      <c r="A16254" t="s">
        <v>2829</v>
      </c>
      <c r="B16254" t="s">
        <v>9</v>
      </c>
      <c r="C16254">
        <v>3.9510000000000003E-2</v>
      </c>
      <c r="D16254">
        <v>0.69874000000000003</v>
      </c>
      <c r="E16254">
        <v>0.14077999999999999</v>
      </c>
      <c r="F16254">
        <v>0.12098</v>
      </c>
    </row>
    <row r="16255" spans="1:6">
      <c r="A16255" t="s">
        <v>2829</v>
      </c>
      <c r="B16255" t="s">
        <v>9</v>
      </c>
      <c r="C16255">
        <v>3.9510000000000003E-2</v>
      </c>
      <c r="D16255">
        <v>0.69874000000000003</v>
      </c>
      <c r="E16255">
        <v>0.14077999999999999</v>
      </c>
      <c r="F16255">
        <v>0.12098</v>
      </c>
    </row>
    <row r="16256" spans="1:6">
      <c r="A16256" t="s">
        <v>2829</v>
      </c>
      <c r="B16256" t="s">
        <v>9</v>
      </c>
      <c r="C16256">
        <v>3.9510000000000003E-2</v>
      </c>
      <c r="D16256">
        <v>0.69874000000000003</v>
      </c>
      <c r="E16256">
        <v>0.14077999999999999</v>
      </c>
      <c r="F16256">
        <v>0.12098</v>
      </c>
    </row>
    <row r="16257" spans="1:6">
      <c r="A16257" t="s">
        <v>2830</v>
      </c>
      <c r="B16257" t="s">
        <v>9</v>
      </c>
      <c r="C16257">
        <v>4.9300000000000004E-3</v>
      </c>
      <c r="D16257">
        <v>0.97794000000000003</v>
      </c>
      <c r="E16257">
        <v>4.6600000000000001E-3</v>
      </c>
      <c r="F16257">
        <v>1.247E-2</v>
      </c>
    </row>
    <row r="16258" spans="1:6">
      <c r="A16258" t="s">
        <v>2830</v>
      </c>
      <c r="B16258" t="s">
        <v>9</v>
      </c>
      <c r="C16258">
        <v>4.9300000000000004E-3</v>
      </c>
      <c r="D16258">
        <v>0.97794000000000003</v>
      </c>
      <c r="E16258">
        <v>4.6600000000000001E-3</v>
      </c>
      <c r="F16258">
        <v>1.247E-2</v>
      </c>
    </row>
    <row r="16259" spans="1:6">
      <c r="A16259" t="s">
        <v>2830</v>
      </c>
      <c r="B16259" t="s">
        <v>9</v>
      </c>
      <c r="C16259">
        <v>4.9300000000000004E-3</v>
      </c>
      <c r="D16259">
        <v>0.97794000000000003</v>
      </c>
      <c r="E16259">
        <v>4.6600000000000001E-3</v>
      </c>
      <c r="F16259">
        <v>1.247E-2</v>
      </c>
    </row>
    <row r="16260" spans="1:6">
      <c r="A16260" t="s">
        <v>2830</v>
      </c>
      <c r="B16260" t="s">
        <v>9</v>
      </c>
      <c r="C16260">
        <v>4.9300000000000004E-3</v>
      </c>
      <c r="D16260">
        <v>0.97794000000000003</v>
      </c>
      <c r="E16260">
        <v>4.6600000000000001E-3</v>
      </c>
      <c r="F16260">
        <v>1.247E-2</v>
      </c>
    </row>
    <row r="16261" spans="1:6">
      <c r="A16261" t="s">
        <v>2830</v>
      </c>
      <c r="B16261" t="s">
        <v>9</v>
      </c>
      <c r="C16261">
        <v>4.9300000000000004E-3</v>
      </c>
      <c r="D16261">
        <v>0.97794000000000003</v>
      </c>
      <c r="E16261">
        <v>4.6600000000000001E-3</v>
      </c>
      <c r="F16261">
        <v>1.247E-2</v>
      </c>
    </row>
    <row r="16262" spans="1:6">
      <c r="A16262" t="s">
        <v>2830</v>
      </c>
      <c r="B16262" t="s">
        <v>9</v>
      </c>
      <c r="C16262">
        <v>4.9300000000000004E-3</v>
      </c>
      <c r="D16262">
        <v>0.97794000000000003</v>
      </c>
      <c r="E16262">
        <v>4.6600000000000001E-3</v>
      </c>
      <c r="F16262">
        <v>1.247E-2</v>
      </c>
    </row>
    <row r="16263" spans="1:6">
      <c r="A16263" t="s">
        <v>2831</v>
      </c>
      <c r="B16263" t="s">
        <v>7</v>
      </c>
      <c r="C16263">
        <v>3.2410000000000001E-2</v>
      </c>
      <c r="D16263">
        <v>0.14079</v>
      </c>
      <c r="E16263">
        <v>0.17277999999999999</v>
      </c>
      <c r="F16263">
        <v>0.65403</v>
      </c>
    </row>
    <row r="16264" spans="1:6">
      <c r="A16264" t="s">
        <v>2831</v>
      </c>
      <c r="B16264" t="s">
        <v>7</v>
      </c>
      <c r="C16264">
        <v>3.2410000000000001E-2</v>
      </c>
      <c r="D16264">
        <v>0.14079</v>
      </c>
      <c r="E16264">
        <v>0.17277999999999999</v>
      </c>
      <c r="F16264">
        <v>0.65403</v>
      </c>
    </row>
    <row r="16265" spans="1:6">
      <c r="A16265" t="s">
        <v>2831</v>
      </c>
      <c r="B16265" t="s">
        <v>7</v>
      </c>
      <c r="C16265">
        <v>3.2410000000000001E-2</v>
      </c>
      <c r="D16265">
        <v>0.14079</v>
      </c>
      <c r="E16265">
        <v>0.17277999999999999</v>
      </c>
      <c r="F16265">
        <v>0.65403</v>
      </c>
    </row>
    <row r="16266" spans="1:6">
      <c r="A16266" t="s">
        <v>2831</v>
      </c>
      <c r="B16266" t="s">
        <v>7</v>
      </c>
      <c r="C16266">
        <v>3.2410000000000001E-2</v>
      </c>
      <c r="D16266">
        <v>0.14079</v>
      </c>
      <c r="E16266">
        <v>0.17277999999999999</v>
      </c>
      <c r="F16266">
        <v>0.65403</v>
      </c>
    </row>
    <row r="16267" spans="1:6">
      <c r="A16267" t="s">
        <v>2831</v>
      </c>
      <c r="B16267" t="s">
        <v>7</v>
      </c>
      <c r="C16267">
        <v>3.2410000000000001E-2</v>
      </c>
      <c r="D16267">
        <v>0.14079</v>
      </c>
      <c r="E16267">
        <v>0.17277999999999999</v>
      </c>
      <c r="F16267">
        <v>0.65403</v>
      </c>
    </row>
    <row r="16268" spans="1:6">
      <c r="A16268" t="s">
        <v>2831</v>
      </c>
      <c r="B16268" t="s">
        <v>7</v>
      </c>
      <c r="C16268">
        <v>3.2410000000000001E-2</v>
      </c>
      <c r="D16268">
        <v>0.14079</v>
      </c>
      <c r="E16268">
        <v>0.17277999999999999</v>
      </c>
      <c r="F16268">
        <v>0.65403</v>
      </c>
    </row>
    <row r="16269" spans="1:6">
      <c r="A16269" t="s">
        <v>2832</v>
      </c>
      <c r="B16269" t="s">
        <v>9</v>
      </c>
      <c r="C16269">
        <v>4.2770000000000002E-2</v>
      </c>
      <c r="D16269">
        <v>0.87856000000000001</v>
      </c>
      <c r="E16269">
        <v>6.2170000000000003E-2</v>
      </c>
      <c r="F16269">
        <v>1.6500000000000001E-2</v>
      </c>
    </row>
    <row r="16270" spans="1:6">
      <c r="A16270" t="s">
        <v>2832</v>
      </c>
      <c r="B16270" t="s">
        <v>9</v>
      </c>
      <c r="C16270">
        <v>4.2770000000000002E-2</v>
      </c>
      <c r="D16270">
        <v>0.87856000000000001</v>
      </c>
      <c r="E16270">
        <v>6.2170000000000003E-2</v>
      </c>
      <c r="F16270">
        <v>1.6500000000000001E-2</v>
      </c>
    </row>
    <row r="16271" spans="1:6">
      <c r="A16271" t="s">
        <v>2832</v>
      </c>
      <c r="B16271" t="s">
        <v>9</v>
      </c>
      <c r="C16271">
        <v>4.2770000000000002E-2</v>
      </c>
      <c r="D16271">
        <v>0.87856000000000001</v>
      </c>
      <c r="E16271">
        <v>6.2170000000000003E-2</v>
      </c>
      <c r="F16271">
        <v>1.6500000000000001E-2</v>
      </c>
    </row>
    <row r="16272" spans="1:6">
      <c r="A16272" t="s">
        <v>2832</v>
      </c>
      <c r="B16272" t="s">
        <v>9</v>
      </c>
      <c r="C16272">
        <v>4.2770000000000002E-2</v>
      </c>
      <c r="D16272">
        <v>0.87856000000000001</v>
      </c>
      <c r="E16272">
        <v>6.2170000000000003E-2</v>
      </c>
      <c r="F16272">
        <v>1.6500000000000001E-2</v>
      </c>
    </row>
    <row r="16273" spans="1:6">
      <c r="A16273" t="s">
        <v>2832</v>
      </c>
      <c r="B16273" t="s">
        <v>9</v>
      </c>
      <c r="C16273">
        <v>4.2770000000000002E-2</v>
      </c>
      <c r="D16273">
        <v>0.87856000000000001</v>
      </c>
      <c r="E16273">
        <v>6.2170000000000003E-2</v>
      </c>
      <c r="F16273">
        <v>1.6500000000000001E-2</v>
      </c>
    </row>
    <row r="16274" spans="1:6">
      <c r="A16274" t="s">
        <v>2832</v>
      </c>
      <c r="B16274" t="s">
        <v>9</v>
      </c>
      <c r="C16274">
        <v>4.2770000000000002E-2</v>
      </c>
      <c r="D16274">
        <v>0.87856000000000001</v>
      </c>
      <c r="E16274">
        <v>6.2170000000000003E-2</v>
      </c>
      <c r="F16274">
        <v>1.6500000000000001E-2</v>
      </c>
    </row>
    <row r="16275" spans="1:6" ht="409.6">
      <c r="A16275" s="1" t="s">
        <v>2833</v>
      </c>
      <c r="B16275" t="s">
        <v>9</v>
      </c>
      <c r="C16275">
        <v>8.054E-2</v>
      </c>
      <c r="D16275">
        <v>0.38651999999999997</v>
      </c>
      <c r="E16275">
        <v>0.35843999999999998</v>
      </c>
      <c r="F16275">
        <v>0.17451</v>
      </c>
    </row>
    <row r="16276" spans="1:6" ht="409.6">
      <c r="A16276" s="1" t="s">
        <v>2833</v>
      </c>
      <c r="B16276" t="s">
        <v>9</v>
      </c>
      <c r="C16276">
        <v>8.054E-2</v>
      </c>
      <c r="D16276">
        <v>0.38651999999999997</v>
      </c>
      <c r="E16276">
        <v>0.35843999999999998</v>
      </c>
      <c r="F16276">
        <v>0.17451</v>
      </c>
    </row>
    <row r="16277" spans="1:6" ht="409.6">
      <c r="A16277" s="1" t="s">
        <v>2833</v>
      </c>
      <c r="B16277" t="s">
        <v>9</v>
      </c>
      <c r="C16277">
        <v>8.054E-2</v>
      </c>
      <c r="D16277">
        <v>0.38651999999999997</v>
      </c>
      <c r="E16277">
        <v>0.35843999999999998</v>
      </c>
      <c r="F16277">
        <v>0.17451</v>
      </c>
    </row>
    <row r="16278" spans="1:6" ht="409.6">
      <c r="A16278" s="1" t="s">
        <v>2833</v>
      </c>
      <c r="B16278" t="s">
        <v>9</v>
      </c>
      <c r="C16278">
        <v>8.054E-2</v>
      </c>
      <c r="D16278">
        <v>0.38651999999999997</v>
      </c>
      <c r="E16278">
        <v>0.35843999999999998</v>
      </c>
      <c r="F16278">
        <v>0.17451</v>
      </c>
    </row>
    <row r="16279" spans="1:6" ht="409.6">
      <c r="A16279" s="1" t="s">
        <v>2833</v>
      </c>
      <c r="B16279" t="s">
        <v>9</v>
      </c>
      <c r="C16279">
        <v>8.054E-2</v>
      </c>
      <c r="D16279">
        <v>0.38651999999999997</v>
      </c>
      <c r="E16279">
        <v>0.35843999999999998</v>
      </c>
      <c r="F16279">
        <v>0.17451</v>
      </c>
    </row>
    <row r="16280" spans="1:6" ht="409.6">
      <c r="A16280" s="1" t="s">
        <v>2833</v>
      </c>
      <c r="B16280" t="s">
        <v>9</v>
      </c>
      <c r="C16280">
        <v>8.054E-2</v>
      </c>
      <c r="D16280">
        <v>0.38651999999999997</v>
      </c>
      <c r="E16280">
        <v>0.35843999999999998</v>
      </c>
      <c r="F16280">
        <v>0.17451</v>
      </c>
    </row>
    <row r="16281" spans="1:6">
      <c r="A16281" t="s">
        <v>2834</v>
      </c>
      <c r="B16281" t="s">
        <v>9</v>
      </c>
      <c r="C16281">
        <v>0.14754</v>
      </c>
      <c r="D16281">
        <v>0.30737999999999999</v>
      </c>
      <c r="E16281">
        <v>0.26700000000000002</v>
      </c>
      <c r="F16281">
        <v>0.27807999999999999</v>
      </c>
    </row>
    <row r="16282" spans="1:6">
      <c r="A16282" t="s">
        <v>2834</v>
      </c>
      <c r="B16282" t="s">
        <v>9</v>
      </c>
      <c r="C16282">
        <v>0.14754</v>
      </c>
      <c r="D16282">
        <v>0.30737999999999999</v>
      </c>
      <c r="E16282">
        <v>0.26700000000000002</v>
      </c>
      <c r="F16282">
        <v>0.27807999999999999</v>
      </c>
    </row>
    <row r="16283" spans="1:6">
      <c r="A16283" t="s">
        <v>2834</v>
      </c>
      <c r="B16283" t="s">
        <v>9</v>
      </c>
      <c r="C16283">
        <v>0.14754</v>
      </c>
      <c r="D16283">
        <v>0.30737999999999999</v>
      </c>
      <c r="E16283">
        <v>0.26700000000000002</v>
      </c>
      <c r="F16283">
        <v>0.27807999999999999</v>
      </c>
    </row>
    <row r="16284" spans="1:6">
      <c r="A16284" t="s">
        <v>2834</v>
      </c>
      <c r="B16284" t="s">
        <v>9</v>
      </c>
      <c r="C16284">
        <v>0.14754</v>
      </c>
      <c r="D16284">
        <v>0.30737999999999999</v>
      </c>
      <c r="E16284">
        <v>0.26700000000000002</v>
      </c>
      <c r="F16284">
        <v>0.27807999999999999</v>
      </c>
    </row>
    <row r="16285" spans="1:6">
      <c r="A16285" t="s">
        <v>2834</v>
      </c>
      <c r="B16285" t="s">
        <v>9</v>
      </c>
      <c r="C16285">
        <v>0.14754</v>
      </c>
      <c r="D16285">
        <v>0.30737999999999999</v>
      </c>
      <c r="E16285">
        <v>0.26700000000000002</v>
      </c>
      <c r="F16285">
        <v>0.27807999999999999</v>
      </c>
    </row>
    <row r="16286" spans="1:6">
      <c r="A16286" t="s">
        <v>2834</v>
      </c>
      <c r="B16286" t="s">
        <v>9</v>
      </c>
      <c r="C16286">
        <v>0.14754</v>
      </c>
      <c r="D16286">
        <v>0.30737999999999999</v>
      </c>
      <c r="E16286">
        <v>0.26700000000000002</v>
      </c>
      <c r="F16286">
        <v>0.27807999999999999</v>
      </c>
    </row>
    <row r="16287" spans="1:6">
      <c r="A16287" t="s">
        <v>2835</v>
      </c>
      <c r="B16287" t="s">
        <v>9</v>
      </c>
      <c r="C16287">
        <v>1.225E-2</v>
      </c>
      <c r="D16287">
        <v>0.78322999999999998</v>
      </c>
      <c r="E16287">
        <v>0.17443</v>
      </c>
      <c r="F16287">
        <v>3.0089999999999999E-2</v>
      </c>
    </row>
    <row r="16288" spans="1:6">
      <c r="A16288" t="s">
        <v>2835</v>
      </c>
      <c r="B16288" t="s">
        <v>9</v>
      </c>
      <c r="C16288">
        <v>1.225E-2</v>
      </c>
      <c r="D16288">
        <v>0.78322999999999998</v>
      </c>
      <c r="E16288">
        <v>0.17443</v>
      </c>
      <c r="F16288">
        <v>3.0089999999999999E-2</v>
      </c>
    </row>
    <row r="16289" spans="1:6">
      <c r="A16289" t="s">
        <v>2835</v>
      </c>
      <c r="B16289" t="s">
        <v>9</v>
      </c>
      <c r="C16289">
        <v>1.225E-2</v>
      </c>
      <c r="D16289">
        <v>0.78322999999999998</v>
      </c>
      <c r="E16289">
        <v>0.17443</v>
      </c>
      <c r="F16289">
        <v>3.0089999999999999E-2</v>
      </c>
    </row>
    <row r="16290" spans="1:6">
      <c r="A16290" t="s">
        <v>2835</v>
      </c>
      <c r="B16290" t="s">
        <v>9</v>
      </c>
      <c r="C16290">
        <v>1.225E-2</v>
      </c>
      <c r="D16290">
        <v>0.78322999999999998</v>
      </c>
      <c r="E16290">
        <v>0.17443</v>
      </c>
      <c r="F16290">
        <v>3.0089999999999999E-2</v>
      </c>
    </row>
    <row r="16291" spans="1:6">
      <c r="A16291" t="s">
        <v>2835</v>
      </c>
      <c r="B16291" t="s">
        <v>9</v>
      </c>
      <c r="C16291">
        <v>1.225E-2</v>
      </c>
      <c r="D16291">
        <v>0.78322999999999998</v>
      </c>
      <c r="E16291">
        <v>0.17443</v>
      </c>
      <c r="F16291">
        <v>3.0089999999999999E-2</v>
      </c>
    </row>
    <row r="16292" spans="1:6">
      <c r="A16292" t="s">
        <v>2835</v>
      </c>
      <c r="B16292" t="s">
        <v>9</v>
      </c>
      <c r="C16292">
        <v>1.225E-2</v>
      </c>
      <c r="D16292">
        <v>0.78322999999999998</v>
      </c>
      <c r="E16292">
        <v>0.17443</v>
      </c>
      <c r="F16292">
        <v>3.0089999999999999E-2</v>
      </c>
    </row>
    <row r="16293" spans="1:6">
      <c r="A16293" t="s">
        <v>2836</v>
      </c>
      <c r="B16293" t="s">
        <v>9</v>
      </c>
      <c r="C16293">
        <v>1.302E-2</v>
      </c>
      <c r="D16293">
        <v>0.8518</v>
      </c>
      <c r="E16293">
        <v>4.7379999999999999E-2</v>
      </c>
      <c r="F16293">
        <v>8.7800000000000003E-2</v>
      </c>
    </row>
    <row r="16294" spans="1:6">
      <c r="A16294" t="s">
        <v>2836</v>
      </c>
      <c r="B16294" t="s">
        <v>9</v>
      </c>
      <c r="C16294">
        <v>1.302E-2</v>
      </c>
      <c r="D16294">
        <v>0.8518</v>
      </c>
      <c r="E16294">
        <v>4.7379999999999999E-2</v>
      </c>
      <c r="F16294">
        <v>8.7800000000000003E-2</v>
      </c>
    </row>
    <row r="16295" spans="1:6">
      <c r="A16295" t="s">
        <v>2836</v>
      </c>
      <c r="B16295" t="s">
        <v>9</v>
      </c>
      <c r="C16295">
        <v>1.302E-2</v>
      </c>
      <c r="D16295">
        <v>0.8518</v>
      </c>
      <c r="E16295">
        <v>4.7379999999999999E-2</v>
      </c>
      <c r="F16295">
        <v>8.7800000000000003E-2</v>
      </c>
    </row>
    <row r="16296" spans="1:6">
      <c r="A16296" t="s">
        <v>2836</v>
      </c>
      <c r="B16296" t="s">
        <v>9</v>
      </c>
      <c r="C16296">
        <v>1.302E-2</v>
      </c>
      <c r="D16296">
        <v>0.8518</v>
      </c>
      <c r="E16296">
        <v>4.7379999999999999E-2</v>
      </c>
      <c r="F16296">
        <v>8.7800000000000003E-2</v>
      </c>
    </row>
    <row r="16297" spans="1:6">
      <c r="A16297" t="s">
        <v>2836</v>
      </c>
      <c r="B16297" t="s">
        <v>9</v>
      </c>
      <c r="C16297">
        <v>1.302E-2</v>
      </c>
      <c r="D16297">
        <v>0.8518</v>
      </c>
      <c r="E16297">
        <v>4.7379999999999999E-2</v>
      </c>
      <c r="F16297">
        <v>8.7800000000000003E-2</v>
      </c>
    </row>
    <row r="16298" spans="1:6">
      <c r="A16298" t="s">
        <v>2836</v>
      </c>
      <c r="B16298" t="s">
        <v>9</v>
      </c>
      <c r="C16298">
        <v>1.302E-2</v>
      </c>
      <c r="D16298">
        <v>0.8518</v>
      </c>
      <c r="E16298">
        <v>4.7379999999999999E-2</v>
      </c>
      <c r="F16298">
        <v>8.7800000000000003E-2</v>
      </c>
    </row>
    <row r="16299" spans="1:6">
      <c r="A16299" t="s">
        <v>2837</v>
      </c>
      <c r="B16299" t="s">
        <v>7</v>
      </c>
      <c r="C16299">
        <v>3.7599999999999999E-3</v>
      </c>
      <c r="D16299">
        <v>9.9989999999999996E-2</v>
      </c>
      <c r="E16299">
        <v>0.27211000000000002</v>
      </c>
      <c r="F16299">
        <v>0.62414000000000003</v>
      </c>
    </row>
    <row r="16300" spans="1:6">
      <c r="A16300" t="s">
        <v>2837</v>
      </c>
      <c r="B16300" t="s">
        <v>7</v>
      </c>
      <c r="C16300">
        <v>3.7599999999999999E-3</v>
      </c>
      <c r="D16300">
        <v>9.9989999999999996E-2</v>
      </c>
      <c r="E16300">
        <v>0.27211000000000002</v>
      </c>
      <c r="F16300">
        <v>0.62414000000000003</v>
      </c>
    </row>
    <row r="16301" spans="1:6">
      <c r="A16301" t="s">
        <v>2837</v>
      </c>
      <c r="B16301" t="s">
        <v>7</v>
      </c>
      <c r="C16301">
        <v>3.7599999999999999E-3</v>
      </c>
      <c r="D16301">
        <v>9.9989999999999996E-2</v>
      </c>
      <c r="E16301">
        <v>0.27211000000000002</v>
      </c>
      <c r="F16301">
        <v>0.62414000000000003</v>
      </c>
    </row>
    <row r="16302" spans="1:6">
      <c r="A16302" t="s">
        <v>2837</v>
      </c>
      <c r="B16302" t="s">
        <v>7</v>
      </c>
      <c r="C16302">
        <v>3.7599999999999999E-3</v>
      </c>
      <c r="D16302">
        <v>9.9989999999999996E-2</v>
      </c>
      <c r="E16302">
        <v>0.27211000000000002</v>
      </c>
      <c r="F16302">
        <v>0.62414000000000003</v>
      </c>
    </row>
    <row r="16303" spans="1:6">
      <c r="A16303" t="s">
        <v>2837</v>
      </c>
      <c r="B16303" t="s">
        <v>7</v>
      </c>
      <c r="C16303">
        <v>3.7599999999999999E-3</v>
      </c>
      <c r="D16303">
        <v>9.9989999999999996E-2</v>
      </c>
      <c r="E16303">
        <v>0.27211000000000002</v>
      </c>
      <c r="F16303">
        <v>0.62414000000000003</v>
      </c>
    </row>
    <row r="16304" spans="1:6">
      <c r="A16304" t="s">
        <v>2837</v>
      </c>
      <c r="B16304" t="s">
        <v>7</v>
      </c>
      <c r="C16304">
        <v>3.7599999999999999E-3</v>
      </c>
      <c r="D16304">
        <v>9.9989999999999996E-2</v>
      </c>
      <c r="E16304">
        <v>0.27211000000000002</v>
      </c>
      <c r="F16304">
        <v>0.62414000000000003</v>
      </c>
    </row>
    <row r="16305" spans="1:6">
      <c r="A16305" t="s">
        <v>2838</v>
      </c>
      <c r="B16305" t="s">
        <v>9</v>
      </c>
      <c r="C16305">
        <v>2.8039999999999999E-2</v>
      </c>
      <c r="D16305">
        <v>0.74217</v>
      </c>
      <c r="E16305">
        <v>4.3180000000000003E-2</v>
      </c>
      <c r="F16305">
        <v>0.18662000000000001</v>
      </c>
    </row>
    <row r="16306" spans="1:6">
      <c r="A16306" t="s">
        <v>2838</v>
      </c>
      <c r="B16306" t="s">
        <v>9</v>
      </c>
      <c r="C16306">
        <v>2.8039999999999999E-2</v>
      </c>
      <c r="D16306">
        <v>0.74217</v>
      </c>
      <c r="E16306">
        <v>4.3180000000000003E-2</v>
      </c>
      <c r="F16306">
        <v>0.18662000000000001</v>
      </c>
    </row>
    <row r="16307" spans="1:6">
      <c r="A16307" t="s">
        <v>2838</v>
      </c>
      <c r="B16307" t="s">
        <v>9</v>
      </c>
      <c r="C16307">
        <v>2.8039999999999999E-2</v>
      </c>
      <c r="D16307">
        <v>0.74217</v>
      </c>
      <c r="E16307">
        <v>4.3180000000000003E-2</v>
      </c>
      <c r="F16307">
        <v>0.18662000000000001</v>
      </c>
    </row>
    <row r="16308" spans="1:6">
      <c r="A16308" t="s">
        <v>2838</v>
      </c>
      <c r="B16308" t="s">
        <v>9</v>
      </c>
      <c r="C16308">
        <v>2.8039999999999999E-2</v>
      </c>
      <c r="D16308">
        <v>0.74217</v>
      </c>
      <c r="E16308">
        <v>4.3180000000000003E-2</v>
      </c>
      <c r="F16308">
        <v>0.18662000000000001</v>
      </c>
    </row>
    <row r="16309" spans="1:6">
      <c r="A16309" t="s">
        <v>2838</v>
      </c>
      <c r="B16309" t="s">
        <v>9</v>
      </c>
      <c r="C16309">
        <v>2.8039999999999999E-2</v>
      </c>
      <c r="D16309">
        <v>0.74217</v>
      </c>
      <c r="E16309">
        <v>4.3180000000000003E-2</v>
      </c>
      <c r="F16309">
        <v>0.18662000000000001</v>
      </c>
    </row>
    <row r="16310" spans="1:6">
      <c r="A16310" t="s">
        <v>2838</v>
      </c>
      <c r="B16310" t="s">
        <v>9</v>
      </c>
      <c r="C16310">
        <v>2.8039999999999999E-2</v>
      </c>
      <c r="D16310">
        <v>0.74217</v>
      </c>
      <c r="E16310">
        <v>4.3180000000000003E-2</v>
      </c>
      <c r="F16310">
        <v>0.18662000000000001</v>
      </c>
    </row>
    <row r="16311" spans="1:6">
      <c r="A16311" t="s">
        <v>2839</v>
      </c>
      <c r="B16311" t="s">
        <v>9</v>
      </c>
      <c r="C16311">
        <v>1.4279999999999999E-2</v>
      </c>
      <c r="D16311">
        <v>0.54645999999999995</v>
      </c>
      <c r="E16311">
        <v>0.24107000000000001</v>
      </c>
      <c r="F16311">
        <v>0.19819000000000001</v>
      </c>
    </row>
    <row r="16312" spans="1:6">
      <c r="A16312" t="s">
        <v>2839</v>
      </c>
      <c r="B16312" t="s">
        <v>9</v>
      </c>
      <c r="C16312">
        <v>1.4279999999999999E-2</v>
      </c>
      <c r="D16312">
        <v>0.54645999999999995</v>
      </c>
      <c r="E16312">
        <v>0.24107000000000001</v>
      </c>
      <c r="F16312">
        <v>0.19819000000000001</v>
      </c>
    </row>
    <row r="16313" spans="1:6">
      <c r="A16313" t="s">
        <v>2839</v>
      </c>
      <c r="B16313" t="s">
        <v>9</v>
      </c>
      <c r="C16313">
        <v>1.4279999999999999E-2</v>
      </c>
      <c r="D16313">
        <v>0.54645999999999995</v>
      </c>
      <c r="E16313">
        <v>0.24107000000000001</v>
      </c>
      <c r="F16313">
        <v>0.19819000000000001</v>
      </c>
    </row>
    <row r="16314" spans="1:6">
      <c r="A16314" t="s">
        <v>2839</v>
      </c>
      <c r="B16314" t="s">
        <v>9</v>
      </c>
      <c r="C16314">
        <v>1.4279999999999999E-2</v>
      </c>
      <c r="D16314">
        <v>0.54645999999999995</v>
      </c>
      <c r="E16314">
        <v>0.24107000000000001</v>
      </c>
      <c r="F16314">
        <v>0.19819000000000001</v>
      </c>
    </row>
    <row r="16315" spans="1:6">
      <c r="A16315" t="s">
        <v>2839</v>
      </c>
      <c r="B16315" t="s">
        <v>9</v>
      </c>
      <c r="C16315">
        <v>1.4279999999999999E-2</v>
      </c>
      <c r="D16315">
        <v>0.54645999999999995</v>
      </c>
      <c r="E16315">
        <v>0.24107000000000001</v>
      </c>
      <c r="F16315">
        <v>0.19819000000000001</v>
      </c>
    </row>
    <row r="16316" spans="1:6">
      <c r="A16316" t="s">
        <v>2839</v>
      </c>
      <c r="B16316" t="s">
        <v>9</v>
      </c>
      <c r="C16316">
        <v>1.4279999999999999E-2</v>
      </c>
      <c r="D16316">
        <v>0.54645999999999995</v>
      </c>
      <c r="E16316">
        <v>0.24107000000000001</v>
      </c>
      <c r="F16316">
        <v>0.19819000000000001</v>
      </c>
    </row>
    <row r="16317" spans="1:6">
      <c r="A16317" t="s">
        <v>2840</v>
      </c>
      <c r="B16317" t="s">
        <v>14</v>
      </c>
      <c r="C16317">
        <v>1.2460000000000001E-2</v>
      </c>
      <c r="D16317">
        <v>0.11014</v>
      </c>
      <c r="E16317">
        <v>0.47086</v>
      </c>
      <c r="F16317">
        <v>0.40654000000000001</v>
      </c>
    </row>
    <row r="16318" spans="1:6">
      <c r="A16318" t="s">
        <v>2840</v>
      </c>
      <c r="B16318" t="s">
        <v>14</v>
      </c>
      <c r="C16318">
        <v>1.2460000000000001E-2</v>
      </c>
      <c r="D16318">
        <v>0.11014</v>
      </c>
      <c r="E16318">
        <v>0.47086</v>
      </c>
      <c r="F16318">
        <v>0.40654000000000001</v>
      </c>
    </row>
    <row r="16319" spans="1:6">
      <c r="A16319" t="s">
        <v>2840</v>
      </c>
      <c r="B16319" t="s">
        <v>14</v>
      </c>
      <c r="C16319">
        <v>1.2460000000000001E-2</v>
      </c>
      <c r="D16319">
        <v>0.11014</v>
      </c>
      <c r="E16319">
        <v>0.47086</v>
      </c>
      <c r="F16319">
        <v>0.40654000000000001</v>
      </c>
    </row>
    <row r="16320" spans="1:6">
      <c r="A16320" t="s">
        <v>2840</v>
      </c>
      <c r="B16320" t="s">
        <v>14</v>
      </c>
      <c r="C16320">
        <v>1.2460000000000001E-2</v>
      </c>
      <c r="D16320">
        <v>0.11014</v>
      </c>
      <c r="E16320">
        <v>0.47086</v>
      </c>
      <c r="F16320">
        <v>0.40654000000000001</v>
      </c>
    </row>
    <row r="16321" spans="1:6">
      <c r="A16321" t="s">
        <v>2840</v>
      </c>
      <c r="B16321" t="s">
        <v>14</v>
      </c>
      <c r="C16321">
        <v>1.2460000000000001E-2</v>
      </c>
      <c r="D16321">
        <v>0.11014</v>
      </c>
      <c r="E16321">
        <v>0.47086</v>
      </c>
      <c r="F16321">
        <v>0.40654000000000001</v>
      </c>
    </row>
    <row r="16322" spans="1:6">
      <c r="A16322" t="s">
        <v>2840</v>
      </c>
      <c r="B16322" t="s">
        <v>14</v>
      </c>
      <c r="C16322">
        <v>1.2460000000000001E-2</v>
      </c>
      <c r="D16322">
        <v>0.11014</v>
      </c>
      <c r="E16322">
        <v>0.47086</v>
      </c>
      <c r="F16322">
        <v>0.40654000000000001</v>
      </c>
    </row>
    <row r="16323" spans="1:6">
      <c r="A16323" t="s">
        <v>2841</v>
      </c>
      <c r="B16323" t="s">
        <v>34</v>
      </c>
      <c r="C16323">
        <v>0.40495999999999999</v>
      </c>
      <c r="D16323">
        <v>6.225E-2</v>
      </c>
      <c r="E16323">
        <v>0.35860999999999998</v>
      </c>
      <c r="F16323">
        <v>0.17418</v>
      </c>
    </row>
    <row r="16324" spans="1:6">
      <c r="A16324" t="s">
        <v>2841</v>
      </c>
      <c r="B16324" t="s">
        <v>34</v>
      </c>
      <c r="C16324">
        <v>0.40495999999999999</v>
      </c>
      <c r="D16324">
        <v>6.225E-2</v>
      </c>
      <c r="E16324">
        <v>0.35860999999999998</v>
      </c>
      <c r="F16324">
        <v>0.17418</v>
      </c>
    </row>
    <row r="16325" spans="1:6">
      <c r="A16325" t="s">
        <v>2841</v>
      </c>
      <c r="B16325" t="s">
        <v>34</v>
      </c>
      <c r="C16325">
        <v>0.40495999999999999</v>
      </c>
      <c r="D16325">
        <v>6.225E-2</v>
      </c>
      <c r="E16325">
        <v>0.35860999999999998</v>
      </c>
      <c r="F16325">
        <v>0.17418</v>
      </c>
    </row>
    <row r="16326" spans="1:6">
      <c r="A16326" t="s">
        <v>2841</v>
      </c>
      <c r="B16326" t="s">
        <v>34</v>
      </c>
      <c r="C16326">
        <v>0.40495999999999999</v>
      </c>
      <c r="D16326">
        <v>6.225E-2</v>
      </c>
      <c r="E16326">
        <v>0.35860999999999998</v>
      </c>
      <c r="F16326">
        <v>0.17418</v>
      </c>
    </row>
    <row r="16327" spans="1:6">
      <c r="A16327" t="s">
        <v>2841</v>
      </c>
      <c r="B16327" t="s">
        <v>34</v>
      </c>
      <c r="C16327">
        <v>0.40495999999999999</v>
      </c>
      <c r="D16327">
        <v>6.225E-2</v>
      </c>
      <c r="E16327">
        <v>0.35860999999999998</v>
      </c>
      <c r="F16327">
        <v>0.17418</v>
      </c>
    </row>
    <row r="16328" spans="1:6">
      <c r="A16328" t="s">
        <v>2841</v>
      </c>
      <c r="B16328" t="s">
        <v>34</v>
      </c>
      <c r="C16328">
        <v>0.40495999999999999</v>
      </c>
      <c r="D16328">
        <v>6.225E-2</v>
      </c>
      <c r="E16328">
        <v>0.35860999999999998</v>
      </c>
      <c r="F16328">
        <v>0.17418</v>
      </c>
    </row>
    <row r="16329" spans="1:6" ht="409.6">
      <c r="A16329" s="1" t="s">
        <v>2842</v>
      </c>
      <c r="B16329" t="s">
        <v>14</v>
      </c>
      <c r="C16329">
        <v>1.338E-2</v>
      </c>
      <c r="D16329">
        <v>0.35359000000000002</v>
      </c>
      <c r="E16329">
        <v>0.47460999999999998</v>
      </c>
      <c r="F16329">
        <v>0.15842000000000001</v>
      </c>
    </row>
    <row r="16330" spans="1:6" ht="409.6">
      <c r="A16330" s="1" t="s">
        <v>2842</v>
      </c>
      <c r="B16330" t="s">
        <v>14</v>
      </c>
      <c r="C16330">
        <v>1.338E-2</v>
      </c>
      <c r="D16330">
        <v>0.35359000000000002</v>
      </c>
      <c r="E16330">
        <v>0.47460999999999998</v>
      </c>
      <c r="F16330">
        <v>0.15842000000000001</v>
      </c>
    </row>
    <row r="16331" spans="1:6" ht="409.6">
      <c r="A16331" s="1" t="s">
        <v>2842</v>
      </c>
      <c r="B16331" t="s">
        <v>14</v>
      </c>
      <c r="C16331">
        <v>1.338E-2</v>
      </c>
      <c r="D16331">
        <v>0.35359000000000002</v>
      </c>
      <c r="E16331">
        <v>0.47460999999999998</v>
      </c>
      <c r="F16331">
        <v>0.15842000000000001</v>
      </c>
    </row>
    <row r="16332" spans="1:6" ht="409.6">
      <c r="A16332" s="1" t="s">
        <v>2842</v>
      </c>
      <c r="B16332" t="s">
        <v>14</v>
      </c>
      <c r="C16332">
        <v>1.338E-2</v>
      </c>
      <c r="D16332">
        <v>0.35359000000000002</v>
      </c>
      <c r="E16332">
        <v>0.47460999999999998</v>
      </c>
      <c r="F16332">
        <v>0.15842000000000001</v>
      </c>
    </row>
    <row r="16333" spans="1:6" ht="409.6">
      <c r="A16333" s="1" t="s">
        <v>2842</v>
      </c>
      <c r="B16333" t="s">
        <v>14</v>
      </c>
      <c r="C16333">
        <v>1.338E-2</v>
      </c>
      <c r="D16333">
        <v>0.35359000000000002</v>
      </c>
      <c r="E16333">
        <v>0.47460999999999998</v>
      </c>
      <c r="F16333">
        <v>0.15842000000000001</v>
      </c>
    </row>
    <row r="16334" spans="1:6" ht="409.6">
      <c r="A16334" s="1" t="s">
        <v>2842</v>
      </c>
      <c r="B16334" t="s">
        <v>14</v>
      </c>
      <c r="C16334">
        <v>1.338E-2</v>
      </c>
      <c r="D16334">
        <v>0.35359000000000002</v>
      </c>
      <c r="E16334">
        <v>0.47460999999999998</v>
      </c>
      <c r="F16334">
        <v>0.15842000000000001</v>
      </c>
    </row>
    <row r="16335" spans="1:6">
      <c r="A16335" t="s">
        <v>2843</v>
      </c>
      <c r="B16335" t="s">
        <v>9</v>
      </c>
      <c r="C16335">
        <v>0.26016</v>
      </c>
      <c r="D16335">
        <v>0.52641000000000004</v>
      </c>
      <c r="E16335">
        <v>0.18307000000000001</v>
      </c>
      <c r="F16335">
        <v>3.0360000000000002E-2</v>
      </c>
    </row>
    <row r="16336" spans="1:6">
      <c r="A16336" t="s">
        <v>2843</v>
      </c>
      <c r="B16336" t="s">
        <v>9</v>
      </c>
      <c r="C16336">
        <v>0.26016</v>
      </c>
      <c r="D16336">
        <v>0.52641000000000004</v>
      </c>
      <c r="E16336">
        <v>0.18307000000000001</v>
      </c>
      <c r="F16336">
        <v>3.0360000000000002E-2</v>
      </c>
    </row>
    <row r="16337" spans="1:6">
      <c r="A16337" t="s">
        <v>2843</v>
      </c>
      <c r="B16337" t="s">
        <v>9</v>
      </c>
      <c r="C16337">
        <v>0.26016</v>
      </c>
      <c r="D16337">
        <v>0.52641000000000004</v>
      </c>
      <c r="E16337">
        <v>0.18307000000000001</v>
      </c>
      <c r="F16337">
        <v>3.0360000000000002E-2</v>
      </c>
    </row>
    <row r="16338" spans="1:6">
      <c r="A16338" t="s">
        <v>2843</v>
      </c>
      <c r="B16338" t="s">
        <v>9</v>
      </c>
      <c r="C16338">
        <v>0.26016</v>
      </c>
      <c r="D16338">
        <v>0.52641000000000004</v>
      </c>
      <c r="E16338">
        <v>0.18307000000000001</v>
      </c>
      <c r="F16338">
        <v>3.0360000000000002E-2</v>
      </c>
    </row>
    <row r="16339" spans="1:6">
      <c r="A16339" t="s">
        <v>2843</v>
      </c>
      <c r="B16339" t="s">
        <v>9</v>
      </c>
      <c r="C16339">
        <v>0.26016</v>
      </c>
      <c r="D16339">
        <v>0.52641000000000004</v>
      </c>
      <c r="E16339">
        <v>0.18307000000000001</v>
      </c>
      <c r="F16339">
        <v>3.0360000000000002E-2</v>
      </c>
    </row>
    <row r="16340" spans="1:6">
      <c r="A16340" t="s">
        <v>2843</v>
      </c>
      <c r="B16340" t="s">
        <v>9</v>
      </c>
      <c r="C16340">
        <v>0.26016</v>
      </c>
      <c r="D16340">
        <v>0.52641000000000004</v>
      </c>
      <c r="E16340">
        <v>0.18307000000000001</v>
      </c>
      <c r="F16340">
        <v>3.0360000000000002E-2</v>
      </c>
    </row>
    <row r="16341" spans="1:6">
      <c r="A16341" t="s">
        <v>2844</v>
      </c>
      <c r="B16341" t="s">
        <v>7</v>
      </c>
      <c r="C16341">
        <v>1.7100000000000001E-2</v>
      </c>
      <c r="D16341">
        <v>0.26815</v>
      </c>
      <c r="E16341">
        <v>2.7119999999999998E-2</v>
      </c>
      <c r="F16341">
        <v>0.68762999999999996</v>
      </c>
    </row>
    <row r="16342" spans="1:6">
      <c r="A16342" t="s">
        <v>2844</v>
      </c>
      <c r="B16342" t="s">
        <v>7</v>
      </c>
      <c r="C16342">
        <v>1.7100000000000001E-2</v>
      </c>
      <c r="D16342">
        <v>0.26815</v>
      </c>
      <c r="E16342">
        <v>2.7119999999999998E-2</v>
      </c>
      <c r="F16342">
        <v>0.68762999999999996</v>
      </c>
    </row>
    <row r="16343" spans="1:6">
      <c r="A16343" t="s">
        <v>2844</v>
      </c>
      <c r="B16343" t="s">
        <v>7</v>
      </c>
      <c r="C16343">
        <v>1.7100000000000001E-2</v>
      </c>
      <c r="D16343">
        <v>0.26815</v>
      </c>
      <c r="E16343">
        <v>2.7119999999999998E-2</v>
      </c>
      <c r="F16343">
        <v>0.68762999999999996</v>
      </c>
    </row>
    <row r="16344" spans="1:6">
      <c r="A16344" t="s">
        <v>2844</v>
      </c>
      <c r="B16344" t="s">
        <v>7</v>
      </c>
      <c r="C16344">
        <v>1.7100000000000001E-2</v>
      </c>
      <c r="D16344">
        <v>0.26815</v>
      </c>
      <c r="E16344">
        <v>2.7119999999999998E-2</v>
      </c>
      <c r="F16344">
        <v>0.68762999999999996</v>
      </c>
    </row>
    <row r="16345" spans="1:6">
      <c r="A16345" t="s">
        <v>2844</v>
      </c>
      <c r="B16345" t="s">
        <v>7</v>
      </c>
      <c r="C16345">
        <v>1.7100000000000001E-2</v>
      </c>
      <c r="D16345">
        <v>0.26815</v>
      </c>
      <c r="E16345">
        <v>2.7119999999999998E-2</v>
      </c>
      <c r="F16345">
        <v>0.68762999999999996</v>
      </c>
    </row>
    <row r="16346" spans="1:6">
      <c r="A16346" t="s">
        <v>2844</v>
      </c>
      <c r="B16346" t="s">
        <v>7</v>
      </c>
      <c r="C16346">
        <v>1.7100000000000001E-2</v>
      </c>
      <c r="D16346">
        <v>0.26815</v>
      </c>
      <c r="E16346">
        <v>2.7119999999999998E-2</v>
      </c>
      <c r="F16346">
        <v>0.68762999999999996</v>
      </c>
    </row>
    <row r="16347" spans="1:6">
      <c r="A16347" t="s">
        <v>2845</v>
      </c>
      <c r="B16347" t="s">
        <v>14</v>
      </c>
      <c r="C16347">
        <v>6.4700000000000001E-3</v>
      </c>
      <c r="D16347">
        <v>0.42491000000000001</v>
      </c>
      <c r="E16347">
        <v>0.44363999999999998</v>
      </c>
      <c r="F16347">
        <v>0.12497</v>
      </c>
    </row>
    <row r="16348" spans="1:6">
      <c r="A16348" t="s">
        <v>2845</v>
      </c>
      <c r="B16348" t="s">
        <v>14</v>
      </c>
      <c r="C16348">
        <v>6.4700000000000001E-3</v>
      </c>
      <c r="D16348">
        <v>0.42491000000000001</v>
      </c>
      <c r="E16348">
        <v>0.44363999999999998</v>
      </c>
      <c r="F16348">
        <v>0.12497</v>
      </c>
    </row>
    <row r="16349" spans="1:6">
      <c r="A16349" t="s">
        <v>2845</v>
      </c>
      <c r="B16349" t="s">
        <v>14</v>
      </c>
      <c r="C16349">
        <v>6.4700000000000001E-3</v>
      </c>
      <c r="D16349">
        <v>0.42491000000000001</v>
      </c>
      <c r="E16349">
        <v>0.44363999999999998</v>
      </c>
      <c r="F16349">
        <v>0.12497</v>
      </c>
    </row>
    <row r="16350" spans="1:6">
      <c r="A16350" t="s">
        <v>2845</v>
      </c>
      <c r="B16350" t="s">
        <v>14</v>
      </c>
      <c r="C16350">
        <v>6.4700000000000001E-3</v>
      </c>
      <c r="D16350">
        <v>0.42491000000000001</v>
      </c>
      <c r="E16350">
        <v>0.44363999999999998</v>
      </c>
      <c r="F16350">
        <v>0.12497</v>
      </c>
    </row>
    <row r="16351" spans="1:6">
      <c r="A16351" t="s">
        <v>2845</v>
      </c>
      <c r="B16351" t="s">
        <v>14</v>
      </c>
      <c r="C16351">
        <v>6.4700000000000001E-3</v>
      </c>
      <c r="D16351">
        <v>0.42491000000000001</v>
      </c>
      <c r="E16351">
        <v>0.44363999999999998</v>
      </c>
      <c r="F16351">
        <v>0.12497</v>
      </c>
    </row>
    <row r="16352" spans="1:6">
      <c r="A16352" t="s">
        <v>2845</v>
      </c>
      <c r="B16352" t="s">
        <v>14</v>
      </c>
      <c r="C16352">
        <v>6.4700000000000001E-3</v>
      </c>
      <c r="D16352">
        <v>0.42491000000000001</v>
      </c>
      <c r="E16352">
        <v>0.44363999999999998</v>
      </c>
      <c r="F16352">
        <v>0.12497</v>
      </c>
    </row>
    <row r="16353" spans="1:6">
      <c r="A16353" t="s">
        <v>2846</v>
      </c>
      <c r="B16353" t="s">
        <v>7</v>
      </c>
      <c r="C16353">
        <v>1.4069999999999999E-2</v>
      </c>
      <c r="D16353">
        <v>0.25561</v>
      </c>
      <c r="E16353">
        <v>7.7460000000000001E-2</v>
      </c>
      <c r="F16353">
        <v>0.65286</v>
      </c>
    </row>
    <row r="16354" spans="1:6">
      <c r="A16354" t="s">
        <v>2846</v>
      </c>
      <c r="B16354" t="s">
        <v>7</v>
      </c>
      <c r="C16354">
        <v>1.4069999999999999E-2</v>
      </c>
      <c r="D16354">
        <v>0.25561</v>
      </c>
      <c r="E16354">
        <v>7.7460000000000001E-2</v>
      </c>
      <c r="F16354">
        <v>0.65286</v>
      </c>
    </row>
    <row r="16355" spans="1:6">
      <c r="A16355" t="s">
        <v>2846</v>
      </c>
      <c r="B16355" t="s">
        <v>7</v>
      </c>
      <c r="C16355">
        <v>1.4069999999999999E-2</v>
      </c>
      <c r="D16355">
        <v>0.25561</v>
      </c>
      <c r="E16355">
        <v>7.7460000000000001E-2</v>
      </c>
      <c r="F16355">
        <v>0.65286</v>
      </c>
    </row>
    <row r="16356" spans="1:6">
      <c r="A16356" t="s">
        <v>2846</v>
      </c>
      <c r="B16356" t="s">
        <v>7</v>
      </c>
      <c r="C16356">
        <v>1.4069999999999999E-2</v>
      </c>
      <c r="D16356">
        <v>0.25561</v>
      </c>
      <c r="E16356">
        <v>7.7460000000000001E-2</v>
      </c>
      <c r="F16356">
        <v>0.65286</v>
      </c>
    </row>
    <row r="16357" spans="1:6">
      <c r="A16357" t="s">
        <v>2846</v>
      </c>
      <c r="B16357" t="s">
        <v>7</v>
      </c>
      <c r="C16357">
        <v>1.4069999999999999E-2</v>
      </c>
      <c r="D16357">
        <v>0.25561</v>
      </c>
      <c r="E16357">
        <v>7.7460000000000001E-2</v>
      </c>
      <c r="F16357">
        <v>0.65286</v>
      </c>
    </row>
    <row r="16358" spans="1:6">
      <c r="A16358" t="s">
        <v>2846</v>
      </c>
      <c r="B16358" t="s">
        <v>7</v>
      </c>
      <c r="C16358">
        <v>1.4069999999999999E-2</v>
      </c>
      <c r="D16358">
        <v>0.25561</v>
      </c>
      <c r="E16358">
        <v>7.7460000000000001E-2</v>
      </c>
      <c r="F16358">
        <v>0.65286</v>
      </c>
    </row>
    <row r="16359" spans="1:6">
      <c r="A16359" t="s">
        <v>2847</v>
      </c>
      <c r="B16359" t="s">
        <v>34</v>
      </c>
      <c r="C16359">
        <v>0.74900999999999995</v>
      </c>
      <c r="D16359">
        <v>0.20415</v>
      </c>
      <c r="E16359">
        <v>1.968E-2</v>
      </c>
      <c r="F16359">
        <v>2.716E-2</v>
      </c>
    </row>
    <row r="16360" spans="1:6">
      <c r="A16360" t="s">
        <v>2847</v>
      </c>
      <c r="B16360" t="s">
        <v>34</v>
      </c>
      <c r="C16360">
        <v>0.74900999999999995</v>
      </c>
      <c r="D16360">
        <v>0.20415</v>
      </c>
      <c r="E16360">
        <v>1.968E-2</v>
      </c>
      <c r="F16360">
        <v>2.716E-2</v>
      </c>
    </row>
    <row r="16361" spans="1:6">
      <c r="A16361" t="s">
        <v>2847</v>
      </c>
      <c r="B16361" t="s">
        <v>34</v>
      </c>
      <c r="C16361">
        <v>0.74900999999999995</v>
      </c>
      <c r="D16361">
        <v>0.20415</v>
      </c>
      <c r="E16361">
        <v>1.968E-2</v>
      </c>
      <c r="F16361">
        <v>2.716E-2</v>
      </c>
    </row>
    <row r="16362" spans="1:6">
      <c r="A16362" t="s">
        <v>2847</v>
      </c>
      <c r="B16362" t="s">
        <v>34</v>
      </c>
      <c r="C16362">
        <v>0.74900999999999995</v>
      </c>
      <c r="D16362">
        <v>0.20415</v>
      </c>
      <c r="E16362">
        <v>1.968E-2</v>
      </c>
      <c r="F16362">
        <v>2.716E-2</v>
      </c>
    </row>
    <row r="16363" spans="1:6">
      <c r="A16363" t="s">
        <v>2847</v>
      </c>
      <c r="B16363" t="s">
        <v>34</v>
      </c>
      <c r="C16363">
        <v>0.74900999999999995</v>
      </c>
      <c r="D16363">
        <v>0.20415</v>
      </c>
      <c r="E16363">
        <v>1.968E-2</v>
      </c>
      <c r="F16363">
        <v>2.716E-2</v>
      </c>
    </row>
    <row r="16364" spans="1:6">
      <c r="A16364" t="s">
        <v>2847</v>
      </c>
      <c r="B16364" t="s">
        <v>34</v>
      </c>
      <c r="C16364">
        <v>0.74900999999999995</v>
      </c>
      <c r="D16364">
        <v>0.20415</v>
      </c>
      <c r="E16364">
        <v>1.968E-2</v>
      </c>
      <c r="F16364">
        <v>2.716E-2</v>
      </c>
    </row>
    <row r="16365" spans="1:6">
      <c r="A16365" t="s">
        <v>2848</v>
      </c>
      <c r="B16365" t="s">
        <v>34</v>
      </c>
      <c r="C16365">
        <v>0.46183000000000002</v>
      </c>
      <c r="D16365">
        <v>0.35824</v>
      </c>
      <c r="E16365">
        <v>8.4080000000000002E-2</v>
      </c>
      <c r="F16365">
        <v>9.5850000000000005E-2</v>
      </c>
    </row>
    <row r="16366" spans="1:6">
      <c r="A16366" t="s">
        <v>2848</v>
      </c>
      <c r="B16366" t="s">
        <v>34</v>
      </c>
      <c r="C16366">
        <v>0.46183000000000002</v>
      </c>
      <c r="D16366">
        <v>0.35824</v>
      </c>
      <c r="E16366">
        <v>8.4080000000000002E-2</v>
      </c>
      <c r="F16366">
        <v>9.5850000000000005E-2</v>
      </c>
    </row>
    <row r="16367" spans="1:6">
      <c r="A16367" t="s">
        <v>2848</v>
      </c>
      <c r="B16367" t="s">
        <v>34</v>
      </c>
      <c r="C16367">
        <v>0.46183000000000002</v>
      </c>
      <c r="D16367">
        <v>0.35824</v>
      </c>
      <c r="E16367">
        <v>8.4080000000000002E-2</v>
      </c>
      <c r="F16367">
        <v>9.5850000000000005E-2</v>
      </c>
    </row>
    <row r="16368" spans="1:6">
      <c r="A16368" t="s">
        <v>2848</v>
      </c>
      <c r="B16368" t="s">
        <v>34</v>
      </c>
      <c r="C16368">
        <v>0.46183000000000002</v>
      </c>
      <c r="D16368">
        <v>0.35824</v>
      </c>
      <c r="E16368">
        <v>8.4080000000000002E-2</v>
      </c>
      <c r="F16368">
        <v>9.5850000000000005E-2</v>
      </c>
    </row>
    <row r="16369" spans="1:6">
      <c r="A16369" t="s">
        <v>2848</v>
      </c>
      <c r="B16369" t="s">
        <v>34</v>
      </c>
      <c r="C16369">
        <v>0.46183000000000002</v>
      </c>
      <c r="D16369">
        <v>0.35824</v>
      </c>
      <c r="E16369">
        <v>8.4080000000000002E-2</v>
      </c>
      <c r="F16369">
        <v>9.5850000000000005E-2</v>
      </c>
    </row>
    <row r="16370" spans="1:6">
      <c r="A16370" t="s">
        <v>2848</v>
      </c>
      <c r="B16370" t="s">
        <v>34</v>
      </c>
      <c r="C16370">
        <v>0.46183000000000002</v>
      </c>
      <c r="D16370">
        <v>0.35824</v>
      </c>
      <c r="E16370">
        <v>8.4080000000000002E-2</v>
      </c>
      <c r="F16370">
        <v>9.5850000000000005E-2</v>
      </c>
    </row>
    <row r="16371" spans="1:6">
      <c r="A16371" t="s">
        <v>2849</v>
      </c>
      <c r="B16371" t="s">
        <v>9</v>
      </c>
      <c r="C16371">
        <v>3.5400000000000002E-3</v>
      </c>
      <c r="D16371">
        <v>0.55003000000000002</v>
      </c>
      <c r="E16371">
        <v>0.32478000000000001</v>
      </c>
      <c r="F16371">
        <v>0.12164999999999999</v>
      </c>
    </row>
    <row r="16372" spans="1:6">
      <c r="A16372" t="s">
        <v>2849</v>
      </c>
      <c r="B16372" t="s">
        <v>9</v>
      </c>
      <c r="C16372">
        <v>3.5400000000000002E-3</v>
      </c>
      <c r="D16372">
        <v>0.55003000000000002</v>
      </c>
      <c r="E16372">
        <v>0.32478000000000001</v>
      </c>
      <c r="F16372">
        <v>0.12164999999999999</v>
      </c>
    </row>
    <row r="16373" spans="1:6">
      <c r="A16373" t="s">
        <v>2849</v>
      </c>
      <c r="B16373" t="s">
        <v>9</v>
      </c>
      <c r="C16373">
        <v>3.5400000000000002E-3</v>
      </c>
      <c r="D16373">
        <v>0.55003000000000002</v>
      </c>
      <c r="E16373">
        <v>0.32478000000000001</v>
      </c>
      <c r="F16373">
        <v>0.12164999999999999</v>
      </c>
    </row>
    <row r="16374" spans="1:6">
      <c r="A16374" t="s">
        <v>2849</v>
      </c>
      <c r="B16374" t="s">
        <v>9</v>
      </c>
      <c r="C16374">
        <v>3.5400000000000002E-3</v>
      </c>
      <c r="D16374">
        <v>0.55003000000000002</v>
      </c>
      <c r="E16374">
        <v>0.32478000000000001</v>
      </c>
      <c r="F16374">
        <v>0.12164999999999999</v>
      </c>
    </row>
    <row r="16375" spans="1:6">
      <c r="A16375" t="s">
        <v>2849</v>
      </c>
      <c r="B16375" t="s">
        <v>9</v>
      </c>
      <c r="C16375">
        <v>3.5400000000000002E-3</v>
      </c>
      <c r="D16375">
        <v>0.55003000000000002</v>
      </c>
      <c r="E16375">
        <v>0.32478000000000001</v>
      </c>
      <c r="F16375">
        <v>0.12164999999999999</v>
      </c>
    </row>
    <row r="16376" spans="1:6">
      <c r="A16376" t="s">
        <v>2849</v>
      </c>
      <c r="B16376" t="s">
        <v>9</v>
      </c>
      <c r="C16376">
        <v>3.5400000000000002E-3</v>
      </c>
      <c r="D16376">
        <v>0.55003000000000002</v>
      </c>
      <c r="E16376">
        <v>0.32478000000000001</v>
      </c>
      <c r="F16376">
        <v>0.12164999999999999</v>
      </c>
    </row>
    <row r="16377" spans="1:6">
      <c r="A16377" t="s">
        <v>2850</v>
      </c>
      <c r="B16377" t="s">
        <v>7</v>
      </c>
      <c r="C16377">
        <v>4.0030000000000003E-2</v>
      </c>
      <c r="D16377">
        <v>4.6179999999999999E-2</v>
      </c>
      <c r="E16377">
        <v>1.762E-2</v>
      </c>
      <c r="F16377">
        <v>0.89617000000000002</v>
      </c>
    </row>
    <row r="16378" spans="1:6">
      <c r="A16378" t="s">
        <v>2850</v>
      </c>
      <c r="B16378" t="s">
        <v>7</v>
      </c>
      <c r="C16378">
        <v>4.0030000000000003E-2</v>
      </c>
      <c r="D16378">
        <v>4.6179999999999999E-2</v>
      </c>
      <c r="E16378">
        <v>1.762E-2</v>
      </c>
      <c r="F16378">
        <v>0.89617000000000002</v>
      </c>
    </row>
    <row r="16379" spans="1:6">
      <c r="A16379" t="s">
        <v>2850</v>
      </c>
      <c r="B16379" t="s">
        <v>7</v>
      </c>
      <c r="C16379">
        <v>4.0030000000000003E-2</v>
      </c>
      <c r="D16379">
        <v>4.6179999999999999E-2</v>
      </c>
      <c r="E16379">
        <v>1.762E-2</v>
      </c>
      <c r="F16379">
        <v>0.89617000000000002</v>
      </c>
    </row>
    <row r="16380" spans="1:6">
      <c r="A16380" t="s">
        <v>2850</v>
      </c>
      <c r="B16380" t="s">
        <v>7</v>
      </c>
      <c r="C16380">
        <v>4.0030000000000003E-2</v>
      </c>
      <c r="D16380">
        <v>4.6179999999999999E-2</v>
      </c>
      <c r="E16380">
        <v>1.762E-2</v>
      </c>
      <c r="F16380">
        <v>0.89617000000000002</v>
      </c>
    </row>
    <row r="16381" spans="1:6">
      <c r="A16381" t="s">
        <v>2850</v>
      </c>
      <c r="B16381" t="s">
        <v>7</v>
      </c>
      <c r="C16381">
        <v>4.0030000000000003E-2</v>
      </c>
      <c r="D16381">
        <v>4.6179999999999999E-2</v>
      </c>
      <c r="E16381">
        <v>1.762E-2</v>
      </c>
      <c r="F16381">
        <v>0.89617000000000002</v>
      </c>
    </row>
    <row r="16382" spans="1:6">
      <c r="A16382" t="s">
        <v>2850</v>
      </c>
      <c r="B16382" t="s">
        <v>7</v>
      </c>
      <c r="C16382">
        <v>4.0030000000000003E-2</v>
      </c>
      <c r="D16382">
        <v>4.6179999999999999E-2</v>
      </c>
      <c r="E16382">
        <v>1.762E-2</v>
      </c>
      <c r="F16382">
        <v>0.89617000000000002</v>
      </c>
    </row>
    <row r="16383" spans="1:6">
      <c r="A16383" t="s">
        <v>2851</v>
      </c>
      <c r="B16383" t="s">
        <v>9</v>
      </c>
      <c r="C16383">
        <v>6.6470000000000001E-2</v>
      </c>
      <c r="D16383">
        <v>0.60507</v>
      </c>
      <c r="E16383">
        <v>9.7159999999999996E-2</v>
      </c>
      <c r="F16383">
        <v>0.23130000000000001</v>
      </c>
    </row>
    <row r="16384" spans="1:6">
      <c r="A16384" t="s">
        <v>2851</v>
      </c>
      <c r="B16384" t="s">
        <v>9</v>
      </c>
      <c r="C16384">
        <v>6.6470000000000001E-2</v>
      </c>
      <c r="D16384">
        <v>0.60507</v>
      </c>
      <c r="E16384">
        <v>9.7159999999999996E-2</v>
      </c>
      <c r="F16384">
        <v>0.23130000000000001</v>
      </c>
    </row>
    <row r="16385" spans="1:6">
      <c r="A16385" t="s">
        <v>2851</v>
      </c>
      <c r="B16385" t="s">
        <v>9</v>
      </c>
      <c r="C16385">
        <v>6.6470000000000001E-2</v>
      </c>
      <c r="D16385">
        <v>0.60507</v>
      </c>
      <c r="E16385">
        <v>9.7159999999999996E-2</v>
      </c>
      <c r="F16385">
        <v>0.23130000000000001</v>
      </c>
    </row>
    <row r="16386" spans="1:6">
      <c r="A16386" t="s">
        <v>2851</v>
      </c>
      <c r="B16386" t="s">
        <v>9</v>
      </c>
      <c r="C16386">
        <v>6.6470000000000001E-2</v>
      </c>
      <c r="D16386">
        <v>0.60507</v>
      </c>
      <c r="E16386">
        <v>9.7159999999999996E-2</v>
      </c>
      <c r="F16386">
        <v>0.23130000000000001</v>
      </c>
    </row>
    <row r="16387" spans="1:6">
      <c r="A16387" t="s">
        <v>2851</v>
      </c>
      <c r="B16387" t="s">
        <v>9</v>
      </c>
      <c r="C16387">
        <v>6.6470000000000001E-2</v>
      </c>
      <c r="D16387">
        <v>0.60507</v>
      </c>
      <c r="E16387">
        <v>9.7159999999999996E-2</v>
      </c>
      <c r="F16387">
        <v>0.23130000000000001</v>
      </c>
    </row>
    <row r="16388" spans="1:6">
      <c r="A16388" t="s">
        <v>2851</v>
      </c>
      <c r="B16388" t="s">
        <v>9</v>
      </c>
      <c r="C16388">
        <v>6.6470000000000001E-2</v>
      </c>
      <c r="D16388">
        <v>0.60507</v>
      </c>
      <c r="E16388">
        <v>9.7159999999999996E-2</v>
      </c>
      <c r="F16388">
        <v>0.23130000000000001</v>
      </c>
    </row>
    <row r="16389" spans="1:6">
      <c r="A16389" t="s">
        <v>2852</v>
      </c>
      <c r="B16389" t="s">
        <v>14</v>
      </c>
      <c r="C16389">
        <v>2.9499999999999999E-3</v>
      </c>
      <c r="D16389">
        <v>0.29814000000000002</v>
      </c>
      <c r="E16389">
        <v>0.67349999999999999</v>
      </c>
      <c r="F16389">
        <v>2.5420000000000002E-2</v>
      </c>
    </row>
    <row r="16390" spans="1:6">
      <c r="A16390" t="s">
        <v>2852</v>
      </c>
      <c r="B16390" t="s">
        <v>14</v>
      </c>
      <c r="C16390">
        <v>2.9499999999999999E-3</v>
      </c>
      <c r="D16390">
        <v>0.29814000000000002</v>
      </c>
      <c r="E16390">
        <v>0.67349999999999999</v>
      </c>
      <c r="F16390">
        <v>2.5420000000000002E-2</v>
      </c>
    </row>
    <row r="16391" spans="1:6">
      <c r="A16391" t="s">
        <v>2852</v>
      </c>
      <c r="B16391" t="s">
        <v>14</v>
      </c>
      <c r="C16391">
        <v>2.9499999999999999E-3</v>
      </c>
      <c r="D16391">
        <v>0.29814000000000002</v>
      </c>
      <c r="E16391">
        <v>0.67349999999999999</v>
      </c>
      <c r="F16391">
        <v>2.5420000000000002E-2</v>
      </c>
    </row>
    <row r="16392" spans="1:6">
      <c r="A16392" t="s">
        <v>2852</v>
      </c>
      <c r="B16392" t="s">
        <v>14</v>
      </c>
      <c r="C16392">
        <v>2.9499999999999999E-3</v>
      </c>
      <c r="D16392">
        <v>0.29814000000000002</v>
      </c>
      <c r="E16392">
        <v>0.67349999999999999</v>
      </c>
      <c r="F16392">
        <v>2.5420000000000002E-2</v>
      </c>
    </row>
    <row r="16393" spans="1:6">
      <c r="A16393" t="s">
        <v>2852</v>
      </c>
      <c r="B16393" t="s">
        <v>14</v>
      </c>
      <c r="C16393">
        <v>2.9499999999999999E-3</v>
      </c>
      <c r="D16393">
        <v>0.29814000000000002</v>
      </c>
      <c r="E16393">
        <v>0.67349999999999999</v>
      </c>
      <c r="F16393">
        <v>2.5420000000000002E-2</v>
      </c>
    </row>
    <row r="16394" spans="1:6">
      <c r="A16394" t="s">
        <v>2852</v>
      </c>
      <c r="B16394" t="s">
        <v>14</v>
      </c>
      <c r="C16394">
        <v>2.9499999999999999E-3</v>
      </c>
      <c r="D16394">
        <v>0.29814000000000002</v>
      </c>
      <c r="E16394">
        <v>0.67349999999999999</v>
      </c>
      <c r="F16394">
        <v>2.5420000000000002E-2</v>
      </c>
    </row>
    <row r="16395" spans="1:6">
      <c r="A16395" t="s">
        <v>2853</v>
      </c>
      <c r="B16395" t="s">
        <v>14</v>
      </c>
      <c r="C16395">
        <v>3.0599999999999999E-2</v>
      </c>
      <c r="D16395">
        <v>0.22955</v>
      </c>
      <c r="E16395">
        <v>0.68886000000000003</v>
      </c>
      <c r="F16395">
        <v>5.0979999999999998E-2</v>
      </c>
    </row>
    <row r="16396" spans="1:6">
      <c r="A16396" t="s">
        <v>2853</v>
      </c>
      <c r="B16396" t="s">
        <v>14</v>
      </c>
      <c r="C16396">
        <v>3.0599999999999999E-2</v>
      </c>
      <c r="D16396">
        <v>0.22955</v>
      </c>
      <c r="E16396">
        <v>0.68886000000000003</v>
      </c>
      <c r="F16396">
        <v>5.0979999999999998E-2</v>
      </c>
    </row>
    <row r="16397" spans="1:6">
      <c r="A16397" t="s">
        <v>2853</v>
      </c>
      <c r="B16397" t="s">
        <v>14</v>
      </c>
      <c r="C16397">
        <v>3.0599999999999999E-2</v>
      </c>
      <c r="D16397">
        <v>0.22955</v>
      </c>
      <c r="E16397">
        <v>0.68886000000000003</v>
      </c>
      <c r="F16397">
        <v>5.0979999999999998E-2</v>
      </c>
    </row>
    <row r="16398" spans="1:6">
      <c r="A16398" t="s">
        <v>2853</v>
      </c>
      <c r="B16398" t="s">
        <v>14</v>
      </c>
      <c r="C16398">
        <v>3.0599999999999999E-2</v>
      </c>
      <c r="D16398">
        <v>0.22955</v>
      </c>
      <c r="E16398">
        <v>0.68886000000000003</v>
      </c>
      <c r="F16398">
        <v>5.0979999999999998E-2</v>
      </c>
    </row>
    <row r="16399" spans="1:6">
      <c r="A16399" t="s">
        <v>2853</v>
      </c>
      <c r="B16399" t="s">
        <v>14</v>
      </c>
      <c r="C16399">
        <v>3.0599999999999999E-2</v>
      </c>
      <c r="D16399">
        <v>0.22955</v>
      </c>
      <c r="E16399">
        <v>0.68886000000000003</v>
      </c>
      <c r="F16399">
        <v>5.0979999999999998E-2</v>
      </c>
    </row>
    <row r="16400" spans="1:6">
      <c r="A16400" t="s">
        <v>2853</v>
      </c>
      <c r="B16400" t="s">
        <v>14</v>
      </c>
      <c r="C16400">
        <v>3.0599999999999999E-2</v>
      </c>
      <c r="D16400">
        <v>0.22955</v>
      </c>
      <c r="E16400">
        <v>0.68886000000000003</v>
      </c>
      <c r="F16400">
        <v>5.0979999999999998E-2</v>
      </c>
    </row>
    <row r="16401" spans="1:6">
      <c r="A16401" t="s">
        <v>2854</v>
      </c>
      <c r="B16401" t="s">
        <v>7</v>
      </c>
      <c r="C16401">
        <v>1.5399999999999999E-3</v>
      </c>
      <c r="D16401">
        <v>8.6150000000000004E-2</v>
      </c>
      <c r="E16401">
        <v>1.189E-2</v>
      </c>
      <c r="F16401">
        <v>0.90041000000000004</v>
      </c>
    </row>
    <row r="16402" spans="1:6">
      <c r="A16402" t="s">
        <v>2854</v>
      </c>
      <c r="B16402" t="s">
        <v>7</v>
      </c>
      <c r="C16402">
        <v>1.5399999999999999E-3</v>
      </c>
      <c r="D16402">
        <v>8.6150000000000004E-2</v>
      </c>
      <c r="E16402">
        <v>1.189E-2</v>
      </c>
      <c r="F16402">
        <v>0.90041000000000004</v>
      </c>
    </row>
    <row r="16403" spans="1:6">
      <c r="A16403" t="s">
        <v>2854</v>
      </c>
      <c r="B16403" t="s">
        <v>7</v>
      </c>
      <c r="C16403">
        <v>1.5399999999999999E-3</v>
      </c>
      <c r="D16403">
        <v>8.6150000000000004E-2</v>
      </c>
      <c r="E16403">
        <v>1.189E-2</v>
      </c>
      <c r="F16403">
        <v>0.90041000000000004</v>
      </c>
    </row>
    <row r="16404" spans="1:6">
      <c r="A16404" t="s">
        <v>2854</v>
      </c>
      <c r="B16404" t="s">
        <v>7</v>
      </c>
      <c r="C16404">
        <v>1.5399999999999999E-3</v>
      </c>
      <c r="D16404">
        <v>8.6150000000000004E-2</v>
      </c>
      <c r="E16404">
        <v>1.189E-2</v>
      </c>
      <c r="F16404">
        <v>0.90041000000000004</v>
      </c>
    </row>
    <row r="16405" spans="1:6">
      <c r="A16405" t="s">
        <v>2854</v>
      </c>
      <c r="B16405" t="s">
        <v>7</v>
      </c>
      <c r="C16405">
        <v>1.5399999999999999E-3</v>
      </c>
      <c r="D16405">
        <v>8.6150000000000004E-2</v>
      </c>
      <c r="E16405">
        <v>1.189E-2</v>
      </c>
      <c r="F16405">
        <v>0.90041000000000004</v>
      </c>
    </row>
    <row r="16406" spans="1:6">
      <c r="A16406" t="s">
        <v>2854</v>
      </c>
      <c r="B16406" t="s">
        <v>7</v>
      </c>
      <c r="C16406">
        <v>1.5399999999999999E-3</v>
      </c>
      <c r="D16406">
        <v>8.6150000000000004E-2</v>
      </c>
      <c r="E16406">
        <v>1.189E-2</v>
      </c>
      <c r="F16406">
        <v>0.90041000000000004</v>
      </c>
    </row>
    <row r="16407" spans="1:6">
      <c r="A16407" t="s">
        <v>2855</v>
      </c>
      <c r="B16407" t="s">
        <v>9</v>
      </c>
      <c r="C16407">
        <v>3.9329999999999997E-2</v>
      </c>
      <c r="D16407">
        <v>0.55388999999999999</v>
      </c>
      <c r="E16407">
        <v>0.34770000000000001</v>
      </c>
      <c r="F16407">
        <v>5.9080000000000001E-2</v>
      </c>
    </row>
    <row r="16408" spans="1:6">
      <c r="A16408" t="s">
        <v>2855</v>
      </c>
      <c r="B16408" t="s">
        <v>9</v>
      </c>
      <c r="C16408">
        <v>3.9329999999999997E-2</v>
      </c>
      <c r="D16408">
        <v>0.55388999999999999</v>
      </c>
      <c r="E16408">
        <v>0.34770000000000001</v>
      </c>
      <c r="F16408">
        <v>5.9080000000000001E-2</v>
      </c>
    </row>
    <row r="16409" spans="1:6">
      <c r="A16409" t="s">
        <v>2855</v>
      </c>
      <c r="B16409" t="s">
        <v>9</v>
      </c>
      <c r="C16409">
        <v>3.9329999999999997E-2</v>
      </c>
      <c r="D16409">
        <v>0.55388999999999999</v>
      </c>
      <c r="E16409">
        <v>0.34770000000000001</v>
      </c>
      <c r="F16409">
        <v>5.9080000000000001E-2</v>
      </c>
    </row>
    <row r="16410" spans="1:6">
      <c r="A16410" t="s">
        <v>2855</v>
      </c>
      <c r="B16410" t="s">
        <v>9</v>
      </c>
      <c r="C16410">
        <v>3.9329999999999997E-2</v>
      </c>
      <c r="D16410">
        <v>0.55388999999999999</v>
      </c>
      <c r="E16410">
        <v>0.34770000000000001</v>
      </c>
      <c r="F16410">
        <v>5.9080000000000001E-2</v>
      </c>
    </row>
    <row r="16411" spans="1:6">
      <c r="A16411" t="s">
        <v>2855</v>
      </c>
      <c r="B16411" t="s">
        <v>9</v>
      </c>
      <c r="C16411">
        <v>3.9329999999999997E-2</v>
      </c>
      <c r="D16411">
        <v>0.55388999999999999</v>
      </c>
      <c r="E16411">
        <v>0.34770000000000001</v>
      </c>
      <c r="F16411">
        <v>5.9080000000000001E-2</v>
      </c>
    </row>
    <row r="16412" spans="1:6">
      <c r="A16412" t="s">
        <v>2855</v>
      </c>
      <c r="B16412" t="s">
        <v>9</v>
      </c>
      <c r="C16412">
        <v>3.9329999999999997E-2</v>
      </c>
      <c r="D16412">
        <v>0.55388999999999999</v>
      </c>
      <c r="E16412">
        <v>0.34770000000000001</v>
      </c>
      <c r="F16412">
        <v>5.9080000000000001E-2</v>
      </c>
    </row>
    <row r="16413" spans="1:6" ht="213">
      <c r="A16413" s="1" t="s">
        <v>2856</v>
      </c>
      <c r="B16413" t="s">
        <v>9</v>
      </c>
      <c r="C16413">
        <v>2.9149999999999999E-2</v>
      </c>
      <c r="D16413">
        <v>0.69049000000000005</v>
      </c>
      <c r="E16413">
        <v>0.21351999999999999</v>
      </c>
      <c r="F16413">
        <v>6.6839999999999997E-2</v>
      </c>
    </row>
    <row r="16414" spans="1:6" ht="213">
      <c r="A16414" s="1" t="s">
        <v>2856</v>
      </c>
      <c r="B16414" t="s">
        <v>9</v>
      </c>
      <c r="C16414">
        <v>2.9149999999999999E-2</v>
      </c>
      <c r="D16414">
        <v>0.69049000000000005</v>
      </c>
      <c r="E16414">
        <v>0.21351999999999999</v>
      </c>
      <c r="F16414">
        <v>6.6839999999999997E-2</v>
      </c>
    </row>
    <row r="16415" spans="1:6" ht="213">
      <c r="A16415" s="1" t="s">
        <v>2856</v>
      </c>
      <c r="B16415" t="s">
        <v>9</v>
      </c>
      <c r="C16415">
        <v>2.9149999999999999E-2</v>
      </c>
      <c r="D16415">
        <v>0.69049000000000005</v>
      </c>
      <c r="E16415">
        <v>0.21351999999999999</v>
      </c>
      <c r="F16415">
        <v>6.6839999999999997E-2</v>
      </c>
    </row>
    <row r="16416" spans="1:6" ht="213">
      <c r="A16416" s="1" t="s">
        <v>2856</v>
      </c>
      <c r="B16416" t="s">
        <v>9</v>
      </c>
      <c r="C16416">
        <v>2.9149999999999999E-2</v>
      </c>
      <c r="D16416">
        <v>0.69049000000000005</v>
      </c>
      <c r="E16416">
        <v>0.21351999999999999</v>
      </c>
      <c r="F16416">
        <v>6.6839999999999997E-2</v>
      </c>
    </row>
    <row r="16417" spans="1:6" ht="213">
      <c r="A16417" s="1" t="s">
        <v>2856</v>
      </c>
      <c r="B16417" t="s">
        <v>9</v>
      </c>
      <c r="C16417">
        <v>2.9149999999999999E-2</v>
      </c>
      <c r="D16417">
        <v>0.69049000000000005</v>
      </c>
      <c r="E16417">
        <v>0.21351999999999999</v>
      </c>
      <c r="F16417">
        <v>6.6839999999999997E-2</v>
      </c>
    </row>
    <row r="16418" spans="1:6" ht="213">
      <c r="A16418" s="1" t="s">
        <v>2856</v>
      </c>
      <c r="B16418" t="s">
        <v>9</v>
      </c>
      <c r="C16418">
        <v>2.9149999999999999E-2</v>
      </c>
      <c r="D16418">
        <v>0.69049000000000005</v>
      </c>
      <c r="E16418">
        <v>0.21351999999999999</v>
      </c>
      <c r="F16418">
        <v>6.6839999999999997E-2</v>
      </c>
    </row>
    <row r="16419" spans="1:6" ht="409.6">
      <c r="A16419" s="1" t="s">
        <v>2857</v>
      </c>
      <c r="B16419" t="s">
        <v>9</v>
      </c>
      <c r="C16419">
        <v>0.14446000000000001</v>
      </c>
      <c r="D16419">
        <v>0.59799000000000002</v>
      </c>
      <c r="E16419">
        <v>2.877E-2</v>
      </c>
      <c r="F16419">
        <v>0.22878000000000001</v>
      </c>
    </row>
    <row r="16420" spans="1:6" ht="409.6">
      <c r="A16420" s="1" t="s">
        <v>2857</v>
      </c>
      <c r="B16420" t="s">
        <v>9</v>
      </c>
      <c r="C16420">
        <v>0.14446000000000001</v>
      </c>
      <c r="D16420">
        <v>0.59799000000000002</v>
      </c>
      <c r="E16420">
        <v>2.877E-2</v>
      </c>
      <c r="F16420">
        <v>0.22878000000000001</v>
      </c>
    </row>
    <row r="16421" spans="1:6" ht="409.6">
      <c r="A16421" s="1" t="s">
        <v>2857</v>
      </c>
      <c r="B16421" t="s">
        <v>9</v>
      </c>
      <c r="C16421">
        <v>0.14446000000000001</v>
      </c>
      <c r="D16421">
        <v>0.59799000000000002</v>
      </c>
      <c r="E16421">
        <v>2.877E-2</v>
      </c>
      <c r="F16421">
        <v>0.22878000000000001</v>
      </c>
    </row>
    <row r="16422" spans="1:6" ht="409.6">
      <c r="A16422" s="1" t="s">
        <v>2857</v>
      </c>
      <c r="B16422" t="s">
        <v>9</v>
      </c>
      <c r="C16422">
        <v>0.14446000000000001</v>
      </c>
      <c r="D16422">
        <v>0.59799000000000002</v>
      </c>
      <c r="E16422">
        <v>2.877E-2</v>
      </c>
      <c r="F16422">
        <v>0.22878000000000001</v>
      </c>
    </row>
    <row r="16423" spans="1:6" ht="409.6">
      <c r="A16423" s="1" t="s">
        <v>2857</v>
      </c>
      <c r="B16423" t="s">
        <v>9</v>
      </c>
      <c r="C16423">
        <v>0.14446000000000001</v>
      </c>
      <c r="D16423">
        <v>0.59799000000000002</v>
      </c>
      <c r="E16423">
        <v>2.877E-2</v>
      </c>
      <c r="F16423">
        <v>0.22878000000000001</v>
      </c>
    </row>
    <row r="16424" spans="1:6" ht="409.6">
      <c r="A16424" s="1" t="s">
        <v>2857</v>
      </c>
      <c r="B16424" t="s">
        <v>9</v>
      </c>
      <c r="C16424">
        <v>0.14446000000000001</v>
      </c>
      <c r="D16424">
        <v>0.59799000000000002</v>
      </c>
      <c r="E16424">
        <v>2.877E-2</v>
      </c>
      <c r="F16424">
        <v>0.22878000000000001</v>
      </c>
    </row>
    <row r="16425" spans="1:6">
      <c r="A16425" t="s">
        <v>2858</v>
      </c>
      <c r="B16425" t="s">
        <v>9</v>
      </c>
      <c r="C16425">
        <v>3.95E-2</v>
      </c>
      <c r="D16425">
        <v>0.76173000000000002</v>
      </c>
      <c r="E16425">
        <v>0.11675000000000001</v>
      </c>
      <c r="F16425">
        <v>8.2019999999999996E-2</v>
      </c>
    </row>
    <row r="16426" spans="1:6">
      <c r="A16426" t="s">
        <v>2858</v>
      </c>
      <c r="B16426" t="s">
        <v>9</v>
      </c>
      <c r="C16426">
        <v>3.95E-2</v>
      </c>
      <c r="D16426">
        <v>0.76173000000000002</v>
      </c>
      <c r="E16426">
        <v>0.11675000000000001</v>
      </c>
      <c r="F16426">
        <v>8.2019999999999996E-2</v>
      </c>
    </row>
    <row r="16427" spans="1:6">
      <c r="A16427" t="s">
        <v>2858</v>
      </c>
      <c r="B16427" t="s">
        <v>9</v>
      </c>
      <c r="C16427">
        <v>3.95E-2</v>
      </c>
      <c r="D16427">
        <v>0.76173000000000002</v>
      </c>
      <c r="E16427">
        <v>0.11675000000000001</v>
      </c>
      <c r="F16427">
        <v>8.2019999999999996E-2</v>
      </c>
    </row>
    <row r="16428" spans="1:6">
      <c r="A16428" t="s">
        <v>2858</v>
      </c>
      <c r="B16428" t="s">
        <v>9</v>
      </c>
      <c r="C16428">
        <v>3.95E-2</v>
      </c>
      <c r="D16428">
        <v>0.76173000000000002</v>
      </c>
      <c r="E16428">
        <v>0.11675000000000001</v>
      </c>
      <c r="F16428">
        <v>8.2019999999999996E-2</v>
      </c>
    </row>
    <row r="16429" spans="1:6">
      <c r="A16429" t="s">
        <v>2858</v>
      </c>
      <c r="B16429" t="s">
        <v>9</v>
      </c>
      <c r="C16429">
        <v>3.95E-2</v>
      </c>
      <c r="D16429">
        <v>0.76173000000000002</v>
      </c>
      <c r="E16429">
        <v>0.11675000000000001</v>
      </c>
      <c r="F16429">
        <v>8.2019999999999996E-2</v>
      </c>
    </row>
    <row r="16430" spans="1:6">
      <c r="A16430" t="s">
        <v>2858</v>
      </c>
      <c r="B16430" t="s">
        <v>9</v>
      </c>
      <c r="C16430">
        <v>3.95E-2</v>
      </c>
      <c r="D16430">
        <v>0.76173000000000002</v>
      </c>
      <c r="E16430">
        <v>0.11675000000000001</v>
      </c>
      <c r="F16430">
        <v>8.2019999999999996E-2</v>
      </c>
    </row>
    <row r="16431" spans="1:6" ht="409.6">
      <c r="A16431" s="1" t="s">
        <v>2859</v>
      </c>
      <c r="B16431" t="s">
        <v>9</v>
      </c>
      <c r="C16431">
        <v>0.20318</v>
      </c>
      <c r="D16431">
        <v>0.43225999999999998</v>
      </c>
      <c r="E16431">
        <v>5.3109999999999997E-2</v>
      </c>
      <c r="F16431">
        <v>0.31145</v>
      </c>
    </row>
    <row r="16432" spans="1:6" ht="409.6">
      <c r="A16432" s="1" t="s">
        <v>2859</v>
      </c>
      <c r="B16432" t="s">
        <v>9</v>
      </c>
      <c r="C16432">
        <v>0.20318</v>
      </c>
      <c r="D16432">
        <v>0.43225999999999998</v>
      </c>
      <c r="E16432">
        <v>5.3109999999999997E-2</v>
      </c>
      <c r="F16432">
        <v>0.31145</v>
      </c>
    </row>
    <row r="16433" spans="1:6" ht="409.6">
      <c r="A16433" s="1" t="s">
        <v>2859</v>
      </c>
      <c r="B16433" t="s">
        <v>9</v>
      </c>
      <c r="C16433">
        <v>0.20318</v>
      </c>
      <c r="D16433">
        <v>0.43225999999999998</v>
      </c>
      <c r="E16433">
        <v>5.3109999999999997E-2</v>
      </c>
      <c r="F16433">
        <v>0.31145</v>
      </c>
    </row>
    <row r="16434" spans="1:6" ht="409.6">
      <c r="A16434" s="1" t="s">
        <v>2859</v>
      </c>
      <c r="B16434" t="s">
        <v>9</v>
      </c>
      <c r="C16434">
        <v>0.20318</v>
      </c>
      <c r="D16434">
        <v>0.43225999999999998</v>
      </c>
      <c r="E16434">
        <v>5.3109999999999997E-2</v>
      </c>
      <c r="F16434">
        <v>0.31145</v>
      </c>
    </row>
    <row r="16435" spans="1:6" ht="409.6">
      <c r="A16435" s="1" t="s">
        <v>2859</v>
      </c>
      <c r="B16435" t="s">
        <v>9</v>
      </c>
      <c r="C16435">
        <v>0.20318</v>
      </c>
      <c r="D16435">
        <v>0.43225999999999998</v>
      </c>
      <c r="E16435">
        <v>5.3109999999999997E-2</v>
      </c>
      <c r="F16435">
        <v>0.31145</v>
      </c>
    </row>
    <row r="16436" spans="1:6" ht="409.6">
      <c r="A16436" s="1" t="s">
        <v>2859</v>
      </c>
      <c r="B16436" t="s">
        <v>9</v>
      </c>
      <c r="C16436">
        <v>0.20318</v>
      </c>
      <c r="D16436">
        <v>0.43225999999999998</v>
      </c>
      <c r="E16436">
        <v>5.3109999999999997E-2</v>
      </c>
      <c r="F16436">
        <v>0.31145</v>
      </c>
    </row>
    <row r="16437" spans="1:6">
      <c r="A16437" t="s">
        <v>2860</v>
      </c>
      <c r="B16437" t="s">
        <v>9</v>
      </c>
      <c r="C16437">
        <v>4.7239999999999997E-2</v>
      </c>
      <c r="D16437">
        <v>0.69667999999999997</v>
      </c>
      <c r="E16437">
        <v>6.6519999999999996E-2</v>
      </c>
      <c r="F16437">
        <v>0.18956999999999999</v>
      </c>
    </row>
    <row r="16438" spans="1:6">
      <c r="A16438" t="s">
        <v>2860</v>
      </c>
      <c r="B16438" t="s">
        <v>9</v>
      </c>
      <c r="C16438">
        <v>4.7239999999999997E-2</v>
      </c>
      <c r="D16438">
        <v>0.69667999999999997</v>
      </c>
      <c r="E16438">
        <v>6.6519999999999996E-2</v>
      </c>
      <c r="F16438">
        <v>0.18956999999999999</v>
      </c>
    </row>
    <row r="16439" spans="1:6">
      <c r="A16439" t="s">
        <v>2860</v>
      </c>
      <c r="B16439" t="s">
        <v>9</v>
      </c>
      <c r="C16439">
        <v>4.7239999999999997E-2</v>
      </c>
      <c r="D16439">
        <v>0.69667999999999997</v>
      </c>
      <c r="E16439">
        <v>6.6519999999999996E-2</v>
      </c>
      <c r="F16439">
        <v>0.18956999999999999</v>
      </c>
    </row>
    <row r="16440" spans="1:6">
      <c r="A16440" t="s">
        <v>2860</v>
      </c>
      <c r="B16440" t="s">
        <v>9</v>
      </c>
      <c r="C16440">
        <v>4.7239999999999997E-2</v>
      </c>
      <c r="D16440">
        <v>0.69667999999999997</v>
      </c>
      <c r="E16440">
        <v>6.6519999999999996E-2</v>
      </c>
      <c r="F16440">
        <v>0.18956999999999999</v>
      </c>
    </row>
    <row r="16441" spans="1:6">
      <c r="A16441" t="s">
        <v>2860</v>
      </c>
      <c r="B16441" t="s">
        <v>9</v>
      </c>
      <c r="C16441">
        <v>4.7239999999999997E-2</v>
      </c>
      <c r="D16441">
        <v>0.69667999999999997</v>
      </c>
      <c r="E16441">
        <v>6.6519999999999996E-2</v>
      </c>
      <c r="F16441">
        <v>0.18956999999999999</v>
      </c>
    </row>
    <row r="16442" spans="1:6">
      <c r="A16442" t="s">
        <v>2860</v>
      </c>
      <c r="B16442" t="s">
        <v>9</v>
      </c>
      <c r="C16442">
        <v>4.7239999999999997E-2</v>
      </c>
      <c r="D16442">
        <v>0.69667999999999997</v>
      </c>
      <c r="E16442">
        <v>6.6519999999999996E-2</v>
      </c>
      <c r="F16442">
        <v>0.18956999999999999</v>
      </c>
    </row>
    <row r="16443" spans="1:6">
      <c r="A16443" t="s">
        <v>2861</v>
      </c>
      <c r="B16443" t="s">
        <v>9</v>
      </c>
      <c r="C16443">
        <v>1.3169999999999999E-2</v>
      </c>
      <c r="D16443">
        <v>0.74433000000000005</v>
      </c>
      <c r="E16443">
        <v>0.15956999999999999</v>
      </c>
      <c r="F16443">
        <v>8.294E-2</v>
      </c>
    </row>
    <row r="16444" spans="1:6">
      <c r="A16444" t="s">
        <v>2861</v>
      </c>
      <c r="B16444" t="s">
        <v>9</v>
      </c>
      <c r="C16444">
        <v>1.3169999999999999E-2</v>
      </c>
      <c r="D16444">
        <v>0.74433000000000005</v>
      </c>
      <c r="E16444">
        <v>0.15956999999999999</v>
      </c>
      <c r="F16444">
        <v>8.294E-2</v>
      </c>
    </row>
    <row r="16445" spans="1:6">
      <c r="A16445" t="s">
        <v>2861</v>
      </c>
      <c r="B16445" t="s">
        <v>9</v>
      </c>
      <c r="C16445">
        <v>1.3169999999999999E-2</v>
      </c>
      <c r="D16445">
        <v>0.74433000000000005</v>
      </c>
      <c r="E16445">
        <v>0.15956999999999999</v>
      </c>
      <c r="F16445">
        <v>8.294E-2</v>
      </c>
    </row>
    <row r="16446" spans="1:6">
      <c r="A16446" t="s">
        <v>2861</v>
      </c>
      <c r="B16446" t="s">
        <v>9</v>
      </c>
      <c r="C16446">
        <v>1.3169999999999999E-2</v>
      </c>
      <c r="D16446">
        <v>0.74433000000000005</v>
      </c>
      <c r="E16446">
        <v>0.15956999999999999</v>
      </c>
      <c r="F16446">
        <v>8.294E-2</v>
      </c>
    </row>
    <row r="16447" spans="1:6">
      <c r="A16447" t="s">
        <v>2861</v>
      </c>
      <c r="B16447" t="s">
        <v>9</v>
      </c>
      <c r="C16447">
        <v>1.3169999999999999E-2</v>
      </c>
      <c r="D16447">
        <v>0.74433000000000005</v>
      </c>
      <c r="E16447">
        <v>0.15956999999999999</v>
      </c>
      <c r="F16447">
        <v>8.294E-2</v>
      </c>
    </row>
    <row r="16448" spans="1:6">
      <c r="A16448" t="s">
        <v>2861</v>
      </c>
      <c r="B16448" t="s">
        <v>9</v>
      </c>
      <c r="C16448">
        <v>1.3169999999999999E-2</v>
      </c>
      <c r="D16448">
        <v>0.74433000000000005</v>
      </c>
      <c r="E16448">
        <v>0.15956999999999999</v>
      </c>
      <c r="F16448">
        <v>8.294E-2</v>
      </c>
    </row>
    <row r="16449" spans="1:6">
      <c r="A16449" t="s">
        <v>2862</v>
      </c>
      <c r="B16449" t="s">
        <v>7</v>
      </c>
      <c r="C16449">
        <v>2.733E-2</v>
      </c>
      <c r="D16449">
        <v>0.31244</v>
      </c>
      <c r="E16449">
        <v>0.10761</v>
      </c>
      <c r="F16449">
        <v>0.55262999999999995</v>
      </c>
    </row>
    <row r="16450" spans="1:6">
      <c r="A16450" t="s">
        <v>2862</v>
      </c>
      <c r="B16450" t="s">
        <v>7</v>
      </c>
      <c r="C16450">
        <v>2.733E-2</v>
      </c>
      <c r="D16450">
        <v>0.31244</v>
      </c>
      <c r="E16450">
        <v>0.10761</v>
      </c>
      <c r="F16450">
        <v>0.55262999999999995</v>
      </c>
    </row>
    <row r="16451" spans="1:6">
      <c r="A16451" t="s">
        <v>2862</v>
      </c>
      <c r="B16451" t="s">
        <v>7</v>
      </c>
      <c r="C16451">
        <v>2.733E-2</v>
      </c>
      <c r="D16451">
        <v>0.31244</v>
      </c>
      <c r="E16451">
        <v>0.10761</v>
      </c>
      <c r="F16451">
        <v>0.55262999999999995</v>
      </c>
    </row>
    <row r="16452" spans="1:6">
      <c r="A16452" t="s">
        <v>2862</v>
      </c>
      <c r="B16452" t="s">
        <v>7</v>
      </c>
      <c r="C16452">
        <v>2.733E-2</v>
      </c>
      <c r="D16452">
        <v>0.31244</v>
      </c>
      <c r="E16452">
        <v>0.10761</v>
      </c>
      <c r="F16452">
        <v>0.55262999999999995</v>
      </c>
    </row>
    <row r="16453" spans="1:6">
      <c r="A16453" t="s">
        <v>2862</v>
      </c>
      <c r="B16453" t="s">
        <v>7</v>
      </c>
      <c r="C16453">
        <v>2.733E-2</v>
      </c>
      <c r="D16453">
        <v>0.31244</v>
      </c>
      <c r="E16453">
        <v>0.10761</v>
      </c>
      <c r="F16453">
        <v>0.55262999999999995</v>
      </c>
    </row>
    <row r="16454" spans="1:6">
      <c r="A16454" t="s">
        <v>2862</v>
      </c>
      <c r="B16454" t="s">
        <v>7</v>
      </c>
      <c r="C16454">
        <v>2.733E-2</v>
      </c>
      <c r="D16454">
        <v>0.31244</v>
      </c>
      <c r="E16454">
        <v>0.10761</v>
      </c>
      <c r="F16454">
        <v>0.55262999999999995</v>
      </c>
    </row>
    <row r="16455" spans="1:6">
      <c r="A16455" t="s">
        <v>2863</v>
      </c>
      <c r="B16455" t="s">
        <v>9</v>
      </c>
      <c r="C16455">
        <v>1.9910000000000001E-2</v>
      </c>
      <c r="D16455">
        <v>0.64897000000000005</v>
      </c>
      <c r="E16455">
        <v>0.14287</v>
      </c>
      <c r="F16455">
        <v>0.18823999999999999</v>
      </c>
    </row>
    <row r="16456" spans="1:6">
      <c r="A16456" t="s">
        <v>2863</v>
      </c>
      <c r="B16456" t="s">
        <v>9</v>
      </c>
      <c r="C16456">
        <v>1.9910000000000001E-2</v>
      </c>
      <c r="D16456">
        <v>0.64897000000000005</v>
      </c>
      <c r="E16456">
        <v>0.14287</v>
      </c>
      <c r="F16456">
        <v>0.18823999999999999</v>
      </c>
    </row>
    <row r="16457" spans="1:6">
      <c r="A16457" t="s">
        <v>2863</v>
      </c>
      <c r="B16457" t="s">
        <v>9</v>
      </c>
      <c r="C16457">
        <v>1.9910000000000001E-2</v>
      </c>
      <c r="D16457">
        <v>0.64897000000000005</v>
      </c>
      <c r="E16457">
        <v>0.14287</v>
      </c>
      <c r="F16457">
        <v>0.18823999999999999</v>
      </c>
    </row>
    <row r="16458" spans="1:6">
      <c r="A16458" t="s">
        <v>2863</v>
      </c>
      <c r="B16458" t="s">
        <v>9</v>
      </c>
      <c r="C16458">
        <v>1.9910000000000001E-2</v>
      </c>
      <c r="D16458">
        <v>0.64897000000000005</v>
      </c>
      <c r="E16458">
        <v>0.14287</v>
      </c>
      <c r="F16458">
        <v>0.18823999999999999</v>
      </c>
    </row>
    <row r="16459" spans="1:6">
      <c r="A16459" t="s">
        <v>2863</v>
      </c>
      <c r="B16459" t="s">
        <v>9</v>
      </c>
      <c r="C16459">
        <v>1.9910000000000001E-2</v>
      </c>
      <c r="D16459">
        <v>0.64897000000000005</v>
      </c>
      <c r="E16459">
        <v>0.14287</v>
      </c>
      <c r="F16459">
        <v>0.18823999999999999</v>
      </c>
    </row>
    <row r="16460" spans="1:6">
      <c r="A16460" t="s">
        <v>2863</v>
      </c>
      <c r="B16460" t="s">
        <v>9</v>
      </c>
      <c r="C16460">
        <v>1.9910000000000001E-2</v>
      </c>
      <c r="D16460">
        <v>0.64897000000000005</v>
      </c>
      <c r="E16460">
        <v>0.14287</v>
      </c>
      <c r="F16460">
        <v>0.18823999999999999</v>
      </c>
    </row>
    <row r="16461" spans="1:6">
      <c r="A16461" t="s">
        <v>2864</v>
      </c>
      <c r="B16461" t="s">
        <v>9</v>
      </c>
      <c r="C16461">
        <v>6.3109999999999999E-2</v>
      </c>
      <c r="D16461">
        <v>0.49519999999999997</v>
      </c>
      <c r="E16461">
        <v>0.24024999999999999</v>
      </c>
      <c r="F16461">
        <v>0.20144000000000001</v>
      </c>
    </row>
    <row r="16462" spans="1:6">
      <c r="A16462" t="s">
        <v>2864</v>
      </c>
      <c r="B16462" t="s">
        <v>9</v>
      </c>
      <c r="C16462">
        <v>6.3109999999999999E-2</v>
      </c>
      <c r="D16462">
        <v>0.49519999999999997</v>
      </c>
      <c r="E16462">
        <v>0.24024999999999999</v>
      </c>
      <c r="F16462">
        <v>0.20144000000000001</v>
      </c>
    </row>
    <row r="16463" spans="1:6">
      <c r="A16463" t="s">
        <v>2864</v>
      </c>
      <c r="B16463" t="s">
        <v>9</v>
      </c>
      <c r="C16463">
        <v>6.3109999999999999E-2</v>
      </c>
      <c r="D16463">
        <v>0.49519999999999997</v>
      </c>
      <c r="E16463">
        <v>0.24024999999999999</v>
      </c>
      <c r="F16463">
        <v>0.20144000000000001</v>
      </c>
    </row>
    <row r="16464" spans="1:6">
      <c r="A16464" t="s">
        <v>2864</v>
      </c>
      <c r="B16464" t="s">
        <v>9</v>
      </c>
      <c r="C16464">
        <v>6.3109999999999999E-2</v>
      </c>
      <c r="D16464">
        <v>0.49519999999999997</v>
      </c>
      <c r="E16464">
        <v>0.24024999999999999</v>
      </c>
      <c r="F16464">
        <v>0.20144000000000001</v>
      </c>
    </row>
    <row r="16465" spans="1:6">
      <c r="A16465" t="s">
        <v>2864</v>
      </c>
      <c r="B16465" t="s">
        <v>9</v>
      </c>
      <c r="C16465">
        <v>6.3109999999999999E-2</v>
      </c>
      <c r="D16465">
        <v>0.49519999999999997</v>
      </c>
      <c r="E16465">
        <v>0.24024999999999999</v>
      </c>
      <c r="F16465">
        <v>0.20144000000000001</v>
      </c>
    </row>
    <row r="16466" spans="1:6">
      <c r="A16466" t="s">
        <v>2864</v>
      </c>
      <c r="B16466" t="s">
        <v>9</v>
      </c>
      <c r="C16466">
        <v>6.3109999999999999E-2</v>
      </c>
      <c r="D16466">
        <v>0.49519999999999997</v>
      </c>
      <c r="E16466">
        <v>0.24024999999999999</v>
      </c>
      <c r="F16466">
        <v>0.20144000000000001</v>
      </c>
    </row>
    <row r="16467" spans="1:6">
      <c r="A16467" t="s">
        <v>2865</v>
      </c>
      <c r="B16467" t="s">
        <v>7</v>
      </c>
      <c r="C16467">
        <v>1.1950000000000001E-2</v>
      </c>
      <c r="D16467">
        <v>7.0019999999999999E-2</v>
      </c>
      <c r="E16467">
        <v>0.12107999999999999</v>
      </c>
      <c r="F16467">
        <v>0.79695000000000005</v>
      </c>
    </row>
    <row r="16468" spans="1:6">
      <c r="A16468" t="s">
        <v>2865</v>
      </c>
      <c r="B16468" t="s">
        <v>7</v>
      </c>
      <c r="C16468">
        <v>1.1950000000000001E-2</v>
      </c>
      <c r="D16468">
        <v>7.0019999999999999E-2</v>
      </c>
      <c r="E16468">
        <v>0.12107999999999999</v>
      </c>
      <c r="F16468">
        <v>0.79695000000000005</v>
      </c>
    </row>
    <row r="16469" spans="1:6">
      <c r="A16469" t="s">
        <v>2865</v>
      </c>
      <c r="B16469" t="s">
        <v>7</v>
      </c>
      <c r="C16469">
        <v>1.1950000000000001E-2</v>
      </c>
      <c r="D16469">
        <v>7.0019999999999999E-2</v>
      </c>
      <c r="E16469">
        <v>0.12107999999999999</v>
      </c>
      <c r="F16469">
        <v>0.79695000000000005</v>
      </c>
    </row>
    <row r="16470" spans="1:6">
      <c r="A16470" t="s">
        <v>2865</v>
      </c>
      <c r="B16470" t="s">
        <v>7</v>
      </c>
      <c r="C16470">
        <v>1.1950000000000001E-2</v>
      </c>
      <c r="D16470">
        <v>7.0019999999999999E-2</v>
      </c>
      <c r="E16470">
        <v>0.12107999999999999</v>
      </c>
      <c r="F16470">
        <v>0.79695000000000005</v>
      </c>
    </row>
    <row r="16471" spans="1:6">
      <c r="A16471" t="s">
        <v>2865</v>
      </c>
      <c r="B16471" t="s">
        <v>7</v>
      </c>
      <c r="C16471">
        <v>1.1950000000000001E-2</v>
      </c>
      <c r="D16471">
        <v>7.0019999999999999E-2</v>
      </c>
      <c r="E16471">
        <v>0.12107999999999999</v>
      </c>
      <c r="F16471">
        <v>0.79695000000000005</v>
      </c>
    </row>
    <row r="16472" spans="1:6">
      <c r="A16472" t="s">
        <v>2865</v>
      </c>
      <c r="B16472" t="s">
        <v>7</v>
      </c>
      <c r="C16472">
        <v>1.1950000000000001E-2</v>
      </c>
      <c r="D16472">
        <v>7.0019999999999999E-2</v>
      </c>
      <c r="E16472">
        <v>0.12107999999999999</v>
      </c>
      <c r="F16472">
        <v>0.79695000000000005</v>
      </c>
    </row>
    <row r="16473" spans="1:6">
      <c r="A16473" t="s">
        <v>2866</v>
      </c>
      <c r="B16473" t="s">
        <v>9</v>
      </c>
      <c r="C16473">
        <v>4.0099999999999997E-3</v>
      </c>
      <c r="D16473">
        <v>0.63644999999999996</v>
      </c>
      <c r="E16473">
        <v>0.20632</v>
      </c>
      <c r="F16473">
        <v>0.15323000000000001</v>
      </c>
    </row>
    <row r="16474" spans="1:6">
      <c r="A16474" t="s">
        <v>2866</v>
      </c>
      <c r="B16474" t="s">
        <v>9</v>
      </c>
      <c r="C16474">
        <v>4.0099999999999997E-3</v>
      </c>
      <c r="D16474">
        <v>0.63644999999999996</v>
      </c>
      <c r="E16474">
        <v>0.20632</v>
      </c>
      <c r="F16474">
        <v>0.15323000000000001</v>
      </c>
    </row>
    <row r="16475" spans="1:6">
      <c r="A16475" t="s">
        <v>2866</v>
      </c>
      <c r="B16475" t="s">
        <v>9</v>
      </c>
      <c r="C16475">
        <v>4.0099999999999997E-3</v>
      </c>
      <c r="D16475">
        <v>0.63644999999999996</v>
      </c>
      <c r="E16475">
        <v>0.20632</v>
      </c>
      <c r="F16475">
        <v>0.15323000000000001</v>
      </c>
    </row>
    <row r="16476" spans="1:6">
      <c r="A16476" t="s">
        <v>2866</v>
      </c>
      <c r="B16476" t="s">
        <v>9</v>
      </c>
      <c r="C16476">
        <v>4.0099999999999997E-3</v>
      </c>
      <c r="D16476">
        <v>0.63644999999999996</v>
      </c>
      <c r="E16476">
        <v>0.20632</v>
      </c>
      <c r="F16476">
        <v>0.15323000000000001</v>
      </c>
    </row>
    <row r="16477" spans="1:6">
      <c r="A16477" t="s">
        <v>2866</v>
      </c>
      <c r="B16477" t="s">
        <v>9</v>
      </c>
      <c r="C16477">
        <v>4.0099999999999997E-3</v>
      </c>
      <c r="D16477">
        <v>0.63644999999999996</v>
      </c>
      <c r="E16477">
        <v>0.20632</v>
      </c>
      <c r="F16477">
        <v>0.15323000000000001</v>
      </c>
    </row>
    <row r="16478" spans="1:6">
      <c r="A16478" t="s">
        <v>2866</v>
      </c>
      <c r="B16478" t="s">
        <v>9</v>
      </c>
      <c r="C16478">
        <v>4.0099999999999997E-3</v>
      </c>
      <c r="D16478">
        <v>0.63644999999999996</v>
      </c>
      <c r="E16478">
        <v>0.20632</v>
      </c>
      <c r="F16478">
        <v>0.15323000000000001</v>
      </c>
    </row>
    <row r="16479" spans="1:6">
      <c r="A16479" t="s">
        <v>2867</v>
      </c>
      <c r="B16479" t="s">
        <v>7</v>
      </c>
      <c r="C16479">
        <v>9.2200000000000008E-3</v>
      </c>
      <c r="D16479">
        <v>7.535E-2</v>
      </c>
      <c r="E16479">
        <v>0.41345999999999999</v>
      </c>
      <c r="F16479">
        <v>0.50197000000000003</v>
      </c>
    </row>
    <row r="16480" spans="1:6">
      <c r="A16480" t="s">
        <v>2867</v>
      </c>
      <c r="B16480" t="s">
        <v>7</v>
      </c>
      <c r="C16480">
        <v>9.2200000000000008E-3</v>
      </c>
      <c r="D16480">
        <v>7.535E-2</v>
      </c>
      <c r="E16480">
        <v>0.41345999999999999</v>
      </c>
      <c r="F16480">
        <v>0.50197000000000003</v>
      </c>
    </row>
    <row r="16481" spans="1:6">
      <c r="A16481" t="s">
        <v>2867</v>
      </c>
      <c r="B16481" t="s">
        <v>7</v>
      </c>
      <c r="C16481">
        <v>9.2200000000000008E-3</v>
      </c>
      <c r="D16481">
        <v>7.535E-2</v>
      </c>
      <c r="E16481">
        <v>0.41345999999999999</v>
      </c>
      <c r="F16481">
        <v>0.50197000000000003</v>
      </c>
    </row>
    <row r="16482" spans="1:6">
      <c r="A16482" t="s">
        <v>2867</v>
      </c>
      <c r="B16482" t="s">
        <v>7</v>
      </c>
      <c r="C16482">
        <v>9.2200000000000008E-3</v>
      </c>
      <c r="D16482">
        <v>7.535E-2</v>
      </c>
      <c r="E16482">
        <v>0.41345999999999999</v>
      </c>
      <c r="F16482">
        <v>0.50197000000000003</v>
      </c>
    </row>
    <row r="16483" spans="1:6">
      <c r="A16483" t="s">
        <v>2867</v>
      </c>
      <c r="B16483" t="s">
        <v>7</v>
      </c>
      <c r="C16483">
        <v>9.2200000000000008E-3</v>
      </c>
      <c r="D16483">
        <v>7.535E-2</v>
      </c>
      <c r="E16483">
        <v>0.41345999999999999</v>
      </c>
      <c r="F16483">
        <v>0.50197000000000003</v>
      </c>
    </row>
    <row r="16484" spans="1:6">
      <c r="A16484" t="s">
        <v>2867</v>
      </c>
      <c r="B16484" t="s">
        <v>7</v>
      </c>
      <c r="C16484">
        <v>9.2200000000000008E-3</v>
      </c>
      <c r="D16484">
        <v>7.535E-2</v>
      </c>
      <c r="E16484">
        <v>0.41345999999999999</v>
      </c>
      <c r="F16484">
        <v>0.50197000000000003</v>
      </c>
    </row>
    <row r="16485" spans="1:6">
      <c r="A16485" t="s">
        <v>2868</v>
      </c>
      <c r="B16485" t="s">
        <v>7</v>
      </c>
      <c r="C16485">
        <v>2.8500000000000001E-2</v>
      </c>
      <c r="D16485">
        <v>0.14927000000000001</v>
      </c>
      <c r="E16485">
        <v>0.12776000000000001</v>
      </c>
      <c r="F16485">
        <v>0.69447000000000003</v>
      </c>
    </row>
    <row r="16486" spans="1:6">
      <c r="A16486" t="s">
        <v>2868</v>
      </c>
      <c r="B16486" t="s">
        <v>7</v>
      </c>
      <c r="C16486">
        <v>2.8500000000000001E-2</v>
      </c>
      <c r="D16486">
        <v>0.14927000000000001</v>
      </c>
      <c r="E16486">
        <v>0.12776000000000001</v>
      </c>
      <c r="F16486">
        <v>0.69447000000000003</v>
      </c>
    </row>
    <row r="16487" spans="1:6">
      <c r="A16487" t="s">
        <v>2868</v>
      </c>
      <c r="B16487" t="s">
        <v>7</v>
      </c>
      <c r="C16487">
        <v>2.8500000000000001E-2</v>
      </c>
      <c r="D16487">
        <v>0.14927000000000001</v>
      </c>
      <c r="E16487">
        <v>0.12776000000000001</v>
      </c>
      <c r="F16487">
        <v>0.69447000000000003</v>
      </c>
    </row>
    <row r="16488" spans="1:6">
      <c r="A16488" t="s">
        <v>2868</v>
      </c>
      <c r="B16488" t="s">
        <v>7</v>
      </c>
      <c r="C16488">
        <v>2.8500000000000001E-2</v>
      </c>
      <c r="D16488">
        <v>0.14927000000000001</v>
      </c>
      <c r="E16488">
        <v>0.12776000000000001</v>
      </c>
      <c r="F16488">
        <v>0.69447000000000003</v>
      </c>
    </row>
    <row r="16489" spans="1:6">
      <c r="A16489" t="s">
        <v>2868</v>
      </c>
      <c r="B16489" t="s">
        <v>7</v>
      </c>
      <c r="C16489">
        <v>2.8500000000000001E-2</v>
      </c>
      <c r="D16489">
        <v>0.14927000000000001</v>
      </c>
      <c r="E16489">
        <v>0.12776000000000001</v>
      </c>
      <c r="F16489">
        <v>0.69447000000000003</v>
      </c>
    </row>
    <row r="16490" spans="1:6">
      <c r="A16490" t="s">
        <v>2868</v>
      </c>
      <c r="B16490" t="s">
        <v>7</v>
      </c>
      <c r="C16490">
        <v>2.8500000000000001E-2</v>
      </c>
      <c r="D16490">
        <v>0.14927000000000001</v>
      </c>
      <c r="E16490">
        <v>0.12776000000000001</v>
      </c>
      <c r="F16490">
        <v>0.69447000000000003</v>
      </c>
    </row>
    <row r="16491" spans="1:6">
      <c r="A16491" t="s">
        <v>2869</v>
      </c>
      <c r="B16491" t="s">
        <v>9</v>
      </c>
      <c r="C16491">
        <v>5.2740000000000002E-2</v>
      </c>
      <c r="D16491">
        <v>0.43517</v>
      </c>
      <c r="E16491">
        <v>0.25067</v>
      </c>
      <c r="F16491">
        <v>0.26143</v>
      </c>
    </row>
    <row r="16492" spans="1:6">
      <c r="A16492" t="s">
        <v>2869</v>
      </c>
      <c r="B16492" t="s">
        <v>9</v>
      </c>
      <c r="C16492">
        <v>5.2740000000000002E-2</v>
      </c>
      <c r="D16492">
        <v>0.43517</v>
      </c>
      <c r="E16492">
        <v>0.25067</v>
      </c>
      <c r="F16492">
        <v>0.26143</v>
      </c>
    </row>
    <row r="16493" spans="1:6">
      <c r="A16493" t="s">
        <v>2869</v>
      </c>
      <c r="B16493" t="s">
        <v>9</v>
      </c>
      <c r="C16493">
        <v>5.2740000000000002E-2</v>
      </c>
      <c r="D16493">
        <v>0.43517</v>
      </c>
      <c r="E16493">
        <v>0.25067</v>
      </c>
      <c r="F16493">
        <v>0.26143</v>
      </c>
    </row>
    <row r="16494" spans="1:6">
      <c r="A16494" t="s">
        <v>2869</v>
      </c>
      <c r="B16494" t="s">
        <v>9</v>
      </c>
      <c r="C16494">
        <v>5.2740000000000002E-2</v>
      </c>
      <c r="D16494">
        <v>0.43517</v>
      </c>
      <c r="E16494">
        <v>0.25067</v>
      </c>
      <c r="F16494">
        <v>0.26143</v>
      </c>
    </row>
    <row r="16495" spans="1:6">
      <c r="A16495" t="s">
        <v>2869</v>
      </c>
      <c r="B16495" t="s">
        <v>9</v>
      </c>
      <c r="C16495">
        <v>5.2740000000000002E-2</v>
      </c>
      <c r="D16495">
        <v>0.43517</v>
      </c>
      <c r="E16495">
        <v>0.25067</v>
      </c>
      <c r="F16495">
        <v>0.26143</v>
      </c>
    </row>
    <row r="16496" spans="1:6">
      <c r="A16496" t="s">
        <v>2869</v>
      </c>
      <c r="B16496" t="s">
        <v>9</v>
      </c>
      <c r="C16496">
        <v>5.2740000000000002E-2</v>
      </c>
      <c r="D16496">
        <v>0.43517</v>
      </c>
      <c r="E16496">
        <v>0.25067</v>
      </c>
      <c r="F16496">
        <v>0.26143</v>
      </c>
    </row>
    <row r="16497" spans="1:6">
      <c r="A16497" t="s">
        <v>2870</v>
      </c>
      <c r="B16497" t="s">
        <v>34</v>
      </c>
      <c r="C16497">
        <v>0.80103000000000002</v>
      </c>
      <c r="D16497">
        <v>0.17868999999999999</v>
      </c>
      <c r="E16497">
        <v>8.9499999999999996E-3</v>
      </c>
      <c r="F16497">
        <v>1.1339999999999999E-2</v>
      </c>
    </row>
    <row r="16498" spans="1:6">
      <c r="A16498" t="s">
        <v>2870</v>
      </c>
      <c r="B16498" t="s">
        <v>34</v>
      </c>
      <c r="C16498">
        <v>0.80103000000000002</v>
      </c>
      <c r="D16498">
        <v>0.17868999999999999</v>
      </c>
      <c r="E16498">
        <v>8.9499999999999996E-3</v>
      </c>
      <c r="F16498">
        <v>1.1339999999999999E-2</v>
      </c>
    </row>
    <row r="16499" spans="1:6">
      <c r="A16499" t="s">
        <v>2870</v>
      </c>
      <c r="B16499" t="s">
        <v>34</v>
      </c>
      <c r="C16499">
        <v>0.80103000000000002</v>
      </c>
      <c r="D16499">
        <v>0.17868999999999999</v>
      </c>
      <c r="E16499">
        <v>8.9499999999999996E-3</v>
      </c>
      <c r="F16499">
        <v>1.1339999999999999E-2</v>
      </c>
    </row>
    <row r="16500" spans="1:6">
      <c r="A16500" t="s">
        <v>2870</v>
      </c>
      <c r="B16500" t="s">
        <v>34</v>
      </c>
      <c r="C16500">
        <v>0.80103000000000002</v>
      </c>
      <c r="D16500">
        <v>0.17868999999999999</v>
      </c>
      <c r="E16500">
        <v>8.9499999999999996E-3</v>
      </c>
      <c r="F16500">
        <v>1.1339999999999999E-2</v>
      </c>
    </row>
    <row r="16501" spans="1:6">
      <c r="A16501" t="s">
        <v>2870</v>
      </c>
      <c r="B16501" t="s">
        <v>34</v>
      </c>
      <c r="C16501">
        <v>0.80103000000000002</v>
      </c>
      <c r="D16501">
        <v>0.17868999999999999</v>
      </c>
      <c r="E16501">
        <v>8.9499999999999996E-3</v>
      </c>
      <c r="F16501">
        <v>1.1339999999999999E-2</v>
      </c>
    </row>
    <row r="16502" spans="1:6">
      <c r="A16502" t="s">
        <v>2870</v>
      </c>
      <c r="B16502" t="s">
        <v>34</v>
      </c>
      <c r="C16502">
        <v>0.80103000000000002</v>
      </c>
      <c r="D16502">
        <v>0.17868999999999999</v>
      </c>
      <c r="E16502">
        <v>8.9499999999999996E-3</v>
      </c>
      <c r="F16502">
        <v>1.1339999999999999E-2</v>
      </c>
    </row>
    <row r="16503" spans="1:6" ht="409.6">
      <c r="A16503" s="1" t="s">
        <v>2871</v>
      </c>
      <c r="B16503" t="s">
        <v>9</v>
      </c>
      <c r="C16503">
        <v>2.912E-2</v>
      </c>
      <c r="D16503">
        <v>0.4652</v>
      </c>
      <c r="E16503">
        <v>0.21590999999999999</v>
      </c>
      <c r="F16503">
        <v>0.28977000000000003</v>
      </c>
    </row>
    <row r="16504" spans="1:6" ht="409.6">
      <c r="A16504" s="1" t="s">
        <v>2871</v>
      </c>
      <c r="B16504" t="s">
        <v>9</v>
      </c>
      <c r="C16504">
        <v>2.912E-2</v>
      </c>
      <c r="D16504">
        <v>0.4652</v>
      </c>
      <c r="E16504">
        <v>0.21590999999999999</v>
      </c>
      <c r="F16504">
        <v>0.28977000000000003</v>
      </c>
    </row>
    <row r="16505" spans="1:6" ht="409.6">
      <c r="A16505" s="1" t="s">
        <v>2871</v>
      </c>
      <c r="B16505" t="s">
        <v>9</v>
      </c>
      <c r="C16505">
        <v>2.912E-2</v>
      </c>
      <c r="D16505">
        <v>0.4652</v>
      </c>
      <c r="E16505">
        <v>0.21590999999999999</v>
      </c>
      <c r="F16505">
        <v>0.28977000000000003</v>
      </c>
    </row>
    <row r="16506" spans="1:6" ht="409.6">
      <c r="A16506" s="1" t="s">
        <v>2871</v>
      </c>
      <c r="B16506" t="s">
        <v>9</v>
      </c>
      <c r="C16506">
        <v>2.912E-2</v>
      </c>
      <c r="D16506">
        <v>0.4652</v>
      </c>
      <c r="E16506">
        <v>0.21590999999999999</v>
      </c>
      <c r="F16506">
        <v>0.28977000000000003</v>
      </c>
    </row>
    <row r="16507" spans="1:6" ht="409.6">
      <c r="A16507" s="1" t="s">
        <v>2871</v>
      </c>
      <c r="B16507" t="s">
        <v>9</v>
      </c>
      <c r="C16507">
        <v>2.912E-2</v>
      </c>
      <c r="D16507">
        <v>0.4652</v>
      </c>
      <c r="E16507">
        <v>0.21590999999999999</v>
      </c>
      <c r="F16507">
        <v>0.28977000000000003</v>
      </c>
    </row>
    <row r="16508" spans="1:6" ht="409.6">
      <c r="A16508" s="1" t="s">
        <v>2871</v>
      </c>
      <c r="B16508" t="s">
        <v>9</v>
      </c>
      <c r="C16508">
        <v>2.912E-2</v>
      </c>
      <c r="D16508">
        <v>0.4652</v>
      </c>
      <c r="E16508">
        <v>0.21590999999999999</v>
      </c>
      <c r="F16508">
        <v>0.28977000000000003</v>
      </c>
    </row>
    <row r="16509" spans="1:6">
      <c r="A16509" t="s">
        <v>2872</v>
      </c>
      <c r="B16509" t="s">
        <v>14</v>
      </c>
      <c r="C16509">
        <v>2.103E-2</v>
      </c>
      <c r="D16509">
        <v>0.46400000000000002</v>
      </c>
      <c r="E16509">
        <v>0.46659</v>
      </c>
      <c r="F16509">
        <v>4.8379999999999999E-2</v>
      </c>
    </row>
    <row r="16510" spans="1:6">
      <c r="A16510" t="s">
        <v>2872</v>
      </c>
      <c r="B16510" t="s">
        <v>14</v>
      </c>
      <c r="C16510">
        <v>2.103E-2</v>
      </c>
      <c r="D16510">
        <v>0.46400000000000002</v>
      </c>
      <c r="E16510">
        <v>0.46659</v>
      </c>
      <c r="F16510">
        <v>4.8379999999999999E-2</v>
      </c>
    </row>
    <row r="16511" spans="1:6">
      <c r="A16511" t="s">
        <v>2872</v>
      </c>
      <c r="B16511" t="s">
        <v>14</v>
      </c>
      <c r="C16511">
        <v>2.103E-2</v>
      </c>
      <c r="D16511">
        <v>0.46400000000000002</v>
      </c>
      <c r="E16511">
        <v>0.46659</v>
      </c>
      <c r="F16511">
        <v>4.8379999999999999E-2</v>
      </c>
    </row>
    <row r="16512" spans="1:6">
      <c r="A16512" t="s">
        <v>2872</v>
      </c>
      <c r="B16512" t="s">
        <v>14</v>
      </c>
      <c r="C16512">
        <v>2.103E-2</v>
      </c>
      <c r="D16512">
        <v>0.46400000000000002</v>
      </c>
      <c r="E16512">
        <v>0.46659</v>
      </c>
      <c r="F16512">
        <v>4.8379999999999999E-2</v>
      </c>
    </row>
    <row r="16513" spans="1:6">
      <c r="A16513" t="s">
        <v>2872</v>
      </c>
      <c r="B16513" t="s">
        <v>14</v>
      </c>
      <c r="C16513">
        <v>2.103E-2</v>
      </c>
      <c r="D16513">
        <v>0.46400000000000002</v>
      </c>
      <c r="E16513">
        <v>0.46659</v>
      </c>
      <c r="F16513">
        <v>4.8379999999999999E-2</v>
      </c>
    </row>
    <row r="16514" spans="1:6">
      <c r="A16514" t="s">
        <v>2872</v>
      </c>
      <c r="B16514" t="s">
        <v>14</v>
      </c>
      <c r="C16514">
        <v>2.103E-2</v>
      </c>
      <c r="D16514">
        <v>0.46400000000000002</v>
      </c>
      <c r="E16514">
        <v>0.46659</v>
      </c>
      <c r="F16514">
        <v>4.8379999999999999E-2</v>
      </c>
    </row>
    <row r="16515" spans="1:6">
      <c r="A16515" t="s">
        <v>2873</v>
      </c>
      <c r="B16515" t="s">
        <v>34</v>
      </c>
      <c r="C16515">
        <v>0.68933</v>
      </c>
      <c r="D16515">
        <v>0.17127000000000001</v>
      </c>
      <c r="E16515">
        <v>6.3089999999999993E-2</v>
      </c>
      <c r="F16515">
        <v>7.6300000000000007E-2</v>
      </c>
    </row>
    <row r="16516" spans="1:6">
      <c r="A16516" t="s">
        <v>2873</v>
      </c>
      <c r="B16516" t="s">
        <v>34</v>
      </c>
      <c r="C16516">
        <v>0.68933</v>
      </c>
      <c r="D16516">
        <v>0.17127000000000001</v>
      </c>
      <c r="E16516">
        <v>6.3089999999999993E-2</v>
      </c>
      <c r="F16516">
        <v>7.6300000000000007E-2</v>
      </c>
    </row>
    <row r="16517" spans="1:6">
      <c r="A16517" t="s">
        <v>2873</v>
      </c>
      <c r="B16517" t="s">
        <v>34</v>
      </c>
      <c r="C16517">
        <v>0.68933</v>
      </c>
      <c r="D16517">
        <v>0.17127000000000001</v>
      </c>
      <c r="E16517">
        <v>6.3089999999999993E-2</v>
      </c>
      <c r="F16517">
        <v>7.6300000000000007E-2</v>
      </c>
    </row>
    <row r="16518" spans="1:6">
      <c r="A16518" t="s">
        <v>2873</v>
      </c>
      <c r="B16518" t="s">
        <v>34</v>
      </c>
      <c r="C16518">
        <v>0.68933</v>
      </c>
      <c r="D16518">
        <v>0.17127000000000001</v>
      </c>
      <c r="E16518">
        <v>6.3089999999999993E-2</v>
      </c>
      <c r="F16518">
        <v>7.6300000000000007E-2</v>
      </c>
    </row>
    <row r="16519" spans="1:6">
      <c r="A16519" t="s">
        <v>2873</v>
      </c>
      <c r="B16519" t="s">
        <v>34</v>
      </c>
      <c r="C16519">
        <v>0.68933</v>
      </c>
      <c r="D16519">
        <v>0.17127000000000001</v>
      </c>
      <c r="E16519">
        <v>6.3089999999999993E-2</v>
      </c>
      <c r="F16519">
        <v>7.6300000000000007E-2</v>
      </c>
    </row>
    <row r="16520" spans="1:6">
      <c r="A16520" t="s">
        <v>2873</v>
      </c>
      <c r="B16520" t="s">
        <v>34</v>
      </c>
      <c r="C16520">
        <v>0.68933</v>
      </c>
      <c r="D16520">
        <v>0.17127000000000001</v>
      </c>
      <c r="E16520">
        <v>6.3089999999999993E-2</v>
      </c>
      <c r="F16520">
        <v>7.6300000000000007E-2</v>
      </c>
    </row>
    <row r="16521" spans="1:6">
      <c r="A16521" t="s">
        <v>2874</v>
      </c>
      <c r="B16521" t="s">
        <v>7</v>
      </c>
      <c r="C16521">
        <v>0.1648</v>
      </c>
      <c r="D16521">
        <v>3.1960000000000002E-2</v>
      </c>
      <c r="E16521">
        <v>0.28311999999999998</v>
      </c>
      <c r="F16521">
        <v>0.52010999999999996</v>
      </c>
    </row>
    <row r="16522" spans="1:6">
      <c r="A16522" t="s">
        <v>2874</v>
      </c>
      <c r="B16522" t="s">
        <v>7</v>
      </c>
      <c r="C16522">
        <v>0.1648</v>
      </c>
      <c r="D16522">
        <v>3.1960000000000002E-2</v>
      </c>
      <c r="E16522">
        <v>0.28311999999999998</v>
      </c>
      <c r="F16522">
        <v>0.52010999999999996</v>
      </c>
    </row>
    <row r="16523" spans="1:6">
      <c r="A16523" t="s">
        <v>2874</v>
      </c>
      <c r="B16523" t="s">
        <v>7</v>
      </c>
      <c r="C16523">
        <v>0.1648</v>
      </c>
      <c r="D16523">
        <v>3.1960000000000002E-2</v>
      </c>
      <c r="E16523">
        <v>0.28311999999999998</v>
      </c>
      <c r="F16523">
        <v>0.52010999999999996</v>
      </c>
    </row>
    <row r="16524" spans="1:6">
      <c r="A16524" t="s">
        <v>2874</v>
      </c>
      <c r="B16524" t="s">
        <v>7</v>
      </c>
      <c r="C16524">
        <v>0.1648</v>
      </c>
      <c r="D16524">
        <v>3.1960000000000002E-2</v>
      </c>
      <c r="E16524">
        <v>0.28311999999999998</v>
      </c>
      <c r="F16524">
        <v>0.52010999999999996</v>
      </c>
    </row>
    <row r="16525" spans="1:6">
      <c r="A16525" t="s">
        <v>2874</v>
      </c>
      <c r="B16525" t="s">
        <v>7</v>
      </c>
      <c r="C16525">
        <v>0.1648</v>
      </c>
      <c r="D16525">
        <v>3.1960000000000002E-2</v>
      </c>
      <c r="E16525">
        <v>0.28311999999999998</v>
      </c>
      <c r="F16525">
        <v>0.52010999999999996</v>
      </c>
    </row>
    <row r="16526" spans="1:6">
      <c r="A16526" t="s">
        <v>2874</v>
      </c>
      <c r="B16526" t="s">
        <v>7</v>
      </c>
      <c r="C16526">
        <v>0.1648</v>
      </c>
      <c r="D16526">
        <v>3.1960000000000002E-2</v>
      </c>
      <c r="E16526">
        <v>0.28311999999999998</v>
      </c>
      <c r="F16526">
        <v>0.52010999999999996</v>
      </c>
    </row>
    <row r="16527" spans="1:6">
      <c r="A16527" t="s">
        <v>2875</v>
      </c>
      <c r="B16527" t="s">
        <v>9</v>
      </c>
      <c r="C16527">
        <v>0.30597999999999997</v>
      </c>
      <c r="D16527">
        <v>0.50612000000000001</v>
      </c>
      <c r="E16527">
        <v>0.17616000000000001</v>
      </c>
      <c r="F16527">
        <v>1.1730000000000001E-2</v>
      </c>
    </row>
    <row r="16528" spans="1:6">
      <c r="A16528" t="s">
        <v>2875</v>
      </c>
      <c r="B16528" t="s">
        <v>9</v>
      </c>
      <c r="C16528">
        <v>0.30597999999999997</v>
      </c>
      <c r="D16528">
        <v>0.50612000000000001</v>
      </c>
      <c r="E16528">
        <v>0.17616000000000001</v>
      </c>
      <c r="F16528">
        <v>1.1730000000000001E-2</v>
      </c>
    </row>
    <row r="16529" spans="1:6">
      <c r="A16529" t="s">
        <v>2875</v>
      </c>
      <c r="B16529" t="s">
        <v>9</v>
      </c>
      <c r="C16529">
        <v>0.30597999999999997</v>
      </c>
      <c r="D16529">
        <v>0.50612000000000001</v>
      </c>
      <c r="E16529">
        <v>0.17616000000000001</v>
      </c>
      <c r="F16529">
        <v>1.1730000000000001E-2</v>
      </c>
    </row>
    <row r="16530" spans="1:6">
      <c r="A16530" t="s">
        <v>2875</v>
      </c>
      <c r="B16530" t="s">
        <v>9</v>
      </c>
      <c r="C16530">
        <v>0.30597999999999997</v>
      </c>
      <c r="D16530">
        <v>0.50612000000000001</v>
      </c>
      <c r="E16530">
        <v>0.17616000000000001</v>
      </c>
      <c r="F16530">
        <v>1.1730000000000001E-2</v>
      </c>
    </row>
    <row r="16531" spans="1:6">
      <c r="A16531" t="s">
        <v>2875</v>
      </c>
      <c r="B16531" t="s">
        <v>9</v>
      </c>
      <c r="C16531">
        <v>0.30597999999999997</v>
      </c>
      <c r="D16531">
        <v>0.50612000000000001</v>
      </c>
      <c r="E16531">
        <v>0.17616000000000001</v>
      </c>
      <c r="F16531">
        <v>1.1730000000000001E-2</v>
      </c>
    </row>
    <row r="16532" spans="1:6">
      <c r="A16532" t="s">
        <v>2875</v>
      </c>
      <c r="B16532" t="s">
        <v>9</v>
      </c>
      <c r="C16532">
        <v>0.30597999999999997</v>
      </c>
      <c r="D16532">
        <v>0.50612000000000001</v>
      </c>
      <c r="E16532">
        <v>0.17616000000000001</v>
      </c>
      <c r="F16532">
        <v>1.1730000000000001E-2</v>
      </c>
    </row>
    <row r="16533" spans="1:6">
      <c r="A16533" t="s">
        <v>2876</v>
      </c>
      <c r="B16533" t="s">
        <v>34</v>
      </c>
      <c r="C16533">
        <v>0.49099999999999999</v>
      </c>
      <c r="D16533">
        <v>0.43717</v>
      </c>
      <c r="E16533">
        <v>6.0470000000000003E-2</v>
      </c>
      <c r="F16533">
        <v>1.1350000000000001E-2</v>
      </c>
    </row>
    <row r="16534" spans="1:6">
      <c r="A16534" t="s">
        <v>2876</v>
      </c>
      <c r="B16534" t="s">
        <v>34</v>
      </c>
      <c r="C16534">
        <v>0.49099999999999999</v>
      </c>
      <c r="D16534">
        <v>0.43717</v>
      </c>
      <c r="E16534">
        <v>6.0470000000000003E-2</v>
      </c>
      <c r="F16534">
        <v>1.1350000000000001E-2</v>
      </c>
    </row>
    <row r="16535" spans="1:6">
      <c r="A16535" t="s">
        <v>2876</v>
      </c>
      <c r="B16535" t="s">
        <v>34</v>
      </c>
      <c r="C16535">
        <v>0.49099999999999999</v>
      </c>
      <c r="D16535">
        <v>0.43717</v>
      </c>
      <c r="E16535">
        <v>6.0470000000000003E-2</v>
      </c>
      <c r="F16535">
        <v>1.1350000000000001E-2</v>
      </c>
    </row>
    <row r="16536" spans="1:6">
      <c r="A16536" t="s">
        <v>2876</v>
      </c>
      <c r="B16536" t="s">
        <v>34</v>
      </c>
      <c r="C16536">
        <v>0.49099999999999999</v>
      </c>
      <c r="D16536">
        <v>0.43717</v>
      </c>
      <c r="E16536">
        <v>6.0470000000000003E-2</v>
      </c>
      <c r="F16536">
        <v>1.1350000000000001E-2</v>
      </c>
    </row>
    <row r="16537" spans="1:6">
      <c r="A16537" t="s">
        <v>2876</v>
      </c>
      <c r="B16537" t="s">
        <v>34</v>
      </c>
      <c r="C16537">
        <v>0.49099999999999999</v>
      </c>
      <c r="D16537">
        <v>0.43717</v>
      </c>
      <c r="E16537">
        <v>6.0470000000000003E-2</v>
      </c>
      <c r="F16537">
        <v>1.1350000000000001E-2</v>
      </c>
    </row>
    <row r="16538" spans="1:6">
      <c r="A16538" t="s">
        <v>2876</v>
      </c>
      <c r="B16538" t="s">
        <v>34</v>
      </c>
      <c r="C16538">
        <v>0.49099999999999999</v>
      </c>
      <c r="D16538">
        <v>0.43717</v>
      </c>
      <c r="E16538">
        <v>6.0470000000000003E-2</v>
      </c>
      <c r="F16538">
        <v>1.1350000000000001E-2</v>
      </c>
    </row>
    <row r="16539" spans="1:6">
      <c r="A16539" t="s">
        <v>2877</v>
      </c>
      <c r="B16539" t="s">
        <v>7</v>
      </c>
      <c r="C16539">
        <v>0.23233999999999999</v>
      </c>
      <c r="D16539">
        <v>0.16642000000000001</v>
      </c>
      <c r="E16539">
        <v>2.138E-2</v>
      </c>
      <c r="F16539">
        <v>0.57987</v>
      </c>
    </row>
    <row r="16540" spans="1:6">
      <c r="A16540" t="s">
        <v>2877</v>
      </c>
      <c r="B16540" t="s">
        <v>7</v>
      </c>
      <c r="C16540">
        <v>0.23233999999999999</v>
      </c>
      <c r="D16540">
        <v>0.16642000000000001</v>
      </c>
      <c r="E16540">
        <v>2.138E-2</v>
      </c>
      <c r="F16540">
        <v>0.57987</v>
      </c>
    </row>
    <row r="16541" spans="1:6">
      <c r="A16541" t="s">
        <v>2877</v>
      </c>
      <c r="B16541" t="s">
        <v>7</v>
      </c>
      <c r="C16541">
        <v>0.23233999999999999</v>
      </c>
      <c r="D16541">
        <v>0.16642000000000001</v>
      </c>
      <c r="E16541">
        <v>2.138E-2</v>
      </c>
      <c r="F16541">
        <v>0.57987</v>
      </c>
    </row>
    <row r="16542" spans="1:6">
      <c r="A16542" t="s">
        <v>2877</v>
      </c>
      <c r="B16542" t="s">
        <v>7</v>
      </c>
      <c r="C16542">
        <v>0.23233999999999999</v>
      </c>
      <c r="D16542">
        <v>0.16642000000000001</v>
      </c>
      <c r="E16542">
        <v>2.138E-2</v>
      </c>
      <c r="F16542">
        <v>0.57987</v>
      </c>
    </row>
    <row r="16543" spans="1:6">
      <c r="A16543" t="s">
        <v>2877</v>
      </c>
      <c r="B16543" t="s">
        <v>7</v>
      </c>
      <c r="C16543">
        <v>0.23233999999999999</v>
      </c>
      <c r="D16543">
        <v>0.16642000000000001</v>
      </c>
      <c r="E16543">
        <v>2.138E-2</v>
      </c>
      <c r="F16543">
        <v>0.57987</v>
      </c>
    </row>
    <row r="16544" spans="1:6">
      <c r="A16544" t="s">
        <v>2877</v>
      </c>
      <c r="B16544" t="s">
        <v>7</v>
      </c>
      <c r="C16544">
        <v>0.23233999999999999</v>
      </c>
      <c r="D16544">
        <v>0.16642000000000001</v>
      </c>
      <c r="E16544">
        <v>2.138E-2</v>
      </c>
      <c r="F16544">
        <v>0.57987</v>
      </c>
    </row>
    <row r="16545" spans="1:6" ht="409.6">
      <c r="A16545" s="1" t="s">
        <v>2878</v>
      </c>
      <c r="B16545" t="s">
        <v>7</v>
      </c>
      <c r="C16545">
        <v>0.11339</v>
      </c>
      <c r="D16545">
        <v>5.4239999999999997E-2</v>
      </c>
      <c r="E16545">
        <v>0.19056000000000001</v>
      </c>
      <c r="F16545">
        <v>0.64181999999999995</v>
      </c>
    </row>
    <row r="16546" spans="1:6" ht="409.6">
      <c r="A16546" s="1" t="s">
        <v>2878</v>
      </c>
      <c r="B16546" t="s">
        <v>7</v>
      </c>
      <c r="C16546">
        <v>0.11339</v>
      </c>
      <c r="D16546">
        <v>5.4239999999999997E-2</v>
      </c>
      <c r="E16546">
        <v>0.19056000000000001</v>
      </c>
      <c r="F16546">
        <v>0.64181999999999995</v>
      </c>
    </row>
    <row r="16547" spans="1:6" ht="409.6">
      <c r="A16547" s="1" t="s">
        <v>2878</v>
      </c>
      <c r="B16547" t="s">
        <v>7</v>
      </c>
      <c r="C16547">
        <v>0.11339</v>
      </c>
      <c r="D16547">
        <v>5.4239999999999997E-2</v>
      </c>
      <c r="E16547">
        <v>0.19056000000000001</v>
      </c>
      <c r="F16547">
        <v>0.64181999999999995</v>
      </c>
    </row>
    <row r="16548" spans="1:6" ht="409.6">
      <c r="A16548" s="1" t="s">
        <v>2878</v>
      </c>
      <c r="B16548" t="s">
        <v>7</v>
      </c>
      <c r="C16548">
        <v>0.11339</v>
      </c>
      <c r="D16548">
        <v>5.4239999999999997E-2</v>
      </c>
      <c r="E16548">
        <v>0.19056000000000001</v>
      </c>
      <c r="F16548">
        <v>0.64181999999999995</v>
      </c>
    </row>
    <row r="16549" spans="1:6" ht="409.6">
      <c r="A16549" s="1" t="s">
        <v>2878</v>
      </c>
      <c r="B16549" t="s">
        <v>7</v>
      </c>
      <c r="C16549">
        <v>0.11339</v>
      </c>
      <c r="D16549">
        <v>5.4239999999999997E-2</v>
      </c>
      <c r="E16549">
        <v>0.19056000000000001</v>
      </c>
      <c r="F16549">
        <v>0.64181999999999995</v>
      </c>
    </row>
    <row r="16550" spans="1:6" ht="409.6">
      <c r="A16550" s="1" t="s">
        <v>2878</v>
      </c>
      <c r="B16550" t="s">
        <v>7</v>
      </c>
      <c r="C16550">
        <v>0.11339</v>
      </c>
      <c r="D16550">
        <v>5.4239999999999997E-2</v>
      </c>
      <c r="E16550">
        <v>0.19056000000000001</v>
      </c>
      <c r="F16550">
        <v>0.64181999999999995</v>
      </c>
    </row>
    <row r="16551" spans="1:6">
      <c r="A16551" t="s">
        <v>2879</v>
      </c>
      <c r="B16551" t="s">
        <v>7</v>
      </c>
      <c r="C16551">
        <v>8.591E-2</v>
      </c>
      <c r="D16551">
        <v>8.3379999999999996E-2</v>
      </c>
      <c r="E16551">
        <v>6.2729999999999994E-2</v>
      </c>
      <c r="F16551">
        <v>0.76798999999999995</v>
      </c>
    </row>
    <row r="16552" spans="1:6">
      <c r="A16552" t="s">
        <v>2879</v>
      </c>
      <c r="B16552" t="s">
        <v>7</v>
      </c>
      <c r="C16552">
        <v>8.591E-2</v>
      </c>
      <c r="D16552">
        <v>8.3379999999999996E-2</v>
      </c>
      <c r="E16552">
        <v>6.2729999999999994E-2</v>
      </c>
      <c r="F16552">
        <v>0.76798999999999995</v>
      </c>
    </row>
    <row r="16553" spans="1:6">
      <c r="A16553" t="s">
        <v>2879</v>
      </c>
      <c r="B16553" t="s">
        <v>7</v>
      </c>
      <c r="C16553">
        <v>8.591E-2</v>
      </c>
      <c r="D16553">
        <v>8.3379999999999996E-2</v>
      </c>
      <c r="E16553">
        <v>6.2729999999999994E-2</v>
      </c>
      <c r="F16553">
        <v>0.76798999999999995</v>
      </c>
    </row>
    <row r="16554" spans="1:6">
      <c r="A16554" t="s">
        <v>2879</v>
      </c>
      <c r="B16554" t="s">
        <v>7</v>
      </c>
      <c r="C16554">
        <v>8.591E-2</v>
      </c>
      <c r="D16554">
        <v>8.3379999999999996E-2</v>
      </c>
      <c r="E16554">
        <v>6.2729999999999994E-2</v>
      </c>
      <c r="F16554">
        <v>0.76798999999999995</v>
      </c>
    </row>
    <row r="16555" spans="1:6">
      <c r="A16555" t="s">
        <v>2879</v>
      </c>
      <c r="B16555" t="s">
        <v>7</v>
      </c>
      <c r="C16555">
        <v>8.591E-2</v>
      </c>
      <c r="D16555">
        <v>8.3379999999999996E-2</v>
      </c>
      <c r="E16555">
        <v>6.2729999999999994E-2</v>
      </c>
      <c r="F16555">
        <v>0.76798999999999995</v>
      </c>
    </row>
    <row r="16556" spans="1:6">
      <c r="A16556" t="s">
        <v>2879</v>
      </c>
      <c r="B16556" t="s">
        <v>7</v>
      </c>
      <c r="C16556">
        <v>8.591E-2</v>
      </c>
      <c r="D16556">
        <v>8.3379999999999996E-2</v>
      </c>
      <c r="E16556">
        <v>6.2729999999999994E-2</v>
      </c>
      <c r="F16556">
        <v>0.76798999999999995</v>
      </c>
    </row>
    <row r="16557" spans="1:6">
      <c r="A16557" t="s">
        <v>2880</v>
      </c>
      <c r="B16557" t="s">
        <v>7</v>
      </c>
      <c r="C16557">
        <v>4.2250000000000003E-2</v>
      </c>
      <c r="D16557">
        <v>0.20807999999999999</v>
      </c>
      <c r="E16557">
        <v>0.12093</v>
      </c>
      <c r="F16557">
        <v>0.62873000000000001</v>
      </c>
    </row>
    <row r="16558" spans="1:6">
      <c r="A16558" t="s">
        <v>2880</v>
      </c>
      <c r="B16558" t="s">
        <v>7</v>
      </c>
      <c r="C16558">
        <v>4.2250000000000003E-2</v>
      </c>
      <c r="D16558">
        <v>0.20807999999999999</v>
      </c>
      <c r="E16558">
        <v>0.12093</v>
      </c>
      <c r="F16558">
        <v>0.62873000000000001</v>
      </c>
    </row>
    <row r="16559" spans="1:6">
      <c r="A16559" t="s">
        <v>2880</v>
      </c>
      <c r="B16559" t="s">
        <v>7</v>
      </c>
      <c r="C16559">
        <v>4.2250000000000003E-2</v>
      </c>
      <c r="D16559">
        <v>0.20807999999999999</v>
      </c>
      <c r="E16559">
        <v>0.12093</v>
      </c>
      <c r="F16559">
        <v>0.62873000000000001</v>
      </c>
    </row>
    <row r="16560" spans="1:6">
      <c r="A16560" t="s">
        <v>2880</v>
      </c>
      <c r="B16560" t="s">
        <v>7</v>
      </c>
      <c r="C16560">
        <v>4.2250000000000003E-2</v>
      </c>
      <c r="D16560">
        <v>0.20807999999999999</v>
      </c>
      <c r="E16560">
        <v>0.12093</v>
      </c>
      <c r="F16560">
        <v>0.62873000000000001</v>
      </c>
    </row>
    <row r="16561" spans="1:6">
      <c r="A16561" t="s">
        <v>2880</v>
      </c>
      <c r="B16561" t="s">
        <v>7</v>
      </c>
      <c r="C16561">
        <v>4.2250000000000003E-2</v>
      </c>
      <c r="D16561">
        <v>0.20807999999999999</v>
      </c>
      <c r="E16561">
        <v>0.12093</v>
      </c>
      <c r="F16561">
        <v>0.62873000000000001</v>
      </c>
    </row>
    <row r="16562" spans="1:6">
      <c r="A16562" t="s">
        <v>2880</v>
      </c>
      <c r="B16562" t="s">
        <v>7</v>
      </c>
      <c r="C16562">
        <v>4.2250000000000003E-2</v>
      </c>
      <c r="D16562">
        <v>0.20807999999999999</v>
      </c>
      <c r="E16562">
        <v>0.12093</v>
      </c>
      <c r="F16562">
        <v>0.62873000000000001</v>
      </c>
    </row>
    <row r="16563" spans="1:6">
      <c r="A16563" t="s">
        <v>2881</v>
      </c>
      <c r="B16563" t="s">
        <v>9</v>
      </c>
      <c r="C16563">
        <v>1.9060000000000001E-2</v>
      </c>
      <c r="D16563">
        <v>0.36081999999999997</v>
      </c>
      <c r="E16563">
        <v>0.32358999999999999</v>
      </c>
      <c r="F16563">
        <v>0.29652000000000001</v>
      </c>
    </row>
    <row r="16564" spans="1:6">
      <c r="A16564" t="s">
        <v>2881</v>
      </c>
      <c r="B16564" t="s">
        <v>9</v>
      </c>
      <c r="C16564">
        <v>1.9060000000000001E-2</v>
      </c>
      <c r="D16564">
        <v>0.36081999999999997</v>
      </c>
      <c r="E16564">
        <v>0.32358999999999999</v>
      </c>
      <c r="F16564">
        <v>0.29652000000000001</v>
      </c>
    </row>
    <row r="16565" spans="1:6">
      <c r="A16565" t="s">
        <v>2881</v>
      </c>
      <c r="B16565" t="s">
        <v>9</v>
      </c>
      <c r="C16565">
        <v>1.9060000000000001E-2</v>
      </c>
      <c r="D16565">
        <v>0.36081999999999997</v>
      </c>
      <c r="E16565">
        <v>0.32358999999999999</v>
      </c>
      <c r="F16565">
        <v>0.29652000000000001</v>
      </c>
    </row>
    <row r="16566" spans="1:6">
      <c r="A16566" t="s">
        <v>2881</v>
      </c>
      <c r="B16566" t="s">
        <v>9</v>
      </c>
      <c r="C16566">
        <v>1.9060000000000001E-2</v>
      </c>
      <c r="D16566">
        <v>0.36081999999999997</v>
      </c>
      <c r="E16566">
        <v>0.32358999999999999</v>
      </c>
      <c r="F16566">
        <v>0.29652000000000001</v>
      </c>
    </row>
    <row r="16567" spans="1:6">
      <c r="A16567" t="s">
        <v>2881</v>
      </c>
      <c r="B16567" t="s">
        <v>9</v>
      </c>
      <c r="C16567">
        <v>1.9060000000000001E-2</v>
      </c>
      <c r="D16567">
        <v>0.36081999999999997</v>
      </c>
      <c r="E16567">
        <v>0.32358999999999999</v>
      </c>
      <c r="F16567">
        <v>0.29652000000000001</v>
      </c>
    </row>
    <row r="16568" spans="1:6">
      <c r="A16568" t="s">
        <v>2881</v>
      </c>
      <c r="B16568" t="s">
        <v>9</v>
      </c>
      <c r="C16568">
        <v>1.9060000000000001E-2</v>
      </c>
      <c r="D16568">
        <v>0.36081999999999997</v>
      </c>
      <c r="E16568">
        <v>0.32358999999999999</v>
      </c>
      <c r="F16568">
        <v>0.29652000000000001</v>
      </c>
    </row>
    <row r="16569" spans="1:6">
      <c r="A16569" t="s">
        <v>2882</v>
      </c>
      <c r="B16569" t="s">
        <v>14</v>
      </c>
      <c r="C16569">
        <v>0.30475999999999998</v>
      </c>
      <c r="D16569">
        <v>0.19234999999999999</v>
      </c>
      <c r="E16569">
        <v>0.48774000000000001</v>
      </c>
      <c r="F16569">
        <v>1.515E-2</v>
      </c>
    </row>
    <row r="16570" spans="1:6">
      <c r="A16570" t="s">
        <v>2882</v>
      </c>
      <c r="B16570" t="s">
        <v>14</v>
      </c>
      <c r="C16570">
        <v>0.30475999999999998</v>
      </c>
      <c r="D16570">
        <v>0.19234999999999999</v>
      </c>
      <c r="E16570">
        <v>0.48774000000000001</v>
      </c>
      <c r="F16570">
        <v>1.515E-2</v>
      </c>
    </row>
    <row r="16571" spans="1:6">
      <c r="A16571" t="s">
        <v>2882</v>
      </c>
      <c r="B16571" t="s">
        <v>14</v>
      </c>
      <c r="C16571">
        <v>0.30475999999999998</v>
      </c>
      <c r="D16571">
        <v>0.19234999999999999</v>
      </c>
      <c r="E16571">
        <v>0.48774000000000001</v>
      </c>
      <c r="F16571">
        <v>1.515E-2</v>
      </c>
    </row>
    <row r="16572" spans="1:6">
      <c r="A16572" t="s">
        <v>2882</v>
      </c>
      <c r="B16572" t="s">
        <v>14</v>
      </c>
      <c r="C16572">
        <v>0.30475999999999998</v>
      </c>
      <c r="D16572">
        <v>0.19234999999999999</v>
      </c>
      <c r="E16572">
        <v>0.48774000000000001</v>
      </c>
      <c r="F16572">
        <v>1.515E-2</v>
      </c>
    </row>
    <row r="16573" spans="1:6">
      <c r="A16573" t="s">
        <v>2882</v>
      </c>
      <c r="B16573" t="s">
        <v>14</v>
      </c>
      <c r="C16573">
        <v>0.30475999999999998</v>
      </c>
      <c r="D16573">
        <v>0.19234999999999999</v>
      </c>
      <c r="E16573">
        <v>0.48774000000000001</v>
      </c>
      <c r="F16573">
        <v>1.515E-2</v>
      </c>
    </row>
    <row r="16574" spans="1:6">
      <c r="A16574" t="s">
        <v>2882</v>
      </c>
      <c r="B16574" t="s">
        <v>14</v>
      </c>
      <c r="C16574">
        <v>0.30475999999999998</v>
      </c>
      <c r="D16574">
        <v>0.19234999999999999</v>
      </c>
      <c r="E16574">
        <v>0.48774000000000001</v>
      </c>
      <c r="F16574">
        <v>1.515E-2</v>
      </c>
    </row>
    <row r="16575" spans="1:6">
      <c r="A16575" t="s">
        <v>2883</v>
      </c>
      <c r="B16575" t="s">
        <v>9</v>
      </c>
      <c r="C16575">
        <v>4.2709999999999998E-2</v>
      </c>
      <c r="D16575">
        <v>0.50756000000000001</v>
      </c>
      <c r="E16575">
        <v>0.28047</v>
      </c>
      <c r="F16575">
        <v>0.16925999999999999</v>
      </c>
    </row>
    <row r="16576" spans="1:6">
      <c r="A16576" t="s">
        <v>2883</v>
      </c>
      <c r="B16576" t="s">
        <v>9</v>
      </c>
      <c r="C16576">
        <v>4.2709999999999998E-2</v>
      </c>
      <c r="D16576">
        <v>0.50756000000000001</v>
      </c>
      <c r="E16576">
        <v>0.28047</v>
      </c>
      <c r="F16576">
        <v>0.16925999999999999</v>
      </c>
    </row>
    <row r="16577" spans="1:6">
      <c r="A16577" t="s">
        <v>2883</v>
      </c>
      <c r="B16577" t="s">
        <v>9</v>
      </c>
      <c r="C16577">
        <v>4.2709999999999998E-2</v>
      </c>
      <c r="D16577">
        <v>0.50756000000000001</v>
      </c>
      <c r="E16577">
        <v>0.28047</v>
      </c>
      <c r="F16577">
        <v>0.16925999999999999</v>
      </c>
    </row>
    <row r="16578" spans="1:6">
      <c r="A16578" t="s">
        <v>2883</v>
      </c>
      <c r="B16578" t="s">
        <v>9</v>
      </c>
      <c r="C16578">
        <v>4.2709999999999998E-2</v>
      </c>
      <c r="D16578">
        <v>0.50756000000000001</v>
      </c>
      <c r="E16578">
        <v>0.28047</v>
      </c>
      <c r="F16578">
        <v>0.16925999999999999</v>
      </c>
    </row>
    <row r="16579" spans="1:6">
      <c r="A16579" t="s">
        <v>2883</v>
      </c>
      <c r="B16579" t="s">
        <v>9</v>
      </c>
      <c r="C16579">
        <v>4.2709999999999998E-2</v>
      </c>
      <c r="D16579">
        <v>0.50756000000000001</v>
      </c>
      <c r="E16579">
        <v>0.28047</v>
      </c>
      <c r="F16579">
        <v>0.16925999999999999</v>
      </c>
    </row>
    <row r="16580" spans="1:6">
      <c r="A16580" t="s">
        <v>2883</v>
      </c>
      <c r="B16580" t="s">
        <v>9</v>
      </c>
      <c r="C16580">
        <v>4.2709999999999998E-2</v>
      </c>
      <c r="D16580">
        <v>0.50756000000000001</v>
      </c>
      <c r="E16580">
        <v>0.28047</v>
      </c>
      <c r="F16580">
        <v>0.16925999999999999</v>
      </c>
    </row>
    <row r="16581" spans="1:6">
      <c r="A16581" t="s">
        <v>2884</v>
      </c>
      <c r="B16581" t="s">
        <v>7</v>
      </c>
      <c r="C16581">
        <v>2.31E-3</v>
      </c>
      <c r="D16581">
        <v>2.6460000000000001E-2</v>
      </c>
      <c r="E16581">
        <v>0.23325000000000001</v>
      </c>
      <c r="F16581">
        <v>0.73797999999999997</v>
      </c>
    </row>
    <row r="16582" spans="1:6">
      <c r="A16582" t="s">
        <v>2884</v>
      </c>
      <c r="B16582" t="s">
        <v>7</v>
      </c>
      <c r="C16582">
        <v>2.31E-3</v>
      </c>
      <c r="D16582">
        <v>2.6460000000000001E-2</v>
      </c>
      <c r="E16582">
        <v>0.23325000000000001</v>
      </c>
      <c r="F16582">
        <v>0.73797999999999997</v>
      </c>
    </row>
    <row r="16583" spans="1:6">
      <c r="A16583" t="s">
        <v>2884</v>
      </c>
      <c r="B16583" t="s">
        <v>7</v>
      </c>
      <c r="C16583">
        <v>2.31E-3</v>
      </c>
      <c r="D16583">
        <v>2.6460000000000001E-2</v>
      </c>
      <c r="E16583">
        <v>0.23325000000000001</v>
      </c>
      <c r="F16583">
        <v>0.73797999999999997</v>
      </c>
    </row>
    <row r="16584" spans="1:6">
      <c r="A16584" t="s">
        <v>2884</v>
      </c>
      <c r="B16584" t="s">
        <v>7</v>
      </c>
      <c r="C16584">
        <v>2.31E-3</v>
      </c>
      <c r="D16584">
        <v>2.6460000000000001E-2</v>
      </c>
      <c r="E16584">
        <v>0.23325000000000001</v>
      </c>
      <c r="F16584">
        <v>0.73797999999999997</v>
      </c>
    </row>
    <row r="16585" spans="1:6">
      <c r="A16585" t="s">
        <v>2884</v>
      </c>
      <c r="B16585" t="s">
        <v>7</v>
      </c>
      <c r="C16585">
        <v>2.31E-3</v>
      </c>
      <c r="D16585">
        <v>2.6460000000000001E-2</v>
      </c>
      <c r="E16585">
        <v>0.23325000000000001</v>
      </c>
      <c r="F16585">
        <v>0.73797999999999997</v>
      </c>
    </row>
    <row r="16586" spans="1:6">
      <c r="A16586" t="s">
        <v>2884</v>
      </c>
      <c r="B16586" t="s">
        <v>7</v>
      </c>
      <c r="C16586">
        <v>2.31E-3</v>
      </c>
      <c r="D16586">
        <v>2.6460000000000001E-2</v>
      </c>
      <c r="E16586">
        <v>0.23325000000000001</v>
      </c>
      <c r="F16586">
        <v>0.73797999999999997</v>
      </c>
    </row>
    <row r="16587" spans="1:6">
      <c r="A16587" t="s">
        <v>2885</v>
      </c>
      <c r="B16587" t="s">
        <v>7</v>
      </c>
      <c r="C16587">
        <v>5.5809999999999998E-2</v>
      </c>
      <c r="D16587">
        <v>0.14318</v>
      </c>
      <c r="E16587">
        <v>0.30856</v>
      </c>
      <c r="F16587">
        <v>0.49245</v>
      </c>
    </row>
    <row r="16588" spans="1:6">
      <c r="A16588" t="s">
        <v>2885</v>
      </c>
      <c r="B16588" t="s">
        <v>7</v>
      </c>
      <c r="C16588">
        <v>5.5809999999999998E-2</v>
      </c>
      <c r="D16588">
        <v>0.14318</v>
      </c>
      <c r="E16588">
        <v>0.30856</v>
      </c>
      <c r="F16588">
        <v>0.49245</v>
      </c>
    </row>
    <row r="16589" spans="1:6">
      <c r="A16589" t="s">
        <v>2885</v>
      </c>
      <c r="B16589" t="s">
        <v>7</v>
      </c>
      <c r="C16589">
        <v>5.5809999999999998E-2</v>
      </c>
      <c r="D16589">
        <v>0.14318</v>
      </c>
      <c r="E16589">
        <v>0.30856</v>
      </c>
      <c r="F16589">
        <v>0.49245</v>
      </c>
    </row>
    <row r="16590" spans="1:6">
      <c r="A16590" t="s">
        <v>2885</v>
      </c>
      <c r="B16590" t="s">
        <v>7</v>
      </c>
      <c r="C16590">
        <v>5.5809999999999998E-2</v>
      </c>
      <c r="D16590">
        <v>0.14318</v>
      </c>
      <c r="E16590">
        <v>0.30856</v>
      </c>
      <c r="F16590">
        <v>0.49245</v>
      </c>
    </row>
    <row r="16591" spans="1:6">
      <c r="A16591" t="s">
        <v>2885</v>
      </c>
      <c r="B16591" t="s">
        <v>7</v>
      </c>
      <c r="C16591">
        <v>5.5809999999999998E-2</v>
      </c>
      <c r="D16591">
        <v>0.14318</v>
      </c>
      <c r="E16591">
        <v>0.30856</v>
      </c>
      <c r="F16591">
        <v>0.49245</v>
      </c>
    </row>
    <row r="16592" spans="1:6">
      <c r="A16592" t="s">
        <v>2885</v>
      </c>
      <c r="B16592" t="s">
        <v>7</v>
      </c>
      <c r="C16592">
        <v>5.5809999999999998E-2</v>
      </c>
      <c r="D16592">
        <v>0.14318</v>
      </c>
      <c r="E16592">
        <v>0.30856</v>
      </c>
      <c r="F16592">
        <v>0.49245</v>
      </c>
    </row>
    <row r="16593" spans="1:6">
      <c r="A16593" t="s">
        <v>2886</v>
      </c>
      <c r="B16593" t="s">
        <v>14</v>
      </c>
      <c r="C16593">
        <v>3.5349999999999999E-2</v>
      </c>
      <c r="D16593">
        <v>0.32250000000000001</v>
      </c>
      <c r="E16593">
        <v>0.61602999999999997</v>
      </c>
      <c r="F16593">
        <v>2.6120000000000001E-2</v>
      </c>
    </row>
    <row r="16594" spans="1:6">
      <c r="A16594" t="s">
        <v>2886</v>
      </c>
      <c r="B16594" t="s">
        <v>14</v>
      </c>
      <c r="C16594">
        <v>3.5349999999999999E-2</v>
      </c>
      <c r="D16594">
        <v>0.32250000000000001</v>
      </c>
      <c r="E16594">
        <v>0.61602999999999997</v>
      </c>
      <c r="F16594">
        <v>2.6120000000000001E-2</v>
      </c>
    </row>
    <row r="16595" spans="1:6">
      <c r="A16595" t="s">
        <v>2886</v>
      </c>
      <c r="B16595" t="s">
        <v>14</v>
      </c>
      <c r="C16595">
        <v>3.5349999999999999E-2</v>
      </c>
      <c r="D16595">
        <v>0.32250000000000001</v>
      </c>
      <c r="E16595">
        <v>0.61602999999999997</v>
      </c>
      <c r="F16595">
        <v>2.6120000000000001E-2</v>
      </c>
    </row>
    <row r="16596" spans="1:6">
      <c r="A16596" t="s">
        <v>2886</v>
      </c>
      <c r="B16596" t="s">
        <v>14</v>
      </c>
      <c r="C16596">
        <v>3.5349999999999999E-2</v>
      </c>
      <c r="D16596">
        <v>0.32250000000000001</v>
      </c>
      <c r="E16596">
        <v>0.61602999999999997</v>
      </c>
      <c r="F16596">
        <v>2.6120000000000001E-2</v>
      </c>
    </row>
    <row r="16597" spans="1:6">
      <c r="A16597" t="s">
        <v>2886</v>
      </c>
      <c r="B16597" t="s">
        <v>14</v>
      </c>
      <c r="C16597">
        <v>3.5349999999999999E-2</v>
      </c>
      <c r="D16597">
        <v>0.32250000000000001</v>
      </c>
      <c r="E16597">
        <v>0.61602999999999997</v>
      </c>
      <c r="F16597">
        <v>2.6120000000000001E-2</v>
      </c>
    </row>
    <row r="16598" spans="1:6">
      <c r="A16598" t="s">
        <v>2886</v>
      </c>
      <c r="B16598" t="s">
        <v>14</v>
      </c>
      <c r="C16598">
        <v>3.5349999999999999E-2</v>
      </c>
      <c r="D16598">
        <v>0.32250000000000001</v>
      </c>
      <c r="E16598">
        <v>0.61602999999999997</v>
      </c>
      <c r="F16598">
        <v>2.6120000000000001E-2</v>
      </c>
    </row>
    <row r="16599" spans="1:6">
      <c r="A16599" t="s">
        <v>2887</v>
      </c>
      <c r="B16599" t="s">
        <v>9</v>
      </c>
      <c r="C16599">
        <v>0.18719</v>
      </c>
      <c r="D16599">
        <v>0.78400000000000003</v>
      </c>
      <c r="E16599">
        <v>2.801E-2</v>
      </c>
      <c r="F16599">
        <v>8.0000000000000004E-4</v>
      </c>
    </row>
    <row r="16600" spans="1:6">
      <c r="A16600" t="s">
        <v>2887</v>
      </c>
      <c r="B16600" t="s">
        <v>9</v>
      </c>
      <c r="C16600">
        <v>0.18719</v>
      </c>
      <c r="D16600">
        <v>0.78400000000000003</v>
      </c>
      <c r="E16600">
        <v>2.801E-2</v>
      </c>
      <c r="F16600">
        <v>8.0000000000000004E-4</v>
      </c>
    </row>
    <row r="16601" spans="1:6">
      <c r="A16601" t="s">
        <v>2887</v>
      </c>
      <c r="B16601" t="s">
        <v>9</v>
      </c>
      <c r="C16601">
        <v>0.18719</v>
      </c>
      <c r="D16601">
        <v>0.78400000000000003</v>
      </c>
      <c r="E16601">
        <v>2.801E-2</v>
      </c>
      <c r="F16601">
        <v>8.0000000000000004E-4</v>
      </c>
    </row>
    <row r="16602" spans="1:6">
      <c r="A16602" t="s">
        <v>2887</v>
      </c>
      <c r="B16602" t="s">
        <v>9</v>
      </c>
      <c r="C16602">
        <v>0.18719</v>
      </c>
      <c r="D16602">
        <v>0.78400000000000003</v>
      </c>
      <c r="E16602">
        <v>2.801E-2</v>
      </c>
      <c r="F16602">
        <v>8.0000000000000004E-4</v>
      </c>
    </row>
    <row r="16603" spans="1:6">
      <c r="A16603" t="s">
        <v>2887</v>
      </c>
      <c r="B16603" t="s">
        <v>9</v>
      </c>
      <c r="C16603">
        <v>0.18719</v>
      </c>
      <c r="D16603">
        <v>0.78400000000000003</v>
      </c>
      <c r="E16603">
        <v>2.801E-2</v>
      </c>
      <c r="F16603">
        <v>8.0000000000000004E-4</v>
      </c>
    </row>
    <row r="16604" spans="1:6">
      <c r="A16604" t="s">
        <v>2887</v>
      </c>
      <c r="B16604" t="s">
        <v>9</v>
      </c>
      <c r="C16604">
        <v>0.18719</v>
      </c>
      <c r="D16604">
        <v>0.78400000000000003</v>
      </c>
      <c r="E16604">
        <v>2.801E-2</v>
      </c>
      <c r="F16604">
        <v>8.0000000000000004E-4</v>
      </c>
    </row>
    <row r="16605" spans="1:6">
      <c r="A16605" t="s">
        <v>2888</v>
      </c>
      <c r="B16605" t="s">
        <v>34</v>
      </c>
      <c r="C16605">
        <v>0.52066000000000001</v>
      </c>
      <c r="D16605">
        <v>0.19897999999999999</v>
      </c>
      <c r="E16605">
        <v>3.5409999999999997E-2</v>
      </c>
      <c r="F16605">
        <v>0.24495</v>
      </c>
    </row>
    <row r="16606" spans="1:6">
      <c r="A16606" t="s">
        <v>2888</v>
      </c>
      <c r="B16606" t="s">
        <v>34</v>
      </c>
      <c r="C16606">
        <v>0.52066000000000001</v>
      </c>
      <c r="D16606">
        <v>0.19897999999999999</v>
      </c>
      <c r="E16606">
        <v>3.5409999999999997E-2</v>
      </c>
      <c r="F16606">
        <v>0.24495</v>
      </c>
    </row>
    <row r="16607" spans="1:6">
      <c r="A16607" t="s">
        <v>2888</v>
      </c>
      <c r="B16607" t="s">
        <v>34</v>
      </c>
      <c r="C16607">
        <v>0.52066000000000001</v>
      </c>
      <c r="D16607">
        <v>0.19897999999999999</v>
      </c>
      <c r="E16607">
        <v>3.5409999999999997E-2</v>
      </c>
      <c r="F16607">
        <v>0.24495</v>
      </c>
    </row>
    <row r="16608" spans="1:6">
      <c r="A16608" t="s">
        <v>2888</v>
      </c>
      <c r="B16608" t="s">
        <v>34</v>
      </c>
      <c r="C16608">
        <v>0.52066000000000001</v>
      </c>
      <c r="D16608">
        <v>0.19897999999999999</v>
      </c>
      <c r="E16608">
        <v>3.5409999999999997E-2</v>
      </c>
      <c r="F16608">
        <v>0.24495</v>
      </c>
    </row>
    <row r="16609" spans="1:6">
      <c r="A16609" t="s">
        <v>2888</v>
      </c>
      <c r="B16609" t="s">
        <v>34</v>
      </c>
      <c r="C16609">
        <v>0.52066000000000001</v>
      </c>
      <c r="D16609">
        <v>0.19897999999999999</v>
      </c>
      <c r="E16609">
        <v>3.5409999999999997E-2</v>
      </c>
      <c r="F16609">
        <v>0.24495</v>
      </c>
    </row>
    <row r="16610" spans="1:6">
      <c r="A16610" t="s">
        <v>2888</v>
      </c>
      <c r="B16610" t="s">
        <v>34</v>
      </c>
      <c r="C16610">
        <v>0.52066000000000001</v>
      </c>
      <c r="D16610">
        <v>0.19897999999999999</v>
      </c>
      <c r="E16610">
        <v>3.5409999999999997E-2</v>
      </c>
      <c r="F16610">
        <v>0.24495</v>
      </c>
    </row>
    <row r="16611" spans="1:6" ht="409.6">
      <c r="A16611" s="1" t="s">
        <v>2889</v>
      </c>
      <c r="B16611" t="s">
        <v>14</v>
      </c>
      <c r="C16611">
        <v>0.24751999999999999</v>
      </c>
      <c r="D16611">
        <v>0.12848000000000001</v>
      </c>
      <c r="E16611">
        <v>0.38485000000000003</v>
      </c>
      <c r="F16611">
        <v>0.23915</v>
      </c>
    </row>
    <row r="16612" spans="1:6" ht="409.6">
      <c r="A16612" s="1" t="s">
        <v>2889</v>
      </c>
      <c r="B16612" t="s">
        <v>14</v>
      </c>
      <c r="C16612">
        <v>0.24751999999999999</v>
      </c>
      <c r="D16612">
        <v>0.12848000000000001</v>
      </c>
      <c r="E16612">
        <v>0.38485000000000003</v>
      </c>
      <c r="F16612">
        <v>0.23915</v>
      </c>
    </row>
    <row r="16613" spans="1:6" ht="409.6">
      <c r="A16613" s="1" t="s">
        <v>2889</v>
      </c>
      <c r="B16613" t="s">
        <v>14</v>
      </c>
      <c r="C16613">
        <v>0.24751999999999999</v>
      </c>
      <c r="D16613">
        <v>0.12848000000000001</v>
      </c>
      <c r="E16613">
        <v>0.38485000000000003</v>
      </c>
      <c r="F16613">
        <v>0.23915</v>
      </c>
    </row>
    <row r="16614" spans="1:6" ht="409.6">
      <c r="A16614" s="1" t="s">
        <v>2889</v>
      </c>
      <c r="B16614" t="s">
        <v>14</v>
      </c>
      <c r="C16614">
        <v>0.24751999999999999</v>
      </c>
      <c r="D16614">
        <v>0.12848000000000001</v>
      </c>
      <c r="E16614">
        <v>0.38485000000000003</v>
      </c>
      <c r="F16614">
        <v>0.23915</v>
      </c>
    </row>
    <row r="16615" spans="1:6" ht="409.6">
      <c r="A16615" s="1" t="s">
        <v>2889</v>
      </c>
      <c r="B16615" t="s">
        <v>14</v>
      </c>
      <c r="C16615">
        <v>0.24751999999999999</v>
      </c>
      <c r="D16615">
        <v>0.12848000000000001</v>
      </c>
      <c r="E16615">
        <v>0.38485000000000003</v>
      </c>
      <c r="F16615">
        <v>0.23915</v>
      </c>
    </row>
    <row r="16616" spans="1:6" ht="409.6">
      <c r="A16616" s="1" t="s">
        <v>2889</v>
      </c>
      <c r="B16616" t="s">
        <v>14</v>
      </c>
      <c r="C16616">
        <v>0.24751999999999999</v>
      </c>
      <c r="D16616">
        <v>0.12848000000000001</v>
      </c>
      <c r="E16616">
        <v>0.38485000000000003</v>
      </c>
      <c r="F16616">
        <v>0.23915</v>
      </c>
    </row>
    <row r="16617" spans="1:6">
      <c r="A16617" t="s">
        <v>2890</v>
      </c>
      <c r="B16617" t="s">
        <v>7</v>
      </c>
      <c r="C16617">
        <v>5.4199999999999998E-2</v>
      </c>
      <c r="D16617">
        <v>0.18309</v>
      </c>
      <c r="E16617">
        <v>9.9769999999999998E-2</v>
      </c>
      <c r="F16617">
        <v>0.66293000000000002</v>
      </c>
    </row>
    <row r="16618" spans="1:6">
      <c r="A16618" t="s">
        <v>2890</v>
      </c>
      <c r="B16618" t="s">
        <v>7</v>
      </c>
      <c r="C16618">
        <v>5.4199999999999998E-2</v>
      </c>
      <c r="D16618">
        <v>0.18309</v>
      </c>
      <c r="E16618">
        <v>9.9769999999999998E-2</v>
      </c>
      <c r="F16618">
        <v>0.66293000000000002</v>
      </c>
    </row>
    <row r="16619" spans="1:6">
      <c r="A16619" t="s">
        <v>2890</v>
      </c>
      <c r="B16619" t="s">
        <v>7</v>
      </c>
      <c r="C16619">
        <v>5.4199999999999998E-2</v>
      </c>
      <c r="D16619">
        <v>0.18309</v>
      </c>
      <c r="E16619">
        <v>9.9769999999999998E-2</v>
      </c>
      <c r="F16619">
        <v>0.66293000000000002</v>
      </c>
    </row>
    <row r="16620" spans="1:6">
      <c r="A16620" t="s">
        <v>2890</v>
      </c>
      <c r="B16620" t="s">
        <v>7</v>
      </c>
      <c r="C16620">
        <v>5.4199999999999998E-2</v>
      </c>
      <c r="D16620">
        <v>0.18309</v>
      </c>
      <c r="E16620">
        <v>9.9769999999999998E-2</v>
      </c>
      <c r="F16620">
        <v>0.66293000000000002</v>
      </c>
    </row>
    <row r="16621" spans="1:6">
      <c r="A16621" t="s">
        <v>2890</v>
      </c>
      <c r="B16621" t="s">
        <v>7</v>
      </c>
      <c r="C16621">
        <v>5.4199999999999998E-2</v>
      </c>
      <c r="D16621">
        <v>0.18309</v>
      </c>
      <c r="E16621">
        <v>9.9769999999999998E-2</v>
      </c>
      <c r="F16621">
        <v>0.66293000000000002</v>
      </c>
    </row>
    <row r="16622" spans="1:6">
      <c r="A16622" t="s">
        <v>2890</v>
      </c>
      <c r="B16622" t="s">
        <v>7</v>
      </c>
      <c r="C16622">
        <v>5.4199999999999998E-2</v>
      </c>
      <c r="D16622">
        <v>0.18309</v>
      </c>
      <c r="E16622">
        <v>9.9769999999999998E-2</v>
      </c>
      <c r="F16622">
        <v>0.66293000000000002</v>
      </c>
    </row>
    <row r="16623" spans="1:6">
      <c r="A16623" t="s">
        <v>2891</v>
      </c>
      <c r="B16623" t="s">
        <v>9</v>
      </c>
      <c r="C16623">
        <v>2.7140000000000001E-2</v>
      </c>
      <c r="D16623">
        <v>0.76956999999999998</v>
      </c>
      <c r="E16623">
        <v>0.14781</v>
      </c>
      <c r="F16623">
        <v>5.5480000000000002E-2</v>
      </c>
    </row>
    <row r="16624" spans="1:6">
      <c r="A16624" t="s">
        <v>2891</v>
      </c>
      <c r="B16624" t="s">
        <v>9</v>
      </c>
      <c r="C16624">
        <v>2.7140000000000001E-2</v>
      </c>
      <c r="D16624">
        <v>0.76956999999999998</v>
      </c>
      <c r="E16624">
        <v>0.14781</v>
      </c>
      <c r="F16624">
        <v>5.5480000000000002E-2</v>
      </c>
    </row>
    <row r="16625" spans="1:6">
      <c r="A16625" t="s">
        <v>2891</v>
      </c>
      <c r="B16625" t="s">
        <v>9</v>
      </c>
      <c r="C16625">
        <v>2.7140000000000001E-2</v>
      </c>
      <c r="D16625">
        <v>0.76956999999999998</v>
      </c>
      <c r="E16625">
        <v>0.14781</v>
      </c>
      <c r="F16625">
        <v>5.5480000000000002E-2</v>
      </c>
    </row>
    <row r="16626" spans="1:6">
      <c r="A16626" t="s">
        <v>2891</v>
      </c>
      <c r="B16626" t="s">
        <v>9</v>
      </c>
      <c r="C16626">
        <v>2.7140000000000001E-2</v>
      </c>
      <c r="D16626">
        <v>0.76956999999999998</v>
      </c>
      <c r="E16626">
        <v>0.14781</v>
      </c>
      <c r="F16626">
        <v>5.5480000000000002E-2</v>
      </c>
    </row>
    <row r="16627" spans="1:6">
      <c r="A16627" t="s">
        <v>2891</v>
      </c>
      <c r="B16627" t="s">
        <v>9</v>
      </c>
      <c r="C16627">
        <v>2.7140000000000001E-2</v>
      </c>
      <c r="D16627">
        <v>0.76956999999999998</v>
      </c>
      <c r="E16627">
        <v>0.14781</v>
      </c>
      <c r="F16627">
        <v>5.5480000000000002E-2</v>
      </c>
    </row>
    <row r="16628" spans="1:6">
      <c r="A16628" t="s">
        <v>2891</v>
      </c>
      <c r="B16628" t="s">
        <v>9</v>
      </c>
      <c r="C16628">
        <v>2.7140000000000001E-2</v>
      </c>
      <c r="D16628">
        <v>0.76956999999999998</v>
      </c>
      <c r="E16628">
        <v>0.14781</v>
      </c>
      <c r="F16628">
        <v>5.5480000000000002E-2</v>
      </c>
    </row>
    <row r="16629" spans="1:6">
      <c r="A16629" t="s">
        <v>2892</v>
      </c>
      <c r="B16629" t="s">
        <v>7</v>
      </c>
      <c r="C16629">
        <v>0.20186999999999999</v>
      </c>
      <c r="D16629">
        <v>0.23968</v>
      </c>
      <c r="E16629">
        <v>0.18038000000000001</v>
      </c>
      <c r="F16629">
        <v>0.37807000000000002</v>
      </c>
    </row>
    <row r="16630" spans="1:6">
      <c r="A16630" t="s">
        <v>2892</v>
      </c>
      <c r="B16630" t="s">
        <v>7</v>
      </c>
      <c r="C16630">
        <v>0.20186999999999999</v>
      </c>
      <c r="D16630">
        <v>0.23968</v>
      </c>
      <c r="E16630">
        <v>0.18038000000000001</v>
      </c>
      <c r="F16630">
        <v>0.37807000000000002</v>
      </c>
    </row>
    <row r="16631" spans="1:6">
      <c r="A16631" t="s">
        <v>2892</v>
      </c>
      <c r="B16631" t="s">
        <v>7</v>
      </c>
      <c r="C16631">
        <v>0.20186999999999999</v>
      </c>
      <c r="D16631">
        <v>0.23968</v>
      </c>
      <c r="E16631">
        <v>0.18038000000000001</v>
      </c>
      <c r="F16631">
        <v>0.37807000000000002</v>
      </c>
    </row>
    <row r="16632" spans="1:6">
      <c r="A16632" t="s">
        <v>2892</v>
      </c>
      <c r="B16632" t="s">
        <v>7</v>
      </c>
      <c r="C16632">
        <v>0.20186999999999999</v>
      </c>
      <c r="D16632">
        <v>0.23968</v>
      </c>
      <c r="E16632">
        <v>0.18038000000000001</v>
      </c>
      <c r="F16632">
        <v>0.37807000000000002</v>
      </c>
    </row>
    <row r="16633" spans="1:6">
      <c r="A16633" t="s">
        <v>2892</v>
      </c>
      <c r="B16633" t="s">
        <v>7</v>
      </c>
      <c r="C16633">
        <v>0.20186999999999999</v>
      </c>
      <c r="D16633">
        <v>0.23968</v>
      </c>
      <c r="E16633">
        <v>0.18038000000000001</v>
      </c>
      <c r="F16633">
        <v>0.37807000000000002</v>
      </c>
    </row>
    <row r="16634" spans="1:6">
      <c r="A16634" t="s">
        <v>2892</v>
      </c>
      <c r="B16634" t="s">
        <v>7</v>
      </c>
      <c r="C16634">
        <v>0.20186999999999999</v>
      </c>
      <c r="D16634">
        <v>0.23968</v>
      </c>
      <c r="E16634">
        <v>0.18038000000000001</v>
      </c>
      <c r="F16634">
        <v>0.37807000000000002</v>
      </c>
    </row>
    <row r="16635" spans="1:6">
      <c r="A16635" t="s">
        <v>2893</v>
      </c>
      <c r="B16635" t="s">
        <v>14</v>
      </c>
      <c r="C16635">
        <v>0.26457000000000003</v>
      </c>
      <c r="D16635">
        <v>0.15644</v>
      </c>
      <c r="E16635">
        <v>0.39840999999999999</v>
      </c>
      <c r="F16635">
        <v>0.18057999999999999</v>
      </c>
    </row>
    <row r="16636" spans="1:6">
      <c r="A16636" t="s">
        <v>2893</v>
      </c>
      <c r="B16636" t="s">
        <v>14</v>
      </c>
      <c r="C16636">
        <v>0.26457000000000003</v>
      </c>
      <c r="D16636">
        <v>0.15644</v>
      </c>
      <c r="E16636">
        <v>0.39840999999999999</v>
      </c>
      <c r="F16636">
        <v>0.18057999999999999</v>
      </c>
    </row>
    <row r="16637" spans="1:6">
      <c r="A16637" t="s">
        <v>2893</v>
      </c>
      <c r="B16637" t="s">
        <v>14</v>
      </c>
      <c r="C16637">
        <v>0.26457000000000003</v>
      </c>
      <c r="D16637">
        <v>0.15644</v>
      </c>
      <c r="E16637">
        <v>0.39840999999999999</v>
      </c>
      <c r="F16637">
        <v>0.18057999999999999</v>
      </c>
    </row>
    <row r="16638" spans="1:6">
      <c r="A16638" t="s">
        <v>2893</v>
      </c>
      <c r="B16638" t="s">
        <v>14</v>
      </c>
      <c r="C16638">
        <v>0.26457000000000003</v>
      </c>
      <c r="D16638">
        <v>0.15644</v>
      </c>
      <c r="E16638">
        <v>0.39840999999999999</v>
      </c>
      <c r="F16638">
        <v>0.18057999999999999</v>
      </c>
    </row>
    <row r="16639" spans="1:6">
      <c r="A16639" t="s">
        <v>2893</v>
      </c>
      <c r="B16639" t="s">
        <v>14</v>
      </c>
      <c r="C16639">
        <v>0.26457000000000003</v>
      </c>
      <c r="D16639">
        <v>0.15644</v>
      </c>
      <c r="E16639">
        <v>0.39840999999999999</v>
      </c>
      <c r="F16639">
        <v>0.18057999999999999</v>
      </c>
    </row>
    <row r="16640" spans="1:6">
      <c r="A16640" t="s">
        <v>2893</v>
      </c>
      <c r="B16640" t="s">
        <v>14</v>
      </c>
      <c r="C16640">
        <v>0.26457000000000003</v>
      </c>
      <c r="D16640">
        <v>0.15644</v>
      </c>
      <c r="E16640">
        <v>0.39840999999999999</v>
      </c>
      <c r="F16640">
        <v>0.18057999999999999</v>
      </c>
    </row>
    <row r="16641" spans="1:6">
      <c r="A16641" t="s">
        <v>2894</v>
      </c>
      <c r="B16641" t="s">
        <v>7</v>
      </c>
      <c r="C16641">
        <v>9.6200000000000001E-3</v>
      </c>
      <c r="D16641">
        <v>4.45E-3</v>
      </c>
      <c r="E16641">
        <v>7.7420000000000003E-2</v>
      </c>
      <c r="F16641">
        <v>0.90851000000000004</v>
      </c>
    </row>
    <row r="16642" spans="1:6">
      <c r="A16642" t="s">
        <v>2894</v>
      </c>
      <c r="B16642" t="s">
        <v>7</v>
      </c>
      <c r="C16642">
        <v>9.6200000000000001E-3</v>
      </c>
      <c r="D16642">
        <v>4.45E-3</v>
      </c>
      <c r="E16642">
        <v>7.7420000000000003E-2</v>
      </c>
      <c r="F16642">
        <v>0.90851000000000004</v>
      </c>
    </row>
    <row r="16643" spans="1:6">
      <c r="A16643" t="s">
        <v>2894</v>
      </c>
      <c r="B16643" t="s">
        <v>7</v>
      </c>
      <c r="C16643">
        <v>9.6200000000000001E-3</v>
      </c>
      <c r="D16643">
        <v>4.45E-3</v>
      </c>
      <c r="E16643">
        <v>7.7420000000000003E-2</v>
      </c>
      <c r="F16643">
        <v>0.90851000000000004</v>
      </c>
    </row>
    <row r="16644" spans="1:6">
      <c r="A16644" t="s">
        <v>2894</v>
      </c>
      <c r="B16644" t="s">
        <v>7</v>
      </c>
      <c r="C16644">
        <v>9.6200000000000001E-3</v>
      </c>
      <c r="D16644">
        <v>4.45E-3</v>
      </c>
      <c r="E16644">
        <v>7.7420000000000003E-2</v>
      </c>
      <c r="F16644">
        <v>0.90851000000000004</v>
      </c>
    </row>
    <row r="16645" spans="1:6">
      <c r="A16645" t="s">
        <v>2894</v>
      </c>
      <c r="B16645" t="s">
        <v>7</v>
      </c>
      <c r="C16645">
        <v>9.6200000000000001E-3</v>
      </c>
      <c r="D16645">
        <v>4.45E-3</v>
      </c>
      <c r="E16645">
        <v>7.7420000000000003E-2</v>
      </c>
      <c r="F16645">
        <v>0.90851000000000004</v>
      </c>
    </row>
    <row r="16646" spans="1:6">
      <c r="A16646" t="s">
        <v>2894</v>
      </c>
      <c r="B16646" t="s">
        <v>7</v>
      </c>
      <c r="C16646">
        <v>9.6200000000000001E-3</v>
      </c>
      <c r="D16646">
        <v>4.45E-3</v>
      </c>
      <c r="E16646">
        <v>7.7420000000000003E-2</v>
      </c>
      <c r="F16646">
        <v>0.90851000000000004</v>
      </c>
    </row>
    <row r="16647" spans="1:6">
      <c r="A16647" t="s">
        <v>2895</v>
      </c>
      <c r="B16647" t="s">
        <v>14</v>
      </c>
      <c r="C16647">
        <v>1.7919999999999998E-2</v>
      </c>
      <c r="D16647">
        <v>0.25830999999999998</v>
      </c>
      <c r="E16647">
        <v>0.65939999999999999</v>
      </c>
      <c r="F16647">
        <v>6.4360000000000001E-2</v>
      </c>
    </row>
    <row r="16648" spans="1:6">
      <c r="A16648" t="s">
        <v>2895</v>
      </c>
      <c r="B16648" t="s">
        <v>14</v>
      </c>
      <c r="C16648">
        <v>1.7919999999999998E-2</v>
      </c>
      <c r="D16648">
        <v>0.25830999999999998</v>
      </c>
      <c r="E16648">
        <v>0.65939999999999999</v>
      </c>
      <c r="F16648">
        <v>6.4360000000000001E-2</v>
      </c>
    </row>
    <row r="16649" spans="1:6">
      <c r="A16649" t="s">
        <v>2895</v>
      </c>
      <c r="B16649" t="s">
        <v>14</v>
      </c>
      <c r="C16649">
        <v>1.7919999999999998E-2</v>
      </c>
      <c r="D16649">
        <v>0.25830999999999998</v>
      </c>
      <c r="E16649">
        <v>0.65939999999999999</v>
      </c>
      <c r="F16649">
        <v>6.4360000000000001E-2</v>
      </c>
    </row>
    <row r="16650" spans="1:6">
      <c r="A16650" t="s">
        <v>2895</v>
      </c>
      <c r="B16650" t="s">
        <v>14</v>
      </c>
      <c r="C16650">
        <v>1.7919999999999998E-2</v>
      </c>
      <c r="D16650">
        <v>0.25830999999999998</v>
      </c>
      <c r="E16650">
        <v>0.65939999999999999</v>
      </c>
      <c r="F16650">
        <v>6.4360000000000001E-2</v>
      </c>
    </row>
    <row r="16651" spans="1:6">
      <c r="A16651" t="s">
        <v>2895</v>
      </c>
      <c r="B16651" t="s">
        <v>14</v>
      </c>
      <c r="C16651">
        <v>1.7919999999999998E-2</v>
      </c>
      <c r="D16651">
        <v>0.25830999999999998</v>
      </c>
      <c r="E16651">
        <v>0.65939999999999999</v>
      </c>
      <c r="F16651">
        <v>6.4360000000000001E-2</v>
      </c>
    </row>
    <row r="16652" spans="1:6">
      <c r="A16652" t="s">
        <v>2895</v>
      </c>
      <c r="B16652" t="s">
        <v>14</v>
      </c>
      <c r="C16652">
        <v>1.7919999999999998E-2</v>
      </c>
      <c r="D16652">
        <v>0.25830999999999998</v>
      </c>
      <c r="E16652">
        <v>0.65939999999999999</v>
      </c>
      <c r="F16652">
        <v>6.4360000000000001E-2</v>
      </c>
    </row>
    <row r="16653" spans="1:6">
      <c r="A16653" t="s">
        <v>2896</v>
      </c>
      <c r="B16653" t="s">
        <v>9</v>
      </c>
      <c r="C16653">
        <v>7.7030000000000001E-2</v>
      </c>
      <c r="D16653">
        <v>0.66132000000000002</v>
      </c>
      <c r="E16653">
        <v>5.3039999999999997E-2</v>
      </c>
      <c r="F16653">
        <v>0.20860999999999999</v>
      </c>
    </row>
    <row r="16654" spans="1:6">
      <c r="A16654" t="s">
        <v>2896</v>
      </c>
      <c r="B16654" t="s">
        <v>9</v>
      </c>
      <c r="C16654">
        <v>7.7030000000000001E-2</v>
      </c>
      <c r="D16654">
        <v>0.66132000000000002</v>
      </c>
      <c r="E16654">
        <v>5.3039999999999997E-2</v>
      </c>
      <c r="F16654">
        <v>0.20860999999999999</v>
      </c>
    </row>
    <row r="16655" spans="1:6">
      <c r="A16655" t="s">
        <v>2896</v>
      </c>
      <c r="B16655" t="s">
        <v>9</v>
      </c>
      <c r="C16655">
        <v>7.7030000000000001E-2</v>
      </c>
      <c r="D16655">
        <v>0.66132000000000002</v>
      </c>
      <c r="E16655">
        <v>5.3039999999999997E-2</v>
      </c>
      <c r="F16655">
        <v>0.20860999999999999</v>
      </c>
    </row>
    <row r="16656" spans="1:6">
      <c r="A16656" t="s">
        <v>2896</v>
      </c>
      <c r="B16656" t="s">
        <v>9</v>
      </c>
      <c r="C16656">
        <v>7.7030000000000001E-2</v>
      </c>
      <c r="D16656">
        <v>0.66132000000000002</v>
      </c>
      <c r="E16656">
        <v>5.3039999999999997E-2</v>
      </c>
      <c r="F16656">
        <v>0.20860999999999999</v>
      </c>
    </row>
    <row r="16657" spans="1:6">
      <c r="A16657" t="s">
        <v>2896</v>
      </c>
      <c r="B16657" t="s">
        <v>9</v>
      </c>
      <c r="C16657">
        <v>7.7030000000000001E-2</v>
      </c>
      <c r="D16657">
        <v>0.66132000000000002</v>
      </c>
      <c r="E16657">
        <v>5.3039999999999997E-2</v>
      </c>
      <c r="F16657">
        <v>0.20860999999999999</v>
      </c>
    </row>
    <row r="16658" spans="1:6">
      <c r="A16658" t="s">
        <v>2896</v>
      </c>
      <c r="B16658" t="s">
        <v>9</v>
      </c>
      <c r="C16658">
        <v>7.7030000000000001E-2</v>
      </c>
      <c r="D16658">
        <v>0.66132000000000002</v>
      </c>
      <c r="E16658">
        <v>5.3039999999999997E-2</v>
      </c>
      <c r="F16658">
        <v>0.20860999999999999</v>
      </c>
    </row>
    <row r="16659" spans="1:6">
      <c r="A16659" t="s">
        <v>2897</v>
      </c>
      <c r="B16659" t="s">
        <v>9</v>
      </c>
      <c r="C16659">
        <v>0.39174999999999999</v>
      </c>
      <c r="D16659">
        <v>0.47208</v>
      </c>
      <c r="E16659">
        <v>2.7629999999999998E-2</v>
      </c>
      <c r="F16659">
        <v>0.10854999999999999</v>
      </c>
    </row>
    <row r="16660" spans="1:6">
      <c r="A16660" t="s">
        <v>2897</v>
      </c>
      <c r="B16660" t="s">
        <v>9</v>
      </c>
      <c r="C16660">
        <v>0.39174999999999999</v>
      </c>
      <c r="D16660">
        <v>0.47208</v>
      </c>
      <c r="E16660">
        <v>2.7629999999999998E-2</v>
      </c>
      <c r="F16660">
        <v>0.10854999999999999</v>
      </c>
    </row>
    <row r="16661" spans="1:6">
      <c r="A16661" t="s">
        <v>2897</v>
      </c>
      <c r="B16661" t="s">
        <v>9</v>
      </c>
      <c r="C16661">
        <v>0.39174999999999999</v>
      </c>
      <c r="D16661">
        <v>0.47208</v>
      </c>
      <c r="E16661">
        <v>2.7629999999999998E-2</v>
      </c>
      <c r="F16661">
        <v>0.10854999999999999</v>
      </c>
    </row>
    <row r="16662" spans="1:6">
      <c r="A16662" t="s">
        <v>2897</v>
      </c>
      <c r="B16662" t="s">
        <v>9</v>
      </c>
      <c r="C16662">
        <v>0.39174999999999999</v>
      </c>
      <c r="D16662">
        <v>0.47208</v>
      </c>
      <c r="E16662">
        <v>2.7629999999999998E-2</v>
      </c>
      <c r="F16662">
        <v>0.10854999999999999</v>
      </c>
    </row>
    <row r="16663" spans="1:6">
      <c r="A16663" t="s">
        <v>2897</v>
      </c>
      <c r="B16663" t="s">
        <v>9</v>
      </c>
      <c r="C16663">
        <v>0.39174999999999999</v>
      </c>
      <c r="D16663">
        <v>0.47208</v>
      </c>
      <c r="E16663">
        <v>2.7629999999999998E-2</v>
      </c>
      <c r="F16663">
        <v>0.10854999999999999</v>
      </c>
    </row>
    <row r="16664" spans="1:6">
      <c r="A16664" t="s">
        <v>2897</v>
      </c>
      <c r="B16664" t="s">
        <v>9</v>
      </c>
      <c r="C16664">
        <v>0.39174999999999999</v>
      </c>
      <c r="D16664">
        <v>0.47208</v>
      </c>
      <c r="E16664">
        <v>2.7629999999999998E-2</v>
      </c>
      <c r="F16664">
        <v>0.10854999999999999</v>
      </c>
    </row>
    <row r="16665" spans="1:6">
      <c r="A16665" t="s">
        <v>2898</v>
      </c>
      <c r="B16665" t="s">
        <v>14</v>
      </c>
      <c r="C16665">
        <v>2.2550000000000001E-2</v>
      </c>
      <c r="D16665">
        <v>0.23771999999999999</v>
      </c>
      <c r="E16665">
        <v>0.58153999999999995</v>
      </c>
      <c r="F16665">
        <v>0.15820000000000001</v>
      </c>
    </row>
    <row r="16666" spans="1:6">
      <c r="A16666" t="s">
        <v>2898</v>
      </c>
      <c r="B16666" t="s">
        <v>14</v>
      </c>
      <c r="C16666">
        <v>2.2550000000000001E-2</v>
      </c>
      <c r="D16666">
        <v>0.23771999999999999</v>
      </c>
      <c r="E16666">
        <v>0.58153999999999995</v>
      </c>
      <c r="F16666">
        <v>0.15820000000000001</v>
      </c>
    </row>
    <row r="16667" spans="1:6">
      <c r="A16667" t="s">
        <v>2898</v>
      </c>
      <c r="B16667" t="s">
        <v>14</v>
      </c>
      <c r="C16667">
        <v>2.2550000000000001E-2</v>
      </c>
      <c r="D16667">
        <v>0.23771999999999999</v>
      </c>
      <c r="E16667">
        <v>0.58153999999999995</v>
      </c>
      <c r="F16667">
        <v>0.15820000000000001</v>
      </c>
    </row>
    <row r="16668" spans="1:6">
      <c r="A16668" t="s">
        <v>2898</v>
      </c>
      <c r="B16668" t="s">
        <v>14</v>
      </c>
      <c r="C16668">
        <v>2.2550000000000001E-2</v>
      </c>
      <c r="D16668">
        <v>0.23771999999999999</v>
      </c>
      <c r="E16668">
        <v>0.58153999999999995</v>
      </c>
      <c r="F16668">
        <v>0.15820000000000001</v>
      </c>
    </row>
    <row r="16669" spans="1:6">
      <c r="A16669" t="s">
        <v>2898</v>
      </c>
      <c r="B16669" t="s">
        <v>14</v>
      </c>
      <c r="C16669">
        <v>2.2550000000000001E-2</v>
      </c>
      <c r="D16669">
        <v>0.23771999999999999</v>
      </c>
      <c r="E16669">
        <v>0.58153999999999995</v>
      </c>
      <c r="F16669">
        <v>0.15820000000000001</v>
      </c>
    </row>
    <row r="16670" spans="1:6">
      <c r="A16670" t="s">
        <v>2898</v>
      </c>
      <c r="B16670" t="s">
        <v>14</v>
      </c>
      <c r="C16670">
        <v>2.2550000000000001E-2</v>
      </c>
      <c r="D16670">
        <v>0.23771999999999999</v>
      </c>
      <c r="E16670">
        <v>0.58153999999999995</v>
      </c>
      <c r="F16670">
        <v>0.15820000000000001</v>
      </c>
    </row>
    <row r="16671" spans="1:6" ht="213">
      <c r="A16671" s="1" t="s">
        <v>2899</v>
      </c>
      <c r="B16671" t="s">
        <v>7</v>
      </c>
      <c r="C16671">
        <v>6.4780000000000004E-2</v>
      </c>
      <c r="D16671">
        <v>0.18321000000000001</v>
      </c>
      <c r="E16671">
        <v>0.30418000000000001</v>
      </c>
      <c r="F16671">
        <v>0.44782</v>
      </c>
    </row>
    <row r="16672" spans="1:6" ht="213">
      <c r="A16672" s="1" t="s">
        <v>2899</v>
      </c>
      <c r="B16672" t="s">
        <v>7</v>
      </c>
      <c r="C16672">
        <v>6.4780000000000004E-2</v>
      </c>
      <c r="D16672">
        <v>0.18321000000000001</v>
      </c>
      <c r="E16672">
        <v>0.30418000000000001</v>
      </c>
      <c r="F16672">
        <v>0.44782</v>
      </c>
    </row>
    <row r="16673" spans="1:6" ht="213">
      <c r="A16673" s="1" t="s">
        <v>2899</v>
      </c>
      <c r="B16673" t="s">
        <v>7</v>
      </c>
      <c r="C16673">
        <v>6.4780000000000004E-2</v>
      </c>
      <c r="D16673">
        <v>0.18321000000000001</v>
      </c>
      <c r="E16673">
        <v>0.30418000000000001</v>
      </c>
      <c r="F16673">
        <v>0.44782</v>
      </c>
    </row>
    <row r="16674" spans="1:6" ht="213">
      <c r="A16674" s="1" t="s">
        <v>2899</v>
      </c>
      <c r="B16674" t="s">
        <v>7</v>
      </c>
      <c r="C16674">
        <v>6.4780000000000004E-2</v>
      </c>
      <c r="D16674">
        <v>0.18321000000000001</v>
      </c>
      <c r="E16674">
        <v>0.30418000000000001</v>
      </c>
      <c r="F16674">
        <v>0.44782</v>
      </c>
    </row>
    <row r="16675" spans="1:6" ht="213">
      <c r="A16675" s="1" t="s">
        <v>2899</v>
      </c>
      <c r="B16675" t="s">
        <v>7</v>
      </c>
      <c r="C16675">
        <v>6.4780000000000004E-2</v>
      </c>
      <c r="D16675">
        <v>0.18321000000000001</v>
      </c>
      <c r="E16675">
        <v>0.30418000000000001</v>
      </c>
      <c r="F16675">
        <v>0.44782</v>
      </c>
    </row>
    <row r="16676" spans="1:6" ht="213">
      <c r="A16676" s="1" t="s">
        <v>2899</v>
      </c>
      <c r="B16676" t="s">
        <v>7</v>
      </c>
      <c r="C16676">
        <v>6.4780000000000004E-2</v>
      </c>
      <c r="D16676">
        <v>0.18321000000000001</v>
      </c>
      <c r="E16676">
        <v>0.30418000000000001</v>
      </c>
      <c r="F16676">
        <v>0.44782</v>
      </c>
    </row>
    <row r="16677" spans="1:6">
      <c r="A16677" t="s">
        <v>2900</v>
      </c>
      <c r="B16677" t="s">
        <v>9</v>
      </c>
      <c r="C16677">
        <v>2.469E-2</v>
      </c>
      <c r="D16677">
        <v>0.39978000000000002</v>
      </c>
      <c r="E16677">
        <v>0.31095</v>
      </c>
      <c r="F16677">
        <v>0.26457999999999998</v>
      </c>
    </row>
    <row r="16678" spans="1:6">
      <c r="A16678" t="s">
        <v>2900</v>
      </c>
      <c r="B16678" t="s">
        <v>9</v>
      </c>
      <c r="C16678">
        <v>2.469E-2</v>
      </c>
      <c r="D16678">
        <v>0.39978000000000002</v>
      </c>
      <c r="E16678">
        <v>0.31095</v>
      </c>
      <c r="F16678">
        <v>0.26457999999999998</v>
      </c>
    </row>
    <row r="16679" spans="1:6">
      <c r="A16679" t="s">
        <v>2900</v>
      </c>
      <c r="B16679" t="s">
        <v>9</v>
      </c>
      <c r="C16679">
        <v>2.469E-2</v>
      </c>
      <c r="D16679">
        <v>0.39978000000000002</v>
      </c>
      <c r="E16679">
        <v>0.31095</v>
      </c>
      <c r="F16679">
        <v>0.26457999999999998</v>
      </c>
    </row>
    <row r="16680" spans="1:6">
      <c r="A16680" t="s">
        <v>2900</v>
      </c>
      <c r="B16680" t="s">
        <v>9</v>
      </c>
      <c r="C16680">
        <v>2.469E-2</v>
      </c>
      <c r="D16680">
        <v>0.39978000000000002</v>
      </c>
      <c r="E16680">
        <v>0.31095</v>
      </c>
      <c r="F16680">
        <v>0.26457999999999998</v>
      </c>
    </row>
    <row r="16681" spans="1:6">
      <c r="A16681" t="s">
        <v>2900</v>
      </c>
      <c r="B16681" t="s">
        <v>9</v>
      </c>
      <c r="C16681">
        <v>2.469E-2</v>
      </c>
      <c r="D16681">
        <v>0.39978000000000002</v>
      </c>
      <c r="E16681">
        <v>0.31095</v>
      </c>
      <c r="F16681">
        <v>0.26457999999999998</v>
      </c>
    </row>
    <row r="16682" spans="1:6">
      <c r="A16682" t="s">
        <v>2900</v>
      </c>
      <c r="B16682" t="s">
        <v>9</v>
      </c>
      <c r="C16682">
        <v>2.469E-2</v>
      </c>
      <c r="D16682">
        <v>0.39978000000000002</v>
      </c>
      <c r="E16682">
        <v>0.31095</v>
      </c>
      <c r="F16682">
        <v>0.26457999999999998</v>
      </c>
    </row>
    <row r="16683" spans="1:6" ht="409.6">
      <c r="A16683" s="1" t="s">
        <v>2901</v>
      </c>
      <c r="B16683" t="s">
        <v>9</v>
      </c>
      <c r="C16683">
        <v>0.17258999999999999</v>
      </c>
      <c r="D16683">
        <v>0.64119999999999999</v>
      </c>
      <c r="E16683">
        <v>0.10074</v>
      </c>
      <c r="F16683">
        <v>8.5459999999999994E-2</v>
      </c>
    </row>
    <row r="16684" spans="1:6" ht="409.6">
      <c r="A16684" s="1" t="s">
        <v>2901</v>
      </c>
      <c r="B16684" t="s">
        <v>9</v>
      </c>
      <c r="C16684">
        <v>0.17258999999999999</v>
      </c>
      <c r="D16684">
        <v>0.64119999999999999</v>
      </c>
      <c r="E16684">
        <v>0.10074</v>
      </c>
      <c r="F16684">
        <v>8.5459999999999994E-2</v>
      </c>
    </row>
    <row r="16685" spans="1:6" ht="409.6">
      <c r="A16685" s="1" t="s">
        <v>2901</v>
      </c>
      <c r="B16685" t="s">
        <v>9</v>
      </c>
      <c r="C16685">
        <v>0.17258999999999999</v>
      </c>
      <c r="D16685">
        <v>0.64119999999999999</v>
      </c>
      <c r="E16685">
        <v>0.10074</v>
      </c>
      <c r="F16685">
        <v>8.5459999999999994E-2</v>
      </c>
    </row>
    <row r="16686" spans="1:6" ht="409.6">
      <c r="A16686" s="1" t="s">
        <v>2901</v>
      </c>
      <c r="B16686" t="s">
        <v>9</v>
      </c>
      <c r="C16686">
        <v>0.17258999999999999</v>
      </c>
      <c r="D16686">
        <v>0.64119999999999999</v>
      </c>
      <c r="E16686">
        <v>0.10074</v>
      </c>
      <c r="F16686">
        <v>8.5459999999999994E-2</v>
      </c>
    </row>
    <row r="16687" spans="1:6" ht="409.6">
      <c r="A16687" s="1" t="s">
        <v>2901</v>
      </c>
      <c r="B16687" t="s">
        <v>9</v>
      </c>
      <c r="C16687">
        <v>0.17258999999999999</v>
      </c>
      <c r="D16687">
        <v>0.64119999999999999</v>
      </c>
      <c r="E16687">
        <v>0.10074</v>
      </c>
      <c r="F16687">
        <v>8.5459999999999994E-2</v>
      </c>
    </row>
    <row r="16688" spans="1:6" ht="409.6">
      <c r="A16688" s="1" t="s">
        <v>2901</v>
      </c>
      <c r="B16688" t="s">
        <v>9</v>
      </c>
      <c r="C16688">
        <v>0.17258999999999999</v>
      </c>
      <c r="D16688">
        <v>0.64119999999999999</v>
      </c>
      <c r="E16688">
        <v>0.10074</v>
      </c>
      <c r="F16688">
        <v>8.5459999999999994E-2</v>
      </c>
    </row>
    <row r="16689" spans="1:6">
      <c r="A16689" t="s">
        <v>2902</v>
      </c>
      <c r="B16689" t="s">
        <v>7</v>
      </c>
      <c r="C16689">
        <v>1.14E-3</v>
      </c>
      <c r="D16689">
        <v>2.281E-2</v>
      </c>
      <c r="E16689">
        <v>3.1390000000000001E-2</v>
      </c>
      <c r="F16689">
        <v>0.94466000000000006</v>
      </c>
    </row>
    <row r="16690" spans="1:6">
      <c r="A16690" t="s">
        <v>2902</v>
      </c>
      <c r="B16690" t="s">
        <v>7</v>
      </c>
      <c r="C16690">
        <v>1.14E-3</v>
      </c>
      <c r="D16690">
        <v>2.281E-2</v>
      </c>
      <c r="E16690">
        <v>3.1390000000000001E-2</v>
      </c>
      <c r="F16690">
        <v>0.94466000000000006</v>
      </c>
    </row>
    <row r="16691" spans="1:6">
      <c r="A16691" t="s">
        <v>2902</v>
      </c>
      <c r="B16691" t="s">
        <v>7</v>
      </c>
      <c r="C16691">
        <v>1.14E-3</v>
      </c>
      <c r="D16691">
        <v>2.281E-2</v>
      </c>
      <c r="E16691">
        <v>3.1390000000000001E-2</v>
      </c>
      <c r="F16691">
        <v>0.94466000000000006</v>
      </c>
    </row>
    <row r="16692" spans="1:6">
      <c r="A16692" t="s">
        <v>2902</v>
      </c>
      <c r="B16692" t="s">
        <v>7</v>
      </c>
      <c r="C16692">
        <v>1.14E-3</v>
      </c>
      <c r="D16692">
        <v>2.281E-2</v>
      </c>
      <c r="E16692">
        <v>3.1390000000000001E-2</v>
      </c>
      <c r="F16692">
        <v>0.94466000000000006</v>
      </c>
    </row>
    <row r="16693" spans="1:6">
      <c r="A16693" t="s">
        <v>2902</v>
      </c>
      <c r="B16693" t="s">
        <v>7</v>
      </c>
      <c r="C16693">
        <v>1.14E-3</v>
      </c>
      <c r="D16693">
        <v>2.281E-2</v>
      </c>
      <c r="E16693">
        <v>3.1390000000000001E-2</v>
      </c>
      <c r="F16693">
        <v>0.94466000000000006</v>
      </c>
    </row>
    <row r="16694" spans="1:6">
      <c r="A16694" t="s">
        <v>2902</v>
      </c>
      <c r="B16694" t="s">
        <v>7</v>
      </c>
      <c r="C16694">
        <v>1.14E-3</v>
      </c>
      <c r="D16694">
        <v>2.281E-2</v>
      </c>
      <c r="E16694">
        <v>3.1390000000000001E-2</v>
      </c>
      <c r="F16694">
        <v>0.94466000000000006</v>
      </c>
    </row>
    <row r="16695" spans="1:6">
      <c r="A16695" t="s">
        <v>2903</v>
      </c>
      <c r="B16695" t="s">
        <v>14</v>
      </c>
      <c r="C16695">
        <v>9.9699999999999997E-3</v>
      </c>
      <c r="D16695">
        <v>5.9899999999999997E-3</v>
      </c>
      <c r="E16695">
        <v>0.85396000000000005</v>
      </c>
      <c r="F16695">
        <v>0.13008</v>
      </c>
    </row>
    <row r="16696" spans="1:6">
      <c r="A16696" t="s">
        <v>2903</v>
      </c>
      <c r="B16696" t="s">
        <v>14</v>
      </c>
      <c r="C16696">
        <v>9.9699999999999997E-3</v>
      </c>
      <c r="D16696">
        <v>5.9899999999999997E-3</v>
      </c>
      <c r="E16696">
        <v>0.85396000000000005</v>
      </c>
      <c r="F16696">
        <v>0.13008</v>
      </c>
    </row>
    <row r="16697" spans="1:6">
      <c r="A16697" t="s">
        <v>2903</v>
      </c>
      <c r="B16697" t="s">
        <v>14</v>
      </c>
      <c r="C16697">
        <v>9.9699999999999997E-3</v>
      </c>
      <c r="D16697">
        <v>5.9899999999999997E-3</v>
      </c>
      <c r="E16697">
        <v>0.85396000000000005</v>
      </c>
      <c r="F16697">
        <v>0.13008</v>
      </c>
    </row>
    <row r="16698" spans="1:6">
      <c r="A16698" t="s">
        <v>2903</v>
      </c>
      <c r="B16698" t="s">
        <v>14</v>
      </c>
      <c r="C16698">
        <v>9.9699999999999997E-3</v>
      </c>
      <c r="D16698">
        <v>5.9899999999999997E-3</v>
      </c>
      <c r="E16698">
        <v>0.85396000000000005</v>
      </c>
      <c r="F16698">
        <v>0.13008</v>
      </c>
    </row>
    <row r="16699" spans="1:6">
      <c r="A16699" t="s">
        <v>2903</v>
      </c>
      <c r="B16699" t="s">
        <v>14</v>
      </c>
      <c r="C16699">
        <v>9.9699999999999997E-3</v>
      </c>
      <c r="D16699">
        <v>5.9899999999999997E-3</v>
      </c>
      <c r="E16699">
        <v>0.85396000000000005</v>
      </c>
      <c r="F16699">
        <v>0.13008</v>
      </c>
    </row>
    <row r="16700" spans="1:6">
      <c r="A16700" t="s">
        <v>2903</v>
      </c>
      <c r="B16700" t="s">
        <v>14</v>
      </c>
      <c r="C16700">
        <v>9.9699999999999997E-3</v>
      </c>
      <c r="D16700">
        <v>5.9899999999999997E-3</v>
      </c>
      <c r="E16700">
        <v>0.85396000000000005</v>
      </c>
      <c r="F16700">
        <v>0.13008</v>
      </c>
    </row>
    <row r="16701" spans="1:6">
      <c r="A16701" t="s">
        <v>2904</v>
      </c>
      <c r="B16701" t="s">
        <v>7</v>
      </c>
      <c r="C16701">
        <v>0.14197000000000001</v>
      </c>
      <c r="D16701">
        <v>0.10442</v>
      </c>
      <c r="E16701">
        <v>0.12712999999999999</v>
      </c>
      <c r="F16701">
        <v>0.62648000000000004</v>
      </c>
    </row>
    <row r="16702" spans="1:6">
      <c r="A16702" t="s">
        <v>2904</v>
      </c>
      <c r="B16702" t="s">
        <v>7</v>
      </c>
      <c r="C16702">
        <v>0.14197000000000001</v>
      </c>
      <c r="D16702">
        <v>0.10442</v>
      </c>
      <c r="E16702">
        <v>0.12712999999999999</v>
      </c>
      <c r="F16702">
        <v>0.62648000000000004</v>
      </c>
    </row>
    <row r="16703" spans="1:6">
      <c r="A16703" t="s">
        <v>2904</v>
      </c>
      <c r="B16703" t="s">
        <v>7</v>
      </c>
      <c r="C16703">
        <v>0.14197000000000001</v>
      </c>
      <c r="D16703">
        <v>0.10442</v>
      </c>
      <c r="E16703">
        <v>0.12712999999999999</v>
      </c>
      <c r="F16703">
        <v>0.62648000000000004</v>
      </c>
    </row>
    <row r="16704" spans="1:6">
      <c r="A16704" t="s">
        <v>2904</v>
      </c>
      <c r="B16704" t="s">
        <v>7</v>
      </c>
      <c r="C16704">
        <v>0.14197000000000001</v>
      </c>
      <c r="D16704">
        <v>0.10442</v>
      </c>
      <c r="E16704">
        <v>0.12712999999999999</v>
      </c>
      <c r="F16704">
        <v>0.62648000000000004</v>
      </c>
    </row>
    <row r="16705" spans="1:6">
      <c r="A16705" t="s">
        <v>2904</v>
      </c>
      <c r="B16705" t="s">
        <v>7</v>
      </c>
      <c r="C16705">
        <v>0.14197000000000001</v>
      </c>
      <c r="D16705">
        <v>0.10442</v>
      </c>
      <c r="E16705">
        <v>0.12712999999999999</v>
      </c>
      <c r="F16705">
        <v>0.62648000000000004</v>
      </c>
    </row>
    <row r="16706" spans="1:6">
      <c r="A16706" t="s">
        <v>2904</v>
      </c>
      <c r="B16706" t="s">
        <v>7</v>
      </c>
      <c r="C16706">
        <v>0.14197000000000001</v>
      </c>
      <c r="D16706">
        <v>0.10442</v>
      </c>
      <c r="E16706">
        <v>0.12712999999999999</v>
      </c>
      <c r="F16706">
        <v>0.62648000000000004</v>
      </c>
    </row>
    <row r="16707" spans="1:6">
      <c r="A16707" t="s">
        <v>2905</v>
      </c>
      <c r="B16707" t="s">
        <v>7</v>
      </c>
      <c r="C16707">
        <v>1.3809999999999999E-2</v>
      </c>
      <c r="D16707">
        <v>0.12639</v>
      </c>
      <c r="E16707">
        <v>5.8459999999999998E-2</v>
      </c>
      <c r="F16707">
        <v>0.80134000000000005</v>
      </c>
    </row>
    <row r="16708" spans="1:6">
      <c r="A16708" t="s">
        <v>2905</v>
      </c>
      <c r="B16708" t="s">
        <v>7</v>
      </c>
      <c r="C16708">
        <v>1.3809999999999999E-2</v>
      </c>
      <c r="D16708">
        <v>0.12639</v>
      </c>
      <c r="E16708">
        <v>5.8459999999999998E-2</v>
      </c>
      <c r="F16708">
        <v>0.80134000000000005</v>
      </c>
    </row>
    <row r="16709" spans="1:6">
      <c r="A16709" t="s">
        <v>2905</v>
      </c>
      <c r="B16709" t="s">
        <v>7</v>
      </c>
      <c r="C16709">
        <v>1.3809999999999999E-2</v>
      </c>
      <c r="D16709">
        <v>0.12639</v>
      </c>
      <c r="E16709">
        <v>5.8459999999999998E-2</v>
      </c>
      <c r="F16709">
        <v>0.80134000000000005</v>
      </c>
    </row>
    <row r="16710" spans="1:6">
      <c r="A16710" t="s">
        <v>2905</v>
      </c>
      <c r="B16710" t="s">
        <v>7</v>
      </c>
      <c r="C16710">
        <v>1.3809999999999999E-2</v>
      </c>
      <c r="D16710">
        <v>0.12639</v>
      </c>
      <c r="E16710">
        <v>5.8459999999999998E-2</v>
      </c>
      <c r="F16710">
        <v>0.80134000000000005</v>
      </c>
    </row>
    <row r="16711" spans="1:6">
      <c r="A16711" t="s">
        <v>2905</v>
      </c>
      <c r="B16711" t="s">
        <v>7</v>
      </c>
      <c r="C16711">
        <v>1.3809999999999999E-2</v>
      </c>
      <c r="D16711">
        <v>0.12639</v>
      </c>
      <c r="E16711">
        <v>5.8459999999999998E-2</v>
      </c>
      <c r="F16711">
        <v>0.80134000000000005</v>
      </c>
    </row>
    <row r="16712" spans="1:6">
      <c r="A16712" t="s">
        <v>2905</v>
      </c>
      <c r="B16712" t="s">
        <v>7</v>
      </c>
      <c r="C16712">
        <v>1.3809999999999999E-2</v>
      </c>
      <c r="D16712">
        <v>0.12639</v>
      </c>
      <c r="E16712">
        <v>5.8459999999999998E-2</v>
      </c>
      <c r="F16712">
        <v>0.80134000000000005</v>
      </c>
    </row>
    <row r="16713" spans="1:6">
      <c r="A16713" t="s">
        <v>2906</v>
      </c>
      <c r="B16713" t="s">
        <v>7</v>
      </c>
      <c r="C16713">
        <v>1.7649999999999999E-2</v>
      </c>
      <c r="D16713">
        <v>4.3119999999999999E-2</v>
      </c>
      <c r="E16713">
        <v>4.8849999999999998E-2</v>
      </c>
      <c r="F16713">
        <v>0.89036999999999999</v>
      </c>
    </row>
    <row r="16714" spans="1:6">
      <c r="A16714" t="s">
        <v>2906</v>
      </c>
      <c r="B16714" t="s">
        <v>7</v>
      </c>
      <c r="C16714">
        <v>1.7649999999999999E-2</v>
      </c>
      <c r="D16714">
        <v>4.3119999999999999E-2</v>
      </c>
      <c r="E16714">
        <v>4.8849999999999998E-2</v>
      </c>
      <c r="F16714">
        <v>0.89036999999999999</v>
      </c>
    </row>
    <row r="16715" spans="1:6">
      <c r="A16715" t="s">
        <v>2906</v>
      </c>
      <c r="B16715" t="s">
        <v>7</v>
      </c>
      <c r="C16715">
        <v>1.7649999999999999E-2</v>
      </c>
      <c r="D16715">
        <v>4.3119999999999999E-2</v>
      </c>
      <c r="E16715">
        <v>4.8849999999999998E-2</v>
      </c>
      <c r="F16715">
        <v>0.89036999999999999</v>
      </c>
    </row>
    <row r="16716" spans="1:6">
      <c r="A16716" t="s">
        <v>2906</v>
      </c>
      <c r="B16716" t="s">
        <v>7</v>
      </c>
      <c r="C16716">
        <v>1.7649999999999999E-2</v>
      </c>
      <c r="D16716">
        <v>4.3119999999999999E-2</v>
      </c>
      <c r="E16716">
        <v>4.8849999999999998E-2</v>
      </c>
      <c r="F16716">
        <v>0.89036999999999999</v>
      </c>
    </row>
    <row r="16717" spans="1:6">
      <c r="A16717" t="s">
        <v>2906</v>
      </c>
      <c r="B16717" t="s">
        <v>7</v>
      </c>
      <c r="C16717">
        <v>1.7649999999999999E-2</v>
      </c>
      <c r="D16717">
        <v>4.3119999999999999E-2</v>
      </c>
      <c r="E16717">
        <v>4.8849999999999998E-2</v>
      </c>
      <c r="F16717">
        <v>0.89036999999999999</v>
      </c>
    </row>
    <row r="16718" spans="1:6">
      <c r="A16718" t="s">
        <v>2906</v>
      </c>
      <c r="B16718" t="s">
        <v>7</v>
      </c>
      <c r="C16718">
        <v>1.7649999999999999E-2</v>
      </c>
      <c r="D16718">
        <v>4.3119999999999999E-2</v>
      </c>
      <c r="E16718">
        <v>4.8849999999999998E-2</v>
      </c>
      <c r="F16718">
        <v>0.89036999999999999</v>
      </c>
    </row>
    <row r="16719" spans="1:6">
      <c r="A16719" t="s">
        <v>2907</v>
      </c>
      <c r="B16719" t="s">
        <v>9</v>
      </c>
      <c r="C16719">
        <v>6.0159999999999998E-2</v>
      </c>
      <c r="D16719">
        <v>0.71014999999999995</v>
      </c>
      <c r="E16719">
        <v>5.2670000000000002E-2</v>
      </c>
      <c r="F16719">
        <v>0.17702000000000001</v>
      </c>
    </row>
    <row r="16720" spans="1:6">
      <c r="A16720" t="s">
        <v>2907</v>
      </c>
      <c r="B16720" t="s">
        <v>9</v>
      </c>
      <c r="C16720">
        <v>6.0159999999999998E-2</v>
      </c>
      <c r="D16720">
        <v>0.71014999999999995</v>
      </c>
      <c r="E16720">
        <v>5.2670000000000002E-2</v>
      </c>
      <c r="F16720">
        <v>0.17702000000000001</v>
      </c>
    </row>
    <row r="16721" spans="1:6">
      <c r="A16721" t="s">
        <v>2907</v>
      </c>
      <c r="B16721" t="s">
        <v>9</v>
      </c>
      <c r="C16721">
        <v>6.0159999999999998E-2</v>
      </c>
      <c r="D16721">
        <v>0.71014999999999995</v>
      </c>
      <c r="E16721">
        <v>5.2670000000000002E-2</v>
      </c>
      <c r="F16721">
        <v>0.17702000000000001</v>
      </c>
    </row>
    <row r="16722" spans="1:6">
      <c r="A16722" t="s">
        <v>2907</v>
      </c>
      <c r="B16722" t="s">
        <v>9</v>
      </c>
      <c r="C16722">
        <v>6.0159999999999998E-2</v>
      </c>
      <c r="D16722">
        <v>0.71014999999999995</v>
      </c>
      <c r="E16722">
        <v>5.2670000000000002E-2</v>
      </c>
      <c r="F16722">
        <v>0.17702000000000001</v>
      </c>
    </row>
    <row r="16723" spans="1:6">
      <c r="A16723" t="s">
        <v>2907</v>
      </c>
      <c r="B16723" t="s">
        <v>9</v>
      </c>
      <c r="C16723">
        <v>6.0159999999999998E-2</v>
      </c>
      <c r="D16723">
        <v>0.71014999999999995</v>
      </c>
      <c r="E16723">
        <v>5.2670000000000002E-2</v>
      </c>
      <c r="F16723">
        <v>0.17702000000000001</v>
      </c>
    </row>
    <row r="16724" spans="1:6">
      <c r="A16724" t="s">
        <v>2907</v>
      </c>
      <c r="B16724" t="s">
        <v>9</v>
      </c>
      <c r="C16724">
        <v>6.0159999999999998E-2</v>
      </c>
      <c r="D16724">
        <v>0.71014999999999995</v>
      </c>
      <c r="E16724">
        <v>5.2670000000000002E-2</v>
      </c>
      <c r="F16724">
        <v>0.17702000000000001</v>
      </c>
    </row>
    <row r="16725" spans="1:6">
      <c r="A16725" t="s">
        <v>2908</v>
      </c>
      <c r="B16725" t="s">
        <v>14</v>
      </c>
      <c r="C16725">
        <v>1.7809999999999999E-2</v>
      </c>
      <c r="D16725">
        <v>0.34671999999999997</v>
      </c>
      <c r="E16725">
        <v>0.60699999999999998</v>
      </c>
      <c r="F16725">
        <v>2.8469999999999999E-2</v>
      </c>
    </row>
    <row r="16726" spans="1:6">
      <c r="A16726" t="s">
        <v>2908</v>
      </c>
      <c r="B16726" t="s">
        <v>14</v>
      </c>
      <c r="C16726">
        <v>1.7809999999999999E-2</v>
      </c>
      <c r="D16726">
        <v>0.34671999999999997</v>
      </c>
      <c r="E16726">
        <v>0.60699999999999998</v>
      </c>
      <c r="F16726">
        <v>2.8469999999999999E-2</v>
      </c>
    </row>
    <row r="16727" spans="1:6">
      <c r="A16727" t="s">
        <v>2908</v>
      </c>
      <c r="B16727" t="s">
        <v>14</v>
      </c>
      <c r="C16727">
        <v>1.7809999999999999E-2</v>
      </c>
      <c r="D16727">
        <v>0.34671999999999997</v>
      </c>
      <c r="E16727">
        <v>0.60699999999999998</v>
      </c>
      <c r="F16727">
        <v>2.8469999999999999E-2</v>
      </c>
    </row>
    <row r="16728" spans="1:6">
      <c r="A16728" t="s">
        <v>2908</v>
      </c>
      <c r="B16728" t="s">
        <v>14</v>
      </c>
      <c r="C16728">
        <v>1.7809999999999999E-2</v>
      </c>
      <c r="D16728">
        <v>0.34671999999999997</v>
      </c>
      <c r="E16728">
        <v>0.60699999999999998</v>
      </c>
      <c r="F16728">
        <v>2.8469999999999999E-2</v>
      </c>
    </row>
    <row r="16729" spans="1:6">
      <c r="A16729" t="s">
        <v>2908</v>
      </c>
      <c r="B16729" t="s">
        <v>14</v>
      </c>
      <c r="C16729">
        <v>1.7809999999999999E-2</v>
      </c>
      <c r="D16729">
        <v>0.34671999999999997</v>
      </c>
      <c r="E16729">
        <v>0.60699999999999998</v>
      </c>
      <c r="F16729">
        <v>2.8469999999999999E-2</v>
      </c>
    </row>
    <row r="16730" spans="1:6">
      <c r="A16730" t="s">
        <v>2908</v>
      </c>
      <c r="B16730" t="s">
        <v>14</v>
      </c>
      <c r="C16730">
        <v>1.7809999999999999E-2</v>
      </c>
      <c r="D16730">
        <v>0.34671999999999997</v>
      </c>
      <c r="E16730">
        <v>0.60699999999999998</v>
      </c>
      <c r="F16730">
        <v>2.8469999999999999E-2</v>
      </c>
    </row>
    <row r="16731" spans="1:6">
      <c r="A16731" t="s">
        <v>2909</v>
      </c>
      <c r="B16731" t="s">
        <v>7</v>
      </c>
      <c r="C16731">
        <v>6.3600000000000002E-3</v>
      </c>
      <c r="D16731">
        <v>0.11260000000000001</v>
      </c>
      <c r="E16731">
        <v>0.19744</v>
      </c>
      <c r="F16731">
        <v>0.68359999999999999</v>
      </c>
    </row>
    <row r="16732" spans="1:6">
      <c r="A16732" t="s">
        <v>2909</v>
      </c>
      <c r="B16732" t="s">
        <v>7</v>
      </c>
      <c r="C16732">
        <v>6.3600000000000002E-3</v>
      </c>
      <c r="D16732">
        <v>0.11260000000000001</v>
      </c>
      <c r="E16732">
        <v>0.19744</v>
      </c>
      <c r="F16732">
        <v>0.68359999999999999</v>
      </c>
    </row>
    <row r="16733" spans="1:6">
      <c r="A16733" t="s">
        <v>2909</v>
      </c>
      <c r="B16733" t="s">
        <v>7</v>
      </c>
      <c r="C16733">
        <v>6.3600000000000002E-3</v>
      </c>
      <c r="D16733">
        <v>0.11260000000000001</v>
      </c>
      <c r="E16733">
        <v>0.19744</v>
      </c>
      <c r="F16733">
        <v>0.68359999999999999</v>
      </c>
    </row>
    <row r="16734" spans="1:6">
      <c r="A16734" t="s">
        <v>2909</v>
      </c>
      <c r="B16734" t="s">
        <v>7</v>
      </c>
      <c r="C16734">
        <v>6.3600000000000002E-3</v>
      </c>
      <c r="D16734">
        <v>0.11260000000000001</v>
      </c>
      <c r="E16734">
        <v>0.19744</v>
      </c>
      <c r="F16734">
        <v>0.68359999999999999</v>
      </c>
    </row>
    <row r="16735" spans="1:6">
      <c r="A16735" t="s">
        <v>2909</v>
      </c>
      <c r="B16735" t="s">
        <v>7</v>
      </c>
      <c r="C16735">
        <v>6.3600000000000002E-3</v>
      </c>
      <c r="D16735">
        <v>0.11260000000000001</v>
      </c>
      <c r="E16735">
        <v>0.19744</v>
      </c>
      <c r="F16735">
        <v>0.68359999999999999</v>
      </c>
    </row>
    <row r="16736" spans="1:6">
      <c r="A16736" t="s">
        <v>2909</v>
      </c>
      <c r="B16736" t="s">
        <v>7</v>
      </c>
      <c r="C16736">
        <v>6.3600000000000002E-3</v>
      </c>
      <c r="D16736">
        <v>0.11260000000000001</v>
      </c>
      <c r="E16736">
        <v>0.19744</v>
      </c>
      <c r="F16736">
        <v>0.68359999999999999</v>
      </c>
    </row>
    <row r="16737" spans="1:6">
      <c r="A16737" t="s">
        <v>2910</v>
      </c>
      <c r="B16737" t="s">
        <v>7</v>
      </c>
      <c r="C16737">
        <v>1.66E-2</v>
      </c>
      <c r="D16737">
        <v>9.9159999999999998E-2</v>
      </c>
      <c r="E16737">
        <v>1.142E-2</v>
      </c>
      <c r="F16737">
        <v>0.87282000000000004</v>
      </c>
    </row>
    <row r="16738" spans="1:6">
      <c r="A16738" t="s">
        <v>2910</v>
      </c>
      <c r="B16738" t="s">
        <v>7</v>
      </c>
      <c r="C16738">
        <v>1.66E-2</v>
      </c>
      <c r="D16738">
        <v>9.9159999999999998E-2</v>
      </c>
      <c r="E16738">
        <v>1.142E-2</v>
      </c>
      <c r="F16738">
        <v>0.87282000000000004</v>
      </c>
    </row>
    <row r="16739" spans="1:6">
      <c r="A16739" t="s">
        <v>2910</v>
      </c>
      <c r="B16739" t="s">
        <v>7</v>
      </c>
      <c r="C16739">
        <v>1.66E-2</v>
      </c>
      <c r="D16739">
        <v>9.9159999999999998E-2</v>
      </c>
      <c r="E16739">
        <v>1.142E-2</v>
      </c>
      <c r="F16739">
        <v>0.87282000000000004</v>
      </c>
    </row>
    <row r="16740" spans="1:6">
      <c r="A16740" t="s">
        <v>2910</v>
      </c>
      <c r="B16740" t="s">
        <v>7</v>
      </c>
      <c r="C16740">
        <v>1.66E-2</v>
      </c>
      <c r="D16740">
        <v>9.9159999999999998E-2</v>
      </c>
      <c r="E16740">
        <v>1.142E-2</v>
      </c>
      <c r="F16740">
        <v>0.87282000000000004</v>
      </c>
    </row>
    <row r="16741" spans="1:6">
      <c r="A16741" t="s">
        <v>2910</v>
      </c>
      <c r="B16741" t="s">
        <v>7</v>
      </c>
      <c r="C16741">
        <v>1.66E-2</v>
      </c>
      <c r="D16741">
        <v>9.9159999999999998E-2</v>
      </c>
      <c r="E16741">
        <v>1.142E-2</v>
      </c>
      <c r="F16741">
        <v>0.87282000000000004</v>
      </c>
    </row>
    <row r="16742" spans="1:6">
      <c r="A16742" t="s">
        <v>2910</v>
      </c>
      <c r="B16742" t="s">
        <v>7</v>
      </c>
      <c r="C16742">
        <v>1.66E-2</v>
      </c>
      <c r="D16742">
        <v>9.9159999999999998E-2</v>
      </c>
      <c r="E16742">
        <v>1.142E-2</v>
      </c>
      <c r="F16742">
        <v>0.87282000000000004</v>
      </c>
    </row>
    <row r="16743" spans="1:6" ht="409.6">
      <c r="A16743" s="1" t="s">
        <v>2911</v>
      </c>
      <c r="B16743" t="s">
        <v>7</v>
      </c>
      <c r="C16743">
        <v>0.11695999999999999</v>
      </c>
      <c r="D16743">
        <v>8.0790000000000001E-2</v>
      </c>
      <c r="E16743">
        <v>0.31194</v>
      </c>
      <c r="F16743">
        <v>0.49031000000000002</v>
      </c>
    </row>
    <row r="16744" spans="1:6" ht="409.6">
      <c r="A16744" s="1" t="s">
        <v>2911</v>
      </c>
      <c r="B16744" t="s">
        <v>7</v>
      </c>
      <c r="C16744">
        <v>0.11695999999999999</v>
      </c>
      <c r="D16744">
        <v>8.0790000000000001E-2</v>
      </c>
      <c r="E16744">
        <v>0.31194</v>
      </c>
      <c r="F16744">
        <v>0.49031000000000002</v>
      </c>
    </row>
    <row r="16745" spans="1:6" ht="409.6">
      <c r="A16745" s="1" t="s">
        <v>2911</v>
      </c>
      <c r="B16745" t="s">
        <v>7</v>
      </c>
      <c r="C16745">
        <v>0.11695999999999999</v>
      </c>
      <c r="D16745">
        <v>8.0790000000000001E-2</v>
      </c>
      <c r="E16745">
        <v>0.31194</v>
      </c>
      <c r="F16745">
        <v>0.49031000000000002</v>
      </c>
    </row>
    <row r="16746" spans="1:6" ht="409.6">
      <c r="A16746" s="1" t="s">
        <v>2911</v>
      </c>
      <c r="B16746" t="s">
        <v>7</v>
      </c>
      <c r="C16746">
        <v>0.11695999999999999</v>
      </c>
      <c r="D16746">
        <v>8.0790000000000001E-2</v>
      </c>
      <c r="E16746">
        <v>0.31194</v>
      </c>
      <c r="F16746">
        <v>0.49031000000000002</v>
      </c>
    </row>
    <row r="16747" spans="1:6" ht="409.6">
      <c r="A16747" s="1" t="s">
        <v>2911</v>
      </c>
      <c r="B16747" t="s">
        <v>7</v>
      </c>
      <c r="C16747">
        <v>0.11695999999999999</v>
      </c>
      <c r="D16747">
        <v>8.0790000000000001E-2</v>
      </c>
      <c r="E16747">
        <v>0.31194</v>
      </c>
      <c r="F16747">
        <v>0.49031000000000002</v>
      </c>
    </row>
    <row r="16748" spans="1:6" ht="409.6">
      <c r="A16748" s="1" t="s">
        <v>2911</v>
      </c>
      <c r="B16748" t="s">
        <v>7</v>
      </c>
      <c r="C16748">
        <v>0.11695999999999999</v>
      </c>
      <c r="D16748">
        <v>8.0790000000000001E-2</v>
      </c>
      <c r="E16748">
        <v>0.31194</v>
      </c>
      <c r="F16748">
        <v>0.49031000000000002</v>
      </c>
    </row>
    <row r="16749" spans="1:6">
      <c r="A16749" t="s">
        <v>2912</v>
      </c>
      <c r="B16749" t="s">
        <v>7</v>
      </c>
      <c r="C16749">
        <v>1.9290000000000002E-2</v>
      </c>
      <c r="D16749">
        <v>9.5170000000000005E-2</v>
      </c>
      <c r="E16749">
        <v>9.4909999999999994E-2</v>
      </c>
      <c r="F16749">
        <v>0.79063000000000005</v>
      </c>
    </row>
    <row r="16750" spans="1:6">
      <c r="A16750" t="s">
        <v>2912</v>
      </c>
      <c r="B16750" t="s">
        <v>7</v>
      </c>
      <c r="C16750">
        <v>1.9290000000000002E-2</v>
      </c>
      <c r="D16750">
        <v>9.5170000000000005E-2</v>
      </c>
      <c r="E16750">
        <v>9.4909999999999994E-2</v>
      </c>
      <c r="F16750">
        <v>0.79063000000000005</v>
      </c>
    </row>
    <row r="16751" spans="1:6">
      <c r="A16751" t="s">
        <v>2912</v>
      </c>
      <c r="B16751" t="s">
        <v>7</v>
      </c>
      <c r="C16751">
        <v>1.9290000000000002E-2</v>
      </c>
      <c r="D16751">
        <v>9.5170000000000005E-2</v>
      </c>
      <c r="E16751">
        <v>9.4909999999999994E-2</v>
      </c>
      <c r="F16751">
        <v>0.79063000000000005</v>
      </c>
    </row>
    <row r="16752" spans="1:6">
      <c r="A16752" t="s">
        <v>2912</v>
      </c>
      <c r="B16752" t="s">
        <v>7</v>
      </c>
      <c r="C16752">
        <v>1.9290000000000002E-2</v>
      </c>
      <c r="D16752">
        <v>9.5170000000000005E-2</v>
      </c>
      <c r="E16752">
        <v>9.4909999999999994E-2</v>
      </c>
      <c r="F16752">
        <v>0.79063000000000005</v>
      </c>
    </row>
    <row r="16753" spans="1:6">
      <c r="A16753" t="s">
        <v>2912</v>
      </c>
      <c r="B16753" t="s">
        <v>7</v>
      </c>
      <c r="C16753">
        <v>1.9290000000000002E-2</v>
      </c>
      <c r="D16753">
        <v>9.5170000000000005E-2</v>
      </c>
      <c r="E16753">
        <v>9.4909999999999994E-2</v>
      </c>
      <c r="F16753">
        <v>0.79063000000000005</v>
      </c>
    </row>
    <row r="16754" spans="1:6">
      <c r="A16754" t="s">
        <v>2912</v>
      </c>
      <c r="B16754" t="s">
        <v>7</v>
      </c>
      <c r="C16754">
        <v>1.9290000000000002E-2</v>
      </c>
      <c r="D16754">
        <v>9.5170000000000005E-2</v>
      </c>
      <c r="E16754">
        <v>9.4909999999999994E-2</v>
      </c>
      <c r="F16754">
        <v>0.79063000000000005</v>
      </c>
    </row>
    <row r="16755" spans="1:6">
      <c r="A16755" t="s">
        <v>2913</v>
      </c>
      <c r="B16755" t="s">
        <v>9</v>
      </c>
      <c r="C16755">
        <v>5.8659999999999997E-2</v>
      </c>
      <c r="D16755">
        <v>0.76583999999999997</v>
      </c>
      <c r="E16755">
        <v>7.0760000000000003E-2</v>
      </c>
      <c r="F16755">
        <v>0.10473</v>
      </c>
    </row>
    <row r="16756" spans="1:6">
      <c r="A16756" t="s">
        <v>2913</v>
      </c>
      <c r="B16756" t="s">
        <v>9</v>
      </c>
      <c r="C16756">
        <v>5.8659999999999997E-2</v>
      </c>
      <c r="D16756">
        <v>0.76583999999999997</v>
      </c>
      <c r="E16756">
        <v>7.0760000000000003E-2</v>
      </c>
      <c r="F16756">
        <v>0.10473</v>
      </c>
    </row>
    <row r="16757" spans="1:6">
      <c r="A16757" t="s">
        <v>2913</v>
      </c>
      <c r="B16757" t="s">
        <v>9</v>
      </c>
      <c r="C16757">
        <v>5.8659999999999997E-2</v>
      </c>
      <c r="D16757">
        <v>0.76583999999999997</v>
      </c>
      <c r="E16757">
        <v>7.0760000000000003E-2</v>
      </c>
      <c r="F16757">
        <v>0.10473</v>
      </c>
    </row>
    <row r="16758" spans="1:6">
      <c r="A16758" t="s">
        <v>2913</v>
      </c>
      <c r="B16758" t="s">
        <v>9</v>
      </c>
      <c r="C16758">
        <v>5.8659999999999997E-2</v>
      </c>
      <c r="D16758">
        <v>0.76583999999999997</v>
      </c>
      <c r="E16758">
        <v>7.0760000000000003E-2</v>
      </c>
      <c r="F16758">
        <v>0.10473</v>
      </c>
    </row>
    <row r="16759" spans="1:6">
      <c r="A16759" t="s">
        <v>2913</v>
      </c>
      <c r="B16759" t="s">
        <v>9</v>
      </c>
      <c r="C16759">
        <v>5.8659999999999997E-2</v>
      </c>
      <c r="D16759">
        <v>0.76583999999999997</v>
      </c>
      <c r="E16759">
        <v>7.0760000000000003E-2</v>
      </c>
      <c r="F16759">
        <v>0.10473</v>
      </c>
    </row>
    <row r="16760" spans="1:6">
      <c r="A16760" t="s">
        <v>2913</v>
      </c>
      <c r="B16760" t="s">
        <v>9</v>
      </c>
      <c r="C16760">
        <v>5.8659999999999997E-2</v>
      </c>
      <c r="D16760">
        <v>0.76583999999999997</v>
      </c>
      <c r="E16760">
        <v>7.0760000000000003E-2</v>
      </c>
      <c r="F16760">
        <v>0.10473</v>
      </c>
    </row>
    <row r="16761" spans="1:6">
      <c r="A16761" t="s">
        <v>2914</v>
      </c>
      <c r="B16761" t="s">
        <v>14</v>
      </c>
      <c r="C16761">
        <v>7.92E-3</v>
      </c>
      <c r="D16761">
        <v>0.41044000000000003</v>
      </c>
      <c r="E16761">
        <v>0.54200999999999999</v>
      </c>
      <c r="F16761">
        <v>3.9629999999999999E-2</v>
      </c>
    </row>
    <row r="16762" spans="1:6">
      <c r="A16762" t="s">
        <v>2914</v>
      </c>
      <c r="B16762" t="s">
        <v>14</v>
      </c>
      <c r="C16762">
        <v>7.92E-3</v>
      </c>
      <c r="D16762">
        <v>0.41044000000000003</v>
      </c>
      <c r="E16762">
        <v>0.54200999999999999</v>
      </c>
      <c r="F16762">
        <v>3.9629999999999999E-2</v>
      </c>
    </row>
    <row r="16763" spans="1:6">
      <c r="A16763" t="s">
        <v>2914</v>
      </c>
      <c r="B16763" t="s">
        <v>14</v>
      </c>
      <c r="C16763">
        <v>7.92E-3</v>
      </c>
      <c r="D16763">
        <v>0.41044000000000003</v>
      </c>
      <c r="E16763">
        <v>0.54200999999999999</v>
      </c>
      <c r="F16763">
        <v>3.9629999999999999E-2</v>
      </c>
    </row>
    <row r="16764" spans="1:6">
      <c r="A16764" t="s">
        <v>2914</v>
      </c>
      <c r="B16764" t="s">
        <v>14</v>
      </c>
      <c r="C16764">
        <v>7.92E-3</v>
      </c>
      <c r="D16764">
        <v>0.41044000000000003</v>
      </c>
      <c r="E16764">
        <v>0.54200999999999999</v>
      </c>
      <c r="F16764">
        <v>3.9629999999999999E-2</v>
      </c>
    </row>
    <row r="16765" spans="1:6">
      <c r="A16765" t="s">
        <v>2914</v>
      </c>
      <c r="B16765" t="s">
        <v>14</v>
      </c>
      <c r="C16765">
        <v>7.92E-3</v>
      </c>
      <c r="D16765">
        <v>0.41044000000000003</v>
      </c>
      <c r="E16765">
        <v>0.54200999999999999</v>
      </c>
      <c r="F16765">
        <v>3.9629999999999999E-2</v>
      </c>
    </row>
    <row r="16766" spans="1:6">
      <c r="A16766" t="s">
        <v>2914</v>
      </c>
      <c r="B16766" t="s">
        <v>14</v>
      </c>
      <c r="C16766">
        <v>7.92E-3</v>
      </c>
      <c r="D16766">
        <v>0.41044000000000003</v>
      </c>
      <c r="E16766">
        <v>0.54200999999999999</v>
      </c>
      <c r="F16766">
        <v>3.9629999999999999E-2</v>
      </c>
    </row>
    <row r="16767" spans="1:6" ht="409.6">
      <c r="A16767" s="1" t="s">
        <v>2915</v>
      </c>
      <c r="B16767" t="s">
        <v>9</v>
      </c>
      <c r="C16767">
        <v>0.26018000000000002</v>
      </c>
      <c r="D16767">
        <v>0.37226999999999999</v>
      </c>
      <c r="E16767">
        <v>0.21354999999999999</v>
      </c>
      <c r="F16767">
        <v>0.154</v>
      </c>
    </row>
    <row r="16768" spans="1:6" ht="409.6">
      <c r="A16768" s="1" t="s">
        <v>2915</v>
      </c>
      <c r="B16768" t="s">
        <v>9</v>
      </c>
      <c r="C16768">
        <v>0.26018000000000002</v>
      </c>
      <c r="D16768">
        <v>0.37226999999999999</v>
      </c>
      <c r="E16768">
        <v>0.21354999999999999</v>
      </c>
      <c r="F16768">
        <v>0.154</v>
      </c>
    </row>
    <row r="16769" spans="1:6" ht="409.6">
      <c r="A16769" s="1" t="s">
        <v>2915</v>
      </c>
      <c r="B16769" t="s">
        <v>9</v>
      </c>
      <c r="C16769">
        <v>0.26018000000000002</v>
      </c>
      <c r="D16769">
        <v>0.37226999999999999</v>
      </c>
      <c r="E16769">
        <v>0.21354999999999999</v>
      </c>
      <c r="F16769">
        <v>0.154</v>
      </c>
    </row>
    <row r="16770" spans="1:6" ht="409.6">
      <c r="A16770" s="1" t="s">
        <v>2915</v>
      </c>
      <c r="B16770" t="s">
        <v>9</v>
      </c>
      <c r="C16770">
        <v>0.26018000000000002</v>
      </c>
      <c r="D16770">
        <v>0.37226999999999999</v>
      </c>
      <c r="E16770">
        <v>0.21354999999999999</v>
      </c>
      <c r="F16770">
        <v>0.154</v>
      </c>
    </row>
    <row r="16771" spans="1:6" ht="409.6">
      <c r="A16771" s="1" t="s">
        <v>2915</v>
      </c>
      <c r="B16771" t="s">
        <v>9</v>
      </c>
      <c r="C16771">
        <v>0.26018000000000002</v>
      </c>
      <c r="D16771">
        <v>0.37226999999999999</v>
      </c>
      <c r="E16771">
        <v>0.21354999999999999</v>
      </c>
      <c r="F16771">
        <v>0.154</v>
      </c>
    </row>
    <row r="16772" spans="1:6" ht="409.6">
      <c r="A16772" s="1" t="s">
        <v>2915</v>
      </c>
      <c r="B16772" t="s">
        <v>9</v>
      </c>
      <c r="C16772">
        <v>0.26018000000000002</v>
      </c>
      <c r="D16772">
        <v>0.37226999999999999</v>
      </c>
      <c r="E16772">
        <v>0.21354999999999999</v>
      </c>
      <c r="F16772">
        <v>0.154</v>
      </c>
    </row>
    <row r="16773" spans="1:6">
      <c r="A16773" t="s">
        <v>2916</v>
      </c>
      <c r="B16773" t="s">
        <v>14</v>
      </c>
      <c r="C16773">
        <v>2.53E-2</v>
      </c>
      <c r="D16773">
        <v>0.27313999999999999</v>
      </c>
      <c r="E16773">
        <v>0.55164000000000002</v>
      </c>
      <c r="F16773">
        <v>0.14992</v>
      </c>
    </row>
    <row r="16774" spans="1:6">
      <c r="A16774" t="s">
        <v>2916</v>
      </c>
      <c r="B16774" t="s">
        <v>14</v>
      </c>
      <c r="C16774">
        <v>2.53E-2</v>
      </c>
      <c r="D16774">
        <v>0.27313999999999999</v>
      </c>
      <c r="E16774">
        <v>0.55164000000000002</v>
      </c>
      <c r="F16774">
        <v>0.14992</v>
      </c>
    </row>
    <row r="16775" spans="1:6">
      <c r="A16775" t="s">
        <v>2916</v>
      </c>
      <c r="B16775" t="s">
        <v>14</v>
      </c>
      <c r="C16775">
        <v>2.53E-2</v>
      </c>
      <c r="D16775">
        <v>0.27313999999999999</v>
      </c>
      <c r="E16775">
        <v>0.55164000000000002</v>
      </c>
      <c r="F16775">
        <v>0.14992</v>
      </c>
    </row>
    <row r="16776" spans="1:6">
      <c r="A16776" t="s">
        <v>2916</v>
      </c>
      <c r="B16776" t="s">
        <v>14</v>
      </c>
      <c r="C16776">
        <v>2.53E-2</v>
      </c>
      <c r="D16776">
        <v>0.27313999999999999</v>
      </c>
      <c r="E16776">
        <v>0.55164000000000002</v>
      </c>
      <c r="F16776">
        <v>0.14992</v>
      </c>
    </row>
    <row r="16777" spans="1:6">
      <c r="A16777" t="s">
        <v>2916</v>
      </c>
      <c r="B16777" t="s">
        <v>14</v>
      </c>
      <c r="C16777">
        <v>2.53E-2</v>
      </c>
      <c r="D16777">
        <v>0.27313999999999999</v>
      </c>
      <c r="E16777">
        <v>0.55164000000000002</v>
      </c>
      <c r="F16777">
        <v>0.14992</v>
      </c>
    </row>
    <row r="16778" spans="1:6">
      <c r="A16778" t="s">
        <v>2916</v>
      </c>
      <c r="B16778" t="s">
        <v>14</v>
      </c>
      <c r="C16778">
        <v>2.53E-2</v>
      </c>
      <c r="D16778">
        <v>0.27313999999999999</v>
      </c>
      <c r="E16778">
        <v>0.55164000000000002</v>
      </c>
      <c r="F16778">
        <v>0.14992</v>
      </c>
    </row>
    <row r="16779" spans="1:6" ht="409.6">
      <c r="A16779" s="1" t="s">
        <v>2917</v>
      </c>
      <c r="B16779" t="s">
        <v>7</v>
      </c>
      <c r="C16779">
        <v>1.3679999999999999E-2</v>
      </c>
      <c r="D16779">
        <v>1.6660000000000001E-2</v>
      </c>
      <c r="E16779">
        <v>2.3700000000000001E-3</v>
      </c>
      <c r="F16779">
        <v>0.96728999999999998</v>
      </c>
    </row>
    <row r="16780" spans="1:6" ht="409.6">
      <c r="A16780" s="1" t="s">
        <v>2917</v>
      </c>
      <c r="B16780" t="s">
        <v>7</v>
      </c>
      <c r="C16780">
        <v>1.3679999999999999E-2</v>
      </c>
      <c r="D16780">
        <v>1.6660000000000001E-2</v>
      </c>
      <c r="E16780">
        <v>2.3700000000000001E-3</v>
      </c>
      <c r="F16780">
        <v>0.96728999999999998</v>
      </c>
    </row>
    <row r="16781" spans="1:6" ht="409.6">
      <c r="A16781" s="1" t="s">
        <v>2917</v>
      </c>
      <c r="B16781" t="s">
        <v>7</v>
      </c>
      <c r="C16781">
        <v>1.3679999999999999E-2</v>
      </c>
      <c r="D16781">
        <v>1.6660000000000001E-2</v>
      </c>
      <c r="E16781">
        <v>2.3700000000000001E-3</v>
      </c>
      <c r="F16781">
        <v>0.96728999999999998</v>
      </c>
    </row>
    <row r="16782" spans="1:6" ht="409.6">
      <c r="A16782" s="1" t="s">
        <v>2917</v>
      </c>
      <c r="B16782" t="s">
        <v>7</v>
      </c>
      <c r="C16782">
        <v>1.3679999999999999E-2</v>
      </c>
      <c r="D16782">
        <v>1.6660000000000001E-2</v>
      </c>
      <c r="E16782">
        <v>2.3700000000000001E-3</v>
      </c>
      <c r="F16782">
        <v>0.96728999999999998</v>
      </c>
    </row>
    <row r="16783" spans="1:6" ht="409.6">
      <c r="A16783" s="1" t="s">
        <v>2917</v>
      </c>
      <c r="B16783" t="s">
        <v>7</v>
      </c>
      <c r="C16783">
        <v>1.3679999999999999E-2</v>
      </c>
      <c r="D16783">
        <v>1.6660000000000001E-2</v>
      </c>
      <c r="E16783">
        <v>2.3700000000000001E-3</v>
      </c>
      <c r="F16783">
        <v>0.96728999999999998</v>
      </c>
    </row>
    <row r="16784" spans="1:6" ht="409.6">
      <c r="A16784" s="1" t="s">
        <v>2917</v>
      </c>
      <c r="B16784" t="s">
        <v>7</v>
      </c>
      <c r="C16784">
        <v>1.3679999999999999E-2</v>
      </c>
      <c r="D16784">
        <v>1.6660000000000001E-2</v>
      </c>
      <c r="E16784">
        <v>2.3700000000000001E-3</v>
      </c>
      <c r="F16784">
        <v>0.96728999999999998</v>
      </c>
    </row>
    <row r="16785" spans="1:6" ht="409.6">
      <c r="A16785" s="1" t="s">
        <v>2918</v>
      </c>
      <c r="B16785" t="s">
        <v>9</v>
      </c>
      <c r="C16785">
        <v>0.14696999999999999</v>
      </c>
      <c r="D16785">
        <v>0.39582000000000001</v>
      </c>
      <c r="E16785">
        <v>0.15210000000000001</v>
      </c>
      <c r="F16785">
        <v>0.30510999999999999</v>
      </c>
    </row>
    <row r="16786" spans="1:6" ht="409.6">
      <c r="A16786" s="1" t="s">
        <v>2918</v>
      </c>
      <c r="B16786" t="s">
        <v>9</v>
      </c>
      <c r="C16786">
        <v>0.14696999999999999</v>
      </c>
      <c r="D16786">
        <v>0.39582000000000001</v>
      </c>
      <c r="E16786">
        <v>0.15210000000000001</v>
      </c>
      <c r="F16786">
        <v>0.30510999999999999</v>
      </c>
    </row>
    <row r="16787" spans="1:6" ht="409.6">
      <c r="A16787" s="1" t="s">
        <v>2918</v>
      </c>
      <c r="B16787" t="s">
        <v>9</v>
      </c>
      <c r="C16787">
        <v>0.14696999999999999</v>
      </c>
      <c r="D16787">
        <v>0.39582000000000001</v>
      </c>
      <c r="E16787">
        <v>0.15210000000000001</v>
      </c>
      <c r="F16787">
        <v>0.30510999999999999</v>
      </c>
    </row>
    <row r="16788" spans="1:6" ht="409.6">
      <c r="A16788" s="1" t="s">
        <v>2918</v>
      </c>
      <c r="B16788" t="s">
        <v>9</v>
      </c>
      <c r="C16788">
        <v>0.14696999999999999</v>
      </c>
      <c r="D16788">
        <v>0.39582000000000001</v>
      </c>
      <c r="E16788">
        <v>0.15210000000000001</v>
      </c>
      <c r="F16788">
        <v>0.30510999999999999</v>
      </c>
    </row>
    <row r="16789" spans="1:6" ht="409.6">
      <c r="A16789" s="1" t="s">
        <v>2918</v>
      </c>
      <c r="B16789" t="s">
        <v>9</v>
      </c>
      <c r="C16789">
        <v>0.14696999999999999</v>
      </c>
      <c r="D16789">
        <v>0.39582000000000001</v>
      </c>
      <c r="E16789">
        <v>0.15210000000000001</v>
      </c>
      <c r="F16789">
        <v>0.30510999999999999</v>
      </c>
    </row>
    <row r="16790" spans="1:6" ht="409.6">
      <c r="A16790" s="1" t="s">
        <v>2918</v>
      </c>
      <c r="B16790" t="s">
        <v>9</v>
      </c>
      <c r="C16790">
        <v>0.14696999999999999</v>
      </c>
      <c r="D16790">
        <v>0.39582000000000001</v>
      </c>
      <c r="E16790">
        <v>0.15210000000000001</v>
      </c>
      <c r="F16790">
        <v>0.30510999999999999</v>
      </c>
    </row>
    <row r="16791" spans="1:6">
      <c r="A16791" t="s">
        <v>2919</v>
      </c>
      <c r="B16791" t="s">
        <v>7</v>
      </c>
      <c r="C16791">
        <v>8.8699999999999994E-3</v>
      </c>
      <c r="D16791">
        <v>9.4880000000000006E-2</v>
      </c>
      <c r="E16791">
        <v>0.10635</v>
      </c>
      <c r="F16791">
        <v>0.78991</v>
      </c>
    </row>
    <row r="16792" spans="1:6">
      <c r="A16792" t="s">
        <v>2919</v>
      </c>
      <c r="B16792" t="s">
        <v>7</v>
      </c>
      <c r="C16792">
        <v>8.8699999999999994E-3</v>
      </c>
      <c r="D16792">
        <v>9.4880000000000006E-2</v>
      </c>
      <c r="E16792">
        <v>0.10635</v>
      </c>
      <c r="F16792">
        <v>0.78991</v>
      </c>
    </row>
    <row r="16793" spans="1:6">
      <c r="A16793" t="s">
        <v>2919</v>
      </c>
      <c r="B16793" t="s">
        <v>7</v>
      </c>
      <c r="C16793">
        <v>8.8699999999999994E-3</v>
      </c>
      <c r="D16793">
        <v>9.4880000000000006E-2</v>
      </c>
      <c r="E16793">
        <v>0.10635</v>
      </c>
      <c r="F16793">
        <v>0.78991</v>
      </c>
    </row>
    <row r="16794" spans="1:6">
      <c r="A16794" t="s">
        <v>2919</v>
      </c>
      <c r="B16794" t="s">
        <v>7</v>
      </c>
      <c r="C16794">
        <v>8.8699999999999994E-3</v>
      </c>
      <c r="D16794">
        <v>9.4880000000000006E-2</v>
      </c>
      <c r="E16794">
        <v>0.10635</v>
      </c>
      <c r="F16794">
        <v>0.78991</v>
      </c>
    </row>
    <row r="16795" spans="1:6">
      <c r="A16795" t="s">
        <v>2919</v>
      </c>
      <c r="B16795" t="s">
        <v>7</v>
      </c>
      <c r="C16795">
        <v>8.8699999999999994E-3</v>
      </c>
      <c r="D16795">
        <v>9.4880000000000006E-2</v>
      </c>
      <c r="E16795">
        <v>0.10635</v>
      </c>
      <c r="F16795">
        <v>0.78991</v>
      </c>
    </row>
    <row r="16796" spans="1:6">
      <c r="A16796" t="s">
        <v>2919</v>
      </c>
      <c r="B16796" t="s">
        <v>7</v>
      </c>
      <c r="C16796">
        <v>8.8699999999999994E-3</v>
      </c>
      <c r="D16796">
        <v>9.4880000000000006E-2</v>
      </c>
      <c r="E16796">
        <v>0.10635</v>
      </c>
      <c r="F16796">
        <v>0.78991</v>
      </c>
    </row>
    <row r="16797" spans="1:6">
      <c r="A16797" t="s">
        <v>2920</v>
      </c>
      <c r="B16797" t="s">
        <v>9</v>
      </c>
      <c r="C16797">
        <v>0.18808</v>
      </c>
      <c r="D16797">
        <v>0.70584000000000002</v>
      </c>
      <c r="E16797">
        <v>0.10148</v>
      </c>
      <c r="F16797">
        <v>4.5999999999999999E-3</v>
      </c>
    </row>
    <row r="16798" spans="1:6">
      <c r="A16798" t="s">
        <v>2920</v>
      </c>
      <c r="B16798" t="s">
        <v>9</v>
      </c>
      <c r="C16798">
        <v>0.18808</v>
      </c>
      <c r="D16798">
        <v>0.70584000000000002</v>
      </c>
      <c r="E16798">
        <v>0.10148</v>
      </c>
      <c r="F16798">
        <v>4.5999999999999999E-3</v>
      </c>
    </row>
    <row r="16799" spans="1:6">
      <c r="A16799" t="s">
        <v>2920</v>
      </c>
      <c r="B16799" t="s">
        <v>9</v>
      </c>
      <c r="C16799">
        <v>0.18808</v>
      </c>
      <c r="D16799">
        <v>0.70584000000000002</v>
      </c>
      <c r="E16799">
        <v>0.10148</v>
      </c>
      <c r="F16799">
        <v>4.5999999999999999E-3</v>
      </c>
    </row>
    <row r="16800" spans="1:6">
      <c r="A16800" t="s">
        <v>2920</v>
      </c>
      <c r="B16800" t="s">
        <v>9</v>
      </c>
      <c r="C16800">
        <v>0.18808</v>
      </c>
      <c r="D16800">
        <v>0.70584000000000002</v>
      </c>
      <c r="E16800">
        <v>0.10148</v>
      </c>
      <c r="F16800">
        <v>4.5999999999999999E-3</v>
      </c>
    </row>
    <row r="16801" spans="1:6">
      <c r="A16801" t="s">
        <v>2920</v>
      </c>
      <c r="B16801" t="s">
        <v>9</v>
      </c>
      <c r="C16801">
        <v>0.18808</v>
      </c>
      <c r="D16801">
        <v>0.70584000000000002</v>
      </c>
      <c r="E16801">
        <v>0.10148</v>
      </c>
      <c r="F16801">
        <v>4.5999999999999999E-3</v>
      </c>
    </row>
    <row r="16802" spans="1:6">
      <c r="A16802" t="s">
        <v>2920</v>
      </c>
      <c r="B16802" t="s">
        <v>9</v>
      </c>
      <c r="C16802">
        <v>0.18808</v>
      </c>
      <c r="D16802">
        <v>0.70584000000000002</v>
      </c>
      <c r="E16802">
        <v>0.10148</v>
      </c>
      <c r="F16802">
        <v>4.5999999999999999E-3</v>
      </c>
    </row>
    <row r="16803" spans="1:6">
      <c r="A16803" t="s">
        <v>2921</v>
      </c>
      <c r="B16803" t="s">
        <v>14</v>
      </c>
      <c r="C16803">
        <v>8.7600000000000004E-3</v>
      </c>
      <c r="D16803">
        <v>0.44444</v>
      </c>
      <c r="E16803">
        <v>0.47576000000000002</v>
      </c>
      <c r="F16803">
        <v>7.1040000000000006E-2</v>
      </c>
    </row>
    <row r="16804" spans="1:6">
      <c r="A16804" t="s">
        <v>2921</v>
      </c>
      <c r="B16804" t="s">
        <v>14</v>
      </c>
      <c r="C16804">
        <v>8.7600000000000004E-3</v>
      </c>
      <c r="D16804">
        <v>0.44444</v>
      </c>
      <c r="E16804">
        <v>0.47576000000000002</v>
      </c>
      <c r="F16804">
        <v>7.1040000000000006E-2</v>
      </c>
    </row>
    <row r="16805" spans="1:6">
      <c r="A16805" t="s">
        <v>2921</v>
      </c>
      <c r="B16805" t="s">
        <v>14</v>
      </c>
      <c r="C16805">
        <v>8.7600000000000004E-3</v>
      </c>
      <c r="D16805">
        <v>0.44444</v>
      </c>
      <c r="E16805">
        <v>0.47576000000000002</v>
      </c>
      <c r="F16805">
        <v>7.1040000000000006E-2</v>
      </c>
    </row>
    <row r="16806" spans="1:6">
      <c r="A16806" t="s">
        <v>2921</v>
      </c>
      <c r="B16806" t="s">
        <v>14</v>
      </c>
      <c r="C16806">
        <v>8.7600000000000004E-3</v>
      </c>
      <c r="D16806">
        <v>0.44444</v>
      </c>
      <c r="E16806">
        <v>0.47576000000000002</v>
      </c>
      <c r="F16806">
        <v>7.1040000000000006E-2</v>
      </c>
    </row>
    <row r="16807" spans="1:6">
      <c r="A16807" t="s">
        <v>2921</v>
      </c>
      <c r="B16807" t="s">
        <v>14</v>
      </c>
      <c r="C16807">
        <v>8.7600000000000004E-3</v>
      </c>
      <c r="D16807">
        <v>0.44444</v>
      </c>
      <c r="E16807">
        <v>0.47576000000000002</v>
      </c>
      <c r="F16807">
        <v>7.1040000000000006E-2</v>
      </c>
    </row>
    <row r="16808" spans="1:6">
      <c r="A16808" t="s">
        <v>2921</v>
      </c>
      <c r="B16808" t="s">
        <v>14</v>
      </c>
      <c r="C16808">
        <v>8.7600000000000004E-3</v>
      </c>
      <c r="D16808">
        <v>0.44444</v>
      </c>
      <c r="E16808">
        <v>0.47576000000000002</v>
      </c>
      <c r="F16808">
        <v>7.1040000000000006E-2</v>
      </c>
    </row>
    <row r="16809" spans="1:6">
      <c r="A16809" t="s">
        <v>2922</v>
      </c>
      <c r="B16809" t="s">
        <v>7</v>
      </c>
      <c r="C16809">
        <v>0.11468</v>
      </c>
      <c r="D16809">
        <v>0.15290000000000001</v>
      </c>
      <c r="E16809">
        <v>0.24276</v>
      </c>
      <c r="F16809">
        <v>0.48965999999999998</v>
      </c>
    </row>
    <row r="16810" spans="1:6">
      <c r="A16810" t="s">
        <v>2922</v>
      </c>
      <c r="B16810" t="s">
        <v>7</v>
      </c>
      <c r="C16810">
        <v>0.11468</v>
      </c>
      <c r="D16810">
        <v>0.15290000000000001</v>
      </c>
      <c r="E16810">
        <v>0.24276</v>
      </c>
      <c r="F16810">
        <v>0.48965999999999998</v>
      </c>
    </row>
    <row r="16811" spans="1:6">
      <c r="A16811" t="s">
        <v>2922</v>
      </c>
      <c r="B16811" t="s">
        <v>7</v>
      </c>
      <c r="C16811">
        <v>0.11468</v>
      </c>
      <c r="D16811">
        <v>0.15290000000000001</v>
      </c>
      <c r="E16811">
        <v>0.24276</v>
      </c>
      <c r="F16811">
        <v>0.48965999999999998</v>
      </c>
    </row>
    <row r="16812" spans="1:6">
      <c r="A16812" t="s">
        <v>2922</v>
      </c>
      <c r="B16812" t="s">
        <v>7</v>
      </c>
      <c r="C16812">
        <v>0.11468</v>
      </c>
      <c r="D16812">
        <v>0.15290000000000001</v>
      </c>
      <c r="E16812">
        <v>0.24276</v>
      </c>
      <c r="F16812">
        <v>0.48965999999999998</v>
      </c>
    </row>
    <row r="16813" spans="1:6">
      <c r="A16813" t="s">
        <v>2922</v>
      </c>
      <c r="B16813" t="s">
        <v>7</v>
      </c>
      <c r="C16813">
        <v>0.11468</v>
      </c>
      <c r="D16813">
        <v>0.15290000000000001</v>
      </c>
      <c r="E16813">
        <v>0.24276</v>
      </c>
      <c r="F16813">
        <v>0.48965999999999998</v>
      </c>
    </row>
    <row r="16814" spans="1:6">
      <c r="A16814" t="s">
        <v>2922</v>
      </c>
      <c r="B16814" t="s">
        <v>7</v>
      </c>
      <c r="C16814">
        <v>0.11468</v>
      </c>
      <c r="D16814">
        <v>0.15290000000000001</v>
      </c>
      <c r="E16814">
        <v>0.24276</v>
      </c>
      <c r="F16814">
        <v>0.48965999999999998</v>
      </c>
    </row>
    <row r="16815" spans="1:6">
      <c r="A16815" t="s">
        <v>2923</v>
      </c>
      <c r="B16815" t="s">
        <v>7</v>
      </c>
      <c r="C16815">
        <v>3.31E-3</v>
      </c>
      <c r="D16815">
        <v>2.4680000000000001E-2</v>
      </c>
      <c r="E16815">
        <v>7.1599999999999997E-3</v>
      </c>
      <c r="F16815">
        <v>0.96484999999999999</v>
      </c>
    </row>
    <row r="16816" spans="1:6">
      <c r="A16816" t="s">
        <v>2923</v>
      </c>
      <c r="B16816" t="s">
        <v>7</v>
      </c>
      <c r="C16816">
        <v>3.31E-3</v>
      </c>
      <c r="D16816">
        <v>2.4680000000000001E-2</v>
      </c>
      <c r="E16816">
        <v>7.1599999999999997E-3</v>
      </c>
      <c r="F16816">
        <v>0.96484999999999999</v>
      </c>
    </row>
    <row r="16817" spans="1:6">
      <c r="A16817" t="s">
        <v>2923</v>
      </c>
      <c r="B16817" t="s">
        <v>7</v>
      </c>
      <c r="C16817">
        <v>3.31E-3</v>
      </c>
      <c r="D16817">
        <v>2.4680000000000001E-2</v>
      </c>
      <c r="E16817">
        <v>7.1599999999999997E-3</v>
      </c>
      <c r="F16817">
        <v>0.96484999999999999</v>
      </c>
    </row>
    <row r="16818" spans="1:6">
      <c r="A16818" t="s">
        <v>2923</v>
      </c>
      <c r="B16818" t="s">
        <v>7</v>
      </c>
      <c r="C16818">
        <v>3.31E-3</v>
      </c>
      <c r="D16818">
        <v>2.4680000000000001E-2</v>
      </c>
      <c r="E16818">
        <v>7.1599999999999997E-3</v>
      </c>
      <c r="F16818">
        <v>0.96484999999999999</v>
      </c>
    </row>
    <row r="16819" spans="1:6">
      <c r="A16819" t="s">
        <v>2923</v>
      </c>
      <c r="B16819" t="s">
        <v>7</v>
      </c>
      <c r="C16819">
        <v>3.31E-3</v>
      </c>
      <c r="D16819">
        <v>2.4680000000000001E-2</v>
      </c>
      <c r="E16819">
        <v>7.1599999999999997E-3</v>
      </c>
      <c r="F16819">
        <v>0.96484999999999999</v>
      </c>
    </row>
    <row r="16820" spans="1:6">
      <c r="A16820" t="s">
        <v>2923</v>
      </c>
      <c r="B16820" t="s">
        <v>7</v>
      </c>
      <c r="C16820">
        <v>3.31E-3</v>
      </c>
      <c r="D16820">
        <v>2.4680000000000001E-2</v>
      </c>
      <c r="E16820">
        <v>7.1599999999999997E-3</v>
      </c>
      <c r="F16820">
        <v>0.96484999999999999</v>
      </c>
    </row>
    <row r="16821" spans="1:6" ht="409.6">
      <c r="A16821" s="1" t="s">
        <v>2924</v>
      </c>
      <c r="B16821" t="s">
        <v>7</v>
      </c>
      <c r="C16821">
        <v>0.36545</v>
      </c>
      <c r="D16821">
        <v>0.23116</v>
      </c>
      <c r="E16821">
        <v>7.0600000000000003E-3</v>
      </c>
      <c r="F16821">
        <v>0.39634000000000003</v>
      </c>
    </row>
    <row r="16822" spans="1:6" ht="409.6">
      <c r="A16822" s="1" t="s">
        <v>2924</v>
      </c>
      <c r="B16822" t="s">
        <v>7</v>
      </c>
      <c r="C16822">
        <v>0.36545</v>
      </c>
      <c r="D16822">
        <v>0.23116</v>
      </c>
      <c r="E16822">
        <v>7.0600000000000003E-3</v>
      </c>
      <c r="F16822">
        <v>0.39634000000000003</v>
      </c>
    </row>
    <row r="16823" spans="1:6" ht="409.6">
      <c r="A16823" s="1" t="s">
        <v>2924</v>
      </c>
      <c r="B16823" t="s">
        <v>7</v>
      </c>
      <c r="C16823">
        <v>0.36545</v>
      </c>
      <c r="D16823">
        <v>0.23116</v>
      </c>
      <c r="E16823">
        <v>7.0600000000000003E-3</v>
      </c>
      <c r="F16823">
        <v>0.39634000000000003</v>
      </c>
    </row>
    <row r="16824" spans="1:6" ht="409.6">
      <c r="A16824" s="1" t="s">
        <v>2924</v>
      </c>
      <c r="B16824" t="s">
        <v>7</v>
      </c>
      <c r="C16824">
        <v>0.36545</v>
      </c>
      <c r="D16824">
        <v>0.23116</v>
      </c>
      <c r="E16824">
        <v>7.0600000000000003E-3</v>
      </c>
      <c r="F16824">
        <v>0.39634000000000003</v>
      </c>
    </row>
    <row r="16825" spans="1:6" ht="409.6">
      <c r="A16825" s="1" t="s">
        <v>2924</v>
      </c>
      <c r="B16825" t="s">
        <v>7</v>
      </c>
      <c r="C16825">
        <v>0.36545</v>
      </c>
      <c r="D16825">
        <v>0.23116</v>
      </c>
      <c r="E16825">
        <v>7.0600000000000003E-3</v>
      </c>
      <c r="F16825">
        <v>0.39634000000000003</v>
      </c>
    </row>
    <row r="16826" spans="1:6" ht="409.6">
      <c r="A16826" s="1" t="s">
        <v>2924</v>
      </c>
      <c r="B16826" t="s">
        <v>7</v>
      </c>
      <c r="C16826">
        <v>0.36545</v>
      </c>
      <c r="D16826">
        <v>0.23116</v>
      </c>
      <c r="E16826">
        <v>7.0600000000000003E-3</v>
      </c>
      <c r="F16826">
        <v>0.39634000000000003</v>
      </c>
    </row>
    <row r="16827" spans="1:6">
      <c r="A16827" t="s">
        <v>2925</v>
      </c>
      <c r="B16827" t="s">
        <v>9</v>
      </c>
      <c r="C16827">
        <v>0.16392000000000001</v>
      </c>
      <c r="D16827">
        <v>0.76629000000000003</v>
      </c>
      <c r="E16827">
        <v>4.8079999999999998E-2</v>
      </c>
      <c r="F16827">
        <v>2.1700000000000001E-2</v>
      </c>
    </row>
    <row r="16828" spans="1:6">
      <c r="A16828" t="s">
        <v>2925</v>
      </c>
      <c r="B16828" t="s">
        <v>9</v>
      </c>
      <c r="C16828">
        <v>0.16392000000000001</v>
      </c>
      <c r="D16828">
        <v>0.76629000000000003</v>
      </c>
      <c r="E16828">
        <v>4.8079999999999998E-2</v>
      </c>
      <c r="F16828">
        <v>2.1700000000000001E-2</v>
      </c>
    </row>
    <row r="16829" spans="1:6">
      <c r="A16829" t="s">
        <v>2925</v>
      </c>
      <c r="B16829" t="s">
        <v>9</v>
      </c>
      <c r="C16829">
        <v>0.16392000000000001</v>
      </c>
      <c r="D16829">
        <v>0.76629000000000003</v>
      </c>
      <c r="E16829">
        <v>4.8079999999999998E-2</v>
      </c>
      <c r="F16829">
        <v>2.1700000000000001E-2</v>
      </c>
    </row>
    <row r="16830" spans="1:6">
      <c r="A16830" t="s">
        <v>2925</v>
      </c>
      <c r="B16830" t="s">
        <v>9</v>
      </c>
      <c r="C16830">
        <v>0.16392000000000001</v>
      </c>
      <c r="D16830">
        <v>0.76629000000000003</v>
      </c>
      <c r="E16830">
        <v>4.8079999999999998E-2</v>
      </c>
      <c r="F16830">
        <v>2.1700000000000001E-2</v>
      </c>
    </row>
    <row r="16831" spans="1:6">
      <c r="A16831" t="s">
        <v>2925</v>
      </c>
      <c r="B16831" t="s">
        <v>9</v>
      </c>
      <c r="C16831">
        <v>0.16392000000000001</v>
      </c>
      <c r="D16831">
        <v>0.76629000000000003</v>
      </c>
      <c r="E16831">
        <v>4.8079999999999998E-2</v>
      </c>
      <c r="F16831">
        <v>2.1700000000000001E-2</v>
      </c>
    </row>
    <row r="16832" spans="1:6">
      <c r="A16832" t="s">
        <v>2925</v>
      </c>
      <c r="B16832" t="s">
        <v>9</v>
      </c>
      <c r="C16832">
        <v>0.16392000000000001</v>
      </c>
      <c r="D16832">
        <v>0.76629000000000003</v>
      </c>
      <c r="E16832">
        <v>4.8079999999999998E-2</v>
      </c>
      <c r="F16832">
        <v>2.1700000000000001E-2</v>
      </c>
    </row>
    <row r="16833" spans="1:6">
      <c r="A16833" t="s">
        <v>2926</v>
      </c>
      <c r="B16833" t="s">
        <v>7</v>
      </c>
      <c r="C16833">
        <v>0.31004999999999999</v>
      </c>
      <c r="D16833">
        <v>6.8629999999999997E-2</v>
      </c>
      <c r="E16833">
        <v>4.9750000000000003E-2</v>
      </c>
      <c r="F16833">
        <v>0.57157000000000002</v>
      </c>
    </row>
    <row r="16834" spans="1:6">
      <c r="A16834" t="s">
        <v>2926</v>
      </c>
      <c r="B16834" t="s">
        <v>7</v>
      </c>
      <c r="C16834">
        <v>0.31004999999999999</v>
      </c>
      <c r="D16834">
        <v>6.8629999999999997E-2</v>
      </c>
      <c r="E16834">
        <v>4.9750000000000003E-2</v>
      </c>
      <c r="F16834">
        <v>0.57157000000000002</v>
      </c>
    </row>
    <row r="16835" spans="1:6">
      <c r="A16835" t="s">
        <v>2926</v>
      </c>
      <c r="B16835" t="s">
        <v>7</v>
      </c>
      <c r="C16835">
        <v>0.31004999999999999</v>
      </c>
      <c r="D16835">
        <v>6.8629999999999997E-2</v>
      </c>
      <c r="E16835">
        <v>4.9750000000000003E-2</v>
      </c>
      <c r="F16835">
        <v>0.57157000000000002</v>
      </c>
    </row>
    <row r="16836" spans="1:6">
      <c r="A16836" t="s">
        <v>2926</v>
      </c>
      <c r="B16836" t="s">
        <v>7</v>
      </c>
      <c r="C16836">
        <v>0.31004999999999999</v>
      </c>
      <c r="D16836">
        <v>6.8629999999999997E-2</v>
      </c>
      <c r="E16836">
        <v>4.9750000000000003E-2</v>
      </c>
      <c r="F16836">
        <v>0.57157000000000002</v>
      </c>
    </row>
    <row r="16837" spans="1:6">
      <c r="A16837" t="s">
        <v>2926</v>
      </c>
      <c r="B16837" t="s">
        <v>7</v>
      </c>
      <c r="C16837">
        <v>0.31004999999999999</v>
      </c>
      <c r="D16837">
        <v>6.8629999999999997E-2</v>
      </c>
      <c r="E16837">
        <v>4.9750000000000003E-2</v>
      </c>
      <c r="F16837">
        <v>0.57157000000000002</v>
      </c>
    </row>
    <row r="16838" spans="1:6">
      <c r="A16838" t="s">
        <v>2926</v>
      </c>
      <c r="B16838" t="s">
        <v>7</v>
      </c>
      <c r="C16838">
        <v>0.31004999999999999</v>
      </c>
      <c r="D16838">
        <v>6.8629999999999997E-2</v>
      </c>
      <c r="E16838">
        <v>4.9750000000000003E-2</v>
      </c>
      <c r="F16838">
        <v>0.57157000000000002</v>
      </c>
    </row>
    <row r="16839" spans="1:6">
      <c r="A16839" t="s">
        <v>2927</v>
      </c>
      <c r="B16839" t="s">
        <v>9</v>
      </c>
      <c r="C16839">
        <v>0.12293999999999999</v>
      </c>
      <c r="D16839">
        <v>0.68725999999999998</v>
      </c>
      <c r="E16839">
        <v>0.15670000000000001</v>
      </c>
      <c r="F16839">
        <v>3.3090000000000001E-2</v>
      </c>
    </row>
    <row r="16840" spans="1:6">
      <c r="A16840" t="s">
        <v>2927</v>
      </c>
      <c r="B16840" t="s">
        <v>9</v>
      </c>
      <c r="C16840">
        <v>0.12293999999999999</v>
      </c>
      <c r="D16840">
        <v>0.68725999999999998</v>
      </c>
      <c r="E16840">
        <v>0.15670000000000001</v>
      </c>
      <c r="F16840">
        <v>3.3090000000000001E-2</v>
      </c>
    </row>
    <row r="16841" spans="1:6">
      <c r="A16841" t="s">
        <v>2927</v>
      </c>
      <c r="B16841" t="s">
        <v>9</v>
      </c>
      <c r="C16841">
        <v>0.12293999999999999</v>
      </c>
      <c r="D16841">
        <v>0.68725999999999998</v>
      </c>
      <c r="E16841">
        <v>0.15670000000000001</v>
      </c>
      <c r="F16841">
        <v>3.3090000000000001E-2</v>
      </c>
    </row>
    <row r="16842" spans="1:6">
      <c r="A16842" t="s">
        <v>2927</v>
      </c>
      <c r="B16842" t="s">
        <v>9</v>
      </c>
      <c r="C16842">
        <v>0.12293999999999999</v>
      </c>
      <c r="D16842">
        <v>0.68725999999999998</v>
      </c>
      <c r="E16842">
        <v>0.15670000000000001</v>
      </c>
      <c r="F16842">
        <v>3.3090000000000001E-2</v>
      </c>
    </row>
    <row r="16843" spans="1:6">
      <c r="A16843" t="s">
        <v>2927</v>
      </c>
      <c r="B16843" t="s">
        <v>9</v>
      </c>
      <c r="C16843">
        <v>0.12293999999999999</v>
      </c>
      <c r="D16843">
        <v>0.68725999999999998</v>
      </c>
      <c r="E16843">
        <v>0.15670000000000001</v>
      </c>
      <c r="F16843">
        <v>3.3090000000000001E-2</v>
      </c>
    </row>
    <row r="16844" spans="1:6">
      <c r="A16844" t="s">
        <v>2927</v>
      </c>
      <c r="B16844" t="s">
        <v>9</v>
      </c>
      <c r="C16844">
        <v>0.12293999999999999</v>
      </c>
      <c r="D16844">
        <v>0.68725999999999998</v>
      </c>
      <c r="E16844">
        <v>0.15670000000000001</v>
      </c>
      <c r="F16844">
        <v>3.3090000000000001E-2</v>
      </c>
    </row>
    <row r="16845" spans="1:6">
      <c r="A16845" t="s">
        <v>2928</v>
      </c>
      <c r="B16845" t="s">
        <v>9</v>
      </c>
      <c r="C16845">
        <v>1.3480000000000001E-2</v>
      </c>
      <c r="D16845">
        <v>0.92474999999999996</v>
      </c>
      <c r="E16845">
        <v>4.138E-2</v>
      </c>
      <c r="F16845">
        <v>2.0400000000000001E-2</v>
      </c>
    </row>
    <row r="16846" spans="1:6">
      <c r="A16846" t="s">
        <v>2928</v>
      </c>
      <c r="B16846" t="s">
        <v>9</v>
      </c>
      <c r="C16846">
        <v>1.3480000000000001E-2</v>
      </c>
      <c r="D16846">
        <v>0.92474999999999996</v>
      </c>
      <c r="E16846">
        <v>4.138E-2</v>
      </c>
      <c r="F16846">
        <v>2.0400000000000001E-2</v>
      </c>
    </row>
    <row r="16847" spans="1:6">
      <c r="A16847" t="s">
        <v>2928</v>
      </c>
      <c r="B16847" t="s">
        <v>9</v>
      </c>
      <c r="C16847">
        <v>1.3480000000000001E-2</v>
      </c>
      <c r="D16847">
        <v>0.92474999999999996</v>
      </c>
      <c r="E16847">
        <v>4.138E-2</v>
      </c>
      <c r="F16847">
        <v>2.0400000000000001E-2</v>
      </c>
    </row>
    <row r="16848" spans="1:6">
      <c r="A16848" t="s">
        <v>2928</v>
      </c>
      <c r="B16848" t="s">
        <v>9</v>
      </c>
      <c r="C16848">
        <v>1.3480000000000001E-2</v>
      </c>
      <c r="D16848">
        <v>0.92474999999999996</v>
      </c>
      <c r="E16848">
        <v>4.138E-2</v>
      </c>
      <c r="F16848">
        <v>2.0400000000000001E-2</v>
      </c>
    </row>
    <row r="16849" spans="1:6">
      <c r="A16849" t="s">
        <v>2928</v>
      </c>
      <c r="B16849" t="s">
        <v>9</v>
      </c>
      <c r="C16849">
        <v>1.3480000000000001E-2</v>
      </c>
      <c r="D16849">
        <v>0.92474999999999996</v>
      </c>
      <c r="E16849">
        <v>4.138E-2</v>
      </c>
      <c r="F16849">
        <v>2.0400000000000001E-2</v>
      </c>
    </row>
    <row r="16850" spans="1:6">
      <c r="A16850" t="s">
        <v>2928</v>
      </c>
      <c r="B16850" t="s">
        <v>9</v>
      </c>
      <c r="C16850">
        <v>1.3480000000000001E-2</v>
      </c>
      <c r="D16850">
        <v>0.92474999999999996</v>
      </c>
      <c r="E16850">
        <v>4.138E-2</v>
      </c>
      <c r="F16850">
        <v>2.0400000000000001E-2</v>
      </c>
    </row>
    <row r="16851" spans="1:6">
      <c r="A16851" t="s">
        <v>2929</v>
      </c>
      <c r="B16851" t="s">
        <v>9</v>
      </c>
      <c r="C16851">
        <v>5.4460000000000001E-2</v>
      </c>
      <c r="D16851">
        <v>0.49714999999999998</v>
      </c>
      <c r="E16851">
        <v>0.26218000000000002</v>
      </c>
      <c r="F16851">
        <v>0.1862</v>
      </c>
    </row>
    <row r="16852" spans="1:6">
      <c r="A16852" t="s">
        <v>2929</v>
      </c>
      <c r="B16852" t="s">
        <v>9</v>
      </c>
      <c r="C16852">
        <v>5.4460000000000001E-2</v>
      </c>
      <c r="D16852">
        <v>0.49714999999999998</v>
      </c>
      <c r="E16852">
        <v>0.26218000000000002</v>
      </c>
      <c r="F16852">
        <v>0.1862</v>
      </c>
    </row>
    <row r="16853" spans="1:6">
      <c r="A16853" t="s">
        <v>2929</v>
      </c>
      <c r="B16853" t="s">
        <v>9</v>
      </c>
      <c r="C16853">
        <v>5.4460000000000001E-2</v>
      </c>
      <c r="D16853">
        <v>0.49714999999999998</v>
      </c>
      <c r="E16853">
        <v>0.26218000000000002</v>
      </c>
      <c r="F16853">
        <v>0.1862</v>
      </c>
    </row>
    <row r="16854" spans="1:6">
      <c r="A16854" t="s">
        <v>2929</v>
      </c>
      <c r="B16854" t="s">
        <v>9</v>
      </c>
      <c r="C16854">
        <v>5.4460000000000001E-2</v>
      </c>
      <c r="D16854">
        <v>0.49714999999999998</v>
      </c>
      <c r="E16854">
        <v>0.26218000000000002</v>
      </c>
      <c r="F16854">
        <v>0.1862</v>
      </c>
    </row>
    <row r="16855" spans="1:6">
      <c r="A16855" t="s">
        <v>2929</v>
      </c>
      <c r="B16855" t="s">
        <v>9</v>
      </c>
      <c r="C16855">
        <v>5.4460000000000001E-2</v>
      </c>
      <c r="D16855">
        <v>0.49714999999999998</v>
      </c>
      <c r="E16855">
        <v>0.26218000000000002</v>
      </c>
      <c r="F16855">
        <v>0.1862</v>
      </c>
    </row>
    <row r="16856" spans="1:6">
      <c r="A16856" t="s">
        <v>2929</v>
      </c>
      <c r="B16856" t="s">
        <v>9</v>
      </c>
      <c r="C16856">
        <v>5.4460000000000001E-2</v>
      </c>
      <c r="D16856">
        <v>0.49714999999999998</v>
      </c>
      <c r="E16856">
        <v>0.26218000000000002</v>
      </c>
      <c r="F16856">
        <v>0.1862</v>
      </c>
    </row>
    <row r="16857" spans="1:6">
      <c r="A16857" t="s">
        <v>2930</v>
      </c>
      <c r="B16857" t="s">
        <v>14</v>
      </c>
      <c r="C16857">
        <v>3.6729999999999999E-2</v>
      </c>
      <c r="D16857">
        <v>0.11935999999999999</v>
      </c>
      <c r="E16857">
        <v>0.44664999999999999</v>
      </c>
      <c r="F16857">
        <v>0.39727000000000001</v>
      </c>
    </row>
    <row r="16858" spans="1:6">
      <c r="A16858" t="s">
        <v>2930</v>
      </c>
      <c r="B16858" t="s">
        <v>14</v>
      </c>
      <c r="C16858">
        <v>3.6729999999999999E-2</v>
      </c>
      <c r="D16858">
        <v>0.11935999999999999</v>
      </c>
      <c r="E16858">
        <v>0.44664999999999999</v>
      </c>
      <c r="F16858">
        <v>0.39727000000000001</v>
      </c>
    </row>
    <row r="16859" spans="1:6">
      <c r="A16859" t="s">
        <v>2930</v>
      </c>
      <c r="B16859" t="s">
        <v>14</v>
      </c>
      <c r="C16859">
        <v>3.6729999999999999E-2</v>
      </c>
      <c r="D16859">
        <v>0.11935999999999999</v>
      </c>
      <c r="E16859">
        <v>0.44664999999999999</v>
      </c>
      <c r="F16859">
        <v>0.39727000000000001</v>
      </c>
    </row>
    <row r="16860" spans="1:6">
      <c r="A16860" t="s">
        <v>2930</v>
      </c>
      <c r="B16860" t="s">
        <v>14</v>
      </c>
      <c r="C16860">
        <v>3.6729999999999999E-2</v>
      </c>
      <c r="D16860">
        <v>0.11935999999999999</v>
      </c>
      <c r="E16860">
        <v>0.44664999999999999</v>
      </c>
      <c r="F16860">
        <v>0.39727000000000001</v>
      </c>
    </row>
    <row r="16861" spans="1:6">
      <c r="A16861" t="s">
        <v>2930</v>
      </c>
      <c r="B16861" t="s">
        <v>14</v>
      </c>
      <c r="C16861">
        <v>3.6729999999999999E-2</v>
      </c>
      <c r="D16861">
        <v>0.11935999999999999</v>
      </c>
      <c r="E16861">
        <v>0.44664999999999999</v>
      </c>
      <c r="F16861">
        <v>0.39727000000000001</v>
      </c>
    </row>
    <row r="16862" spans="1:6">
      <c r="A16862" t="s">
        <v>2930</v>
      </c>
      <c r="B16862" t="s">
        <v>14</v>
      </c>
      <c r="C16862">
        <v>3.6729999999999999E-2</v>
      </c>
      <c r="D16862">
        <v>0.11935999999999999</v>
      </c>
      <c r="E16862">
        <v>0.44664999999999999</v>
      </c>
      <c r="F16862">
        <v>0.39727000000000001</v>
      </c>
    </row>
    <row r="16863" spans="1:6">
      <c r="A16863" t="s">
        <v>2931</v>
      </c>
      <c r="B16863" t="s">
        <v>9</v>
      </c>
      <c r="C16863">
        <v>0.28153</v>
      </c>
      <c r="D16863">
        <v>0.43802999999999997</v>
      </c>
      <c r="E16863">
        <v>0.25778000000000001</v>
      </c>
      <c r="F16863">
        <v>2.266E-2</v>
      </c>
    </row>
    <row r="16864" spans="1:6">
      <c r="A16864" t="s">
        <v>2931</v>
      </c>
      <c r="B16864" t="s">
        <v>9</v>
      </c>
      <c r="C16864">
        <v>0.28153</v>
      </c>
      <c r="D16864">
        <v>0.43802999999999997</v>
      </c>
      <c r="E16864">
        <v>0.25778000000000001</v>
      </c>
      <c r="F16864">
        <v>2.266E-2</v>
      </c>
    </row>
    <row r="16865" spans="1:6">
      <c r="A16865" t="s">
        <v>2931</v>
      </c>
      <c r="B16865" t="s">
        <v>9</v>
      </c>
      <c r="C16865">
        <v>0.28153</v>
      </c>
      <c r="D16865">
        <v>0.43802999999999997</v>
      </c>
      <c r="E16865">
        <v>0.25778000000000001</v>
      </c>
      <c r="F16865">
        <v>2.266E-2</v>
      </c>
    </row>
    <row r="16866" spans="1:6">
      <c r="A16866" t="s">
        <v>2931</v>
      </c>
      <c r="B16866" t="s">
        <v>9</v>
      </c>
      <c r="C16866">
        <v>0.28153</v>
      </c>
      <c r="D16866">
        <v>0.43802999999999997</v>
      </c>
      <c r="E16866">
        <v>0.25778000000000001</v>
      </c>
      <c r="F16866">
        <v>2.266E-2</v>
      </c>
    </row>
    <row r="16867" spans="1:6">
      <c r="A16867" t="s">
        <v>2931</v>
      </c>
      <c r="B16867" t="s">
        <v>9</v>
      </c>
      <c r="C16867">
        <v>0.28153</v>
      </c>
      <c r="D16867">
        <v>0.43802999999999997</v>
      </c>
      <c r="E16867">
        <v>0.25778000000000001</v>
      </c>
      <c r="F16867">
        <v>2.266E-2</v>
      </c>
    </row>
    <row r="16868" spans="1:6">
      <c r="A16868" t="s">
        <v>2931</v>
      </c>
      <c r="B16868" t="s">
        <v>9</v>
      </c>
      <c r="C16868">
        <v>0.28153</v>
      </c>
      <c r="D16868">
        <v>0.43802999999999997</v>
      </c>
      <c r="E16868">
        <v>0.25778000000000001</v>
      </c>
      <c r="F16868">
        <v>2.266E-2</v>
      </c>
    </row>
    <row r="16869" spans="1:6">
      <c r="A16869" t="s">
        <v>2932</v>
      </c>
      <c r="B16869" t="s">
        <v>7</v>
      </c>
      <c r="C16869">
        <v>9.6200000000000001E-3</v>
      </c>
      <c r="D16869">
        <v>0.36398999999999998</v>
      </c>
      <c r="E16869">
        <v>0.15798999999999999</v>
      </c>
      <c r="F16869">
        <v>0.46840999999999999</v>
      </c>
    </row>
    <row r="16870" spans="1:6">
      <c r="A16870" t="s">
        <v>2932</v>
      </c>
      <c r="B16870" t="s">
        <v>7</v>
      </c>
      <c r="C16870">
        <v>9.6200000000000001E-3</v>
      </c>
      <c r="D16870">
        <v>0.36398999999999998</v>
      </c>
      <c r="E16870">
        <v>0.15798999999999999</v>
      </c>
      <c r="F16870">
        <v>0.46840999999999999</v>
      </c>
    </row>
    <row r="16871" spans="1:6">
      <c r="A16871" t="s">
        <v>2932</v>
      </c>
      <c r="B16871" t="s">
        <v>7</v>
      </c>
      <c r="C16871">
        <v>9.6200000000000001E-3</v>
      </c>
      <c r="D16871">
        <v>0.36398999999999998</v>
      </c>
      <c r="E16871">
        <v>0.15798999999999999</v>
      </c>
      <c r="F16871">
        <v>0.46840999999999999</v>
      </c>
    </row>
    <row r="16872" spans="1:6">
      <c r="A16872" t="s">
        <v>2932</v>
      </c>
      <c r="B16872" t="s">
        <v>7</v>
      </c>
      <c r="C16872">
        <v>9.6200000000000001E-3</v>
      </c>
      <c r="D16872">
        <v>0.36398999999999998</v>
      </c>
      <c r="E16872">
        <v>0.15798999999999999</v>
      </c>
      <c r="F16872">
        <v>0.46840999999999999</v>
      </c>
    </row>
    <row r="16873" spans="1:6">
      <c r="A16873" t="s">
        <v>2932</v>
      </c>
      <c r="B16873" t="s">
        <v>7</v>
      </c>
      <c r="C16873">
        <v>9.6200000000000001E-3</v>
      </c>
      <c r="D16873">
        <v>0.36398999999999998</v>
      </c>
      <c r="E16873">
        <v>0.15798999999999999</v>
      </c>
      <c r="F16873">
        <v>0.46840999999999999</v>
      </c>
    </row>
    <row r="16874" spans="1:6">
      <c r="A16874" t="s">
        <v>2932</v>
      </c>
      <c r="B16874" t="s">
        <v>7</v>
      </c>
      <c r="C16874">
        <v>9.6200000000000001E-3</v>
      </c>
      <c r="D16874">
        <v>0.36398999999999998</v>
      </c>
      <c r="E16874">
        <v>0.15798999999999999</v>
      </c>
      <c r="F16874">
        <v>0.46840999999999999</v>
      </c>
    </row>
    <row r="16875" spans="1:6">
      <c r="A16875" t="s">
        <v>2933</v>
      </c>
      <c r="B16875" t="s">
        <v>7</v>
      </c>
      <c r="C16875">
        <v>0.31297999999999998</v>
      </c>
      <c r="D16875">
        <v>0.21848999999999999</v>
      </c>
      <c r="E16875">
        <v>5.2240000000000002E-2</v>
      </c>
      <c r="F16875">
        <v>0.41628999999999999</v>
      </c>
    </row>
    <row r="16876" spans="1:6">
      <c r="A16876" t="s">
        <v>2933</v>
      </c>
      <c r="B16876" t="s">
        <v>7</v>
      </c>
      <c r="C16876">
        <v>0.31297999999999998</v>
      </c>
      <c r="D16876">
        <v>0.21848999999999999</v>
      </c>
      <c r="E16876">
        <v>5.2240000000000002E-2</v>
      </c>
      <c r="F16876">
        <v>0.41628999999999999</v>
      </c>
    </row>
    <row r="16877" spans="1:6">
      <c r="A16877" t="s">
        <v>2933</v>
      </c>
      <c r="B16877" t="s">
        <v>7</v>
      </c>
      <c r="C16877">
        <v>0.31297999999999998</v>
      </c>
      <c r="D16877">
        <v>0.21848999999999999</v>
      </c>
      <c r="E16877">
        <v>5.2240000000000002E-2</v>
      </c>
      <c r="F16877">
        <v>0.41628999999999999</v>
      </c>
    </row>
    <row r="16878" spans="1:6">
      <c r="A16878" t="s">
        <v>2933</v>
      </c>
      <c r="B16878" t="s">
        <v>7</v>
      </c>
      <c r="C16878">
        <v>0.31297999999999998</v>
      </c>
      <c r="D16878">
        <v>0.21848999999999999</v>
      </c>
      <c r="E16878">
        <v>5.2240000000000002E-2</v>
      </c>
      <c r="F16878">
        <v>0.41628999999999999</v>
      </c>
    </row>
    <row r="16879" spans="1:6">
      <c r="A16879" t="s">
        <v>2933</v>
      </c>
      <c r="B16879" t="s">
        <v>7</v>
      </c>
      <c r="C16879">
        <v>0.31297999999999998</v>
      </c>
      <c r="D16879">
        <v>0.21848999999999999</v>
      </c>
      <c r="E16879">
        <v>5.2240000000000002E-2</v>
      </c>
      <c r="F16879">
        <v>0.41628999999999999</v>
      </c>
    </row>
    <row r="16880" spans="1:6">
      <c r="A16880" t="s">
        <v>2933</v>
      </c>
      <c r="B16880" t="s">
        <v>7</v>
      </c>
      <c r="C16880">
        <v>0.31297999999999998</v>
      </c>
      <c r="D16880">
        <v>0.21848999999999999</v>
      </c>
      <c r="E16880">
        <v>5.2240000000000002E-2</v>
      </c>
      <c r="F16880">
        <v>0.41628999999999999</v>
      </c>
    </row>
    <row r="16881" spans="1:6">
      <c r="A16881" t="s">
        <v>2934</v>
      </c>
      <c r="B16881" t="s">
        <v>14</v>
      </c>
      <c r="C16881">
        <v>0.23096</v>
      </c>
      <c r="D16881">
        <v>6.0049999999999999E-2</v>
      </c>
      <c r="E16881">
        <v>0.47666999999999998</v>
      </c>
      <c r="F16881">
        <v>0.23233000000000001</v>
      </c>
    </row>
    <row r="16882" spans="1:6">
      <c r="A16882" t="s">
        <v>2934</v>
      </c>
      <c r="B16882" t="s">
        <v>14</v>
      </c>
      <c r="C16882">
        <v>0.23096</v>
      </c>
      <c r="D16882">
        <v>6.0049999999999999E-2</v>
      </c>
      <c r="E16882">
        <v>0.47666999999999998</v>
      </c>
      <c r="F16882">
        <v>0.23233000000000001</v>
      </c>
    </row>
    <row r="16883" spans="1:6">
      <c r="A16883" t="s">
        <v>2934</v>
      </c>
      <c r="B16883" t="s">
        <v>14</v>
      </c>
      <c r="C16883">
        <v>0.23096</v>
      </c>
      <c r="D16883">
        <v>6.0049999999999999E-2</v>
      </c>
      <c r="E16883">
        <v>0.47666999999999998</v>
      </c>
      <c r="F16883">
        <v>0.23233000000000001</v>
      </c>
    </row>
    <row r="16884" spans="1:6">
      <c r="A16884" t="s">
        <v>2934</v>
      </c>
      <c r="B16884" t="s">
        <v>14</v>
      </c>
      <c r="C16884">
        <v>0.23096</v>
      </c>
      <c r="D16884">
        <v>6.0049999999999999E-2</v>
      </c>
      <c r="E16884">
        <v>0.47666999999999998</v>
      </c>
      <c r="F16884">
        <v>0.23233000000000001</v>
      </c>
    </row>
    <row r="16885" spans="1:6">
      <c r="A16885" t="s">
        <v>2934</v>
      </c>
      <c r="B16885" t="s">
        <v>14</v>
      </c>
      <c r="C16885">
        <v>0.23096</v>
      </c>
      <c r="D16885">
        <v>6.0049999999999999E-2</v>
      </c>
      <c r="E16885">
        <v>0.47666999999999998</v>
      </c>
      <c r="F16885">
        <v>0.23233000000000001</v>
      </c>
    </row>
    <row r="16886" spans="1:6">
      <c r="A16886" t="s">
        <v>2934</v>
      </c>
      <c r="B16886" t="s">
        <v>14</v>
      </c>
      <c r="C16886">
        <v>0.23096</v>
      </c>
      <c r="D16886">
        <v>6.0049999999999999E-2</v>
      </c>
      <c r="E16886">
        <v>0.47666999999999998</v>
      </c>
      <c r="F16886">
        <v>0.23233000000000001</v>
      </c>
    </row>
    <row r="16887" spans="1:6" ht="409.6">
      <c r="A16887" s="1" t="s">
        <v>2935</v>
      </c>
      <c r="B16887" t="s">
        <v>7</v>
      </c>
      <c r="C16887">
        <v>1.197E-2</v>
      </c>
      <c r="D16887">
        <v>2.886E-2</v>
      </c>
      <c r="E16887">
        <v>1.1679999999999999E-2</v>
      </c>
      <c r="F16887">
        <v>0.94747999999999999</v>
      </c>
    </row>
    <row r="16888" spans="1:6" ht="409.6">
      <c r="A16888" s="1" t="s">
        <v>2935</v>
      </c>
      <c r="B16888" t="s">
        <v>7</v>
      </c>
      <c r="C16888">
        <v>1.197E-2</v>
      </c>
      <c r="D16888">
        <v>2.886E-2</v>
      </c>
      <c r="E16888">
        <v>1.1679999999999999E-2</v>
      </c>
      <c r="F16888">
        <v>0.94747999999999999</v>
      </c>
    </row>
    <row r="16889" spans="1:6" ht="409.6">
      <c r="A16889" s="1" t="s">
        <v>2935</v>
      </c>
      <c r="B16889" t="s">
        <v>7</v>
      </c>
      <c r="C16889">
        <v>1.197E-2</v>
      </c>
      <c r="D16889">
        <v>2.886E-2</v>
      </c>
      <c r="E16889">
        <v>1.1679999999999999E-2</v>
      </c>
      <c r="F16889">
        <v>0.94747999999999999</v>
      </c>
    </row>
    <row r="16890" spans="1:6" ht="409.6">
      <c r="A16890" s="1" t="s">
        <v>2935</v>
      </c>
      <c r="B16890" t="s">
        <v>7</v>
      </c>
      <c r="C16890">
        <v>1.197E-2</v>
      </c>
      <c r="D16890">
        <v>2.886E-2</v>
      </c>
      <c r="E16890">
        <v>1.1679999999999999E-2</v>
      </c>
      <c r="F16890">
        <v>0.94747999999999999</v>
      </c>
    </row>
    <row r="16891" spans="1:6" ht="409.6">
      <c r="A16891" s="1" t="s">
        <v>2935</v>
      </c>
      <c r="B16891" t="s">
        <v>7</v>
      </c>
      <c r="C16891">
        <v>1.197E-2</v>
      </c>
      <c r="D16891">
        <v>2.886E-2</v>
      </c>
      <c r="E16891">
        <v>1.1679999999999999E-2</v>
      </c>
      <c r="F16891">
        <v>0.94747999999999999</v>
      </c>
    </row>
    <row r="16892" spans="1:6" ht="409.6">
      <c r="A16892" s="1" t="s">
        <v>2935</v>
      </c>
      <c r="B16892" t="s">
        <v>7</v>
      </c>
      <c r="C16892">
        <v>1.197E-2</v>
      </c>
      <c r="D16892">
        <v>2.886E-2</v>
      </c>
      <c r="E16892">
        <v>1.1679999999999999E-2</v>
      </c>
      <c r="F16892">
        <v>0.94747999999999999</v>
      </c>
    </row>
    <row r="16893" spans="1:6">
      <c r="A16893" t="s">
        <v>2936</v>
      </c>
      <c r="B16893" t="s">
        <v>14</v>
      </c>
      <c r="C16893">
        <v>1.5779999999999999E-2</v>
      </c>
      <c r="D16893">
        <v>0.27966999999999997</v>
      </c>
      <c r="E16893">
        <v>0.46761999999999998</v>
      </c>
      <c r="F16893">
        <v>0.23693</v>
      </c>
    </row>
    <row r="16894" spans="1:6">
      <c r="A16894" t="s">
        <v>2936</v>
      </c>
      <c r="B16894" t="s">
        <v>14</v>
      </c>
      <c r="C16894">
        <v>1.5779999999999999E-2</v>
      </c>
      <c r="D16894">
        <v>0.27966999999999997</v>
      </c>
      <c r="E16894">
        <v>0.46761999999999998</v>
      </c>
      <c r="F16894">
        <v>0.23693</v>
      </c>
    </row>
    <row r="16895" spans="1:6">
      <c r="A16895" t="s">
        <v>2936</v>
      </c>
      <c r="B16895" t="s">
        <v>14</v>
      </c>
      <c r="C16895">
        <v>1.5779999999999999E-2</v>
      </c>
      <c r="D16895">
        <v>0.27966999999999997</v>
      </c>
      <c r="E16895">
        <v>0.46761999999999998</v>
      </c>
      <c r="F16895">
        <v>0.23693</v>
      </c>
    </row>
    <row r="16896" spans="1:6">
      <c r="A16896" t="s">
        <v>2936</v>
      </c>
      <c r="B16896" t="s">
        <v>14</v>
      </c>
      <c r="C16896">
        <v>1.5779999999999999E-2</v>
      </c>
      <c r="D16896">
        <v>0.27966999999999997</v>
      </c>
      <c r="E16896">
        <v>0.46761999999999998</v>
      </c>
      <c r="F16896">
        <v>0.23693</v>
      </c>
    </row>
    <row r="16897" spans="1:6">
      <c r="A16897" t="s">
        <v>2936</v>
      </c>
      <c r="B16897" t="s">
        <v>14</v>
      </c>
      <c r="C16897">
        <v>1.5779999999999999E-2</v>
      </c>
      <c r="D16897">
        <v>0.27966999999999997</v>
      </c>
      <c r="E16897">
        <v>0.46761999999999998</v>
      </c>
      <c r="F16897">
        <v>0.23693</v>
      </c>
    </row>
    <row r="16898" spans="1:6">
      <c r="A16898" t="s">
        <v>2936</v>
      </c>
      <c r="B16898" t="s">
        <v>14</v>
      </c>
      <c r="C16898">
        <v>1.5779999999999999E-2</v>
      </c>
      <c r="D16898">
        <v>0.27966999999999997</v>
      </c>
      <c r="E16898">
        <v>0.46761999999999998</v>
      </c>
      <c r="F16898">
        <v>0.23693</v>
      </c>
    </row>
    <row r="16899" spans="1:6">
      <c r="A16899" t="s">
        <v>2937</v>
      </c>
      <c r="B16899" t="s">
        <v>34</v>
      </c>
      <c r="C16899">
        <v>0.49192999999999998</v>
      </c>
      <c r="D16899">
        <v>6.2710000000000002E-2</v>
      </c>
      <c r="E16899">
        <v>0.24057999999999999</v>
      </c>
      <c r="F16899">
        <v>0.20479</v>
      </c>
    </row>
    <row r="16900" spans="1:6">
      <c r="A16900" t="s">
        <v>2937</v>
      </c>
      <c r="B16900" t="s">
        <v>34</v>
      </c>
      <c r="C16900">
        <v>0.49192999999999998</v>
      </c>
      <c r="D16900">
        <v>6.2710000000000002E-2</v>
      </c>
      <c r="E16900">
        <v>0.24057999999999999</v>
      </c>
      <c r="F16900">
        <v>0.20479</v>
      </c>
    </row>
    <row r="16901" spans="1:6">
      <c r="A16901" t="s">
        <v>2937</v>
      </c>
      <c r="B16901" t="s">
        <v>34</v>
      </c>
      <c r="C16901">
        <v>0.49192999999999998</v>
      </c>
      <c r="D16901">
        <v>6.2710000000000002E-2</v>
      </c>
      <c r="E16901">
        <v>0.24057999999999999</v>
      </c>
      <c r="F16901">
        <v>0.20479</v>
      </c>
    </row>
    <row r="16902" spans="1:6">
      <c r="A16902" t="s">
        <v>2937</v>
      </c>
      <c r="B16902" t="s">
        <v>34</v>
      </c>
      <c r="C16902">
        <v>0.49192999999999998</v>
      </c>
      <c r="D16902">
        <v>6.2710000000000002E-2</v>
      </c>
      <c r="E16902">
        <v>0.24057999999999999</v>
      </c>
      <c r="F16902">
        <v>0.20479</v>
      </c>
    </row>
    <row r="16903" spans="1:6">
      <c r="A16903" t="s">
        <v>2937</v>
      </c>
      <c r="B16903" t="s">
        <v>34</v>
      </c>
      <c r="C16903">
        <v>0.49192999999999998</v>
      </c>
      <c r="D16903">
        <v>6.2710000000000002E-2</v>
      </c>
      <c r="E16903">
        <v>0.24057999999999999</v>
      </c>
      <c r="F16903">
        <v>0.20479</v>
      </c>
    </row>
    <row r="16904" spans="1:6">
      <c r="A16904" t="s">
        <v>2937</v>
      </c>
      <c r="B16904" t="s">
        <v>34</v>
      </c>
      <c r="C16904">
        <v>0.49192999999999998</v>
      </c>
      <c r="D16904">
        <v>6.2710000000000002E-2</v>
      </c>
      <c r="E16904">
        <v>0.24057999999999999</v>
      </c>
      <c r="F16904">
        <v>0.20479</v>
      </c>
    </row>
    <row r="16905" spans="1:6">
      <c r="A16905" t="s">
        <v>2938</v>
      </c>
      <c r="B16905" t="s">
        <v>9</v>
      </c>
      <c r="C16905">
        <v>0.12398000000000001</v>
      </c>
      <c r="D16905">
        <v>0.68957000000000002</v>
      </c>
      <c r="E16905">
        <v>2.1999999999999999E-2</v>
      </c>
      <c r="F16905">
        <v>0.16445000000000001</v>
      </c>
    </row>
    <row r="16906" spans="1:6">
      <c r="A16906" t="s">
        <v>2938</v>
      </c>
      <c r="B16906" t="s">
        <v>9</v>
      </c>
      <c r="C16906">
        <v>0.12398000000000001</v>
      </c>
      <c r="D16906">
        <v>0.68957000000000002</v>
      </c>
      <c r="E16906">
        <v>2.1999999999999999E-2</v>
      </c>
      <c r="F16906">
        <v>0.16445000000000001</v>
      </c>
    </row>
    <row r="16907" spans="1:6">
      <c r="A16907" t="s">
        <v>2938</v>
      </c>
      <c r="B16907" t="s">
        <v>9</v>
      </c>
      <c r="C16907">
        <v>0.12398000000000001</v>
      </c>
      <c r="D16907">
        <v>0.68957000000000002</v>
      </c>
      <c r="E16907">
        <v>2.1999999999999999E-2</v>
      </c>
      <c r="F16907">
        <v>0.16445000000000001</v>
      </c>
    </row>
    <row r="16908" spans="1:6">
      <c r="A16908" t="s">
        <v>2938</v>
      </c>
      <c r="B16908" t="s">
        <v>9</v>
      </c>
      <c r="C16908">
        <v>0.12398000000000001</v>
      </c>
      <c r="D16908">
        <v>0.68957000000000002</v>
      </c>
      <c r="E16908">
        <v>2.1999999999999999E-2</v>
      </c>
      <c r="F16908">
        <v>0.16445000000000001</v>
      </c>
    </row>
    <row r="16909" spans="1:6">
      <c r="A16909" t="s">
        <v>2938</v>
      </c>
      <c r="B16909" t="s">
        <v>9</v>
      </c>
      <c r="C16909">
        <v>0.12398000000000001</v>
      </c>
      <c r="D16909">
        <v>0.68957000000000002</v>
      </c>
      <c r="E16909">
        <v>2.1999999999999999E-2</v>
      </c>
      <c r="F16909">
        <v>0.16445000000000001</v>
      </c>
    </row>
    <row r="16910" spans="1:6">
      <c r="A16910" t="s">
        <v>2938</v>
      </c>
      <c r="B16910" t="s">
        <v>9</v>
      </c>
      <c r="C16910">
        <v>0.12398000000000001</v>
      </c>
      <c r="D16910">
        <v>0.68957000000000002</v>
      </c>
      <c r="E16910">
        <v>2.1999999999999999E-2</v>
      </c>
      <c r="F16910">
        <v>0.16445000000000001</v>
      </c>
    </row>
    <row r="16911" spans="1:6">
      <c r="A16911" t="s">
        <v>2939</v>
      </c>
      <c r="B16911" t="s">
        <v>7</v>
      </c>
      <c r="C16911">
        <v>5.94E-3</v>
      </c>
      <c r="D16911">
        <v>1.0200000000000001E-3</v>
      </c>
      <c r="E16911">
        <v>1.355E-2</v>
      </c>
      <c r="F16911">
        <v>0.97948999999999997</v>
      </c>
    </row>
    <row r="16912" spans="1:6">
      <c r="A16912" t="s">
        <v>2939</v>
      </c>
      <c r="B16912" t="s">
        <v>7</v>
      </c>
      <c r="C16912">
        <v>5.94E-3</v>
      </c>
      <c r="D16912">
        <v>1.0200000000000001E-3</v>
      </c>
      <c r="E16912">
        <v>1.355E-2</v>
      </c>
      <c r="F16912">
        <v>0.97948999999999997</v>
      </c>
    </row>
    <row r="16913" spans="1:6">
      <c r="A16913" t="s">
        <v>2939</v>
      </c>
      <c r="B16913" t="s">
        <v>7</v>
      </c>
      <c r="C16913">
        <v>5.94E-3</v>
      </c>
      <c r="D16913">
        <v>1.0200000000000001E-3</v>
      </c>
      <c r="E16913">
        <v>1.355E-2</v>
      </c>
      <c r="F16913">
        <v>0.97948999999999997</v>
      </c>
    </row>
    <row r="16914" spans="1:6">
      <c r="A16914" t="s">
        <v>2939</v>
      </c>
      <c r="B16914" t="s">
        <v>7</v>
      </c>
      <c r="C16914">
        <v>5.94E-3</v>
      </c>
      <c r="D16914">
        <v>1.0200000000000001E-3</v>
      </c>
      <c r="E16914">
        <v>1.355E-2</v>
      </c>
      <c r="F16914">
        <v>0.97948999999999997</v>
      </c>
    </row>
    <row r="16915" spans="1:6">
      <c r="A16915" t="s">
        <v>2939</v>
      </c>
      <c r="B16915" t="s">
        <v>7</v>
      </c>
      <c r="C16915">
        <v>5.94E-3</v>
      </c>
      <c r="D16915">
        <v>1.0200000000000001E-3</v>
      </c>
      <c r="E16915">
        <v>1.355E-2</v>
      </c>
      <c r="F16915">
        <v>0.97948999999999997</v>
      </c>
    </row>
    <row r="16916" spans="1:6">
      <c r="A16916" t="s">
        <v>2939</v>
      </c>
      <c r="B16916" t="s">
        <v>7</v>
      </c>
      <c r="C16916">
        <v>5.94E-3</v>
      </c>
      <c r="D16916">
        <v>1.0200000000000001E-3</v>
      </c>
      <c r="E16916">
        <v>1.355E-2</v>
      </c>
      <c r="F16916">
        <v>0.97948999999999997</v>
      </c>
    </row>
    <row r="16917" spans="1:6" ht="336">
      <c r="A16917" s="1" t="s">
        <v>2940</v>
      </c>
      <c r="B16917" t="s">
        <v>14</v>
      </c>
      <c r="C16917">
        <v>6.8059999999999996E-2</v>
      </c>
      <c r="D16917">
        <v>5.5969999999999999E-2</v>
      </c>
      <c r="E16917">
        <v>0.45562999999999998</v>
      </c>
      <c r="F16917">
        <v>0.42033999999999999</v>
      </c>
    </row>
    <row r="16918" spans="1:6" ht="336">
      <c r="A16918" s="1" t="s">
        <v>2940</v>
      </c>
      <c r="B16918" t="s">
        <v>14</v>
      </c>
      <c r="C16918">
        <v>6.8059999999999996E-2</v>
      </c>
      <c r="D16918">
        <v>5.5969999999999999E-2</v>
      </c>
      <c r="E16918">
        <v>0.45562999999999998</v>
      </c>
      <c r="F16918">
        <v>0.42033999999999999</v>
      </c>
    </row>
    <row r="16919" spans="1:6" ht="336">
      <c r="A16919" s="1" t="s">
        <v>2940</v>
      </c>
      <c r="B16919" t="s">
        <v>14</v>
      </c>
      <c r="C16919">
        <v>6.8059999999999996E-2</v>
      </c>
      <c r="D16919">
        <v>5.5969999999999999E-2</v>
      </c>
      <c r="E16919">
        <v>0.45562999999999998</v>
      </c>
      <c r="F16919">
        <v>0.42033999999999999</v>
      </c>
    </row>
    <row r="16920" spans="1:6" ht="336">
      <c r="A16920" s="1" t="s">
        <v>2940</v>
      </c>
      <c r="B16920" t="s">
        <v>14</v>
      </c>
      <c r="C16920">
        <v>6.8059999999999996E-2</v>
      </c>
      <c r="D16920">
        <v>5.5969999999999999E-2</v>
      </c>
      <c r="E16920">
        <v>0.45562999999999998</v>
      </c>
      <c r="F16920">
        <v>0.42033999999999999</v>
      </c>
    </row>
    <row r="16921" spans="1:6" ht="336">
      <c r="A16921" s="1" t="s">
        <v>2940</v>
      </c>
      <c r="B16921" t="s">
        <v>14</v>
      </c>
      <c r="C16921">
        <v>6.8059999999999996E-2</v>
      </c>
      <c r="D16921">
        <v>5.5969999999999999E-2</v>
      </c>
      <c r="E16921">
        <v>0.45562999999999998</v>
      </c>
      <c r="F16921">
        <v>0.42033999999999999</v>
      </c>
    </row>
    <row r="16922" spans="1:6" ht="336">
      <c r="A16922" s="1" t="s">
        <v>2940</v>
      </c>
      <c r="B16922" t="s">
        <v>14</v>
      </c>
      <c r="C16922">
        <v>6.8059999999999996E-2</v>
      </c>
      <c r="D16922">
        <v>5.5969999999999999E-2</v>
      </c>
      <c r="E16922">
        <v>0.45562999999999998</v>
      </c>
      <c r="F16922">
        <v>0.42033999999999999</v>
      </c>
    </row>
    <row r="16923" spans="1:6">
      <c r="A16923" t="s">
        <v>2941</v>
      </c>
      <c r="B16923" t="s">
        <v>9</v>
      </c>
      <c r="C16923">
        <v>1.9550000000000001E-2</v>
      </c>
      <c r="D16923">
        <v>0.55501999999999996</v>
      </c>
      <c r="E16923">
        <v>0.17082</v>
      </c>
      <c r="F16923">
        <v>0.25459999999999999</v>
      </c>
    </row>
    <row r="16924" spans="1:6">
      <c r="A16924" t="s">
        <v>2941</v>
      </c>
      <c r="B16924" t="s">
        <v>9</v>
      </c>
      <c r="C16924">
        <v>1.9550000000000001E-2</v>
      </c>
      <c r="D16924">
        <v>0.55501999999999996</v>
      </c>
      <c r="E16924">
        <v>0.17082</v>
      </c>
      <c r="F16924">
        <v>0.25459999999999999</v>
      </c>
    </row>
    <row r="16925" spans="1:6">
      <c r="A16925" t="s">
        <v>2941</v>
      </c>
      <c r="B16925" t="s">
        <v>9</v>
      </c>
      <c r="C16925">
        <v>1.9550000000000001E-2</v>
      </c>
      <c r="D16925">
        <v>0.55501999999999996</v>
      </c>
      <c r="E16925">
        <v>0.17082</v>
      </c>
      <c r="F16925">
        <v>0.25459999999999999</v>
      </c>
    </row>
    <row r="16926" spans="1:6">
      <c r="A16926" t="s">
        <v>2941</v>
      </c>
      <c r="B16926" t="s">
        <v>9</v>
      </c>
      <c r="C16926">
        <v>1.9550000000000001E-2</v>
      </c>
      <c r="D16926">
        <v>0.55501999999999996</v>
      </c>
      <c r="E16926">
        <v>0.17082</v>
      </c>
      <c r="F16926">
        <v>0.25459999999999999</v>
      </c>
    </row>
    <row r="16927" spans="1:6">
      <c r="A16927" t="s">
        <v>2941</v>
      </c>
      <c r="B16927" t="s">
        <v>9</v>
      </c>
      <c r="C16927">
        <v>1.9550000000000001E-2</v>
      </c>
      <c r="D16927">
        <v>0.55501999999999996</v>
      </c>
      <c r="E16927">
        <v>0.17082</v>
      </c>
      <c r="F16927">
        <v>0.25459999999999999</v>
      </c>
    </row>
    <row r="16928" spans="1:6">
      <c r="A16928" t="s">
        <v>2941</v>
      </c>
      <c r="B16928" t="s">
        <v>9</v>
      </c>
      <c r="C16928">
        <v>1.9550000000000001E-2</v>
      </c>
      <c r="D16928">
        <v>0.55501999999999996</v>
      </c>
      <c r="E16928">
        <v>0.17082</v>
      </c>
      <c r="F16928">
        <v>0.25459999999999999</v>
      </c>
    </row>
    <row r="16929" spans="1:6">
      <c r="A16929" t="s">
        <v>2942</v>
      </c>
      <c r="B16929" t="s">
        <v>9</v>
      </c>
      <c r="C16929">
        <v>0.1179</v>
      </c>
      <c r="D16929">
        <v>0.70394000000000001</v>
      </c>
      <c r="E16929">
        <v>3.3849999999999998E-2</v>
      </c>
      <c r="F16929">
        <v>0.14430000000000001</v>
      </c>
    </row>
    <row r="16930" spans="1:6">
      <c r="A16930" t="s">
        <v>2942</v>
      </c>
      <c r="B16930" t="s">
        <v>9</v>
      </c>
      <c r="C16930">
        <v>0.1179</v>
      </c>
      <c r="D16930">
        <v>0.70394000000000001</v>
      </c>
      <c r="E16930">
        <v>3.3849999999999998E-2</v>
      </c>
      <c r="F16930">
        <v>0.14430000000000001</v>
      </c>
    </row>
    <row r="16931" spans="1:6">
      <c r="A16931" t="s">
        <v>2942</v>
      </c>
      <c r="B16931" t="s">
        <v>9</v>
      </c>
      <c r="C16931">
        <v>0.1179</v>
      </c>
      <c r="D16931">
        <v>0.70394000000000001</v>
      </c>
      <c r="E16931">
        <v>3.3849999999999998E-2</v>
      </c>
      <c r="F16931">
        <v>0.14430000000000001</v>
      </c>
    </row>
    <row r="16932" spans="1:6">
      <c r="A16932" t="s">
        <v>2942</v>
      </c>
      <c r="B16932" t="s">
        <v>9</v>
      </c>
      <c r="C16932">
        <v>0.1179</v>
      </c>
      <c r="D16932">
        <v>0.70394000000000001</v>
      </c>
      <c r="E16932">
        <v>3.3849999999999998E-2</v>
      </c>
      <c r="F16932">
        <v>0.14430000000000001</v>
      </c>
    </row>
    <row r="16933" spans="1:6">
      <c r="A16933" t="s">
        <v>2942</v>
      </c>
      <c r="B16933" t="s">
        <v>9</v>
      </c>
      <c r="C16933">
        <v>0.1179</v>
      </c>
      <c r="D16933">
        <v>0.70394000000000001</v>
      </c>
      <c r="E16933">
        <v>3.3849999999999998E-2</v>
      </c>
      <c r="F16933">
        <v>0.14430000000000001</v>
      </c>
    </row>
    <row r="16934" spans="1:6">
      <c r="A16934" t="s">
        <v>2942</v>
      </c>
      <c r="B16934" t="s">
        <v>9</v>
      </c>
      <c r="C16934">
        <v>0.1179</v>
      </c>
      <c r="D16934">
        <v>0.70394000000000001</v>
      </c>
      <c r="E16934">
        <v>3.3849999999999998E-2</v>
      </c>
      <c r="F16934">
        <v>0.14430000000000001</v>
      </c>
    </row>
    <row r="16935" spans="1:6">
      <c r="A16935" t="s">
        <v>2943</v>
      </c>
      <c r="B16935" t="s">
        <v>7</v>
      </c>
      <c r="C16935">
        <v>0.14510999999999999</v>
      </c>
      <c r="D16935">
        <v>0.24340000000000001</v>
      </c>
      <c r="E16935">
        <v>0.11096</v>
      </c>
      <c r="F16935">
        <v>0.50053000000000003</v>
      </c>
    </row>
    <row r="16936" spans="1:6">
      <c r="A16936" t="s">
        <v>2943</v>
      </c>
      <c r="B16936" t="s">
        <v>7</v>
      </c>
      <c r="C16936">
        <v>0.14510999999999999</v>
      </c>
      <c r="D16936">
        <v>0.24340000000000001</v>
      </c>
      <c r="E16936">
        <v>0.11096</v>
      </c>
      <c r="F16936">
        <v>0.50053000000000003</v>
      </c>
    </row>
    <row r="16937" spans="1:6">
      <c r="A16937" t="s">
        <v>2943</v>
      </c>
      <c r="B16937" t="s">
        <v>7</v>
      </c>
      <c r="C16937">
        <v>0.14510999999999999</v>
      </c>
      <c r="D16937">
        <v>0.24340000000000001</v>
      </c>
      <c r="E16937">
        <v>0.11096</v>
      </c>
      <c r="F16937">
        <v>0.50053000000000003</v>
      </c>
    </row>
    <row r="16938" spans="1:6">
      <c r="A16938" t="s">
        <v>2943</v>
      </c>
      <c r="B16938" t="s">
        <v>7</v>
      </c>
      <c r="C16938">
        <v>0.14510999999999999</v>
      </c>
      <c r="D16938">
        <v>0.24340000000000001</v>
      </c>
      <c r="E16938">
        <v>0.11096</v>
      </c>
      <c r="F16938">
        <v>0.50053000000000003</v>
      </c>
    </row>
    <row r="16939" spans="1:6">
      <c r="A16939" t="s">
        <v>2943</v>
      </c>
      <c r="B16939" t="s">
        <v>7</v>
      </c>
      <c r="C16939">
        <v>0.14510999999999999</v>
      </c>
      <c r="D16939">
        <v>0.24340000000000001</v>
      </c>
      <c r="E16939">
        <v>0.11096</v>
      </c>
      <c r="F16939">
        <v>0.50053000000000003</v>
      </c>
    </row>
    <row r="16940" spans="1:6">
      <c r="A16940" t="s">
        <v>2943</v>
      </c>
      <c r="B16940" t="s">
        <v>7</v>
      </c>
      <c r="C16940">
        <v>0.14510999999999999</v>
      </c>
      <c r="D16940">
        <v>0.24340000000000001</v>
      </c>
      <c r="E16940">
        <v>0.11096</v>
      </c>
      <c r="F16940">
        <v>0.50053000000000003</v>
      </c>
    </row>
    <row r="16941" spans="1:6">
      <c r="A16941" t="s">
        <v>2944</v>
      </c>
      <c r="B16941" t="s">
        <v>7</v>
      </c>
      <c r="C16941">
        <v>3.5970000000000002E-2</v>
      </c>
      <c r="D16941">
        <v>0.33332000000000001</v>
      </c>
      <c r="E16941">
        <v>0.11375</v>
      </c>
      <c r="F16941">
        <v>0.51695999999999998</v>
      </c>
    </row>
    <row r="16942" spans="1:6">
      <c r="A16942" t="s">
        <v>2944</v>
      </c>
      <c r="B16942" t="s">
        <v>7</v>
      </c>
      <c r="C16942">
        <v>3.5970000000000002E-2</v>
      </c>
      <c r="D16942">
        <v>0.33332000000000001</v>
      </c>
      <c r="E16942">
        <v>0.11375</v>
      </c>
      <c r="F16942">
        <v>0.51695999999999998</v>
      </c>
    </row>
    <row r="16943" spans="1:6">
      <c r="A16943" t="s">
        <v>2944</v>
      </c>
      <c r="B16943" t="s">
        <v>7</v>
      </c>
      <c r="C16943">
        <v>3.5970000000000002E-2</v>
      </c>
      <c r="D16943">
        <v>0.33332000000000001</v>
      </c>
      <c r="E16943">
        <v>0.11375</v>
      </c>
      <c r="F16943">
        <v>0.51695999999999998</v>
      </c>
    </row>
    <row r="16944" spans="1:6">
      <c r="A16944" t="s">
        <v>2944</v>
      </c>
      <c r="B16944" t="s">
        <v>7</v>
      </c>
      <c r="C16944">
        <v>3.5970000000000002E-2</v>
      </c>
      <c r="D16944">
        <v>0.33332000000000001</v>
      </c>
      <c r="E16944">
        <v>0.11375</v>
      </c>
      <c r="F16944">
        <v>0.51695999999999998</v>
      </c>
    </row>
    <row r="16945" spans="1:6">
      <c r="A16945" t="s">
        <v>2944</v>
      </c>
      <c r="B16945" t="s">
        <v>7</v>
      </c>
      <c r="C16945">
        <v>3.5970000000000002E-2</v>
      </c>
      <c r="D16945">
        <v>0.33332000000000001</v>
      </c>
      <c r="E16945">
        <v>0.11375</v>
      </c>
      <c r="F16945">
        <v>0.51695999999999998</v>
      </c>
    </row>
    <row r="16946" spans="1:6">
      <c r="A16946" t="s">
        <v>2944</v>
      </c>
      <c r="B16946" t="s">
        <v>7</v>
      </c>
      <c r="C16946">
        <v>3.5970000000000002E-2</v>
      </c>
      <c r="D16946">
        <v>0.33332000000000001</v>
      </c>
      <c r="E16946">
        <v>0.11375</v>
      </c>
      <c r="F16946">
        <v>0.51695999999999998</v>
      </c>
    </row>
    <row r="16947" spans="1:6">
      <c r="A16947" t="s">
        <v>2945</v>
      </c>
      <c r="B16947" t="s">
        <v>7</v>
      </c>
      <c r="C16947">
        <v>5.4799999999999996E-3</v>
      </c>
      <c r="D16947">
        <v>1.3950000000000001E-2</v>
      </c>
      <c r="E16947">
        <v>3.6249999999999998E-2</v>
      </c>
      <c r="F16947">
        <v>0.94433</v>
      </c>
    </row>
    <row r="16948" spans="1:6">
      <c r="A16948" t="s">
        <v>2945</v>
      </c>
      <c r="B16948" t="s">
        <v>7</v>
      </c>
      <c r="C16948">
        <v>5.4799999999999996E-3</v>
      </c>
      <c r="D16948">
        <v>1.3950000000000001E-2</v>
      </c>
      <c r="E16948">
        <v>3.6249999999999998E-2</v>
      </c>
      <c r="F16948">
        <v>0.94433</v>
      </c>
    </row>
    <row r="16949" spans="1:6">
      <c r="A16949" t="s">
        <v>2945</v>
      </c>
      <c r="B16949" t="s">
        <v>7</v>
      </c>
      <c r="C16949">
        <v>5.4799999999999996E-3</v>
      </c>
      <c r="D16949">
        <v>1.3950000000000001E-2</v>
      </c>
      <c r="E16949">
        <v>3.6249999999999998E-2</v>
      </c>
      <c r="F16949">
        <v>0.94433</v>
      </c>
    </row>
    <row r="16950" spans="1:6">
      <c r="A16950" t="s">
        <v>2945</v>
      </c>
      <c r="B16950" t="s">
        <v>7</v>
      </c>
      <c r="C16950">
        <v>5.4799999999999996E-3</v>
      </c>
      <c r="D16950">
        <v>1.3950000000000001E-2</v>
      </c>
      <c r="E16950">
        <v>3.6249999999999998E-2</v>
      </c>
      <c r="F16950">
        <v>0.94433</v>
      </c>
    </row>
    <row r="16951" spans="1:6">
      <c r="A16951" t="s">
        <v>2945</v>
      </c>
      <c r="B16951" t="s">
        <v>7</v>
      </c>
      <c r="C16951">
        <v>5.4799999999999996E-3</v>
      </c>
      <c r="D16951">
        <v>1.3950000000000001E-2</v>
      </c>
      <c r="E16951">
        <v>3.6249999999999998E-2</v>
      </c>
      <c r="F16951">
        <v>0.94433</v>
      </c>
    </row>
    <row r="16952" spans="1:6">
      <c r="A16952" t="s">
        <v>2945</v>
      </c>
      <c r="B16952" t="s">
        <v>7</v>
      </c>
      <c r="C16952">
        <v>5.4799999999999996E-3</v>
      </c>
      <c r="D16952">
        <v>1.3950000000000001E-2</v>
      </c>
      <c r="E16952">
        <v>3.6249999999999998E-2</v>
      </c>
      <c r="F16952">
        <v>0.94433</v>
      </c>
    </row>
    <row r="16953" spans="1:6">
      <c r="A16953" t="s">
        <v>2946</v>
      </c>
      <c r="B16953" t="s">
        <v>7</v>
      </c>
      <c r="C16953">
        <v>9.2520000000000005E-2</v>
      </c>
      <c r="D16953">
        <v>5.1499999999999997E-2</v>
      </c>
      <c r="E16953">
        <v>4.283E-2</v>
      </c>
      <c r="F16953">
        <v>0.81313999999999997</v>
      </c>
    </row>
    <row r="16954" spans="1:6">
      <c r="A16954" t="s">
        <v>2946</v>
      </c>
      <c r="B16954" t="s">
        <v>7</v>
      </c>
      <c r="C16954">
        <v>9.2520000000000005E-2</v>
      </c>
      <c r="D16954">
        <v>5.1499999999999997E-2</v>
      </c>
      <c r="E16954">
        <v>4.283E-2</v>
      </c>
      <c r="F16954">
        <v>0.81313999999999997</v>
      </c>
    </row>
    <row r="16955" spans="1:6">
      <c r="A16955" t="s">
        <v>2946</v>
      </c>
      <c r="B16955" t="s">
        <v>7</v>
      </c>
      <c r="C16955">
        <v>9.2520000000000005E-2</v>
      </c>
      <c r="D16955">
        <v>5.1499999999999997E-2</v>
      </c>
      <c r="E16955">
        <v>4.283E-2</v>
      </c>
      <c r="F16955">
        <v>0.81313999999999997</v>
      </c>
    </row>
    <row r="16956" spans="1:6">
      <c r="A16956" t="s">
        <v>2946</v>
      </c>
      <c r="B16956" t="s">
        <v>7</v>
      </c>
      <c r="C16956">
        <v>9.2520000000000005E-2</v>
      </c>
      <c r="D16956">
        <v>5.1499999999999997E-2</v>
      </c>
      <c r="E16956">
        <v>4.283E-2</v>
      </c>
      <c r="F16956">
        <v>0.81313999999999997</v>
      </c>
    </row>
    <row r="16957" spans="1:6">
      <c r="A16957" t="s">
        <v>2946</v>
      </c>
      <c r="B16957" t="s">
        <v>7</v>
      </c>
      <c r="C16957">
        <v>9.2520000000000005E-2</v>
      </c>
      <c r="D16957">
        <v>5.1499999999999997E-2</v>
      </c>
      <c r="E16957">
        <v>4.283E-2</v>
      </c>
      <c r="F16957">
        <v>0.81313999999999997</v>
      </c>
    </row>
    <row r="16958" spans="1:6">
      <c r="A16958" t="s">
        <v>2946</v>
      </c>
      <c r="B16958" t="s">
        <v>7</v>
      </c>
      <c r="C16958">
        <v>9.2520000000000005E-2</v>
      </c>
      <c r="D16958">
        <v>5.1499999999999997E-2</v>
      </c>
      <c r="E16958">
        <v>4.283E-2</v>
      </c>
      <c r="F16958">
        <v>0.81313999999999997</v>
      </c>
    </row>
    <row r="16959" spans="1:6" ht="409.6">
      <c r="A16959" s="1" t="s">
        <v>2947</v>
      </c>
      <c r="B16959" t="s">
        <v>34</v>
      </c>
      <c r="C16959">
        <v>0.56381000000000003</v>
      </c>
      <c r="D16959">
        <v>8.1869999999999998E-2</v>
      </c>
      <c r="E16959">
        <v>0.34094999999999998</v>
      </c>
      <c r="F16959">
        <v>1.337E-2</v>
      </c>
    </row>
    <row r="16960" spans="1:6" ht="409.6">
      <c r="A16960" s="1" t="s">
        <v>2947</v>
      </c>
      <c r="B16960" t="s">
        <v>34</v>
      </c>
      <c r="C16960">
        <v>0.56381000000000003</v>
      </c>
      <c r="D16960">
        <v>8.1869999999999998E-2</v>
      </c>
      <c r="E16960">
        <v>0.34094999999999998</v>
      </c>
      <c r="F16960">
        <v>1.337E-2</v>
      </c>
    </row>
    <row r="16961" spans="1:6" ht="409.6">
      <c r="A16961" s="1" t="s">
        <v>2947</v>
      </c>
      <c r="B16961" t="s">
        <v>34</v>
      </c>
      <c r="C16961">
        <v>0.56381000000000003</v>
      </c>
      <c r="D16961">
        <v>8.1869999999999998E-2</v>
      </c>
      <c r="E16961">
        <v>0.34094999999999998</v>
      </c>
      <c r="F16961">
        <v>1.337E-2</v>
      </c>
    </row>
    <row r="16962" spans="1:6" ht="409.6">
      <c r="A16962" s="1" t="s">
        <v>2947</v>
      </c>
      <c r="B16962" t="s">
        <v>34</v>
      </c>
      <c r="C16962">
        <v>0.56381000000000003</v>
      </c>
      <c r="D16962">
        <v>8.1869999999999998E-2</v>
      </c>
      <c r="E16962">
        <v>0.34094999999999998</v>
      </c>
      <c r="F16962">
        <v>1.337E-2</v>
      </c>
    </row>
    <row r="16963" spans="1:6" ht="409.6">
      <c r="A16963" s="1" t="s">
        <v>2947</v>
      </c>
      <c r="B16963" t="s">
        <v>34</v>
      </c>
      <c r="C16963">
        <v>0.56381000000000003</v>
      </c>
      <c r="D16963">
        <v>8.1869999999999998E-2</v>
      </c>
      <c r="E16963">
        <v>0.34094999999999998</v>
      </c>
      <c r="F16963">
        <v>1.337E-2</v>
      </c>
    </row>
    <row r="16964" spans="1:6" ht="409.6">
      <c r="A16964" s="1" t="s">
        <v>2947</v>
      </c>
      <c r="B16964" t="s">
        <v>34</v>
      </c>
      <c r="C16964">
        <v>0.56381000000000003</v>
      </c>
      <c r="D16964">
        <v>8.1869999999999998E-2</v>
      </c>
      <c r="E16964">
        <v>0.34094999999999998</v>
      </c>
      <c r="F16964">
        <v>1.337E-2</v>
      </c>
    </row>
    <row r="16965" spans="1:6">
      <c r="A16965" t="s">
        <v>2948</v>
      </c>
      <c r="B16965" t="s">
        <v>14</v>
      </c>
      <c r="C16965">
        <v>0.14989</v>
      </c>
      <c r="D16965">
        <v>0.24057000000000001</v>
      </c>
      <c r="E16965">
        <v>0.44644</v>
      </c>
      <c r="F16965">
        <v>0.16309999999999999</v>
      </c>
    </row>
    <row r="16966" spans="1:6">
      <c r="A16966" t="s">
        <v>2948</v>
      </c>
      <c r="B16966" t="s">
        <v>14</v>
      </c>
      <c r="C16966">
        <v>0.14989</v>
      </c>
      <c r="D16966">
        <v>0.24057000000000001</v>
      </c>
      <c r="E16966">
        <v>0.44644</v>
      </c>
      <c r="F16966">
        <v>0.16309999999999999</v>
      </c>
    </row>
    <row r="16967" spans="1:6">
      <c r="A16967" t="s">
        <v>2948</v>
      </c>
      <c r="B16967" t="s">
        <v>14</v>
      </c>
      <c r="C16967">
        <v>0.14989</v>
      </c>
      <c r="D16967">
        <v>0.24057000000000001</v>
      </c>
      <c r="E16967">
        <v>0.44644</v>
      </c>
      <c r="F16967">
        <v>0.16309999999999999</v>
      </c>
    </row>
    <row r="16968" spans="1:6">
      <c r="A16968" t="s">
        <v>2948</v>
      </c>
      <c r="B16968" t="s">
        <v>14</v>
      </c>
      <c r="C16968">
        <v>0.14989</v>
      </c>
      <c r="D16968">
        <v>0.24057000000000001</v>
      </c>
      <c r="E16968">
        <v>0.44644</v>
      </c>
      <c r="F16968">
        <v>0.16309999999999999</v>
      </c>
    </row>
    <row r="16969" spans="1:6">
      <c r="A16969" t="s">
        <v>2948</v>
      </c>
      <c r="B16969" t="s">
        <v>14</v>
      </c>
      <c r="C16969">
        <v>0.14989</v>
      </c>
      <c r="D16969">
        <v>0.24057000000000001</v>
      </c>
      <c r="E16969">
        <v>0.44644</v>
      </c>
      <c r="F16969">
        <v>0.16309999999999999</v>
      </c>
    </row>
    <row r="16970" spans="1:6">
      <c r="A16970" t="s">
        <v>2948</v>
      </c>
      <c r="B16970" t="s">
        <v>14</v>
      </c>
      <c r="C16970">
        <v>0.14989</v>
      </c>
      <c r="D16970">
        <v>0.24057000000000001</v>
      </c>
      <c r="E16970">
        <v>0.44644</v>
      </c>
      <c r="F16970">
        <v>0.16309999999999999</v>
      </c>
    </row>
    <row r="16971" spans="1:6" ht="409.6">
      <c r="A16971" s="1" t="s">
        <v>2949</v>
      </c>
      <c r="B16971" t="s">
        <v>7</v>
      </c>
      <c r="C16971">
        <v>0.28351999999999999</v>
      </c>
      <c r="D16971">
        <v>2.0990000000000002E-2</v>
      </c>
      <c r="E16971">
        <v>0.19545000000000001</v>
      </c>
      <c r="F16971">
        <v>0.50004999999999999</v>
      </c>
    </row>
    <row r="16972" spans="1:6" ht="409.6">
      <c r="A16972" s="1" t="s">
        <v>2949</v>
      </c>
      <c r="B16972" t="s">
        <v>7</v>
      </c>
      <c r="C16972">
        <v>0.28351999999999999</v>
      </c>
      <c r="D16972">
        <v>2.0990000000000002E-2</v>
      </c>
      <c r="E16972">
        <v>0.19545000000000001</v>
      </c>
      <c r="F16972">
        <v>0.50004999999999999</v>
      </c>
    </row>
    <row r="16973" spans="1:6" ht="409.6">
      <c r="A16973" s="1" t="s">
        <v>2949</v>
      </c>
      <c r="B16973" t="s">
        <v>7</v>
      </c>
      <c r="C16973">
        <v>0.28351999999999999</v>
      </c>
      <c r="D16973">
        <v>2.0990000000000002E-2</v>
      </c>
      <c r="E16973">
        <v>0.19545000000000001</v>
      </c>
      <c r="F16973">
        <v>0.50004999999999999</v>
      </c>
    </row>
    <row r="16974" spans="1:6" ht="409.6">
      <c r="A16974" s="1" t="s">
        <v>2949</v>
      </c>
      <c r="B16974" t="s">
        <v>7</v>
      </c>
      <c r="C16974">
        <v>0.28351999999999999</v>
      </c>
      <c r="D16974">
        <v>2.0990000000000002E-2</v>
      </c>
      <c r="E16974">
        <v>0.19545000000000001</v>
      </c>
      <c r="F16974">
        <v>0.50004999999999999</v>
      </c>
    </row>
    <row r="16975" spans="1:6" ht="409.6">
      <c r="A16975" s="1" t="s">
        <v>2949</v>
      </c>
      <c r="B16975" t="s">
        <v>7</v>
      </c>
      <c r="C16975">
        <v>0.28351999999999999</v>
      </c>
      <c r="D16975">
        <v>2.0990000000000002E-2</v>
      </c>
      <c r="E16975">
        <v>0.19545000000000001</v>
      </c>
      <c r="F16975">
        <v>0.50004999999999999</v>
      </c>
    </row>
    <row r="16976" spans="1:6" ht="409.6">
      <c r="A16976" s="1" t="s">
        <v>2949</v>
      </c>
      <c r="B16976" t="s">
        <v>7</v>
      </c>
      <c r="C16976">
        <v>0.28351999999999999</v>
      </c>
      <c r="D16976">
        <v>2.0990000000000002E-2</v>
      </c>
      <c r="E16976">
        <v>0.19545000000000001</v>
      </c>
      <c r="F16976">
        <v>0.50004999999999999</v>
      </c>
    </row>
    <row r="16977" spans="1:6">
      <c r="A16977" t="s">
        <v>2950</v>
      </c>
      <c r="B16977" t="s">
        <v>9</v>
      </c>
      <c r="C16977">
        <v>3.1040000000000002E-2</v>
      </c>
      <c r="D16977">
        <v>0.61906000000000005</v>
      </c>
      <c r="E16977">
        <v>0.22869999999999999</v>
      </c>
      <c r="F16977">
        <v>0.12119000000000001</v>
      </c>
    </row>
    <row r="16978" spans="1:6">
      <c r="A16978" t="s">
        <v>2950</v>
      </c>
      <c r="B16978" t="s">
        <v>9</v>
      </c>
      <c r="C16978">
        <v>3.1040000000000002E-2</v>
      </c>
      <c r="D16978">
        <v>0.61906000000000005</v>
      </c>
      <c r="E16978">
        <v>0.22869999999999999</v>
      </c>
      <c r="F16978">
        <v>0.12119000000000001</v>
      </c>
    </row>
    <row r="16979" spans="1:6">
      <c r="A16979" t="s">
        <v>2950</v>
      </c>
      <c r="B16979" t="s">
        <v>9</v>
      </c>
      <c r="C16979">
        <v>3.1040000000000002E-2</v>
      </c>
      <c r="D16979">
        <v>0.61906000000000005</v>
      </c>
      <c r="E16979">
        <v>0.22869999999999999</v>
      </c>
      <c r="F16979">
        <v>0.12119000000000001</v>
      </c>
    </row>
    <row r="16980" spans="1:6">
      <c r="A16980" t="s">
        <v>2950</v>
      </c>
      <c r="B16980" t="s">
        <v>9</v>
      </c>
      <c r="C16980">
        <v>3.1040000000000002E-2</v>
      </c>
      <c r="D16980">
        <v>0.61906000000000005</v>
      </c>
      <c r="E16980">
        <v>0.22869999999999999</v>
      </c>
      <c r="F16980">
        <v>0.12119000000000001</v>
      </c>
    </row>
    <row r="16981" spans="1:6">
      <c r="A16981" t="s">
        <v>2950</v>
      </c>
      <c r="B16981" t="s">
        <v>9</v>
      </c>
      <c r="C16981">
        <v>3.1040000000000002E-2</v>
      </c>
      <c r="D16981">
        <v>0.61906000000000005</v>
      </c>
      <c r="E16981">
        <v>0.22869999999999999</v>
      </c>
      <c r="F16981">
        <v>0.12119000000000001</v>
      </c>
    </row>
    <row r="16982" spans="1:6">
      <c r="A16982" t="s">
        <v>2950</v>
      </c>
      <c r="B16982" t="s">
        <v>9</v>
      </c>
      <c r="C16982">
        <v>3.1040000000000002E-2</v>
      </c>
      <c r="D16982">
        <v>0.61906000000000005</v>
      </c>
      <c r="E16982">
        <v>0.22869999999999999</v>
      </c>
      <c r="F16982">
        <v>0.12119000000000001</v>
      </c>
    </row>
    <row r="16983" spans="1:6">
      <c r="A16983" t="s">
        <v>2951</v>
      </c>
      <c r="B16983" t="s">
        <v>7</v>
      </c>
      <c r="C16983">
        <v>2.094E-2</v>
      </c>
      <c r="D16983">
        <v>8.5260000000000002E-2</v>
      </c>
      <c r="E16983">
        <v>2.546E-2</v>
      </c>
      <c r="F16983">
        <v>0.86834999999999996</v>
      </c>
    </row>
    <row r="16984" spans="1:6">
      <c r="A16984" t="s">
        <v>2951</v>
      </c>
      <c r="B16984" t="s">
        <v>7</v>
      </c>
      <c r="C16984">
        <v>2.094E-2</v>
      </c>
      <c r="D16984">
        <v>8.5260000000000002E-2</v>
      </c>
      <c r="E16984">
        <v>2.546E-2</v>
      </c>
      <c r="F16984">
        <v>0.86834999999999996</v>
      </c>
    </row>
    <row r="16985" spans="1:6">
      <c r="A16985" t="s">
        <v>2951</v>
      </c>
      <c r="B16985" t="s">
        <v>7</v>
      </c>
      <c r="C16985">
        <v>2.094E-2</v>
      </c>
      <c r="D16985">
        <v>8.5260000000000002E-2</v>
      </c>
      <c r="E16985">
        <v>2.546E-2</v>
      </c>
      <c r="F16985">
        <v>0.86834999999999996</v>
      </c>
    </row>
    <row r="16986" spans="1:6">
      <c r="A16986" t="s">
        <v>2951</v>
      </c>
      <c r="B16986" t="s">
        <v>7</v>
      </c>
      <c r="C16986">
        <v>2.094E-2</v>
      </c>
      <c r="D16986">
        <v>8.5260000000000002E-2</v>
      </c>
      <c r="E16986">
        <v>2.546E-2</v>
      </c>
      <c r="F16986">
        <v>0.86834999999999996</v>
      </c>
    </row>
    <row r="16987" spans="1:6">
      <c r="A16987" t="s">
        <v>2951</v>
      </c>
      <c r="B16987" t="s">
        <v>7</v>
      </c>
      <c r="C16987">
        <v>2.094E-2</v>
      </c>
      <c r="D16987">
        <v>8.5260000000000002E-2</v>
      </c>
      <c r="E16987">
        <v>2.546E-2</v>
      </c>
      <c r="F16987">
        <v>0.86834999999999996</v>
      </c>
    </row>
    <row r="16988" spans="1:6">
      <c r="A16988" t="s">
        <v>2951</v>
      </c>
      <c r="B16988" t="s">
        <v>7</v>
      </c>
      <c r="C16988">
        <v>2.094E-2</v>
      </c>
      <c r="D16988">
        <v>8.5260000000000002E-2</v>
      </c>
      <c r="E16988">
        <v>2.546E-2</v>
      </c>
      <c r="F16988">
        <v>0.86834999999999996</v>
      </c>
    </row>
    <row r="16989" spans="1:6">
      <c r="A16989" t="s">
        <v>2952</v>
      </c>
      <c r="B16989" t="s">
        <v>7</v>
      </c>
      <c r="C16989">
        <v>9.0209999999999999E-2</v>
      </c>
      <c r="D16989">
        <v>9.5700000000000004E-3</v>
      </c>
      <c r="E16989">
        <v>7.2900000000000006E-2</v>
      </c>
      <c r="F16989">
        <v>0.82730999999999999</v>
      </c>
    </row>
    <row r="16990" spans="1:6">
      <c r="A16990" t="s">
        <v>2952</v>
      </c>
      <c r="B16990" t="s">
        <v>7</v>
      </c>
      <c r="C16990">
        <v>9.0209999999999999E-2</v>
      </c>
      <c r="D16990">
        <v>9.5700000000000004E-3</v>
      </c>
      <c r="E16990">
        <v>7.2900000000000006E-2</v>
      </c>
      <c r="F16990">
        <v>0.82730999999999999</v>
      </c>
    </row>
    <row r="16991" spans="1:6">
      <c r="A16991" t="s">
        <v>2952</v>
      </c>
      <c r="B16991" t="s">
        <v>7</v>
      </c>
      <c r="C16991">
        <v>9.0209999999999999E-2</v>
      </c>
      <c r="D16991">
        <v>9.5700000000000004E-3</v>
      </c>
      <c r="E16991">
        <v>7.2900000000000006E-2</v>
      </c>
      <c r="F16991">
        <v>0.82730999999999999</v>
      </c>
    </row>
    <row r="16992" spans="1:6">
      <c r="A16992" t="s">
        <v>2952</v>
      </c>
      <c r="B16992" t="s">
        <v>7</v>
      </c>
      <c r="C16992">
        <v>9.0209999999999999E-2</v>
      </c>
      <c r="D16992">
        <v>9.5700000000000004E-3</v>
      </c>
      <c r="E16992">
        <v>7.2900000000000006E-2</v>
      </c>
      <c r="F16992">
        <v>0.82730999999999999</v>
      </c>
    </row>
    <row r="16993" spans="1:6">
      <c r="A16993" t="s">
        <v>2952</v>
      </c>
      <c r="B16993" t="s">
        <v>7</v>
      </c>
      <c r="C16993">
        <v>9.0209999999999999E-2</v>
      </c>
      <c r="D16993">
        <v>9.5700000000000004E-3</v>
      </c>
      <c r="E16993">
        <v>7.2900000000000006E-2</v>
      </c>
      <c r="F16993">
        <v>0.82730999999999999</v>
      </c>
    </row>
    <row r="16994" spans="1:6">
      <c r="A16994" t="s">
        <v>2952</v>
      </c>
      <c r="B16994" t="s">
        <v>7</v>
      </c>
      <c r="C16994">
        <v>9.0209999999999999E-2</v>
      </c>
      <c r="D16994">
        <v>9.5700000000000004E-3</v>
      </c>
      <c r="E16994">
        <v>7.2900000000000006E-2</v>
      </c>
      <c r="F16994">
        <v>0.82730999999999999</v>
      </c>
    </row>
    <row r="16995" spans="1:6">
      <c r="A16995" t="s">
        <v>2953</v>
      </c>
      <c r="B16995" t="s">
        <v>14</v>
      </c>
      <c r="C16995">
        <v>5.0279999999999998E-2</v>
      </c>
      <c r="D16995">
        <v>0.30099999999999999</v>
      </c>
      <c r="E16995">
        <v>0.48081000000000002</v>
      </c>
      <c r="F16995">
        <v>0.16791</v>
      </c>
    </row>
    <row r="16996" spans="1:6">
      <c r="A16996" t="s">
        <v>2953</v>
      </c>
      <c r="B16996" t="s">
        <v>14</v>
      </c>
      <c r="C16996">
        <v>5.0279999999999998E-2</v>
      </c>
      <c r="D16996">
        <v>0.30099999999999999</v>
      </c>
      <c r="E16996">
        <v>0.48081000000000002</v>
      </c>
      <c r="F16996">
        <v>0.16791</v>
      </c>
    </row>
    <row r="16997" spans="1:6">
      <c r="A16997" t="s">
        <v>2953</v>
      </c>
      <c r="B16997" t="s">
        <v>14</v>
      </c>
      <c r="C16997">
        <v>5.0279999999999998E-2</v>
      </c>
      <c r="D16997">
        <v>0.30099999999999999</v>
      </c>
      <c r="E16997">
        <v>0.48081000000000002</v>
      </c>
      <c r="F16997">
        <v>0.16791</v>
      </c>
    </row>
    <row r="16998" spans="1:6">
      <c r="A16998" t="s">
        <v>2953</v>
      </c>
      <c r="B16998" t="s">
        <v>14</v>
      </c>
      <c r="C16998">
        <v>5.0279999999999998E-2</v>
      </c>
      <c r="D16998">
        <v>0.30099999999999999</v>
      </c>
      <c r="E16998">
        <v>0.48081000000000002</v>
      </c>
      <c r="F16998">
        <v>0.16791</v>
      </c>
    </row>
    <row r="16999" spans="1:6">
      <c r="A16999" t="s">
        <v>2953</v>
      </c>
      <c r="B16999" t="s">
        <v>14</v>
      </c>
      <c r="C16999">
        <v>5.0279999999999998E-2</v>
      </c>
      <c r="D16999">
        <v>0.30099999999999999</v>
      </c>
      <c r="E16999">
        <v>0.48081000000000002</v>
      </c>
      <c r="F16999">
        <v>0.16791</v>
      </c>
    </row>
    <row r="17000" spans="1:6">
      <c r="A17000" t="s">
        <v>2953</v>
      </c>
      <c r="B17000" t="s">
        <v>14</v>
      </c>
      <c r="C17000">
        <v>5.0279999999999998E-2</v>
      </c>
      <c r="D17000">
        <v>0.30099999999999999</v>
      </c>
      <c r="E17000">
        <v>0.48081000000000002</v>
      </c>
      <c r="F17000">
        <v>0.16791</v>
      </c>
    </row>
    <row r="17001" spans="1:6" ht="409.6">
      <c r="A17001" s="1" t="s">
        <v>2954</v>
      </c>
      <c r="B17001" t="s">
        <v>34</v>
      </c>
      <c r="C17001">
        <v>0.55637000000000003</v>
      </c>
      <c r="D17001">
        <v>0.33772000000000002</v>
      </c>
      <c r="E17001">
        <v>7.4520000000000003E-2</v>
      </c>
      <c r="F17001">
        <v>3.1379999999999998E-2</v>
      </c>
    </row>
    <row r="17002" spans="1:6" ht="409.6">
      <c r="A17002" s="1" t="s">
        <v>2954</v>
      </c>
      <c r="B17002" t="s">
        <v>34</v>
      </c>
      <c r="C17002">
        <v>0.55637000000000003</v>
      </c>
      <c r="D17002">
        <v>0.33772000000000002</v>
      </c>
      <c r="E17002">
        <v>7.4520000000000003E-2</v>
      </c>
      <c r="F17002">
        <v>3.1379999999999998E-2</v>
      </c>
    </row>
    <row r="17003" spans="1:6" ht="409.6">
      <c r="A17003" s="1" t="s">
        <v>2954</v>
      </c>
      <c r="B17003" t="s">
        <v>34</v>
      </c>
      <c r="C17003">
        <v>0.55637000000000003</v>
      </c>
      <c r="D17003">
        <v>0.33772000000000002</v>
      </c>
      <c r="E17003">
        <v>7.4520000000000003E-2</v>
      </c>
      <c r="F17003">
        <v>3.1379999999999998E-2</v>
      </c>
    </row>
    <row r="17004" spans="1:6" ht="409.6">
      <c r="A17004" s="1" t="s">
        <v>2954</v>
      </c>
      <c r="B17004" t="s">
        <v>34</v>
      </c>
      <c r="C17004">
        <v>0.55637000000000003</v>
      </c>
      <c r="D17004">
        <v>0.33772000000000002</v>
      </c>
      <c r="E17004">
        <v>7.4520000000000003E-2</v>
      </c>
      <c r="F17004">
        <v>3.1379999999999998E-2</v>
      </c>
    </row>
    <row r="17005" spans="1:6" ht="409.6">
      <c r="A17005" s="1" t="s">
        <v>2954</v>
      </c>
      <c r="B17005" t="s">
        <v>34</v>
      </c>
      <c r="C17005">
        <v>0.55637000000000003</v>
      </c>
      <c r="D17005">
        <v>0.33772000000000002</v>
      </c>
      <c r="E17005">
        <v>7.4520000000000003E-2</v>
      </c>
      <c r="F17005">
        <v>3.1379999999999998E-2</v>
      </c>
    </row>
    <row r="17006" spans="1:6" ht="409.6">
      <c r="A17006" s="1" t="s">
        <v>2954</v>
      </c>
      <c r="B17006" t="s">
        <v>34</v>
      </c>
      <c r="C17006">
        <v>0.55637000000000003</v>
      </c>
      <c r="D17006">
        <v>0.33772000000000002</v>
      </c>
      <c r="E17006">
        <v>7.4520000000000003E-2</v>
      </c>
      <c r="F17006">
        <v>3.1379999999999998E-2</v>
      </c>
    </row>
    <row r="17007" spans="1:6">
      <c r="A17007" t="s">
        <v>2955</v>
      </c>
      <c r="B17007" t="s">
        <v>34</v>
      </c>
      <c r="C17007">
        <v>0.43491000000000002</v>
      </c>
      <c r="D17007">
        <v>0.20923</v>
      </c>
      <c r="E17007">
        <v>1.3010000000000001E-2</v>
      </c>
      <c r="F17007">
        <v>0.34284999999999999</v>
      </c>
    </row>
    <row r="17008" spans="1:6">
      <c r="A17008" t="s">
        <v>2955</v>
      </c>
      <c r="B17008" t="s">
        <v>34</v>
      </c>
      <c r="C17008">
        <v>0.43491000000000002</v>
      </c>
      <c r="D17008">
        <v>0.20923</v>
      </c>
      <c r="E17008">
        <v>1.3010000000000001E-2</v>
      </c>
      <c r="F17008">
        <v>0.34284999999999999</v>
      </c>
    </row>
    <row r="17009" spans="1:6">
      <c r="A17009" t="s">
        <v>2955</v>
      </c>
      <c r="B17009" t="s">
        <v>34</v>
      </c>
      <c r="C17009">
        <v>0.43491000000000002</v>
      </c>
      <c r="D17009">
        <v>0.20923</v>
      </c>
      <c r="E17009">
        <v>1.3010000000000001E-2</v>
      </c>
      <c r="F17009">
        <v>0.34284999999999999</v>
      </c>
    </row>
    <row r="17010" spans="1:6">
      <c r="A17010" t="s">
        <v>2955</v>
      </c>
      <c r="B17010" t="s">
        <v>34</v>
      </c>
      <c r="C17010">
        <v>0.43491000000000002</v>
      </c>
      <c r="D17010">
        <v>0.20923</v>
      </c>
      <c r="E17010">
        <v>1.3010000000000001E-2</v>
      </c>
      <c r="F17010">
        <v>0.34284999999999999</v>
      </c>
    </row>
    <row r="17011" spans="1:6">
      <c r="A17011" t="s">
        <v>2955</v>
      </c>
      <c r="B17011" t="s">
        <v>34</v>
      </c>
      <c r="C17011">
        <v>0.43491000000000002</v>
      </c>
      <c r="D17011">
        <v>0.20923</v>
      </c>
      <c r="E17011">
        <v>1.3010000000000001E-2</v>
      </c>
      <c r="F17011">
        <v>0.34284999999999999</v>
      </c>
    </row>
    <row r="17012" spans="1:6">
      <c r="A17012" t="s">
        <v>2955</v>
      </c>
      <c r="B17012" t="s">
        <v>34</v>
      </c>
      <c r="C17012">
        <v>0.43491000000000002</v>
      </c>
      <c r="D17012">
        <v>0.20923</v>
      </c>
      <c r="E17012">
        <v>1.3010000000000001E-2</v>
      </c>
      <c r="F17012">
        <v>0.34284999999999999</v>
      </c>
    </row>
    <row r="17013" spans="1:6">
      <c r="A17013" t="s">
        <v>2956</v>
      </c>
      <c r="B17013" t="s">
        <v>9</v>
      </c>
      <c r="C17013">
        <v>7.9699999999999997E-3</v>
      </c>
      <c r="D17013">
        <v>0.51027</v>
      </c>
      <c r="E17013">
        <v>0.11257</v>
      </c>
      <c r="F17013">
        <v>0.36919000000000002</v>
      </c>
    </row>
    <row r="17014" spans="1:6">
      <c r="A17014" t="s">
        <v>2956</v>
      </c>
      <c r="B17014" t="s">
        <v>9</v>
      </c>
      <c r="C17014">
        <v>7.9699999999999997E-3</v>
      </c>
      <c r="D17014">
        <v>0.51027</v>
      </c>
      <c r="E17014">
        <v>0.11257</v>
      </c>
      <c r="F17014">
        <v>0.36919000000000002</v>
      </c>
    </row>
    <row r="17015" spans="1:6">
      <c r="A17015" t="s">
        <v>2956</v>
      </c>
      <c r="B17015" t="s">
        <v>9</v>
      </c>
      <c r="C17015">
        <v>7.9699999999999997E-3</v>
      </c>
      <c r="D17015">
        <v>0.51027</v>
      </c>
      <c r="E17015">
        <v>0.11257</v>
      </c>
      <c r="F17015">
        <v>0.36919000000000002</v>
      </c>
    </row>
    <row r="17016" spans="1:6">
      <c r="A17016" t="s">
        <v>2956</v>
      </c>
      <c r="B17016" t="s">
        <v>9</v>
      </c>
      <c r="C17016">
        <v>7.9699999999999997E-3</v>
      </c>
      <c r="D17016">
        <v>0.51027</v>
      </c>
      <c r="E17016">
        <v>0.11257</v>
      </c>
      <c r="F17016">
        <v>0.36919000000000002</v>
      </c>
    </row>
    <row r="17017" spans="1:6">
      <c r="A17017" t="s">
        <v>2956</v>
      </c>
      <c r="B17017" t="s">
        <v>9</v>
      </c>
      <c r="C17017">
        <v>7.9699999999999997E-3</v>
      </c>
      <c r="D17017">
        <v>0.51027</v>
      </c>
      <c r="E17017">
        <v>0.11257</v>
      </c>
      <c r="F17017">
        <v>0.36919000000000002</v>
      </c>
    </row>
    <row r="17018" spans="1:6">
      <c r="A17018" t="s">
        <v>2956</v>
      </c>
      <c r="B17018" t="s">
        <v>9</v>
      </c>
      <c r="C17018">
        <v>7.9699999999999997E-3</v>
      </c>
      <c r="D17018">
        <v>0.51027</v>
      </c>
      <c r="E17018">
        <v>0.11257</v>
      </c>
      <c r="F17018">
        <v>0.36919000000000002</v>
      </c>
    </row>
    <row r="17019" spans="1:6">
      <c r="A17019" t="s">
        <v>2957</v>
      </c>
      <c r="B17019" t="s">
        <v>9</v>
      </c>
      <c r="C17019">
        <v>0.21754999999999999</v>
      </c>
      <c r="D17019">
        <v>0.76959</v>
      </c>
      <c r="E17019">
        <v>6.1500000000000001E-3</v>
      </c>
      <c r="F17019">
        <v>6.7099999999999998E-3</v>
      </c>
    </row>
    <row r="17020" spans="1:6">
      <c r="A17020" t="s">
        <v>2957</v>
      </c>
      <c r="B17020" t="s">
        <v>9</v>
      </c>
      <c r="C17020">
        <v>0.21754999999999999</v>
      </c>
      <c r="D17020">
        <v>0.76959</v>
      </c>
      <c r="E17020">
        <v>6.1500000000000001E-3</v>
      </c>
      <c r="F17020">
        <v>6.7099999999999998E-3</v>
      </c>
    </row>
    <row r="17021" spans="1:6">
      <c r="A17021" t="s">
        <v>2957</v>
      </c>
      <c r="B17021" t="s">
        <v>9</v>
      </c>
      <c r="C17021">
        <v>0.21754999999999999</v>
      </c>
      <c r="D17021">
        <v>0.76959</v>
      </c>
      <c r="E17021">
        <v>6.1500000000000001E-3</v>
      </c>
      <c r="F17021">
        <v>6.7099999999999998E-3</v>
      </c>
    </row>
    <row r="17022" spans="1:6">
      <c r="A17022" t="s">
        <v>2957</v>
      </c>
      <c r="B17022" t="s">
        <v>9</v>
      </c>
      <c r="C17022">
        <v>0.21754999999999999</v>
      </c>
      <c r="D17022">
        <v>0.76959</v>
      </c>
      <c r="E17022">
        <v>6.1500000000000001E-3</v>
      </c>
      <c r="F17022">
        <v>6.7099999999999998E-3</v>
      </c>
    </row>
    <row r="17023" spans="1:6">
      <c r="A17023" t="s">
        <v>2957</v>
      </c>
      <c r="B17023" t="s">
        <v>9</v>
      </c>
      <c r="C17023">
        <v>0.21754999999999999</v>
      </c>
      <c r="D17023">
        <v>0.76959</v>
      </c>
      <c r="E17023">
        <v>6.1500000000000001E-3</v>
      </c>
      <c r="F17023">
        <v>6.7099999999999998E-3</v>
      </c>
    </row>
    <row r="17024" spans="1:6">
      <c r="A17024" t="s">
        <v>2957</v>
      </c>
      <c r="B17024" t="s">
        <v>9</v>
      </c>
      <c r="C17024">
        <v>0.21754999999999999</v>
      </c>
      <c r="D17024">
        <v>0.76959</v>
      </c>
      <c r="E17024">
        <v>6.1500000000000001E-3</v>
      </c>
      <c r="F17024">
        <v>6.7099999999999998E-3</v>
      </c>
    </row>
    <row r="17025" spans="1:6">
      <c r="A17025" t="s">
        <v>2958</v>
      </c>
      <c r="B17025" t="s">
        <v>9</v>
      </c>
      <c r="C17025">
        <v>0.24127999999999999</v>
      </c>
      <c r="D17025">
        <v>0.48798999999999998</v>
      </c>
      <c r="E17025">
        <v>0.15407000000000001</v>
      </c>
      <c r="F17025">
        <v>0.11667</v>
      </c>
    </row>
    <row r="17026" spans="1:6">
      <c r="A17026" t="s">
        <v>2958</v>
      </c>
      <c r="B17026" t="s">
        <v>9</v>
      </c>
      <c r="C17026">
        <v>0.24127999999999999</v>
      </c>
      <c r="D17026">
        <v>0.48798999999999998</v>
      </c>
      <c r="E17026">
        <v>0.15407000000000001</v>
      </c>
      <c r="F17026">
        <v>0.11667</v>
      </c>
    </row>
    <row r="17027" spans="1:6">
      <c r="A17027" t="s">
        <v>2958</v>
      </c>
      <c r="B17027" t="s">
        <v>9</v>
      </c>
      <c r="C17027">
        <v>0.24127999999999999</v>
      </c>
      <c r="D17027">
        <v>0.48798999999999998</v>
      </c>
      <c r="E17027">
        <v>0.15407000000000001</v>
      </c>
      <c r="F17027">
        <v>0.11667</v>
      </c>
    </row>
    <row r="17028" spans="1:6">
      <c r="A17028" t="s">
        <v>2958</v>
      </c>
      <c r="B17028" t="s">
        <v>9</v>
      </c>
      <c r="C17028">
        <v>0.24127999999999999</v>
      </c>
      <c r="D17028">
        <v>0.48798999999999998</v>
      </c>
      <c r="E17028">
        <v>0.15407000000000001</v>
      </c>
      <c r="F17028">
        <v>0.11667</v>
      </c>
    </row>
    <row r="17029" spans="1:6">
      <c r="A17029" t="s">
        <v>2958</v>
      </c>
      <c r="B17029" t="s">
        <v>9</v>
      </c>
      <c r="C17029">
        <v>0.24127999999999999</v>
      </c>
      <c r="D17029">
        <v>0.48798999999999998</v>
      </c>
      <c r="E17029">
        <v>0.15407000000000001</v>
      </c>
      <c r="F17029">
        <v>0.11667</v>
      </c>
    </row>
    <row r="17030" spans="1:6">
      <c r="A17030" t="s">
        <v>2958</v>
      </c>
      <c r="B17030" t="s">
        <v>9</v>
      </c>
      <c r="C17030">
        <v>0.24127999999999999</v>
      </c>
      <c r="D17030">
        <v>0.48798999999999998</v>
      </c>
      <c r="E17030">
        <v>0.15407000000000001</v>
      </c>
      <c r="F17030">
        <v>0.11667</v>
      </c>
    </row>
    <row r="17031" spans="1:6">
      <c r="A17031" t="s">
        <v>2959</v>
      </c>
      <c r="B17031" t="s">
        <v>9</v>
      </c>
      <c r="C17031">
        <v>8.1600000000000006E-3</v>
      </c>
      <c r="D17031">
        <v>0.60131000000000001</v>
      </c>
      <c r="E17031">
        <v>0.33538000000000001</v>
      </c>
      <c r="F17031">
        <v>5.5149999999999998E-2</v>
      </c>
    </row>
    <row r="17032" spans="1:6">
      <c r="A17032" t="s">
        <v>2959</v>
      </c>
      <c r="B17032" t="s">
        <v>9</v>
      </c>
      <c r="C17032">
        <v>8.1600000000000006E-3</v>
      </c>
      <c r="D17032">
        <v>0.60131000000000001</v>
      </c>
      <c r="E17032">
        <v>0.33538000000000001</v>
      </c>
      <c r="F17032">
        <v>5.5149999999999998E-2</v>
      </c>
    </row>
    <row r="17033" spans="1:6">
      <c r="A17033" t="s">
        <v>2959</v>
      </c>
      <c r="B17033" t="s">
        <v>9</v>
      </c>
      <c r="C17033">
        <v>8.1600000000000006E-3</v>
      </c>
      <c r="D17033">
        <v>0.60131000000000001</v>
      </c>
      <c r="E17033">
        <v>0.33538000000000001</v>
      </c>
      <c r="F17033">
        <v>5.5149999999999998E-2</v>
      </c>
    </row>
    <row r="17034" spans="1:6">
      <c r="A17034" t="s">
        <v>2959</v>
      </c>
      <c r="B17034" t="s">
        <v>9</v>
      </c>
      <c r="C17034">
        <v>8.1600000000000006E-3</v>
      </c>
      <c r="D17034">
        <v>0.60131000000000001</v>
      </c>
      <c r="E17034">
        <v>0.33538000000000001</v>
      </c>
      <c r="F17034">
        <v>5.5149999999999998E-2</v>
      </c>
    </row>
    <row r="17035" spans="1:6">
      <c r="A17035" t="s">
        <v>2959</v>
      </c>
      <c r="B17035" t="s">
        <v>9</v>
      </c>
      <c r="C17035">
        <v>8.1600000000000006E-3</v>
      </c>
      <c r="D17035">
        <v>0.60131000000000001</v>
      </c>
      <c r="E17035">
        <v>0.33538000000000001</v>
      </c>
      <c r="F17035">
        <v>5.5149999999999998E-2</v>
      </c>
    </row>
    <row r="17036" spans="1:6">
      <c r="A17036" t="s">
        <v>2959</v>
      </c>
      <c r="B17036" t="s">
        <v>9</v>
      </c>
      <c r="C17036">
        <v>8.1600000000000006E-3</v>
      </c>
      <c r="D17036">
        <v>0.60131000000000001</v>
      </c>
      <c r="E17036">
        <v>0.33538000000000001</v>
      </c>
      <c r="F17036">
        <v>5.5149999999999998E-2</v>
      </c>
    </row>
    <row r="17037" spans="1:6">
      <c r="A17037" t="s">
        <v>2960</v>
      </c>
      <c r="B17037" t="s">
        <v>9</v>
      </c>
      <c r="C17037">
        <v>2.6419999999999999E-2</v>
      </c>
      <c r="D17037">
        <v>0.74834000000000001</v>
      </c>
      <c r="E17037">
        <v>0.11397</v>
      </c>
      <c r="F17037">
        <v>0.11126999999999999</v>
      </c>
    </row>
    <row r="17038" spans="1:6">
      <c r="A17038" t="s">
        <v>2960</v>
      </c>
      <c r="B17038" t="s">
        <v>9</v>
      </c>
      <c r="C17038">
        <v>2.6419999999999999E-2</v>
      </c>
      <c r="D17038">
        <v>0.74834000000000001</v>
      </c>
      <c r="E17038">
        <v>0.11397</v>
      </c>
      <c r="F17038">
        <v>0.11126999999999999</v>
      </c>
    </row>
    <row r="17039" spans="1:6">
      <c r="A17039" t="s">
        <v>2960</v>
      </c>
      <c r="B17039" t="s">
        <v>9</v>
      </c>
      <c r="C17039">
        <v>2.6419999999999999E-2</v>
      </c>
      <c r="D17039">
        <v>0.74834000000000001</v>
      </c>
      <c r="E17039">
        <v>0.11397</v>
      </c>
      <c r="F17039">
        <v>0.11126999999999999</v>
      </c>
    </row>
    <row r="17040" spans="1:6">
      <c r="A17040" t="s">
        <v>2960</v>
      </c>
      <c r="B17040" t="s">
        <v>9</v>
      </c>
      <c r="C17040">
        <v>2.6419999999999999E-2</v>
      </c>
      <c r="D17040">
        <v>0.74834000000000001</v>
      </c>
      <c r="E17040">
        <v>0.11397</v>
      </c>
      <c r="F17040">
        <v>0.11126999999999999</v>
      </c>
    </row>
    <row r="17041" spans="1:6">
      <c r="A17041" t="s">
        <v>2960</v>
      </c>
      <c r="B17041" t="s">
        <v>9</v>
      </c>
      <c r="C17041">
        <v>2.6419999999999999E-2</v>
      </c>
      <c r="D17041">
        <v>0.74834000000000001</v>
      </c>
      <c r="E17041">
        <v>0.11397</v>
      </c>
      <c r="F17041">
        <v>0.11126999999999999</v>
      </c>
    </row>
    <row r="17042" spans="1:6">
      <c r="A17042" t="s">
        <v>2960</v>
      </c>
      <c r="B17042" t="s">
        <v>9</v>
      </c>
      <c r="C17042">
        <v>2.6419999999999999E-2</v>
      </c>
      <c r="D17042">
        <v>0.74834000000000001</v>
      </c>
      <c r="E17042">
        <v>0.11397</v>
      </c>
      <c r="F17042">
        <v>0.11126999999999999</v>
      </c>
    </row>
    <row r="17043" spans="1:6">
      <c r="A17043" t="s">
        <v>2961</v>
      </c>
      <c r="B17043" t="s">
        <v>9</v>
      </c>
      <c r="C17043">
        <v>6.4640000000000003E-2</v>
      </c>
      <c r="D17043">
        <v>0.51698999999999995</v>
      </c>
      <c r="E17043">
        <v>9.5610000000000001E-2</v>
      </c>
      <c r="F17043">
        <v>0.32275999999999999</v>
      </c>
    </row>
    <row r="17044" spans="1:6">
      <c r="A17044" t="s">
        <v>2961</v>
      </c>
      <c r="B17044" t="s">
        <v>9</v>
      </c>
      <c r="C17044">
        <v>6.4640000000000003E-2</v>
      </c>
      <c r="D17044">
        <v>0.51698999999999995</v>
      </c>
      <c r="E17044">
        <v>9.5610000000000001E-2</v>
      </c>
      <c r="F17044">
        <v>0.32275999999999999</v>
      </c>
    </row>
    <row r="17045" spans="1:6">
      <c r="A17045" t="s">
        <v>2961</v>
      </c>
      <c r="B17045" t="s">
        <v>9</v>
      </c>
      <c r="C17045">
        <v>6.4640000000000003E-2</v>
      </c>
      <c r="D17045">
        <v>0.51698999999999995</v>
      </c>
      <c r="E17045">
        <v>9.5610000000000001E-2</v>
      </c>
      <c r="F17045">
        <v>0.32275999999999999</v>
      </c>
    </row>
    <row r="17046" spans="1:6">
      <c r="A17046" t="s">
        <v>2961</v>
      </c>
      <c r="B17046" t="s">
        <v>9</v>
      </c>
      <c r="C17046">
        <v>6.4640000000000003E-2</v>
      </c>
      <c r="D17046">
        <v>0.51698999999999995</v>
      </c>
      <c r="E17046">
        <v>9.5610000000000001E-2</v>
      </c>
      <c r="F17046">
        <v>0.32275999999999999</v>
      </c>
    </row>
    <row r="17047" spans="1:6">
      <c r="A17047" t="s">
        <v>2961</v>
      </c>
      <c r="B17047" t="s">
        <v>9</v>
      </c>
      <c r="C17047">
        <v>6.4640000000000003E-2</v>
      </c>
      <c r="D17047">
        <v>0.51698999999999995</v>
      </c>
      <c r="E17047">
        <v>9.5610000000000001E-2</v>
      </c>
      <c r="F17047">
        <v>0.32275999999999999</v>
      </c>
    </row>
    <row r="17048" spans="1:6">
      <c r="A17048" t="s">
        <v>2961</v>
      </c>
      <c r="B17048" t="s">
        <v>9</v>
      </c>
      <c r="C17048">
        <v>6.4640000000000003E-2</v>
      </c>
      <c r="D17048">
        <v>0.51698999999999995</v>
      </c>
      <c r="E17048">
        <v>9.5610000000000001E-2</v>
      </c>
      <c r="F17048">
        <v>0.32275999999999999</v>
      </c>
    </row>
    <row r="17049" spans="1:6">
      <c r="A17049" t="s">
        <v>2962</v>
      </c>
      <c r="B17049" t="s">
        <v>7</v>
      </c>
      <c r="C17049">
        <v>9.4299999999999991E-3</v>
      </c>
      <c r="D17049">
        <v>0.35045999999999999</v>
      </c>
      <c r="E17049">
        <v>0.16600000000000001</v>
      </c>
      <c r="F17049">
        <v>0.47410999999999998</v>
      </c>
    </row>
    <row r="17050" spans="1:6">
      <c r="A17050" t="s">
        <v>2962</v>
      </c>
      <c r="B17050" t="s">
        <v>7</v>
      </c>
      <c r="C17050">
        <v>9.4299999999999991E-3</v>
      </c>
      <c r="D17050">
        <v>0.35045999999999999</v>
      </c>
      <c r="E17050">
        <v>0.16600000000000001</v>
      </c>
      <c r="F17050">
        <v>0.47410999999999998</v>
      </c>
    </row>
    <row r="17051" spans="1:6">
      <c r="A17051" t="s">
        <v>2962</v>
      </c>
      <c r="B17051" t="s">
        <v>7</v>
      </c>
      <c r="C17051">
        <v>9.4299999999999991E-3</v>
      </c>
      <c r="D17051">
        <v>0.35045999999999999</v>
      </c>
      <c r="E17051">
        <v>0.16600000000000001</v>
      </c>
      <c r="F17051">
        <v>0.47410999999999998</v>
      </c>
    </row>
    <row r="17052" spans="1:6">
      <c r="A17052" t="s">
        <v>2962</v>
      </c>
      <c r="B17052" t="s">
        <v>7</v>
      </c>
      <c r="C17052">
        <v>9.4299999999999991E-3</v>
      </c>
      <c r="D17052">
        <v>0.35045999999999999</v>
      </c>
      <c r="E17052">
        <v>0.16600000000000001</v>
      </c>
      <c r="F17052">
        <v>0.47410999999999998</v>
      </c>
    </row>
    <row r="17053" spans="1:6">
      <c r="A17053" t="s">
        <v>2962</v>
      </c>
      <c r="B17053" t="s">
        <v>7</v>
      </c>
      <c r="C17053">
        <v>9.4299999999999991E-3</v>
      </c>
      <c r="D17053">
        <v>0.35045999999999999</v>
      </c>
      <c r="E17053">
        <v>0.16600000000000001</v>
      </c>
      <c r="F17053">
        <v>0.47410999999999998</v>
      </c>
    </row>
    <row r="17054" spans="1:6">
      <c r="A17054" t="s">
        <v>2962</v>
      </c>
      <c r="B17054" t="s">
        <v>7</v>
      </c>
      <c r="C17054">
        <v>9.4299999999999991E-3</v>
      </c>
      <c r="D17054">
        <v>0.35045999999999999</v>
      </c>
      <c r="E17054">
        <v>0.16600000000000001</v>
      </c>
      <c r="F17054">
        <v>0.47410999999999998</v>
      </c>
    </row>
    <row r="17055" spans="1:6">
      <c r="A17055" t="s">
        <v>2963</v>
      </c>
      <c r="B17055" t="s">
        <v>9</v>
      </c>
      <c r="C17055">
        <v>1.959E-2</v>
      </c>
      <c r="D17055">
        <v>0.97113000000000005</v>
      </c>
      <c r="E17055">
        <v>6.0299999999999998E-3</v>
      </c>
      <c r="F17055">
        <v>3.2499999999999999E-3</v>
      </c>
    </row>
    <row r="17056" spans="1:6">
      <c r="A17056" t="s">
        <v>2963</v>
      </c>
      <c r="B17056" t="s">
        <v>9</v>
      </c>
      <c r="C17056">
        <v>1.959E-2</v>
      </c>
      <c r="D17056">
        <v>0.97113000000000005</v>
      </c>
      <c r="E17056">
        <v>6.0299999999999998E-3</v>
      </c>
      <c r="F17056">
        <v>3.2499999999999999E-3</v>
      </c>
    </row>
    <row r="17057" spans="1:6">
      <c r="A17057" t="s">
        <v>2963</v>
      </c>
      <c r="B17057" t="s">
        <v>9</v>
      </c>
      <c r="C17057">
        <v>1.959E-2</v>
      </c>
      <c r="D17057">
        <v>0.97113000000000005</v>
      </c>
      <c r="E17057">
        <v>6.0299999999999998E-3</v>
      </c>
      <c r="F17057">
        <v>3.2499999999999999E-3</v>
      </c>
    </row>
    <row r="17058" spans="1:6">
      <c r="A17058" t="s">
        <v>2963</v>
      </c>
      <c r="B17058" t="s">
        <v>9</v>
      </c>
      <c r="C17058">
        <v>1.959E-2</v>
      </c>
      <c r="D17058">
        <v>0.97113000000000005</v>
      </c>
      <c r="E17058">
        <v>6.0299999999999998E-3</v>
      </c>
      <c r="F17058">
        <v>3.2499999999999999E-3</v>
      </c>
    </row>
    <row r="17059" spans="1:6">
      <c r="A17059" t="s">
        <v>2963</v>
      </c>
      <c r="B17059" t="s">
        <v>9</v>
      </c>
      <c r="C17059">
        <v>1.959E-2</v>
      </c>
      <c r="D17059">
        <v>0.97113000000000005</v>
      </c>
      <c r="E17059">
        <v>6.0299999999999998E-3</v>
      </c>
      <c r="F17059">
        <v>3.2499999999999999E-3</v>
      </c>
    </row>
    <row r="17060" spans="1:6">
      <c r="A17060" t="s">
        <v>2963</v>
      </c>
      <c r="B17060" t="s">
        <v>9</v>
      </c>
      <c r="C17060">
        <v>1.959E-2</v>
      </c>
      <c r="D17060">
        <v>0.97113000000000005</v>
      </c>
      <c r="E17060">
        <v>6.0299999999999998E-3</v>
      </c>
      <c r="F17060">
        <v>3.2499999999999999E-3</v>
      </c>
    </row>
    <row r="17061" spans="1:6">
      <c r="A17061" t="s">
        <v>2964</v>
      </c>
      <c r="B17061" t="s">
        <v>14</v>
      </c>
      <c r="C17061">
        <v>1.042E-2</v>
      </c>
      <c r="D17061">
        <v>0.15973000000000001</v>
      </c>
      <c r="E17061">
        <v>0.63887000000000005</v>
      </c>
      <c r="F17061">
        <v>0.19098000000000001</v>
      </c>
    </row>
    <row r="17062" spans="1:6">
      <c r="A17062" t="s">
        <v>2964</v>
      </c>
      <c r="B17062" t="s">
        <v>14</v>
      </c>
      <c r="C17062">
        <v>1.042E-2</v>
      </c>
      <c r="D17062">
        <v>0.15973000000000001</v>
      </c>
      <c r="E17062">
        <v>0.63887000000000005</v>
      </c>
      <c r="F17062">
        <v>0.19098000000000001</v>
      </c>
    </row>
    <row r="17063" spans="1:6">
      <c r="A17063" t="s">
        <v>2964</v>
      </c>
      <c r="B17063" t="s">
        <v>14</v>
      </c>
      <c r="C17063">
        <v>1.042E-2</v>
      </c>
      <c r="D17063">
        <v>0.15973000000000001</v>
      </c>
      <c r="E17063">
        <v>0.63887000000000005</v>
      </c>
      <c r="F17063">
        <v>0.19098000000000001</v>
      </c>
    </row>
    <row r="17064" spans="1:6">
      <c r="A17064" t="s">
        <v>2964</v>
      </c>
      <c r="B17064" t="s">
        <v>14</v>
      </c>
      <c r="C17064">
        <v>1.042E-2</v>
      </c>
      <c r="D17064">
        <v>0.15973000000000001</v>
      </c>
      <c r="E17064">
        <v>0.63887000000000005</v>
      </c>
      <c r="F17064">
        <v>0.19098000000000001</v>
      </c>
    </row>
    <row r="17065" spans="1:6">
      <c r="A17065" t="s">
        <v>2964</v>
      </c>
      <c r="B17065" t="s">
        <v>14</v>
      </c>
      <c r="C17065">
        <v>1.042E-2</v>
      </c>
      <c r="D17065">
        <v>0.15973000000000001</v>
      </c>
      <c r="E17065">
        <v>0.63887000000000005</v>
      </c>
      <c r="F17065">
        <v>0.19098000000000001</v>
      </c>
    </row>
    <row r="17066" spans="1:6">
      <c r="A17066" t="s">
        <v>2964</v>
      </c>
      <c r="B17066" t="s">
        <v>14</v>
      </c>
      <c r="C17066">
        <v>1.042E-2</v>
      </c>
      <c r="D17066">
        <v>0.15973000000000001</v>
      </c>
      <c r="E17066">
        <v>0.63887000000000005</v>
      </c>
      <c r="F17066">
        <v>0.19098000000000001</v>
      </c>
    </row>
    <row r="17067" spans="1:6">
      <c r="A17067" t="s">
        <v>2965</v>
      </c>
      <c r="B17067" t="s">
        <v>9</v>
      </c>
      <c r="C17067">
        <v>4.5809999999999997E-2</v>
      </c>
      <c r="D17067">
        <v>0.81535000000000002</v>
      </c>
      <c r="E17067">
        <v>3.7780000000000001E-2</v>
      </c>
      <c r="F17067">
        <v>0.10105</v>
      </c>
    </row>
    <row r="17068" spans="1:6">
      <c r="A17068" t="s">
        <v>2965</v>
      </c>
      <c r="B17068" t="s">
        <v>9</v>
      </c>
      <c r="C17068">
        <v>4.5809999999999997E-2</v>
      </c>
      <c r="D17068">
        <v>0.81535000000000002</v>
      </c>
      <c r="E17068">
        <v>3.7780000000000001E-2</v>
      </c>
      <c r="F17068">
        <v>0.10105</v>
      </c>
    </row>
    <row r="17069" spans="1:6">
      <c r="A17069" t="s">
        <v>2965</v>
      </c>
      <c r="B17069" t="s">
        <v>9</v>
      </c>
      <c r="C17069">
        <v>4.5809999999999997E-2</v>
      </c>
      <c r="D17069">
        <v>0.81535000000000002</v>
      </c>
      <c r="E17069">
        <v>3.7780000000000001E-2</v>
      </c>
      <c r="F17069">
        <v>0.10105</v>
      </c>
    </row>
    <row r="17070" spans="1:6">
      <c r="A17070" t="s">
        <v>2965</v>
      </c>
      <c r="B17070" t="s">
        <v>9</v>
      </c>
      <c r="C17070">
        <v>4.5809999999999997E-2</v>
      </c>
      <c r="D17070">
        <v>0.81535000000000002</v>
      </c>
      <c r="E17070">
        <v>3.7780000000000001E-2</v>
      </c>
      <c r="F17070">
        <v>0.10105</v>
      </c>
    </row>
    <row r="17071" spans="1:6">
      <c r="A17071" t="s">
        <v>2965</v>
      </c>
      <c r="B17071" t="s">
        <v>9</v>
      </c>
      <c r="C17071">
        <v>4.5809999999999997E-2</v>
      </c>
      <c r="D17071">
        <v>0.81535000000000002</v>
      </c>
      <c r="E17071">
        <v>3.7780000000000001E-2</v>
      </c>
      <c r="F17071">
        <v>0.10105</v>
      </c>
    </row>
    <row r="17072" spans="1:6">
      <c r="A17072" t="s">
        <v>2965</v>
      </c>
      <c r="B17072" t="s">
        <v>9</v>
      </c>
      <c r="C17072">
        <v>4.5809999999999997E-2</v>
      </c>
      <c r="D17072">
        <v>0.81535000000000002</v>
      </c>
      <c r="E17072">
        <v>3.7780000000000001E-2</v>
      </c>
      <c r="F17072">
        <v>0.10105</v>
      </c>
    </row>
    <row r="17073" spans="1:6">
      <c r="A17073" t="s">
        <v>2966</v>
      </c>
      <c r="B17073" t="s">
        <v>14</v>
      </c>
      <c r="C17073">
        <v>2.4299999999999999E-3</v>
      </c>
      <c r="D17073">
        <v>0.22439999999999999</v>
      </c>
      <c r="E17073">
        <v>0.72963</v>
      </c>
      <c r="F17073">
        <v>4.3540000000000002E-2</v>
      </c>
    </row>
    <row r="17074" spans="1:6">
      <c r="A17074" t="s">
        <v>2966</v>
      </c>
      <c r="B17074" t="s">
        <v>14</v>
      </c>
      <c r="C17074">
        <v>2.4299999999999999E-3</v>
      </c>
      <c r="D17074">
        <v>0.22439999999999999</v>
      </c>
      <c r="E17074">
        <v>0.72963</v>
      </c>
      <c r="F17074">
        <v>4.3540000000000002E-2</v>
      </c>
    </row>
    <row r="17075" spans="1:6">
      <c r="A17075" t="s">
        <v>2966</v>
      </c>
      <c r="B17075" t="s">
        <v>14</v>
      </c>
      <c r="C17075">
        <v>2.4299999999999999E-3</v>
      </c>
      <c r="D17075">
        <v>0.22439999999999999</v>
      </c>
      <c r="E17075">
        <v>0.72963</v>
      </c>
      <c r="F17075">
        <v>4.3540000000000002E-2</v>
      </c>
    </row>
    <row r="17076" spans="1:6">
      <c r="A17076" t="s">
        <v>2966</v>
      </c>
      <c r="B17076" t="s">
        <v>14</v>
      </c>
      <c r="C17076">
        <v>2.4299999999999999E-3</v>
      </c>
      <c r="D17076">
        <v>0.22439999999999999</v>
      </c>
      <c r="E17076">
        <v>0.72963</v>
      </c>
      <c r="F17076">
        <v>4.3540000000000002E-2</v>
      </c>
    </row>
    <row r="17077" spans="1:6">
      <c r="A17077" t="s">
        <v>2966</v>
      </c>
      <c r="B17077" t="s">
        <v>14</v>
      </c>
      <c r="C17077">
        <v>2.4299999999999999E-3</v>
      </c>
      <c r="D17077">
        <v>0.22439999999999999</v>
      </c>
      <c r="E17077">
        <v>0.72963</v>
      </c>
      <c r="F17077">
        <v>4.3540000000000002E-2</v>
      </c>
    </row>
    <row r="17078" spans="1:6">
      <c r="A17078" t="s">
        <v>2966</v>
      </c>
      <c r="B17078" t="s">
        <v>14</v>
      </c>
      <c r="C17078">
        <v>2.4299999999999999E-3</v>
      </c>
      <c r="D17078">
        <v>0.22439999999999999</v>
      </c>
      <c r="E17078">
        <v>0.72963</v>
      </c>
      <c r="F17078">
        <v>4.3540000000000002E-2</v>
      </c>
    </row>
    <row r="17079" spans="1:6">
      <c r="A17079" t="s">
        <v>2967</v>
      </c>
      <c r="B17079" t="s">
        <v>9</v>
      </c>
      <c r="C17079">
        <v>0.10580000000000001</v>
      </c>
      <c r="D17079">
        <v>0.52471000000000001</v>
      </c>
      <c r="E17079">
        <v>0.17230999999999999</v>
      </c>
      <c r="F17079">
        <v>0.19717999999999999</v>
      </c>
    </row>
    <row r="17080" spans="1:6">
      <c r="A17080" t="s">
        <v>2967</v>
      </c>
      <c r="B17080" t="s">
        <v>9</v>
      </c>
      <c r="C17080">
        <v>0.10580000000000001</v>
      </c>
      <c r="D17080">
        <v>0.52471000000000001</v>
      </c>
      <c r="E17080">
        <v>0.17230999999999999</v>
      </c>
      <c r="F17080">
        <v>0.19717999999999999</v>
      </c>
    </row>
    <row r="17081" spans="1:6">
      <c r="A17081" t="s">
        <v>2967</v>
      </c>
      <c r="B17081" t="s">
        <v>9</v>
      </c>
      <c r="C17081">
        <v>0.10580000000000001</v>
      </c>
      <c r="D17081">
        <v>0.52471000000000001</v>
      </c>
      <c r="E17081">
        <v>0.17230999999999999</v>
      </c>
      <c r="F17081">
        <v>0.19717999999999999</v>
      </c>
    </row>
    <row r="17082" spans="1:6">
      <c r="A17082" t="s">
        <v>2967</v>
      </c>
      <c r="B17082" t="s">
        <v>9</v>
      </c>
      <c r="C17082">
        <v>0.10580000000000001</v>
      </c>
      <c r="D17082">
        <v>0.52471000000000001</v>
      </c>
      <c r="E17082">
        <v>0.17230999999999999</v>
      </c>
      <c r="F17082">
        <v>0.19717999999999999</v>
      </c>
    </row>
    <row r="17083" spans="1:6">
      <c r="A17083" t="s">
        <v>2967</v>
      </c>
      <c r="B17083" t="s">
        <v>9</v>
      </c>
      <c r="C17083">
        <v>0.10580000000000001</v>
      </c>
      <c r="D17083">
        <v>0.52471000000000001</v>
      </c>
      <c r="E17083">
        <v>0.17230999999999999</v>
      </c>
      <c r="F17083">
        <v>0.19717999999999999</v>
      </c>
    </row>
    <row r="17084" spans="1:6">
      <c r="A17084" t="s">
        <v>2967</v>
      </c>
      <c r="B17084" t="s">
        <v>9</v>
      </c>
      <c r="C17084">
        <v>0.10580000000000001</v>
      </c>
      <c r="D17084">
        <v>0.52471000000000001</v>
      </c>
      <c r="E17084">
        <v>0.17230999999999999</v>
      </c>
      <c r="F17084">
        <v>0.19717999999999999</v>
      </c>
    </row>
    <row r="17085" spans="1:6">
      <c r="A17085" t="s">
        <v>2968</v>
      </c>
      <c r="B17085" t="s">
        <v>9</v>
      </c>
      <c r="C17085">
        <v>1.268E-2</v>
      </c>
      <c r="D17085">
        <v>0.70396999999999998</v>
      </c>
      <c r="E17085">
        <v>0.18778</v>
      </c>
      <c r="F17085">
        <v>9.5570000000000002E-2</v>
      </c>
    </row>
    <row r="17086" spans="1:6">
      <c r="A17086" t="s">
        <v>2968</v>
      </c>
      <c r="B17086" t="s">
        <v>9</v>
      </c>
      <c r="C17086">
        <v>1.268E-2</v>
      </c>
      <c r="D17086">
        <v>0.70396999999999998</v>
      </c>
      <c r="E17086">
        <v>0.18778</v>
      </c>
      <c r="F17086">
        <v>9.5570000000000002E-2</v>
      </c>
    </row>
    <row r="17087" spans="1:6">
      <c r="A17087" t="s">
        <v>2968</v>
      </c>
      <c r="B17087" t="s">
        <v>9</v>
      </c>
      <c r="C17087">
        <v>1.268E-2</v>
      </c>
      <c r="D17087">
        <v>0.70396999999999998</v>
      </c>
      <c r="E17087">
        <v>0.18778</v>
      </c>
      <c r="F17087">
        <v>9.5570000000000002E-2</v>
      </c>
    </row>
    <row r="17088" spans="1:6">
      <c r="A17088" t="s">
        <v>2968</v>
      </c>
      <c r="B17088" t="s">
        <v>9</v>
      </c>
      <c r="C17088">
        <v>1.268E-2</v>
      </c>
      <c r="D17088">
        <v>0.70396999999999998</v>
      </c>
      <c r="E17088">
        <v>0.18778</v>
      </c>
      <c r="F17088">
        <v>9.5570000000000002E-2</v>
      </c>
    </row>
    <row r="17089" spans="1:6">
      <c r="A17089" t="s">
        <v>2968</v>
      </c>
      <c r="B17089" t="s">
        <v>9</v>
      </c>
      <c r="C17089">
        <v>1.268E-2</v>
      </c>
      <c r="D17089">
        <v>0.70396999999999998</v>
      </c>
      <c r="E17089">
        <v>0.18778</v>
      </c>
      <c r="F17089">
        <v>9.5570000000000002E-2</v>
      </c>
    </row>
    <row r="17090" spans="1:6">
      <c r="A17090" t="s">
        <v>2968</v>
      </c>
      <c r="B17090" t="s">
        <v>9</v>
      </c>
      <c r="C17090">
        <v>1.268E-2</v>
      </c>
      <c r="D17090">
        <v>0.70396999999999998</v>
      </c>
      <c r="E17090">
        <v>0.18778</v>
      </c>
      <c r="F17090">
        <v>9.5570000000000002E-2</v>
      </c>
    </row>
    <row r="17091" spans="1:6">
      <c r="A17091" t="s">
        <v>2969</v>
      </c>
      <c r="B17091" t="s">
        <v>9</v>
      </c>
      <c r="C17091">
        <v>2.971E-2</v>
      </c>
      <c r="D17091">
        <v>0.45939999999999998</v>
      </c>
      <c r="E17091">
        <v>0.14224000000000001</v>
      </c>
      <c r="F17091">
        <v>0.36864999999999998</v>
      </c>
    </row>
    <row r="17092" spans="1:6">
      <c r="A17092" t="s">
        <v>2969</v>
      </c>
      <c r="B17092" t="s">
        <v>9</v>
      </c>
      <c r="C17092">
        <v>2.971E-2</v>
      </c>
      <c r="D17092">
        <v>0.45939999999999998</v>
      </c>
      <c r="E17092">
        <v>0.14224000000000001</v>
      </c>
      <c r="F17092">
        <v>0.36864999999999998</v>
      </c>
    </row>
    <row r="17093" spans="1:6">
      <c r="A17093" t="s">
        <v>2969</v>
      </c>
      <c r="B17093" t="s">
        <v>9</v>
      </c>
      <c r="C17093">
        <v>2.971E-2</v>
      </c>
      <c r="D17093">
        <v>0.45939999999999998</v>
      </c>
      <c r="E17093">
        <v>0.14224000000000001</v>
      </c>
      <c r="F17093">
        <v>0.36864999999999998</v>
      </c>
    </row>
    <row r="17094" spans="1:6">
      <c r="A17094" t="s">
        <v>2969</v>
      </c>
      <c r="B17094" t="s">
        <v>9</v>
      </c>
      <c r="C17094">
        <v>2.971E-2</v>
      </c>
      <c r="D17094">
        <v>0.45939999999999998</v>
      </c>
      <c r="E17094">
        <v>0.14224000000000001</v>
      </c>
      <c r="F17094">
        <v>0.36864999999999998</v>
      </c>
    </row>
    <row r="17095" spans="1:6">
      <c r="A17095" t="s">
        <v>2969</v>
      </c>
      <c r="B17095" t="s">
        <v>9</v>
      </c>
      <c r="C17095">
        <v>2.971E-2</v>
      </c>
      <c r="D17095">
        <v>0.45939999999999998</v>
      </c>
      <c r="E17095">
        <v>0.14224000000000001</v>
      </c>
      <c r="F17095">
        <v>0.36864999999999998</v>
      </c>
    </row>
    <row r="17096" spans="1:6">
      <c r="A17096" t="s">
        <v>2969</v>
      </c>
      <c r="B17096" t="s">
        <v>9</v>
      </c>
      <c r="C17096">
        <v>2.971E-2</v>
      </c>
      <c r="D17096">
        <v>0.45939999999999998</v>
      </c>
      <c r="E17096">
        <v>0.14224000000000001</v>
      </c>
      <c r="F17096">
        <v>0.36864999999999998</v>
      </c>
    </row>
    <row r="17097" spans="1:6">
      <c r="A17097" t="s">
        <v>2970</v>
      </c>
      <c r="B17097" t="s">
        <v>7</v>
      </c>
      <c r="C17097">
        <v>3.2299999999999998E-3</v>
      </c>
      <c r="D17097">
        <v>0.23336000000000001</v>
      </c>
      <c r="E17097">
        <v>6.2570000000000001E-2</v>
      </c>
      <c r="F17097">
        <v>0.70084999999999997</v>
      </c>
    </row>
    <row r="17098" spans="1:6">
      <c r="A17098" t="s">
        <v>2970</v>
      </c>
      <c r="B17098" t="s">
        <v>7</v>
      </c>
      <c r="C17098">
        <v>3.2299999999999998E-3</v>
      </c>
      <c r="D17098">
        <v>0.23336000000000001</v>
      </c>
      <c r="E17098">
        <v>6.2570000000000001E-2</v>
      </c>
      <c r="F17098">
        <v>0.70084999999999997</v>
      </c>
    </row>
    <row r="17099" spans="1:6">
      <c r="A17099" t="s">
        <v>2970</v>
      </c>
      <c r="B17099" t="s">
        <v>7</v>
      </c>
      <c r="C17099">
        <v>3.2299999999999998E-3</v>
      </c>
      <c r="D17099">
        <v>0.23336000000000001</v>
      </c>
      <c r="E17099">
        <v>6.2570000000000001E-2</v>
      </c>
      <c r="F17099">
        <v>0.70084999999999997</v>
      </c>
    </row>
    <row r="17100" spans="1:6">
      <c r="A17100" t="s">
        <v>2970</v>
      </c>
      <c r="B17100" t="s">
        <v>7</v>
      </c>
      <c r="C17100">
        <v>3.2299999999999998E-3</v>
      </c>
      <c r="D17100">
        <v>0.23336000000000001</v>
      </c>
      <c r="E17100">
        <v>6.2570000000000001E-2</v>
      </c>
      <c r="F17100">
        <v>0.70084999999999997</v>
      </c>
    </row>
    <row r="17101" spans="1:6">
      <c r="A17101" t="s">
        <v>2970</v>
      </c>
      <c r="B17101" t="s">
        <v>7</v>
      </c>
      <c r="C17101">
        <v>3.2299999999999998E-3</v>
      </c>
      <c r="D17101">
        <v>0.23336000000000001</v>
      </c>
      <c r="E17101">
        <v>6.2570000000000001E-2</v>
      </c>
      <c r="F17101">
        <v>0.70084999999999997</v>
      </c>
    </row>
    <row r="17102" spans="1:6">
      <c r="A17102" t="s">
        <v>2970</v>
      </c>
      <c r="B17102" t="s">
        <v>7</v>
      </c>
      <c r="C17102">
        <v>3.2299999999999998E-3</v>
      </c>
      <c r="D17102">
        <v>0.23336000000000001</v>
      </c>
      <c r="E17102">
        <v>6.2570000000000001E-2</v>
      </c>
      <c r="F17102">
        <v>0.70084999999999997</v>
      </c>
    </row>
    <row r="17103" spans="1:6">
      <c r="A17103" t="s">
        <v>2971</v>
      </c>
      <c r="B17103" t="s">
        <v>9</v>
      </c>
      <c r="C17103">
        <v>1.452E-2</v>
      </c>
      <c r="D17103">
        <v>0.45873999999999998</v>
      </c>
      <c r="E17103">
        <v>0.42803000000000002</v>
      </c>
      <c r="F17103">
        <v>9.8710000000000006E-2</v>
      </c>
    </row>
    <row r="17104" spans="1:6">
      <c r="A17104" t="s">
        <v>2971</v>
      </c>
      <c r="B17104" t="s">
        <v>9</v>
      </c>
      <c r="C17104">
        <v>1.452E-2</v>
      </c>
      <c r="D17104">
        <v>0.45873999999999998</v>
      </c>
      <c r="E17104">
        <v>0.42803000000000002</v>
      </c>
      <c r="F17104">
        <v>9.8710000000000006E-2</v>
      </c>
    </row>
    <row r="17105" spans="1:6">
      <c r="A17105" t="s">
        <v>2971</v>
      </c>
      <c r="B17105" t="s">
        <v>9</v>
      </c>
      <c r="C17105">
        <v>1.452E-2</v>
      </c>
      <c r="D17105">
        <v>0.45873999999999998</v>
      </c>
      <c r="E17105">
        <v>0.42803000000000002</v>
      </c>
      <c r="F17105">
        <v>9.8710000000000006E-2</v>
      </c>
    </row>
    <row r="17106" spans="1:6">
      <c r="A17106" t="s">
        <v>2971</v>
      </c>
      <c r="B17106" t="s">
        <v>9</v>
      </c>
      <c r="C17106">
        <v>1.452E-2</v>
      </c>
      <c r="D17106">
        <v>0.45873999999999998</v>
      </c>
      <c r="E17106">
        <v>0.42803000000000002</v>
      </c>
      <c r="F17106">
        <v>9.8710000000000006E-2</v>
      </c>
    </row>
    <row r="17107" spans="1:6">
      <c r="A17107" t="s">
        <v>2971</v>
      </c>
      <c r="B17107" t="s">
        <v>9</v>
      </c>
      <c r="C17107">
        <v>1.452E-2</v>
      </c>
      <c r="D17107">
        <v>0.45873999999999998</v>
      </c>
      <c r="E17107">
        <v>0.42803000000000002</v>
      </c>
      <c r="F17107">
        <v>9.8710000000000006E-2</v>
      </c>
    </row>
    <row r="17108" spans="1:6">
      <c r="A17108" t="s">
        <v>2971</v>
      </c>
      <c r="B17108" t="s">
        <v>9</v>
      </c>
      <c r="C17108">
        <v>1.452E-2</v>
      </c>
      <c r="D17108">
        <v>0.45873999999999998</v>
      </c>
      <c r="E17108">
        <v>0.42803000000000002</v>
      </c>
      <c r="F17108">
        <v>9.8710000000000006E-2</v>
      </c>
    </row>
    <row r="17109" spans="1:6">
      <c r="A17109" t="s">
        <v>2972</v>
      </c>
      <c r="B17109" t="s">
        <v>9</v>
      </c>
      <c r="C17109">
        <v>0.22983000000000001</v>
      </c>
      <c r="D17109">
        <v>0.59326000000000001</v>
      </c>
      <c r="E17109">
        <v>5.2159999999999998E-2</v>
      </c>
      <c r="F17109">
        <v>0.12475</v>
      </c>
    </row>
    <row r="17110" spans="1:6">
      <c r="A17110" t="s">
        <v>2972</v>
      </c>
      <c r="B17110" t="s">
        <v>9</v>
      </c>
      <c r="C17110">
        <v>0.22983000000000001</v>
      </c>
      <c r="D17110">
        <v>0.59326000000000001</v>
      </c>
      <c r="E17110">
        <v>5.2159999999999998E-2</v>
      </c>
      <c r="F17110">
        <v>0.12475</v>
      </c>
    </row>
    <row r="17111" spans="1:6">
      <c r="A17111" t="s">
        <v>2972</v>
      </c>
      <c r="B17111" t="s">
        <v>9</v>
      </c>
      <c r="C17111">
        <v>0.22983000000000001</v>
      </c>
      <c r="D17111">
        <v>0.59326000000000001</v>
      </c>
      <c r="E17111">
        <v>5.2159999999999998E-2</v>
      </c>
      <c r="F17111">
        <v>0.12475</v>
      </c>
    </row>
    <row r="17112" spans="1:6">
      <c r="A17112" t="s">
        <v>2972</v>
      </c>
      <c r="B17112" t="s">
        <v>9</v>
      </c>
      <c r="C17112">
        <v>0.22983000000000001</v>
      </c>
      <c r="D17112">
        <v>0.59326000000000001</v>
      </c>
      <c r="E17112">
        <v>5.2159999999999998E-2</v>
      </c>
      <c r="F17112">
        <v>0.12475</v>
      </c>
    </row>
    <row r="17113" spans="1:6">
      <c r="A17113" t="s">
        <v>2972</v>
      </c>
      <c r="B17113" t="s">
        <v>9</v>
      </c>
      <c r="C17113">
        <v>0.22983000000000001</v>
      </c>
      <c r="D17113">
        <v>0.59326000000000001</v>
      </c>
      <c r="E17113">
        <v>5.2159999999999998E-2</v>
      </c>
      <c r="F17113">
        <v>0.12475</v>
      </c>
    </row>
    <row r="17114" spans="1:6">
      <c r="A17114" t="s">
        <v>2972</v>
      </c>
      <c r="B17114" t="s">
        <v>9</v>
      </c>
      <c r="C17114">
        <v>0.22983000000000001</v>
      </c>
      <c r="D17114">
        <v>0.59326000000000001</v>
      </c>
      <c r="E17114">
        <v>5.2159999999999998E-2</v>
      </c>
      <c r="F17114">
        <v>0.12475</v>
      </c>
    </row>
    <row r="17115" spans="1:6" ht="167.25">
      <c r="A17115" s="1" t="s">
        <v>2973</v>
      </c>
      <c r="B17115" t="s">
        <v>9</v>
      </c>
      <c r="C17115">
        <v>2.1600000000000001E-2</v>
      </c>
      <c r="D17115">
        <v>0.78696999999999995</v>
      </c>
      <c r="E17115">
        <v>0.12964999999999999</v>
      </c>
      <c r="F17115">
        <v>6.1780000000000002E-2</v>
      </c>
    </row>
    <row r="17116" spans="1:6" ht="167.25">
      <c r="A17116" s="1" t="s">
        <v>2973</v>
      </c>
      <c r="B17116" t="s">
        <v>9</v>
      </c>
      <c r="C17116">
        <v>2.1600000000000001E-2</v>
      </c>
      <c r="D17116">
        <v>0.78696999999999995</v>
      </c>
      <c r="E17116">
        <v>0.12964999999999999</v>
      </c>
      <c r="F17116">
        <v>6.1780000000000002E-2</v>
      </c>
    </row>
    <row r="17117" spans="1:6" ht="167.25">
      <c r="A17117" s="1" t="s">
        <v>2973</v>
      </c>
      <c r="B17117" t="s">
        <v>9</v>
      </c>
      <c r="C17117">
        <v>2.1600000000000001E-2</v>
      </c>
      <c r="D17117">
        <v>0.78696999999999995</v>
      </c>
      <c r="E17117">
        <v>0.12964999999999999</v>
      </c>
      <c r="F17117">
        <v>6.1780000000000002E-2</v>
      </c>
    </row>
    <row r="17118" spans="1:6" ht="167.25">
      <c r="A17118" s="1" t="s">
        <v>2973</v>
      </c>
      <c r="B17118" t="s">
        <v>9</v>
      </c>
      <c r="C17118">
        <v>2.1600000000000001E-2</v>
      </c>
      <c r="D17118">
        <v>0.78696999999999995</v>
      </c>
      <c r="E17118">
        <v>0.12964999999999999</v>
      </c>
      <c r="F17118">
        <v>6.1780000000000002E-2</v>
      </c>
    </row>
    <row r="17119" spans="1:6" ht="167.25">
      <c r="A17119" s="1" t="s">
        <v>2973</v>
      </c>
      <c r="B17119" t="s">
        <v>9</v>
      </c>
      <c r="C17119">
        <v>2.1600000000000001E-2</v>
      </c>
      <c r="D17119">
        <v>0.78696999999999995</v>
      </c>
      <c r="E17119">
        <v>0.12964999999999999</v>
      </c>
      <c r="F17119">
        <v>6.1780000000000002E-2</v>
      </c>
    </row>
    <row r="17120" spans="1:6" ht="167.25">
      <c r="A17120" s="1" t="s">
        <v>2973</v>
      </c>
      <c r="B17120" t="s">
        <v>9</v>
      </c>
      <c r="C17120">
        <v>2.1600000000000001E-2</v>
      </c>
      <c r="D17120">
        <v>0.78696999999999995</v>
      </c>
      <c r="E17120">
        <v>0.12964999999999999</v>
      </c>
      <c r="F17120">
        <v>6.1780000000000002E-2</v>
      </c>
    </row>
    <row r="17121" spans="1:6">
      <c r="A17121" t="s">
        <v>2974</v>
      </c>
      <c r="B17121" t="s">
        <v>14</v>
      </c>
      <c r="C17121">
        <v>3.2100000000000002E-3</v>
      </c>
      <c r="D17121">
        <v>0.22867999999999999</v>
      </c>
      <c r="E17121">
        <v>0.49974000000000002</v>
      </c>
      <c r="F17121">
        <v>0.26837</v>
      </c>
    </row>
    <row r="17122" spans="1:6">
      <c r="A17122" t="s">
        <v>2974</v>
      </c>
      <c r="B17122" t="s">
        <v>14</v>
      </c>
      <c r="C17122">
        <v>3.2100000000000002E-3</v>
      </c>
      <c r="D17122">
        <v>0.22867999999999999</v>
      </c>
      <c r="E17122">
        <v>0.49974000000000002</v>
      </c>
      <c r="F17122">
        <v>0.26837</v>
      </c>
    </row>
    <row r="17123" spans="1:6">
      <c r="A17123" t="s">
        <v>2974</v>
      </c>
      <c r="B17123" t="s">
        <v>14</v>
      </c>
      <c r="C17123">
        <v>3.2100000000000002E-3</v>
      </c>
      <c r="D17123">
        <v>0.22867999999999999</v>
      </c>
      <c r="E17123">
        <v>0.49974000000000002</v>
      </c>
      <c r="F17123">
        <v>0.26837</v>
      </c>
    </row>
    <row r="17124" spans="1:6">
      <c r="A17124" t="s">
        <v>2974</v>
      </c>
      <c r="B17124" t="s">
        <v>14</v>
      </c>
      <c r="C17124">
        <v>3.2100000000000002E-3</v>
      </c>
      <c r="D17124">
        <v>0.22867999999999999</v>
      </c>
      <c r="E17124">
        <v>0.49974000000000002</v>
      </c>
      <c r="F17124">
        <v>0.26837</v>
      </c>
    </row>
    <row r="17125" spans="1:6">
      <c r="A17125" t="s">
        <v>2974</v>
      </c>
      <c r="B17125" t="s">
        <v>14</v>
      </c>
      <c r="C17125">
        <v>3.2100000000000002E-3</v>
      </c>
      <c r="D17125">
        <v>0.22867999999999999</v>
      </c>
      <c r="E17125">
        <v>0.49974000000000002</v>
      </c>
      <c r="F17125">
        <v>0.26837</v>
      </c>
    </row>
    <row r="17126" spans="1:6">
      <c r="A17126" t="s">
        <v>2974</v>
      </c>
      <c r="B17126" t="s">
        <v>14</v>
      </c>
      <c r="C17126">
        <v>3.2100000000000002E-3</v>
      </c>
      <c r="D17126">
        <v>0.22867999999999999</v>
      </c>
      <c r="E17126">
        <v>0.49974000000000002</v>
      </c>
      <c r="F17126">
        <v>0.26837</v>
      </c>
    </row>
    <row r="17127" spans="1:6">
      <c r="A17127" t="s">
        <v>2975</v>
      </c>
      <c r="B17127" t="s">
        <v>7</v>
      </c>
      <c r="C17127">
        <v>2.4549999999999999E-2</v>
      </c>
      <c r="D17127">
        <v>0.23089999999999999</v>
      </c>
      <c r="E17127">
        <v>6.59E-2</v>
      </c>
      <c r="F17127">
        <v>0.67864999999999998</v>
      </c>
    </row>
    <row r="17128" spans="1:6">
      <c r="A17128" t="s">
        <v>2975</v>
      </c>
      <c r="B17128" t="s">
        <v>7</v>
      </c>
      <c r="C17128">
        <v>2.4549999999999999E-2</v>
      </c>
      <c r="D17128">
        <v>0.23089999999999999</v>
      </c>
      <c r="E17128">
        <v>6.59E-2</v>
      </c>
      <c r="F17128">
        <v>0.67864999999999998</v>
      </c>
    </row>
    <row r="17129" spans="1:6">
      <c r="A17129" t="s">
        <v>2975</v>
      </c>
      <c r="B17129" t="s">
        <v>7</v>
      </c>
      <c r="C17129">
        <v>2.4549999999999999E-2</v>
      </c>
      <c r="D17129">
        <v>0.23089999999999999</v>
      </c>
      <c r="E17129">
        <v>6.59E-2</v>
      </c>
      <c r="F17129">
        <v>0.67864999999999998</v>
      </c>
    </row>
    <row r="17130" spans="1:6">
      <c r="A17130" t="s">
        <v>2975</v>
      </c>
      <c r="B17130" t="s">
        <v>7</v>
      </c>
      <c r="C17130">
        <v>2.4549999999999999E-2</v>
      </c>
      <c r="D17130">
        <v>0.23089999999999999</v>
      </c>
      <c r="E17130">
        <v>6.59E-2</v>
      </c>
      <c r="F17130">
        <v>0.67864999999999998</v>
      </c>
    </row>
    <row r="17131" spans="1:6">
      <c r="A17131" t="s">
        <v>2975</v>
      </c>
      <c r="B17131" t="s">
        <v>7</v>
      </c>
      <c r="C17131">
        <v>2.4549999999999999E-2</v>
      </c>
      <c r="D17131">
        <v>0.23089999999999999</v>
      </c>
      <c r="E17131">
        <v>6.59E-2</v>
      </c>
      <c r="F17131">
        <v>0.67864999999999998</v>
      </c>
    </row>
    <row r="17132" spans="1:6">
      <c r="A17132" t="s">
        <v>2975</v>
      </c>
      <c r="B17132" t="s">
        <v>7</v>
      </c>
      <c r="C17132">
        <v>2.4549999999999999E-2</v>
      </c>
      <c r="D17132">
        <v>0.23089999999999999</v>
      </c>
      <c r="E17132">
        <v>6.59E-2</v>
      </c>
      <c r="F17132">
        <v>0.67864999999999998</v>
      </c>
    </row>
    <row r="17133" spans="1:6">
      <c r="A17133" t="s">
        <v>2976</v>
      </c>
      <c r="B17133" t="s">
        <v>9</v>
      </c>
      <c r="C17133">
        <v>1.4290000000000001E-2</v>
      </c>
      <c r="D17133">
        <v>0.39810000000000001</v>
      </c>
      <c r="E17133">
        <v>0.37317</v>
      </c>
      <c r="F17133">
        <v>0.21445</v>
      </c>
    </row>
    <row r="17134" spans="1:6">
      <c r="A17134" t="s">
        <v>2976</v>
      </c>
      <c r="B17134" t="s">
        <v>9</v>
      </c>
      <c r="C17134">
        <v>1.4290000000000001E-2</v>
      </c>
      <c r="D17134">
        <v>0.39810000000000001</v>
      </c>
      <c r="E17134">
        <v>0.37317</v>
      </c>
      <c r="F17134">
        <v>0.21445</v>
      </c>
    </row>
    <row r="17135" spans="1:6">
      <c r="A17135" t="s">
        <v>2976</v>
      </c>
      <c r="B17135" t="s">
        <v>9</v>
      </c>
      <c r="C17135">
        <v>1.4290000000000001E-2</v>
      </c>
      <c r="D17135">
        <v>0.39810000000000001</v>
      </c>
      <c r="E17135">
        <v>0.37317</v>
      </c>
      <c r="F17135">
        <v>0.21445</v>
      </c>
    </row>
    <row r="17136" spans="1:6">
      <c r="A17136" t="s">
        <v>2976</v>
      </c>
      <c r="B17136" t="s">
        <v>9</v>
      </c>
      <c r="C17136">
        <v>1.4290000000000001E-2</v>
      </c>
      <c r="D17136">
        <v>0.39810000000000001</v>
      </c>
      <c r="E17136">
        <v>0.37317</v>
      </c>
      <c r="F17136">
        <v>0.21445</v>
      </c>
    </row>
    <row r="17137" spans="1:6">
      <c r="A17137" t="s">
        <v>2976</v>
      </c>
      <c r="B17137" t="s">
        <v>9</v>
      </c>
      <c r="C17137">
        <v>1.4290000000000001E-2</v>
      </c>
      <c r="D17137">
        <v>0.39810000000000001</v>
      </c>
      <c r="E17137">
        <v>0.37317</v>
      </c>
      <c r="F17137">
        <v>0.21445</v>
      </c>
    </row>
    <row r="17138" spans="1:6">
      <c r="A17138" t="s">
        <v>2976</v>
      </c>
      <c r="B17138" t="s">
        <v>9</v>
      </c>
      <c r="C17138">
        <v>1.4290000000000001E-2</v>
      </c>
      <c r="D17138">
        <v>0.39810000000000001</v>
      </c>
      <c r="E17138">
        <v>0.37317</v>
      </c>
      <c r="F17138">
        <v>0.21445</v>
      </c>
    </row>
    <row r="17139" spans="1:6">
      <c r="A17139" t="s">
        <v>2977</v>
      </c>
      <c r="B17139" t="s">
        <v>9</v>
      </c>
      <c r="C17139">
        <v>3.3369999999999997E-2</v>
      </c>
      <c r="D17139">
        <v>0.47944999999999999</v>
      </c>
      <c r="E17139">
        <v>0.29139999999999999</v>
      </c>
      <c r="F17139">
        <v>0.19578000000000001</v>
      </c>
    </row>
    <row r="17140" spans="1:6">
      <c r="A17140" t="s">
        <v>2977</v>
      </c>
      <c r="B17140" t="s">
        <v>9</v>
      </c>
      <c r="C17140">
        <v>3.3369999999999997E-2</v>
      </c>
      <c r="D17140">
        <v>0.47944999999999999</v>
      </c>
      <c r="E17140">
        <v>0.29139999999999999</v>
      </c>
      <c r="F17140">
        <v>0.19578000000000001</v>
      </c>
    </row>
    <row r="17141" spans="1:6">
      <c r="A17141" t="s">
        <v>2977</v>
      </c>
      <c r="B17141" t="s">
        <v>9</v>
      </c>
      <c r="C17141">
        <v>3.3369999999999997E-2</v>
      </c>
      <c r="D17141">
        <v>0.47944999999999999</v>
      </c>
      <c r="E17141">
        <v>0.29139999999999999</v>
      </c>
      <c r="F17141">
        <v>0.19578000000000001</v>
      </c>
    </row>
    <row r="17142" spans="1:6">
      <c r="A17142" t="s">
        <v>2977</v>
      </c>
      <c r="B17142" t="s">
        <v>9</v>
      </c>
      <c r="C17142">
        <v>3.3369999999999997E-2</v>
      </c>
      <c r="D17142">
        <v>0.47944999999999999</v>
      </c>
      <c r="E17142">
        <v>0.29139999999999999</v>
      </c>
      <c r="F17142">
        <v>0.19578000000000001</v>
      </c>
    </row>
    <row r="17143" spans="1:6">
      <c r="A17143" t="s">
        <v>2977</v>
      </c>
      <c r="B17143" t="s">
        <v>9</v>
      </c>
      <c r="C17143">
        <v>3.3369999999999997E-2</v>
      </c>
      <c r="D17143">
        <v>0.47944999999999999</v>
      </c>
      <c r="E17143">
        <v>0.29139999999999999</v>
      </c>
      <c r="F17143">
        <v>0.19578000000000001</v>
      </c>
    </row>
    <row r="17144" spans="1:6">
      <c r="A17144" t="s">
        <v>2977</v>
      </c>
      <c r="B17144" t="s">
        <v>9</v>
      </c>
      <c r="C17144">
        <v>3.3369999999999997E-2</v>
      </c>
      <c r="D17144">
        <v>0.47944999999999999</v>
      </c>
      <c r="E17144">
        <v>0.29139999999999999</v>
      </c>
      <c r="F17144">
        <v>0.19578000000000001</v>
      </c>
    </row>
    <row r="17145" spans="1:6">
      <c r="A17145" t="s">
        <v>2978</v>
      </c>
      <c r="B17145" t="s">
        <v>9</v>
      </c>
      <c r="C17145">
        <v>2.1160000000000002E-2</v>
      </c>
      <c r="D17145">
        <v>0.81501000000000001</v>
      </c>
      <c r="E17145">
        <v>0.12773000000000001</v>
      </c>
      <c r="F17145">
        <v>3.6089999999999997E-2</v>
      </c>
    </row>
    <row r="17146" spans="1:6">
      <c r="A17146" t="s">
        <v>2978</v>
      </c>
      <c r="B17146" t="s">
        <v>9</v>
      </c>
      <c r="C17146">
        <v>2.1160000000000002E-2</v>
      </c>
      <c r="D17146">
        <v>0.81501000000000001</v>
      </c>
      <c r="E17146">
        <v>0.12773000000000001</v>
      </c>
      <c r="F17146">
        <v>3.6089999999999997E-2</v>
      </c>
    </row>
    <row r="17147" spans="1:6">
      <c r="A17147" t="s">
        <v>2978</v>
      </c>
      <c r="B17147" t="s">
        <v>9</v>
      </c>
      <c r="C17147">
        <v>2.1160000000000002E-2</v>
      </c>
      <c r="D17147">
        <v>0.81501000000000001</v>
      </c>
      <c r="E17147">
        <v>0.12773000000000001</v>
      </c>
      <c r="F17147">
        <v>3.6089999999999997E-2</v>
      </c>
    </row>
    <row r="17148" spans="1:6">
      <c r="A17148" t="s">
        <v>2978</v>
      </c>
      <c r="B17148" t="s">
        <v>9</v>
      </c>
      <c r="C17148">
        <v>2.1160000000000002E-2</v>
      </c>
      <c r="D17148">
        <v>0.81501000000000001</v>
      </c>
      <c r="E17148">
        <v>0.12773000000000001</v>
      </c>
      <c r="F17148">
        <v>3.6089999999999997E-2</v>
      </c>
    </row>
    <row r="17149" spans="1:6">
      <c r="A17149" t="s">
        <v>2978</v>
      </c>
      <c r="B17149" t="s">
        <v>9</v>
      </c>
      <c r="C17149">
        <v>2.1160000000000002E-2</v>
      </c>
      <c r="D17149">
        <v>0.81501000000000001</v>
      </c>
      <c r="E17149">
        <v>0.12773000000000001</v>
      </c>
      <c r="F17149">
        <v>3.6089999999999997E-2</v>
      </c>
    </row>
    <row r="17150" spans="1:6">
      <c r="A17150" t="s">
        <v>2978</v>
      </c>
      <c r="B17150" t="s">
        <v>9</v>
      </c>
      <c r="C17150">
        <v>2.1160000000000002E-2</v>
      </c>
      <c r="D17150">
        <v>0.81501000000000001</v>
      </c>
      <c r="E17150">
        <v>0.12773000000000001</v>
      </c>
      <c r="F17150">
        <v>3.6089999999999997E-2</v>
      </c>
    </row>
    <row r="17151" spans="1:6" ht="409.6">
      <c r="A17151" s="1" t="s">
        <v>2979</v>
      </c>
      <c r="B17151" t="s">
        <v>7</v>
      </c>
      <c r="C17151">
        <v>0.26645000000000002</v>
      </c>
      <c r="D17151">
        <v>0.21410000000000001</v>
      </c>
      <c r="E17151">
        <v>0.20293</v>
      </c>
      <c r="F17151">
        <v>0.31652000000000002</v>
      </c>
    </row>
    <row r="17152" spans="1:6" ht="409.6">
      <c r="A17152" s="1" t="s">
        <v>2979</v>
      </c>
      <c r="B17152" t="s">
        <v>7</v>
      </c>
      <c r="C17152">
        <v>0.26645000000000002</v>
      </c>
      <c r="D17152">
        <v>0.21410000000000001</v>
      </c>
      <c r="E17152">
        <v>0.20293</v>
      </c>
      <c r="F17152">
        <v>0.31652000000000002</v>
      </c>
    </row>
    <row r="17153" spans="1:6" ht="409.6">
      <c r="A17153" s="1" t="s">
        <v>2979</v>
      </c>
      <c r="B17153" t="s">
        <v>7</v>
      </c>
      <c r="C17153">
        <v>0.26645000000000002</v>
      </c>
      <c r="D17153">
        <v>0.21410000000000001</v>
      </c>
      <c r="E17153">
        <v>0.20293</v>
      </c>
      <c r="F17153">
        <v>0.31652000000000002</v>
      </c>
    </row>
    <row r="17154" spans="1:6" ht="409.6">
      <c r="A17154" s="1" t="s">
        <v>2979</v>
      </c>
      <c r="B17154" t="s">
        <v>7</v>
      </c>
      <c r="C17154">
        <v>0.26645000000000002</v>
      </c>
      <c r="D17154">
        <v>0.21410000000000001</v>
      </c>
      <c r="E17154">
        <v>0.20293</v>
      </c>
      <c r="F17154">
        <v>0.31652000000000002</v>
      </c>
    </row>
    <row r="17155" spans="1:6" ht="409.6">
      <c r="A17155" s="1" t="s">
        <v>2979</v>
      </c>
      <c r="B17155" t="s">
        <v>7</v>
      </c>
      <c r="C17155">
        <v>0.26645000000000002</v>
      </c>
      <c r="D17155">
        <v>0.21410000000000001</v>
      </c>
      <c r="E17155">
        <v>0.20293</v>
      </c>
      <c r="F17155">
        <v>0.31652000000000002</v>
      </c>
    </row>
    <row r="17156" spans="1:6" ht="409.6">
      <c r="A17156" s="1" t="s">
        <v>2979</v>
      </c>
      <c r="B17156" t="s">
        <v>7</v>
      </c>
      <c r="C17156">
        <v>0.26645000000000002</v>
      </c>
      <c r="D17156">
        <v>0.21410000000000001</v>
      </c>
      <c r="E17156">
        <v>0.20293</v>
      </c>
      <c r="F17156">
        <v>0.31652000000000002</v>
      </c>
    </row>
    <row r="17157" spans="1:6" ht="409.6">
      <c r="A17157" s="1" t="s">
        <v>2980</v>
      </c>
      <c r="B17157" t="s">
        <v>14</v>
      </c>
      <c r="C17157">
        <v>0.19794999999999999</v>
      </c>
      <c r="D17157">
        <v>0.26472000000000001</v>
      </c>
      <c r="E17157">
        <v>0.29002</v>
      </c>
      <c r="F17157">
        <v>0.24731</v>
      </c>
    </row>
    <row r="17158" spans="1:6" ht="409.6">
      <c r="A17158" s="1" t="s">
        <v>2980</v>
      </c>
      <c r="B17158" t="s">
        <v>14</v>
      </c>
      <c r="C17158">
        <v>0.19794999999999999</v>
      </c>
      <c r="D17158">
        <v>0.26472000000000001</v>
      </c>
      <c r="E17158">
        <v>0.29002</v>
      </c>
      <c r="F17158">
        <v>0.24731</v>
      </c>
    </row>
    <row r="17159" spans="1:6" ht="409.6">
      <c r="A17159" s="1" t="s">
        <v>2980</v>
      </c>
      <c r="B17159" t="s">
        <v>14</v>
      </c>
      <c r="C17159">
        <v>0.19794999999999999</v>
      </c>
      <c r="D17159">
        <v>0.26472000000000001</v>
      </c>
      <c r="E17159">
        <v>0.29002</v>
      </c>
      <c r="F17159">
        <v>0.24731</v>
      </c>
    </row>
    <row r="17160" spans="1:6" ht="409.6">
      <c r="A17160" s="1" t="s">
        <v>2980</v>
      </c>
      <c r="B17160" t="s">
        <v>14</v>
      </c>
      <c r="C17160">
        <v>0.19794999999999999</v>
      </c>
      <c r="D17160">
        <v>0.26472000000000001</v>
      </c>
      <c r="E17160">
        <v>0.29002</v>
      </c>
      <c r="F17160">
        <v>0.24731</v>
      </c>
    </row>
    <row r="17161" spans="1:6" ht="409.6">
      <c r="A17161" s="1" t="s">
        <v>2980</v>
      </c>
      <c r="B17161" t="s">
        <v>14</v>
      </c>
      <c r="C17161">
        <v>0.19794999999999999</v>
      </c>
      <c r="D17161">
        <v>0.26472000000000001</v>
      </c>
      <c r="E17161">
        <v>0.29002</v>
      </c>
      <c r="F17161">
        <v>0.24731</v>
      </c>
    </row>
    <row r="17162" spans="1:6" ht="409.6">
      <c r="A17162" s="1" t="s">
        <v>2980</v>
      </c>
      <c r="B17162" t="s">
        <v>14</v>
      </c>
      <c r="C17162">
        <v>0.19794999999999999</v>
      </c>
      <c r="D17162">
        <v>0.26472000000000001</v>
      </c>
      <c r="E17162">
        <v>0.29002</v>
      </c>
      <c r="F17162">
        <v>0.24731</v>
      </c>
    </row>
    <row r="17163" spans="1:6">
      <c r="A17163" t="s">
        <v>2981</v>
      </c>
      <c r="B17163" t="s">
        <v>9</v>
      </c>
      <c r="C17163">
        <v>6.4189999999999997E-2</v>
      </c>
      <c r="D17163">
        <v>0.46016000000000001</v>
      </c>
      <c r="E17163">
        <v>0.16814000000000001</v>
      </c>
      <c r="F17163">
        <v>0.30751000000000001</v>
      </c>
    </row>
    <row r="17164" spans="1:6">
      <c r="A17164" t="s">
        <v>2981</v>
      </c>
      <c r="B17164" t="s">
        <v>9</v>
      </c>
      <c r="C17164">
        <v>6.4189999999999997E-2</v>
      </c>
      <c r="D17164">
        <v>0.46016000000000001</v>
      </c>
      <c r="E17164">
        <v>0.16814000000000001</v>
      </c>
      <c r="F17164">
        <v>0.30751000000000001</v>
      </c>
    </row>
    <row r="17165" spans="1:6">
      <c r="A17165" t="s">
        <v>2981</v>
      </c>
      <c r="B17165" t="s">
        <v>9</v>
      </c>
      <c r="C17165">
        <v>6.4189999999999997E-2</v>
      </c>
      <c r="D17165">
        <v>0.46016000000000001</v>
      </c>
      <c r="E17165">
        <v>0.16814000000000001</v>
      </c>
      <c r="F17165">
        <v>0.30751000000000001</v>
      </c>
    </row>
    <row r="17166" spans="1:6">
      <c r="A17166" t="s">
        <v>2981</v>
      </c>
      <c r="B17166" t="s">
        <v>9</v>
      </c>
      <c r="C17166">
        <v>6.4189999999999997E-2</v>
      </c>
      <c r="D17166">
        <v>0.46016000000000001</v>
      </c>
      <c r="E17166">
        <v>0.16814000000000001</v>
      </c>
      <c r="F17166">
        <v>0.30751000000000001</v>
      </c>
    </row>
    <row r="17167" spans="1:6">
      <c r="A17167" t="s">
        <v>2981</v>
      </c>
      <c r="B17167" t="s">
        <v>9</v>
      </c>
      <c r="C17167">
        <v>6.4189999999999997E-2</v>
      </c>
      <c r="D17167">
        <v>0.46016000000000001</v>
      </c>
      <c r="E17167">
        <v>0.16814000000000001</v>
      </c>
      <c r="F17167">
        <v>0.30751000000000001</v>
      </c>
    </row>
    <row r="17168" spans="1:6">
      <c r="A17168" t="s">
        <v>2981</v>
      </c>
      <c r="B17168" t="s">
        <v>9</v>
      </c>
      <c r="C17168">
        <v>6.4189999999999997E-2</v>
      </c>
      <c r="D17168">
        <v>0.46016000000000001</v>
      </c>
      <c r="E17168">
        <v>0.16814000000000001</v>
      </c>
      <c r="F17168">
        <v>0.30751000000000001</v>
      </c>
    </row>
    <row r="17169" spans="1:6">
      <c r="A17169" t="s">
        <v>2982</v>
      </c>
      <c r="B17169" t="s">
        <v>9</v>
      </c>
      <c r="C17169">
        <v>4.3319999999999997E-2</v>
      </c>
      <c r="D17169">
        <v>0.69221999999999995</v>
      </c>
      <c r="E17169">
        <v>8.6110000000000006E-2</v>
      </c>
      <c r="F17169">
        <v>0.17835000000000001</v>
      </c>
    </row>
    <row r="17170" spans="1:6">
      <c r="A17170" t="s">
        <v>2982</v>
      </c>
      <c r="B17170" t="s">
        <v>9</v>
      </c>
      <c r="C17170">
        <v>4.3319999999999997E-2</v>
      </c>
      <c r="D17170">
        <v>0.69221999999999995</v>
      </c>
      <c r="E17170">
        <v>8.6110000000000006E-2</v>
      </c>
      <c r="F17170">
        <v>0.17835000000000001</v>
      </c>
    </row>
    <row r="17171" spans="1:6">
      <c r="A17171" t="s">
        <v>2982</v>
      </c>
      <c r="B17171" t="s">
        <v>9</v>
      </c>
      <c r="C17171">
        <v>4.3319999999999997E-2</v>
      </c>
      <c r="D17171">
        <v>0.69221999999999995</v>
      </c>
      <c r="E17171">
        <v>8.6110000000000006E-2</v>
      </c>
      <c r="F17171">
        <v>0.17835000000000001</v>
      </c>
    </row>
    <row r="17172" spans="1:6">
      <c r="A17172" t="s">
        <v>2982</v>
      </c>
      <c r="B17172" t="s">
        <v>9</v>
      </c>
      <c r="C17172">
        <v>4.3319999999999997E-2</v>
      </c>
      <c r="D17172">
        <v>0.69221999999999995</v>
      </c>
      <c r="E17172">
        <v>8.6110000000000006E-2</v>
      </c>
      <c r="F17172">
        <v>0.17835000000000001</v>
      </c>
    </row>
    <row r="17173" spans="1:6">
      <c r="A17173" t="s">
        <v>2982</v>
      </c>
      <c r="B17173" t="s">
        <v>9</v>
      </c>
      <c r="C17173">
        <v>4.3319999999999997E-2</v>
      </c>
      <c r="D17173">
        <v>0.69221999999999995</v>
      </c>
      <c r="E17173">
        <v>8.6110000000000006E-2</v>
      </c>
      <c r="F17173">
        <v>0.17835000000000001</v>
      </c>
    </row>
    <row r="17174" spans="1:6">
      <c r="A17174" t="s">
        <v>2982</v>
      </c>
      <c r="B17174" t="s">
        <v>9</v>
      </c>
      <c r="C17174">
        <v>4.3319999999999997E-2</v>
      </c>
      <c r="D17174">
        <v>0.69221999999999995</v>
      </c>
      <c r="E17174">
        <v>8.6110000000000006E-2</v>
      </c>
      <c r="F17174">
        <v>0.17835000000000001</v>
      </c>
    </row>
    <row r="17175" spans="1:6">
      <c r="A17175" t="s">
        <v>2983</v>
      </c>
      <c r="B17175" t="s">
        <v>34</v>
      </c>
      <c r="C17175">
        <v>0.68667999999999996</v>
      </c>
      <c r="D17175">
        <v>0.11280999999999999</v>
      </c>
      <c r="E17175">
        <v>5.7860000000000002E-2</v>
      </c>
      <c r="F17175">
        <v>0.14265</v>
      </c>
    </row>
    <row r="17176" spans="1:6">
      <c r="A17176" t="s">
        <v>2983</v>
      </c>
      <c r="B17176" t="s">
        <v>34</v>
      </c>
      <c r="C17176">
        <v>0.68667999999999996</v>
      </c>
      <c r="D17176">
        <v>0.11280999999999999</v>
      </c>
      <c r="E17176">
        <v>5.7860000000000002E-2</v>
      </c>
      <c r="F17176">
        <v>0.14265</v>
      </c>
    </row>
    <row r="17177" spans="1:6">
      <c r="A17177" t="s">
        <v>2983</v>
      </c>
      <c r="B17177" t="s">
        <v>34</v>
      </c>
      <c r="C17177">
        <v>0.68667999999999996</v>
      </c>
      <c r="D17177">
        <v>0.11280999999999999</v>
      </c>
      <c r="E17177">
        <v>5.7860000000000002E-2</v>
      </c>
      <c r="F17177">
        <v>0.14265</v>
      </c>
    </row>
    <row r="17178" spans="1:6">
      <c r="A17178" t="s">
        <v>2983</v>
      </c>
      <c r="B17178" t="s">
        <v>34</v>
      </c>
      <c r="C17178">
        <v>0.68667999999999996</v>
      </c>
      <c r="D17178">
        <v>0.11280999999999999</v>
      </c>
      <c r="E17178">
        <v>5.7860000000000002E-2</v>
      </c>
      <c r="F17178">
        <v>0.14265</v>
      </c>
    </row>
    <row r="17179" spans="1:6">
      <c r="A17179" t="s">
        <v>2983</v>
      </c>
      <c r="B17179" t="s">
        <v>34</v>
      </c>
      <c r="C17179">
        <v>0.68667999999999996</v>
      </c>
      <c r="D17179">
        <v>0.11280999999999999</v>
      </c>
      <c r="E17179">
        <v>5.7860000000000002E-2</v>
      </c>
      <c r="F17179">
        <v>0.14265</v>
      </c>
    </row>
    <row r="17180" spans="1:6">
      <c r="A17180" t="s">
        <v>2983</v>
      </c>
      <c r="B17180" t="s">
        <v>34</v>
      </c>
      <c r="C17180">
        <v>0.68667999999999996</v>
      </c>
      <c r="D17180">
        <v>0.11280999999999999</v>
      </c>
      <c r="E17180">
        <v>5.7860000000000002E-2</v>
      </c>
      <c r="F17180">
        <v>0.14265</v>
      </c>
    </row>
    <row r="17181" spans="1:6">
      <c r="A17181" t="s">
        <v>2984</v>
      </c>
      <c r="B17181" t="s">
        <v>9</v>
      </c>
      <c r="C17181">
        <v>6.1429999999999998E-2</v>
      </c>
      <c r="D17181">
        <v>0.41385</v>
      </c>
      <c r="E17181">
        <v>0.245</v>
      </c>
      <c r="F17181">
        <v>0.27972000000000002</v>
      </c>
    </row>
    <row r="17182" spans="1:6">
      <c r="A17182" t="s">
        <v>2984</v>
      </c>
      <c r="B17182" t="s">
        <v>9</v>
      </c>
      <c r="C17182">
        <v>6.1429999999999998E-2</v>
      </c>
      <c r="D17182">
        <v>0.41385</v>
      </c>
      <c r="E17182">
        <v>0.245</v>
      </c>
      <c r="F17182">
        <v>0.27972000000000002</v>
      </c>
    </row>
    <row r="17183" spans="1:6">
      <c r="A17183" t="s">
        <v>2984</v>
      </c>
      <c r="B17183" t="s">
        <v>9</v>
      </c>
      <c r="C17183">
        <v>6.1429999999999998E-2</v>
      </c>
      <c r="D17183">
        <v>0.41385</v>
      </c>
      <c r="E17183">
        <v>0.245</v>
      </c>
      <c r="F17183">
        <v>0.27972000000000002</v>
      </c>
    </row>
    <row r="17184" spans="1:6">
      <c r="A17184" t="s">
        <v>2984</v>
      </c>
      <c r="B17184" t="s">
        <v>9</v>
      </c>
      <c r="C17184">
        <v>6.1429999999999998E-2</v>
      </c>
      <c r="D17184">
        <v>0.41385</v>
      </c>
      <c r="E17184">
        <v>0.245</v>
      </c>
      <c r="F17184">
        <v>0.27972000000000002</v>
      </c>
    </row>
    <row r="17185" spans="1:6">
      <c r="A17185" t="s">
        <v>2984</v>
      </c>
      <c r="B17185" t="s">
        <v>9</v>
      </c>
      <c r="C17185">
        <v>6.1429999999999998E-2</v>
      </c>
      <c r="D17185">
        <v>0.41385</v>
      </c>
      <c r="E17185">
        <v>0.245</v>
      </c>
      <c r="F17185">
        <v>0.27972000000000002</v>
      </c>
    </row>
    <row r="17186" spans="1:6">
      <c r="A17186" t="s">
        <v>2984</v>
      </c>
      <c r="B17186" t="s">
        <v>9</v>
      </c>
      <c r="C17186">
        <v>6.1429999999999998E-2</v>
      </c>
      <c r="D17186">
        <v>0.41385</v>
      </c>
      <c r="E17186">
        <v>0.245</v>
      </c>
      <c r="F17186">
        <v>0.27972000000000002</v>
      </c>
    </row>
    <row r="17187" spans="1:6">
      <c r="A17187" t="s">
        <v>2985</v>
      </c>
      <c r="B17187" t="s">
        <v>9</v>
      </c>
      <c r="C17187">
        <v>5.0600000000000003E-3</v>
      </c>
      <c r="D17187">
        <v>0.84997</v>
      </c>
      <c r="E17187">
        <v>0.11748</v>
      </c>
      <c r="F17187">
        <v>2.7490000000000001E-2</v>
      </c>
    </row>
    <row r="17188" spans="1:6">
      <c r="A17188" t="s">
        <v>2985</v>
      </c>
      <c r="B17188" t="s">
        <v>9</v>
      </c>
      <c r="C17188">
        <v>5.0600000000000003E-3</v>
      </c>
      <c r="D17188">
        <v>0.84997</v>
      </c>
      <c r="E17188">
        <v>0.11748</v>
      </c>
      <c r="F17188">
        <v>2.7490000000000001E-2</v>
      </c>
    </row>
    <row r="17189" spans="1:6">
      <c r="A17189" t="s">
        <v>2985</v>
      </c>
      <c r="B17189" t="s">
        <v>9</v>
      </c>
      <c r="C17189">
        <v>5.0600000000000003E-3</v>
      </c>
      <c r="D17189">
        <v>0.84997</v>
      </c>
      <c r="E17189">
        <v>0.11748</v>
      </c>
      <c r="F17189">
        <v>2.7490000000000001E-2</v>
      </c>
    </row>
    <row r="17190" spans="1:6">
      <c r="A17190" t="s">
        <v>2985</v>
      </c>
      <c r="B17190" t="s">
        <v>9</v>
      </c>
      <c r="C17190">
        <v>5.0600000000000003E-3</v>
      </c>
      <c r="D17190">
        <v>0.84997</v>
      </c>
      <c r="E17190">
        <v>0.11748</v>
      </c>
      <c r="F17190">
        <v>2.7490000000000001E-2</v>
      </c>
    </row>
    <row r="17191" spans="1:6">
      <c r="A17191" t="s">
        <v>2985</v>
      </c>
      <c r="B17191" t="s">
        <v>9</v>
      </c>
      <c r="C17191">
        <v>5.0600000000000003E-3</v>
      </c>
      <c r="D17191">
        <v>0.84997</v>
      </c>
      <c r="E17191">
        <v>0.11748</v>
      </c>
      <c r="F17191">
        <v>2.7490000000000001E-2</v>
      </c>
    </row>
    <row r="17192" spans="1:6">
      <c r="A17192" t="s">
        <v>2985</v>
      </c>
      <c r="B17192" t="s">
        <v>9</v>
      </c>
      <c r="C17192">
        <v>5.0600000000000003E-3</v>
      </c>
      <c r="D17192">
        <v>0.84997</v>
      </c>
      <c r="E17192">
        <v>0.11748</v>
      </c>
      <c r="F17192">
        <v>2.7490000000000001E-2</v>
      </c>
    </row>
    <row r="17193" spans="1:6">
      <c r="A17193" t="s">
        <v>2986</v>
      </c>
      <c r="B17193" t="s">
        <v>7</v>
      </c>
      <c r="C17193">
        <v>4.199E-2</v>
      </c>
      <c r="D17193">
        <v>0.41671999999999998</v>
      </c>
      <c r="E17193">
        <v>6.3259999999999997E-2</v>
      </c>
      <c r="F17193">
        <v>0.47803000000000001</v>
      </c>
    </row>
    <row r="17194" spans="1:6">
      <c r="A17194" t="s">
        <v>2986</v>
      </c>
      <c r="B17194" t="s">
        <v>7</v>
      </c>
      <c r="C17194">
        <v>4.199E-2</v>
      </c>
      <c r="D17194">
        <v>0.41671999999999998</v>
      </c>
      <c r="E17194">
        <v>6.3259999999999997E-2</v>
      </c>
      <c r="F17194">
        <v>0.47803000000000001</v>
      </c>
    </row>
    <row r="17195" spans="1:6">
      <c r="A17195" t="s">
        <v>2986</v>
      </c>
      <c r="B17195" t="s">
        <v>7</v>
      </c>
      <c r="C17195">
        <v>4.199E-2</v>
      </c>
      <c r="D17195">
        <v>0.41671999999999998</v>
      </c>
      <c r="E17195">
        <v>6.3259999999999997E-2</v>
      </c>
      <c r="F17195">
        <v>0.47803000000000001</v>
      </c>
    </row>
    <row r="17196" spans="1:6">
      <c r="A17196" t="s">
        <v>2986</v>
      </c>
      <c r="B17196" t="s">
        <v>7</v>
      </c>
      <c r="C17196">
        <v>4.199E-2</v>
      </c>
      <c r="D17196">
        <v>0.41671999999999998</v>
      </c>
      <c r="E17196">
        <v>6.3259999999999997E-2</v>
      </c>
      <c r="F17196">
        <v>0.47803000000000001</v>
      </c>
    </row>
    <row r="17197" spans="1:6">
      <c r="A17197" t="s">
        <v>2986</v>
      </c>
      <c r="B17197" t="s">
        <v>7</v>
      </c>
      <c r="C17197">
        <v>4.199E-2</v>
      </c>
      <c r="D17197">
        <v>0.41671999999999998</v>
      </c>
      <c r="E17197">
        <v>6.3259999999999997E-2</v>
      </c>
      <c r="F17197">
        <v>0.47803000000000001</v>
      </c>
    </row>
    <row r="17198" spans="1:6">
      <c r="A17198" t="s">
        <v>2986</v>
      </c>
      <c r="B17198" t="s">
        <v>7</v>
      </c>
      <c r="C17198">
        <v>4.199E-2</v>
      </c>
      <c r="D17198">
        <v>0.41671999999999998</v>
      </c>
      <c r="E17198">
        <v>6.3259999999999997E-2</v>
      </c>
      <c r="F17198">
        <v>0.47803000000000001</v>
      </c>
    </row>
    <row r="17199" spans="1:6">
      <c r="A17199" t="s">
        <v>2987</v>
      </c>
      <c r="B17199" t="s">
        <v>7</v>
      </c>
      <c r="C17199">
        <v>1.933E-2</v>
      </c>
      <c r="D17199">
        <v>0.32668000000000003</v>
      </c>
      <c r="E17199">
        <v>0.32085000000000002</v>
      </c>
      <c r="F17199">
        <v>0.33313999999999999</v>
      </c>
    </row>
    <row r="17200" spans="1:6">
      <c r="A17200" t="s">
        <v>2987</v>
      </c>
      <c r="B17200" t="s">
        <v>7</v>
      </c>
      <c r="C17200">
        <v>1.933E-2</v>
      </c>
      <c r="D17200">
        <v>0.32668000000000003</v>
      </c>
      <c r="E17200">
        <v>0.32085000000000002</v>
      </c>
      <c r="F17200">
        <v>0.33313999999999999</v>
      </c>
    </row>
    <row r="17201" spans="1:6">
      <c r="A17201" t="s">
        <v>2987</v>
      </c>
      <c r="B17201" t="s">
        <v>7</v>
      </c>
      <c r="C17201">
        <v>1.933E-2</v>
      </c>
      <c r="D17201">
        <v>0.32668000000000003</v>
      </c>
      <c r="E17201">
        <v>0.32085000000000002</v>
      </c>
      <c r="F17201">
        <v>0.33313999999999999</v>
      </c>
    </row>
    <row r="17202" spans="1:6">
      <c r="A17202" t="s">
        <v>2987</v>
      </c>
      <c r="B17202" t="s">
        <v>7</v>
      </c>
      <c r="C17202">
        <v>1.933E-2</v>
      </c>
      <c r="D17202">
        <v>0.32668000000000003</v>
      </c>
      <c r="E17202">
        <v>0.32085000000000002</v>
      </c>
      <c r="F17202">
        <v>0.33313999999999999</v>
      </c>
    </row>
    <row r="17203" spans="1:6">
      <c r="A17203" t="s">
        <v>2987</v>
      </c>
      <c r="B17203" t="s">
        <v>7</v>
      </c>
      <c r="C17203">
        <v>1.933E-2</v>
      </c>
      <c r="D17203">
        <v>0.32668000000000003</v>
      </c>
      <c r="E17203">
        <v>0.32085000000000002</v>
      </c>
      <c r="F17203">
        <v>0.33313999999999999</v>
      </c>
    </row>
    <row r="17204" spans="1:6">
      <c r="A17204" t="s">
        <v>2987</v>
      </c>
      <c r="B17204" t="s">
        <v>7</v>
      </c>
      <c r="C17204">
        <v>1.933E-2</v>
      </c>
      <c r="D17204">
        <v>0.32668000000000003</v>
      </c>
      <c r="E17204">
        <v>0.32085000000000002</v>
      </c>
      <c r="F17204">
        <v>0.33313999999999999</v>
      </c>
    </row>
    <row r="17205" spans="1:6">
      <c r="A17205" t="s">
        <v>2988</v>
      </c>
      <c r="B17205" t="s">
        <v>14</v>
      </c>
      <c r="C17205">
        <v>1.162E-2</v>
      </c>
      <c r="D17205">
        <v>0.29775000000000001</v>
      </c>
      <c r="E17205">
        <v>0.43382999999999999</v>
      </c>
      <c r="F17205">
        <v>0.25680999999999998</v>
      </c>
    </row>
    <row r="17206" spans="1:6">
      <c r="A17206" t="s">
        <v>2988</v>
      </c>
      <c r="B17206" t="s">
        <v>14</v>
      </c>
      <c r="C17206">
        <v>1.162E-2</v>
      </c>
      <c r="D17206">
        <v>0.29775000000000001</v>
      </c>
      <c r="E17206">
        <v>0.43382999999999999</v>
      </c>
      <c r="F17206">
        <v>0.25680999999999998</v>
      </c>
    </row>
    <row r="17207" spans="1:6">
      <c r="A17207" t="s">
        <v>2988</v>
      </c>
      <c r="B17207" t="s">
        <v>14</v>
      </c>
      <c r="C17207">
        <v>1.162E-2</v>
      </c>
      <c r="D17207">
        <v>0.29775000000000001</v>
      </c>
      <c r="E17207">
        <v>0.43382999999999999</v>
      </c>
      <c r="F17207">
        <v>0.25680999999999998</v>
      </c>
    </row>
    <row r="17208" spans="1:6">
      <c r="A17208" t="s">
        <v>2988</v>
      </c>
      <c r="B17208" t="s">
        <v>14</v>
      </c>
      <c r="C17208">
        <v>1.162E-2</v>
      </c>
      <c r="D17208">
        <v>0.29775000000000001</v>
      </c>
      <c r="E17208">
        <v>0.43382999999999999</v>
      </c>
      <c r="F17208">
        <v>0.25680999999999998</v>
      </c>
    </row>
    <row r="17209" spans="1:6">
      <c r="A17209" t="s">
        <v>2988</v>
      </c>
      <c r="B17209" t="s">
        <v>14</v>
      </c>
      <c r="C17209">
        <v>1.162E-2</v>
      </c>
      <c r="D17209">
        <v>0.29775000000000001</v>
      </c>
      <c r="E17209">
        <v>0.43382999999999999</v>
      </c>
      <c r="F17209">
        <v>0.25680999999999998</v>
      </c>
    </row>
    <row r="17210" spans="1:6">
      <c r="A17210" t="s">
        <v>2988</v>
      </c>
      <c r="B17210" t="s">
        <v>14</v>
      </c>
      <c r="C17210">
        <v>1.162E-2</v>
      </c>
      <c r="D17210">
        <v>0.29775000000000001</v>
      </c>
      <c r="E17210">
        <v>0.43382999999999999</v>
      </c>
      <c r="F17210">
        <v>0.25680999999999998</v>
      </c>
    </row>
    <row r="17211" spans="1:6">
      <c r="A17211" t="s">
        <v>2989</v>
      </c>
      <c r="B17211" t="s">
        <v>9</v>
      </c>
      <c r="C17211">
        <v>4.3650000000000001E-2</v>
      </c>
      <c r="D17211">
        <v>0.44768999999999998</v>
      </c>
      <c r="E17211">
        <v>0.37848999999999999</v>
      </c>
      <c r="F17211">
        <v>0.13017000000000001</v>
      </c>
    </row>
    <row r="17212" spans="1:6">
      <c r="A17212" t="s">
        <v>2989</v>
      </c>
      <c r="B17212" t="s">
        <v>9</v>
      </c>
      <c r="C17212">
        <v>4.3650000000000001E-2</v>
      </c>
      <c r="D17212">
        <v>0.44768999999999998</v>
      </c>
      <c r="E17212">
        <v>0.37848999999999999</v>
      </c>
      <c r="F17212">
        <v>0.13017000000000001</v>
      </c>
    </row>
    <row r="17213" spans="1:6">
      <c r="A17213" t="s">
        <v>2989</v>
      </c>
      <c r="B17213" t="s">
        <v>9</v>
      </c>
      <c r="C17213">
        <v>4.3650000000000001E-2</v>
      </c>
      <c r="D17213">
        <v>0.44768999999999998</v>
      </c>
      <c r="E17213">
        <v>0.37848999999999999</v>
      </c>
      <c r="F17213">
        <v>0.13017000000000001</v>
      </c>
    </row>
    <row r="17214" spans="1:6">
      <c r="A17214" t="s">
        <v>2989</v>
      </c>
      <c r="B17214" t="s">
        <v>9</v>
      </c>
      <c r="C17214">
        <v>4.3650000000000001E-2</v>
      </c>
      <c r="D17214">
        <v>0.44768999999999998</v>
      </c>
      <c r="E17214">
        <v>0.37848999999999999</v>
      </c>
      <c r="F17214">
        <v>0.13017000000000001</v>
      </c>
    </row>
    <row r="17215" spans="1:6">
      <c r="A17215" t="s">
        <v>2989</v>
      </c>
      <c r="B17215" t="s">
        <v>9</v>
      </c>
      <c r="C17215">
        <v>4.3650000000000001E-2</v>
      </c>
      <c r="D17215">
        <v>0.44768999999999998</v>
      </c>
      <c r="E17215">
        <v>0.37848999999999999</v>
      </c>
      <c r="F17215">
        <v>0.13017000000000001</v>
      </c>
    </row>
    <row r="17216" spans="1:6">
      <c r="A17216" t="s">
        <v>2989</v>
      </c>
      <c r="B17216" t="s">
        <v>9</v>
      </c>
      <c r="C17216">
        <v>4.3650000000000001E-2</v>
      </c>
      <c r="D17216">
        <v>0.44768999999999998</v>
      </c>
      <c r="E17216">
        <v>0.37848999999999999</v>
      </c>
      <c r="F17216">
        <v>0.13017000000000001</v>
      </c>
    </row>
    <row r="17217" spans="1:6">
      <c r="A17217" t="s">
        <v>2990</v>
      </c>
      <c r="B17217" t="s">
        <v>9</v>
      </c>
      <c r="C17217">
        <v>8.8000000000000005E-3</v>
      </c>
      <c r="D17217">
        <v>0.57745000000000002</v>
      </c>
      <c r="E17217">
        <v>0.38812000000000002</v>
      </c>
      <c r="F17217">
        <v>2.563E-2</v>
      </c>
    </row>
    <row r="17218" spans="1:6">
      <c r="A17218" t="s">
        <v>2990</v>
      </c>
      <c r="B17218" t="s">
        <v>9</v>
      </c>
      <c r="C17218">
        <v>8.8000000000000005E-3</v>
      </c>
      <c r="D17218">
        <v>0.57745000000000002</v>
      </c>
      <c r="E17218">
        <v>0.38812000000000002</v>
      </c>
      <c r="F17218">
        <v>2.563E-2</v>
      </c>
    </row>
    <row r="17219" spans="1:6">
      <c r="A17219" t="s">
        <v>2990</v>
      </c>
      <c r="B17219" t="s">
        <v>9</v>
      </c>
      <c r="C17219">
        <v>8.8000000000000005E-3</v>
      </c>
      <c r="D17219">
        <v>0.57745000000000002</v>
      </c>
      <c r="E17219">
        <v>0.38812000000000002</v>
      </c>
      <c r="F17219">
        <v>2.563E-2</v>
      </c>
    </row>
    <row r="17220" spans="1:6">
      <c r="A17220" t="s">
        <v>2990</v>
      </c>
      <c r="B17220" t="s">
        <v>9</v>
      </c>
      <c r="C17220">
        <v>8.8000000000000005E-3</v>
      </c>
      <c r="D17220">
        <v>0.57745000000000002</v>
      </c>
      <c r="E17220">
        <v>0.38812000000000002</v>
      </c>
      <c r="F17220">
        <v>2.563E-2</v>
      </c>
    </row>
    <row r="17221" spans="1:6">
      <c r="A17221" t="s">
        <v>2990</v>
      </c>
      <c r="B17221" t="s">
        <v>9</v>
      </c>
      <c r="C17221">
        <v>8.8000000000000005E-3</v>
      </c>
      <c r="D17221">
        <v>0.57745000000000002</v>
      </c>
      <c r="E17221">
        <v>0.38812000000000002</v>
      </c>
      <c r="F17221">
        <v>2.563E-2</v>
      </c>
    </row>
    <row r="17222" spans="1:6">
      <c r="A17222" t="s">
        <v>2990</v>
      </c>
      <c r="B17222" t="s">
        <v>9</v>
      </c>
      <c r="C17222">
        <v>8.8000000000000005E-3</v>
      </c>
      <c r="D17222">
        <v>0.57745000000000002</v>
      </c>
      <c r="E17222">
        <v>0.38812000000000002</v>
      </c>
      <c r="F17222">
        <v>2.563E-2</v>
      </c>
    </row>
    <row r="17223" spans="1:6">
      <c r="A17223" t="s">
        <v>2991</v>
      </c>
      <c r="B17223" t="s">
        <v>9</v>
      </c>
      <c r="C17223">
        <v>1.1849999999999999E-2</v>
      </c>
      <c r="D17223">
        <v>0.54429000000000005</v>
      </c>
      <c r="E17223">
        <v>0.27583000000000002</v>
      </c>
      <c r="F17223">
        <v>0.16803000000000001</v>
      </c>
    </row>
    <row r="17224" spans="1:6">
      <c r="A17224" t="s">
        <v>2991</v>
      </c>
      <c r="B17224" t="s">
        <v>9</v>
      </c>
      <c r="C17224">
        <v>1.1849999999999999E-2</v>
      </c>
      <c r="D17224">
        <v>0.54429000000000005</v>
      </c>
      <c r="E17224">
        <v>0.27583000000000002</v>
      </c>
      <c r="F17224">
        <v>0.16803000000000001</v>
      </c>
    </row>
    <row r="17225" spans="1:6">
      <c r="A17225" t="s">
        <v>2991</v>
      </c>
      <c r="B17225" t="s">
        <v>9</v>
      </c>
      <c r="C17225">
        <v>1.1849999999999999E-2</v>
      </c>
      <c r="D17225">
        <v>0.54429000000000005</v>
      </c>
      <c r="E17225">
        <v>0.27583000000000002</v>
      </c>
      <c r="F17225">
        <v>0.16803000000000001</v>
      </c>
    </row>
    <row r="17226" spans="1:6">
      <c r="A17226" t="s">
        <v>2991</v>
      </c>
      <c r="B17226" t="s">
        <v>9</v>
      </c>
      <c r="C17226">
        <v>1.1849999999999999E-2</v>
      </c>
      <c r="D17226">
        <v>0.54429000000000005</v>
      </c>
      <c r="E17226">
        <v>0.27583000000000002</v>
      </c>
      <c r="F17226">
        <v>0.16803000000000001</v>
      </c>
    </row>
    <row r="17227" spans="1:6">
      <c r="A17227" t="s">
        <v>2991</v>
      </c>
      <c r="B17227" t="s">
        <v>9</v>
      </c>
      <c r="C17227">
        <v>1.1849999999999999E-2</v>
      </c>
      <c r="D17227">
        <v>0.54429000000000005</v>
      </c>
      <c r="E17227">
        <v>0.27583000000000002</v>
      </c>
      <c r="F17227">
        <v>0.16803000000000001</v>
      </c>
    </row>
    <row r="17228" spans="1:6">
      <c r="A17228" t="s">
        <v>2991</v>
      </c>
      <c r="B17228" t="s">
        <v>9</v>
      </c>
      <c r="C17228">
        <v>1.1849999999999999E-2</v>
      </c>
      <c r="D17228">
        <v>0.54429000000000005</v>
      </c>
      <c r="E17228">
        <v>0.27583000000000002</v>
      </c>
      <c r="F17228">
        <v>0.16803000000000001</v>
      </c>
    </row>
    <row r="17229" spans="1:6">
      <c r="A17229" t="s">
        <v>2992</v>
      </c>
      <c r="B17229" t="s">
        <v>9</v>
      </c>
      <c r="C17229">
        <v>9.2999999999999992E-3</v>
      </c>
      <c r="D17229">
        <v>0.95450000000000002</v>
      </c>
      <c r="E17229">
        <v>3.0949999999999998E-2</v>
      </c>
      <c r="F17229">
        <v>5.2500000000000003E-3</v>
      </c>
    </row>
    <row r="17230" spans="1:6">
      <c r="A17230" t="s">
        <v>2992</v>
      </c>
      <c r="B17230" t="s">
        <v>9</v>
      </c>
      <c r="C17230">
        <v>9.2999999999999992E-3</v>
      </c>
      <c r="D17230">
        <v>0.95450000000000002</v>
      </c>
      <c r="E17230">
        <v>3.0949999999999998E-2</v>
      </c>
      <c r="F17230">
        <v>5.2500000000000003E-3</v>
      </c>
    </row>
    <row r="17231" spans="1:6">
      <c r="A17231" t="s">
        <v>2992</v>
      </c>
      <c r="B17231" t="s">
        <v>9</v>
      </c>
      <c r="C17231">
        <v>9.2999999999999992E-3</v>
      </c>
      <c r="D17231">
        <v>0.95450000000000002</v>
      </c>
      <c r="E17231">
        <v>3.0949999999999998E-2</v>
      </c>
      <c r="F17231">
        <v>5.2500000000000003E-3</v>
      </c>
    </row>
    <row r="17232" spans="1:6">
      <c r="A17232" t="s">
        <v>2992</v>
      </c>
      <c r="B17232" t="s">
        <v>9</v>
      </c>
      <c r="C17232">
        <v>9.2999999999999992E-3</v>
      </c>
      <c r="D17232">
        <v>0.95450000000000002</v>
      </c>
      <c r="E17232">
        <v>3.0949999999999998E-2</v>
      </c>
      <c r="F17232">
        <v>5.2500000000000003E-3</v>
      </c>
    </row>
    <row r="17233" spans="1:6">
      <c r="A17233" t="s">
        <v>2992</v>
      </c>
      <c r="B17233" t="s">
        <v>9</v>
      </c>
      <c r="C17233">
        <v>9.2999999999999992E-3</v>
      </c>
      <c r="D17233">
        <v>0.95450000000000002</v>
      </c>
      <c r="E17233">
        <v>3.0949999999999998E-2</v>
      </c>
      <c r="F17233">
        <v>5.2500000000000003E-3</v>
      </c>
    </row>
    <row r="17234" spans="1:6">
      <c r="A17234" t="s">
        <v>2992</v>
      </c>
      <c r="B17234" t="s">
        <v>9</v>
      </c>
      <c r="C17234">
        <v>9.2999999999999992E-3</v>
      </c>
      <c r="D17234">
        <v>0.95450000000000002</v>
      </c>
      <c r="E17234">
        <v>3.0949999999999998E-2</v>
      </c>
      <c r="F17234">
        <v>5.2500000000000003E-3</v>
      </c>
    </row>
    <row r="17235" spans="1:6">
      <c r="A17235" t="s">
        <v>2993</v>
      </c>
      <c r="B17235" t="s">
        <v>9</v>
      </c>
      <c r="C17235">
        <v>0.10886</v>
      </c>
      <c r="D17235">
        <v>0.43851000000000001</v>
      </c>
      <c r="E17235">
        <v>6.1420000000000002E-2</v>
      </c>
      <c r="F17235">
        <v>0.39122000000000001</v>
      </c>
    </row>
    <row r="17236" spans="1:6">
      <c r="A17236" t="s">
        <v>2993</v>
      </c>
      <c r="B17236" t="s">
        <v>9</v>
      </c>
      <c r="C17236">
        <v>0.10886</v>
      </c>
      <c r="D17236">
        <v>0.43851000000000001</v>
      </c>
      <c r="E17236">
        <v>6.1420000000000002E-2</v>
      </c>
      <c r="F17236">
        <v>0.39122000000000001</v>
      </c>
    </row>
    <row r="17237" spans="1:6">
      <c r="A17237" t="s">
        <v>2993</v>
      </c>
      <c r="B17237" t="s">
        <v>9</v>
      </c>
      <c r="C17237">
        <v>0.10886</v>
      </c>
      <c r="D17237">
        <v>0.43851000000000001</v>
      </c>
      <c r="E17237">
        <v>6.1420000000000002E-2</v>
      </c>
      <c r="F17237">
        <v>0.39122000000000001</v>
      </c>
    </row>
    <row r="17238" spans="1:6">
      <c r="A17238" t="s">
        <v>2993</v>
      </c>
      <c r="B17238" t="s">
        <v>9</v>
      </c>
      <c r="C17238">
        <v>0.10886</v>
      </c>
      <c r="D17238">
        <v>0.43851000000000001</v>
      </c>
      <c r="E17238">
        <v>6.1420000000000002E-2</v>
      </c>
      <c r="F17238">
        <v>0.39122000000000001</v>
      </c>
    </row>
    <row r="17239" spans="1:6">
      <c r="A17239" t="s">
        <v>2993</v>
      </c>
      <c r="B17239" t="s">
        <v>9</v>
      </c>
      <c r="C17239">
        <v>0.10886</v>
      </c>
      <c r="D17239">
        <v>0.43851000000000001</v>
      </c>
      <c r="E17239">
        <v>6.1420000000000002E-2</v>
      </c>
      <c r="F17239">
        <v>0.39122000000000001</v>
      </c>
    </row>
    <row r="17240" spans="1:6">
      <c r="A17240" t="s">
        <v>2993</v>
      </c>
      <c r="B17240" t="s">
        <v>9</v>
      </c>
      <c r="C17240">
        <v>0.10886</v>
      </c>
      <c r="D17240">
        <v>0.43851000000000001</v>
      </c>
      <c r="E17240">
        <v>6.1420000000000002E-2</v>
      </c>
      <c r="F17240">
        <v>0.39122000000000001</v>
      </c>
    </row>
    <row r="17241" spans="1:6">
      <c r="A17241" t="s">
        <v>2994</v>
      </c>
      <c r="B17241" t="s">
        <v>7</v>
      </c>
      <c r="C17241">
        <v>1.7309999999999999E-2</v>
      </c>
      <c r="D17241">
        <v>0.22641</v>
      </c>
      <c r="E17241">
        <v>0.11107</v>
      </c>
      <c r="F17241">
        <v>0.64520999999999995</v>
      </c>
    </row>
    <row r="17242" spans="1:6">
      <c r="A17242" t="s">
        <v>2994</v>
      </c>
      <c r="B17242" t="s">
        <v>7</v>
      </c>
      <c r="C17242">
        <v>1.7309999999999999E-2</v>
      </c>
      <c r="D17242">
        <v>0.22641</v>
      </c>
      <c r="E17242">
        <v>0.11107</v>
      </c>
      <c r="F17242">
        <v>0.64520999999999995</v>
      </c>
    </row>
    <row r="17243" spans="1:6">
      <c r="A17243" t="s">
        <v>2994</v>
      </c>
      <c r="B17243" t="s">
        <v>7</v>
      </c>
      <c r="C17243">
        <v>1.7309999999999999E-2</v>
      </c>
      <c r="D17243">
        <v>0.22641</v>
      </c>
      <c r="E17243">
        <v>0.11107</v>
      </c>
      <c r="F17243">
        <v>0.64520999999999995</v>
      </c>
    </row>
    <row r="17244" spans="1:6">
      <c r="A17244" t="s">
        <v>2994</v>
      </c>
      <c r="B17244" t="s">
        <v>7</v>
      </c>
      <c r="C17244">
        <v>1.7309999999999999E-2</v>
      </c>
      <c r="D17244">
        <v>0.22641</v>
      </c>
      <c r="E17244">
        <v>0.11107</v>
      </c>
      <c r="F17244">
        <v>0.64520999999999995</v>
      </c>
    </row>
    <row r="17245" spans="1:6">
      <c r="A17245" t="s">
        <v>2994</v>
      </c>
      <c r="B17245" t="s">
        <v>7</v>
      </c>
      <c r="C17245">
        <v>1.7309999999999999E-2</v>
      </c>
      <c r="D17245">
        <v>0.22641</v>
      </c>
      <c r="E17245">
        <v>0.11107</v>
      </c>
      <c r="F17245">
        <v>0.64520999999999995</v>
      </c>
    </row>
    <row r="17246" spans="1:6">
      <c r="A17246" t="s">
        <v>2994</v>
      </c>
      <c r="B17246" t="s">
        <v>7</v>
      </c>
      <c r="C17246">
        <v>1.7309999999999999E-2</v>
      </c>
      <c r="D17246">
        <v>0.22641</v>
      </c>
      <c r="E17246">
        <v>0.11107</v>
      </c>
      <c r="F17246">
        <v>0.64520999999999995</v>
      </c>
    </row>
    <row r="17247" spans="1:6">
      <c r="A17247" t="s">
        <v>2995</v>
      </c>
      <c r="B17247" t="s">
        <v>7</v>
      </c>
      <c r="C17247">
        <v>5.0800000000000003E-3</v>
      </c>
      <c r="D17247">
        <v>0.29833999999999999</v>
      </c>
      <c r="E17247">
        <v>0.11049</v>
      </c>
      <c r="F17247">
        <v>0.58609</v>
      </c>
    </row>
    <row r="17248" spans="1:6">
      <c r="A17248" t="s">
        <v>2995</v>
      </c>
      <c r="B17248" t="s">
        <v>7</v>
      </c>
      <c r="C17248">
        <v>5.0800000000000003E-3</v>
      </c>
      <c r="D17248">
        <v>0.29833999999999999</v>
      </c>
      <c r="E17248">
        <v>0.11049</v>
      </c>
      <c r="F17248">
        <v>0.58609</v>
      </c>
    </row>
    <row r="17249" spans="1:6">
      <c r="A17249" t="s">
        <v>2995</v>
      </c>
      <c r="B17249" t="s">
        <v>7</v>
      </c>
      <c r="C17249">
        <v>5.0800000000000003E-3</v>
      </c>
      <c r="D17249">
        <v>0.29833999999999999</v>
      </c>
      <c r="E17249">
        <v>0.11049</v>
      </c>
      <c r="F17249">
        <v>0.58609</v>
      </c>
    </row>
    <row r="17250" spans="1:6">
      <c r="A17250" t="s">
        <v>2995</v>
      </c>
      <c r="B17250" t="s">
        <v>7</v>
      </c>
      <c r="C17250">
        <v>5.0800000000000003E-3</v>
      </c>
      <c r="D17250">
        <v>0.29833999999999999</v>
      </c>
      <c r="E17250">
        <v>0.11049</v>
      </c>
      <c r="F17250">
        <v>0.58609</v>
      </c>
    </row>
    <row r="17251" spans="1:6">
      <c r="A17251" t="s">
        <v>2995</v>
      </c>
      <c r="B17251" t="s">
        <v>7</v>
      </c>
      <c r="C17251">
        <v>5.0800000000000003E-3</v>
      </c>
      <c r="D17251">
        <v>0.29833999999999999</v>
      </c>
      <c r="E17251">
        <v>0.11049</v>
      </c>
      <c r="F17251">
        <v>0.58609</v>
      </c>
    </row>
    <row r="17252" spans="1:6">
      <c r="A17252" t="s">
        <v>2995</v>
      </c>
      <c r="B17252" t="s">
        <v>7</v>
      </c>
      <c r="C17252">
        <v>5.0800000000000003E-3</v>
      </c>
      <c r="D17252">
        <v>0.29833999999999999</v>
      </c>
      <c r="E17252">
        <v>0.11049</v>
      </c>
      <c r="F17252">
        <v>0.58609</v>
      </c>
    </row>
    <row r="17253" spans="1:6">
      <c r="A17253" t="s">
        <v>2996</v>
      </c>
      <c r="B17253" t="s">
        <v>14</v>
      </c>
      <c r="C17253">
        <v>1.11E-2</v>
      </c>
      <c r="D17253">
        <v>0.35128999999999999</v>
      </c>
      <c r="E17253">
        <v>0.40005000000000002</v>
      </c>
      <c r="F17253">
        <v>0.23755000000000001</v>
      </c>
    </row>
    <row r="17254" spans="1:6">
      <c r="A17254" t="s">
        <v>2996</v>
      </c>
      <c r="B17254" t="s">
        <v>14</v>
      </c>
      <c r="C17254">
        <v>1.11E-2</v>
      </c>
      <c r="D17254">
        <v>0.35128999999999999</v>
      </c>
      <c r="E17254">
        <v>0.40005000000000002</v>
      </c>
      <c r="F17254">
        <v>0.23755000000000001</v>
      </c>
    </row>
    <row r="17255" spans="1:6">
      <c r="A17255" t="s">
        <v>2996</v>
      </c>
      <c r="B17255" t="s">
        <v>14</v>
      </c>
      <c r="C17255">
        <v>1.11E-2</v>
      </c>
      <c r="D17255">
        <v>0.35128999999999999</v>
      </c>
      <c r="E17255">
        <v>0.40005000000000002</v>
      </c>
      <c r="F17255">
        <v>0.23755000000000001</v>
      </c>
    </row>
    <row r="17256" spans="1:6">
      <c r="A17256" t="s">
        <v>2996</v>
      </c>
      <c r="B17256" t="s">
        <v>14</v>
      </c>
      <c r="C17256">
        <v>1.11E-2</v>
      </c>
      <c r="D17256">
        <v>0.35128999999999999</v>
      </c>
      <c r="E17256">
        <v>0.40005000000000002</v>
      </c>
      <c r="F17256">
        <v>0.23755000000000001</v>
      </c>
    </row>
    <row r="17257" spans="1:6">
      <c r="A17257" t="s">
        <v>2996</v>
      </c>
      <c r="B17257" t="s">
        <v>14</v>
      </c>
      <c r="C17257">
        <v>1.11E-2</v>
      </c>
      <c r="D17257">
        <v>0.35128999999999999</v>
      </c>
      <c r="E17257">
        <v>0.40005000000000002</v>
      </c>
      <c r="F17257">
        <v>0.23755000000000001</v>
      </c>
    </row>
    <row r="17258" spans="1:6">
      <c r="A17258" t="s">
        <v>2996</v>
      </c>
      <c r="B17258" t="s">
        <v>14</v>
      </c>
      <c r="C17258">
        <v>1.11E-2</v>
      </c>
      <c r="D17258">
        <v>0.35128999999999999</v>
      </c>
      <c r="E17258">
        <v>0.40005000000000002</v>
      </c>
      <c r="F17258">
        <v>0.23755000000000001</v>
      </c>
    </row>
    <row r="17259" spans="1:6">
      <c r="A17259" t="s">
        <v>2997</v>
      </c>
      <c r="B17259" t="s">
        <v>9</v>
      </c>
      <c r="C17259">
        <v>2.1659999999999999E-2</v>
      </c>
      <c r="D17259">
        <v>0.39745000000000003</v>
      </c>
      <c r="E17259">
        <v>0.21981000000000001</v>
      </c>
      <c r="F17259">
        <v>0.36108000000000001</v>
      </c>
    </row>
    <row r="17260" spans="1:6">
      <c r="A17260" t="s">
        <v>2997</v>
      </c>
      <c r="B17260" t="s">
        <v>9</v>
      </c>
      <c r="C17260">
        <v>2.1659999999999999E-2</v>
      </c>
      <c r="D17260">
        <v>0.39745000000000003</v>
      </c>
      <c r="E17260">
        <v>0.21981000000000001</v>
      </c>
      <c r="F17260">
        <v>0.36108000000000001</v>
      </c>
    </row>
    <row r="17261" spans="1:6">
      <c r="A17261" t="s">
        <v>2997</v>
      </c>
      <c r="B17261" t="s">
        <v>9</v>
      </c>
      <c r="C17261">
        <v>2.1659999999999999E-2</v>
      </c>
      <c r="D17261">
        <v>0.39745000000000003</v>
      </c>
      <c r="E17261">
        <v>0.21981000000000001</v>
      </c>
      <c r="F17261">
        <v>0.36108000000000001</v>
      </c>
    </row>
    <row r="17262" spans="1:6">
      <c r="A17262" t="s">
        <v>2997</v>
      </c>
      <c r="B17262" t="s">
        <v>9</v>
      </c>
      <c r="C17262">
        <v>2.1659999999999999E-2</v>
      </c>
      <c r="D17262">
        <v>0.39745000000000003</v>
      </c>
      <c r="E17262">
        <v>0.21981000000000001</v>
      </c>
      <c r="F17262">
        <v>0.36108000000000001</v>
      </c>
    </row>
    <row r="17263" spans="1:6">
      <c r="A17263" t="s">
        <v>2997</v>
      </c>
      <c r="B17263" t="s">
        <v>9</v>
      </c>
      <c r="C17263">
        <v>2.1659999999999999E-2</v>
      </c>
      <c r="D17263">
        <v>0.39745000000000003</v>
      </c>
      <c r="E17263">
        <v>0.21981000000000001</v>
      </c>
      <c r="F17263">
        <v>0.36108000000000001</v>
      </c>
    </row>
    <row r="17264" spans="1:6">
      <c r="A17264" t="s">
        <v>2997</v>
      </c>
      <c r="B17264" t="s">
        <v>9</v>
      </c>
      <c r="C17264">
        <v>2.1659999999999999E-2</v>
      </c>
      <c r="D17264">
        <v>0.39745000000000003</v>
      </c>
      <c r="E17264">
        <v>0.21981000000000001</v>
      </c>
      <c r="F17264">
        <v>0.36108000000000001</v>
      </c>
    </row>
    <row r="17265" spans="1:6" ht="409.6">
      <c r="A17265" s="1" t="s">
        <v>2998</v>
      </c>
      <c r="B17265" t="s">
        <v>9</v>
      </c>
      <c r="C17265">
        <v>3.9719999999999998E-2</v>
      </c>
      <c r="D17265">
        <v>0.48802000000000001</v>
      </c>
      <c r="E17265">
        <v>7.9289999999999999E-2</v>
      </c>
      <c r="F17265">
        <v>0.39296999999999999</v>
      </c>
    </row>
    <row r="17266" spans="1:6" ht="409.6">
      <c r="A17266" s="1" t="s">
        <v>2998</v>
      </c>
      <c r="B17266" t="s">
        <v>9</v>
      </c>
      <c r="C17266">
        <v>3.9719999999999998E-2</v>
      </c>
      <c r="D17266">
        <v>0.48802000000000001</v>
      </c>
      <c r="E17266">
        <v>7.9289999999999999E-2</v>
      </c>
      <c r="F17266">
        <v>0.39296999999999999</v>
      </c>
    </row>
    <row r="17267" spans="1:6" ht="409.6">
      <c r="A17267" s="1" t="s">
        <v>2998</v>
      </c>
      <c r="B17267" t="s">
        <v>9</v>
      </c>
      <c r="C17267">
        <v>3.9719999999999998E-2</v>
      </c>
      <c r="D17267">
        <v>0.48802000000000001</v>
      </c>
      <c r="E17267">
        <v>7.9289999999999999E-2</v>
      </c>
      <c r="F17267">
        <v>0.39296999999999999</v>
      </c>
    </row>
    <row r="17268" spans="1:6" ht="409.6">
      <c r="A17268" s="1" t="s">
        <v>2998</v>
      </c>
      <c r="B17268" t="s">
        <v>9</v>
      </c>
      <c r="C17268">
        <v>3.9719999999999998E-2</v>
      </c>
      <c r="D17268">
        <v>0.48802000000000001</v>
      </c>
      <c r="E17268">
        <v>7.9289999999999999E-2</v>
      </c>
      <c r="F17268">
        <v>0.39296999999999999</v>
      </c>
    </row>
    <row r="17269" spans="1:6" ht="409.6">
      <c r="A17269" s="1" t="s">
        <v>2998</v>
      </c>
      <c r="B17269" t="s">
        <v>9</v>
      </c>
      <c r="C17269">
        <v>3.9719999999999998E-2</v>
      </c>
      <c r="D17269">
        <v>0.48802000000000001</v>
      </c>
      <c r="E17269">
        <v>7.9289999999999999E-2</v>
      </c>
      <c r="F17269">
        <v>0.39296999999999999</v>
      </c>
    </row>
    <row r="17270" spans="1:6" ht="409.6">
      <c r="A17270" s="1" t="s">
        <v>2998</v>
      </c>
      <c r="B17270" t="s">
        <v>9</v>
      </c>
      <c r="C17270">
        <v>3.9719999999999998E-2</v>
      </c>
      <c r="D17270">
        <v>0.48802000000000001</v>
      </c>
      <c r="E17270">
        <v>7.9289999999999999E-2</v>
      </c>
      <c r="F17270">
        <v>0.39296999999999999</v>
      </c>
    </row>
    <row r="17271" spans="1:6" ht="409.6">
      <c r="A17271" s="1" t="s">
        <v>2999</v>
      </c>
      <c r="B17271" t="s">
        <v>9</v>
      </c>
      <c r="C17271">
        <v>3.022E-2</v>
      </c>
      <c r="D17271">
        <v>0.77592000000000005</v>
      </c>
      <c r="E17271">
        <v>0.18187</v>
      </c>
      <c r="F17271">
        <v>1.2E-2</v>
      </c>
    </row>
    <row r="17272" spans="1:6" ht="409.6">
      <c r="A17272" s="1" t="s">
        <v>2999</v>
      </c>
      <c r="B17272" t="s">
        <v>9</v>
      </c>
      <c r="C17272">
        <v>3.022E-2</v>
      </c>
      <c r="D17272">
        <v>0.77592000000000005</v>
      </c>
      <c r="E17272">
        <v>0.18187</v>
      </c>
      <c r="F17272">
        <v>1.2E-2</v>
      </c>
    </row>
    <row r="17273" spans="1:6" ht="409.6">
      <c r="A17273" s="1" t="s">
        <v>2999</v>
      </c>
      <c r="B17273" t="s">
        <v>9</v>
      </c>
      <c r="C17273">
        <v>3.022E-2</v>
      </c>
      <c r="D17273">
        <v>0.77592000000000005</v>
      </c>
      <c r="E17273">
        <v>0.18187</v>
      </c>
      <c r="F17273">
        <v>1.2E-2</v>
      </c>
    </row>
    <row r="17274" spans="1:6" ht="409.6">
      <c r="A17274" s="1" t="s">
        <v>2999</v>
      </c>
      <c r="B17274" t="s">
        <v>9</v>
      </c>
      <c r="C17274">
        <v>3.022E-2</v>
      </c>
      <c r="D17274">
        <v>0.77592000000000005</v>
      </c>
      <c r="E17274">
        <v>0.18187</v>
      </c>
      <c r="F17274">
        <v>1.2E-2</v>
      </c>
    </row>
    <row r="17275" spans="1:6" ht="409.6">
      <c r="A17275" s="1" t="s">
        <v>2999</v>
      </c>
      <c r="B17275" t="s">
        <v>9</v>
      </c>
      <c r="C17275">
        <v>3.022E-2</v>
      </c>
      <c r="D17275">
        <v>0.77592000000000005</v>
      </c>
      <c r="E17275">
        <v>0.18187</v>
      </c>
      <c r="F17275">
        <v>1.2E-2</v>
      </c>
    </row>
    <row r="17276" spans="1:6" ht="409.6">
      <c r="A17276" s="1" t="s">
        <v>2999</v>
      </c>
      <c r="B17276" t="s">
        <v>9</v>
      </c>
      <c r="C17276">
        <v>3.022E-2</v>
      </c>
      <c r="D17276">
        <v>0.77592000000000005</v>
      </c>
      <c r="E17276">
        <v>0.18187</v>
      </c>
      <c r="F17276">
        <v>1.2E-2</v>
      </c>
    </row>
    <row r="17277" spans="1:6">
      <c r="A17277" t="s">
        <v>3000</v>
      </c>
      <c r="B17277" t="s">
        <v>9</v>
      </c>
      <c r="C17277">
        <v>1.268E-2</v>
      </c>
      <c r="D17277">
        <v>0.76705999999999996</v>
      </c>
      <c r="E17277">
        <v>0.18953</v>
      </c>
      <c r="F17277">
        <v>3.073E-2</v>
      </c>
    </row>
    <row r="17278" spans="1:6">
      <c r="A17278" t="s">
        <v>3000</v>
      </c>
      <c r="B17278" t="s">
        <v>9</v>
      </c>
      <c r="C17278">
        <v>1.268E-2</v>
      </c>
      <c r="D17278">
        <v>0.76705999999999996</v>
      </c>
      <c r="E17278">
        <v>0.18953</v>
      </c>
      <c r="F17278">
        <v>3.073E-2</v>
      </c>
    </row>
    <row r="17279" spans="1:6">
      <c r="A17279" t="s">
        <v>3000</v>
      </c>
      <c r="B17279" t="s">
        <v>9</v>
      </c>
      <c r="C17279">
        <v>1.268E-2</v>
      </c>
      <c r="D17279">
        <v>0.76705999999999996</v>
      </c>
      <c r="E17279">
        <v>0.18953</v>
      </c>
      <c r="F17279">
        <v>3.073E-2</v>
      </c>
    </row>
    <row r="17280" spans="1:6">
      <c r="A17280" t="s">
        <v>3000</v>
      </c>
      <c r="B17280" t="s">
        <v>9</v>
      </c>
      <c r="C17280">
        <v>1.268E-2</v>
      </c>
      <c r="D17280">
        <v>0.76705999999999996</v>
      </c>
      <c r="E17280">
        <v>0.18953</v>
      </c>
      <c r="F17280">
        <v>3.073E-2</v>
      </c>
    </row>
    <row r="17281" spans="1:6">
      <c r="A17281" t="s">
        <v>3000</v>
      </c>
      <c r="B17281" t="s">
        <v>9</v>
      </c>
      <c r="C17281">
        <v>1.268E-2</v>
      </c>
      <c r="D17281">
        <v>0.76705999999999996</v>
      </c>
      <c r="E17281">
        <v>0.18953</v>
      </c>
      <c r="F17281">
        <v>3.073E-2</v>
      </c>
    </row>
    <row r="17282" spans="1:6">
      <c r="A17282" t="s">
        <v>3000</v>
      </c>
      <c r="B17282" t="s">
        <v>9</v>
      </c>
      <c r="C17282">
        <v>1.268E-2</v>
      </c>
      <c r="D17282">
        <v>0.76705999999999996</v>
      </c>
      <c r="E17282">
        <v>0.18953</v>
      </c>
      <c r="F17282">
        <v>3.073E-2</v>
      </c>
    </row>
    <row r="17283" spans="1:6">
      <c r="A17283" t="s">
        <v>3001</v>
      </c>
      <c r="B17283" t="s">
        <v>14</v>
      </c>
      <c r="C17283">
        <v>1.7909999999999999E-2</v>
      </c>
      <c r="D17283">
        <v>0.30166999999999999</v>
      </c>
      <c r="E17283">
        <v>0.63626000000000005</v>
      </c>
      <c r="F17283">
        <v>4.4159999999999998E-2</v>
      </c>
    </row>
    <row r="17284" spans="1:6">
      <c r="A17284" t="s">
        <v>3001</v>
      </c>
      <c r="B17284" t="s">
        <v>14</v>
      </c>
      <c r="C17284">
        <v>1.7909999999999999E-2</v>
      </c>
      <c r="D17284">
        <v>0.30166999999999999</v>
      </c>
      <c r="E17284">
        <v>0.63626000000000005</v>
      </c>
      <c r="F17284">
        <v>4.4159999999999998E-2</v>
      </c>
    </row>
    <row r="17285" spans="1:6">
      <c r="A17285" t="s">
        <v>3001</v>
      </c>
      <c r="B17285" t="s">
        <v>14</v>
      </c>
      <c r="C17285">
        <v>1.7909999999999999E-2</v>
      </c>
      <c r="D17285">
        <v>0.30166999999999999</v>
      </c>
      <c r="E17285">
        <v>0.63626000000000005</v>
      </c>
      <c r="F17285">
        <v>4.4159999999999998E-2</v>
      </c>
    </row>
    <row r="17286" spans="1:6">
      <c r="A17286" t="s">
        <v>3001</v>
      </c>
      <c r="B17286" t="s">
        <v>14</v>
      </c>
      <c r="C17286">
        <v>1.7909999999999999E-2</v>
      </c>
      <c r="D17286">
        <v>0.30166999999999999</v>
      </c>
      <c r="E17286">
        <v>0.63626000000000005</v>
      </c>
      <c r="F17286">
        <v>4.4159999999999998E-2</v>
      </c>
    </row>
    <row r="17287" spans="1:6">
      <c r="A17287" t="s">
        <v>3001</v>
      </c>
      <c r="B17287" t="s">
        <v>14</v>
      </c>
      <c r="C17287">
        <v>1.7909999999999999E-2</v>
      </c>
      <c r="D17287">
        <v>0.30166999999999999</v>
      </c>
      <c r="E17287">
        <v>0.63626000000000005</v>
      </c>
      <c r="F17287">
        <v>4.4159999999999998E-2</v>
      </c>
    </row>
    <row r="17288" spans="1:6">
      <c r="A17288" t="s">
        <v>3001</v>
      </c>
      <c r="B17288" t="s">
        <v>14</v>
      </c>
      <c r="C17288">
        <v>1.7909999999999999E-2</v>
      </c>
      <c r="D17288">
        <v>0.30166999999999999</v>
      </c>
      <c r="E17288">
        <v>0.63626000000000005</v>
      </c>
      <c r="F17288">
        <v>4.4159999999999998E-2</v>
      </c>
    </row>
    <row r="17289" spans="1:6">
      <c r="A17289" t="s">
        <v>3002</v>
      </c>
      <c r="B17289" t="s">
        <v>9</v>
      </c>
      <c r="C17289">
        <v>6.8640000000000007E-2</v>
      </c>
      <c r="D17289">
        <v>0.43824999999999997</v>
      </c>
      <c r="E17289">
        <v>0.14149999999999999</v>
      </c>
      <c r="F17289">
        <v>0.35161999999999999</v>
      </c>
    </row>
    <row r="17290" spans="1:6">
      <c r="A17290" t="s">
        <v>3002</v>
      </c>
      <c r="B17290" t="s">
        <v>9</v>
      </c>
      <c r="C17290">
        <v>6.8640000000000007E-2</v>
      </c>
      <c r="D17290">
        <v>0.43824999999999997</v>
      </c>
      <c r="E17290">
        <v>0.14149999999999999</v>
      </c>
      <c r="F17290">
        <v>0.35161999999999999</v>
      </c>
    </row>
    <row r="17291" spans="1:6">
      <c r="A17291" t="s">
        <v>3002</v>
      </c>
      <c r="B17291" t="s">
        <v>9</v>
      </c>
      <c r="C17291">
        <v>6.8640000000000007E-2</v>
      </c>
      <c r="D17291">
        <v>0.43824999999999997</v>
      </c>
      <c r="E17291">
        <v>0.14149999999999999</v>
      </c>
      <c r="F17291">
        <v>0.35161999999999999</v>
      </c>
    </row>
    <row r="17292" spans="1:6">
      <c r="A17292" t="s">
        <v>3002</v>
      </c>
      <c r="B17292" t="s">
        <v>9</v>
      </c>
      <c r="C17292">
        <v>6.8640000000000007E-2</v>
      </c>
      <c r="D17292">
        <v>0.43824999999999997</v>
      </c>
      <c r="E17292">
        <v>0.14149999999999999</v>
      </c>
      <c r="F17292">
        <v>0.35161999999999999</v>
      </c>
    </row>
    <row r="17293" spans="1:6">
      <c r="A17293" t="s">
        <v>3002</v>
      </c>
      <c r="B17293" t="s">
        <v>9</v>
      </c>
      <c r="C17293">
        <v>6.8640000000000007E-2</v>
      </c>
      <c r="D17293">
        <v>0.43824999999999997</v>
      </c>
      <c r="E17293">
        <v>0.14149999999999999</v>
      </c>
      <c r="F17293">
        <v>0.35161999999999999</v>
      </c>
    </row>
    <row r="17294" spans="1:6">
      <c r="A17294" t="s">
        <v>3002</v>
      </c>
      <c r="B17294" t="s">
        <v>9</v>
      </c>
      <c r="C17294">
        <v>6.8640000000000007E-2</v>
      </c>
      <c r="D17294">
        <v>0.43824999999999997</v>
      </c>
      <c r="E17294">
        <v>0.14149999999999999</v>
      </c>
      <c r="F17294">
        <v>0.35161999999999999</v>
      </c>
    </row>
    <row r="17295" spans="1:6">
      <c r="A17295" t="s">
        <v>3003</v>
      </c>
      <c r="B17295" t="s">
        <v>9</v>
      </c>
      <c r="C17295">
        <v>1.6930000000000001E-2</v>
      </c>
      <c r="D17295">
        <v>0.82625000000000004</v>
      </c>
      <c r="E17295">
        <v>5.2330000000000002E-2</v>
      </c>
      <c r="F17295">
        <v>0.10448</v>
      </c>
    </row>
    <row r="17296" spans="1:6">
      <c r="A17296" t="s">
        <v>3003</v>
      </c>
      <c r="B17296" t="s">
        <v>9</v>
      </c>
      <c r="C17296">
        <v>1.6930000000000001E-2</v>
      </c>
      <c r="D17296">
        <v>0.82625000000000004</v>
      </c>
      <c r="E17296">
        <v>5.2330000000000002E-2</v>
      </c>
      <c r="F17296">
        <v>0.10448</v>
      </c>
    </row>
    <row r="17297" spans="1:6">
      <c r="A17297" t="s">
        <v>3003</v>
      </c>
      <c r="B17297" t="s">
        <v>9</v>
      </c>
      <c r="C17297">
        <v>1.6930000000000001E-2</v>
      </c>
      <c r="D17297">
        <v>0.82625000000000004</v>
      </c>
      <c r="E17297">
        <v>5.2330000000000002E-2</v>
      </c>
      <c r="F17297">
        <v>0.10448</v>
      </c>
    </row>
    <row r="17298" spans="1:6">
      <c r="A17298" t="s">
        <v>3003</v>
      </c>
      <c r="B17298" t="s">
        <v>9</v>
      </c>
      <c r="C17298">
        <v>1.6930000000000001E-2</v>
      </c>
      <c r="D17298">
        <v>0.82625000000000004</v>
      </c>
      <c r="E17298">
        <v>5.2330000000000002E-2</v>
      </c>
      <c r="F17298">
        <v>0.10448</v>
      </c>
    </row>
    <row r="17299" spans="1:6">
      <c r="A17299" t="s">
        <v>3003</v>
      </c>
      <c r="B17299" t="s">
        <v>9</v>
      </c>
      <c r="C17299">
        <v>1.6930000000000001E-2</v>
      </c>
      <c r="D17299">
        <v>0.82625000000000004</v>
      </c>
      <c r="E17299">
        <v>5.2330000000000002E-2</v>
      </c>
      <c r="F17299">
        <v>0.10448</v>
      </c>
    </row>
    <row r="17300" spans="1:6">
      <c r="A17300" t="s">
        <v>3003</v>
      </c>
      <c r="B17300" t="s">
        <v>9</v>
      </c>
      <c r="C17300">
        <v>1.6930000000000001E-2</v>
      </c>
      <c r="D17300">
        <v>0.82625000000000004</v>
      </c>
      <c r="E17300">
        <v>5.2330000000000002E-2</v>
      </c>
      <c r="F17300">
        <v>0.10448</v>
      </c>
    </row>
    <row r="17301" spans="1:6">
      <c r="A17301" t="s">
        <v>3004</v>
      </c>
      <c r="B17301" t="s">
        <v>7</v>
      </c>
      <c r="C17301">
        <v>1.094E-2</v>
      </c>
      <c r="D17301">
        <v>3.5130000000000002E-2</v>
      </c>
      <c r="E17301">
        <v>1.8380000000000001E-2</v>
      </c>
      <c r="F17301">
        <v>0.93554999999999999</v>
      </c>
    </row>
    <row r="17302" spans="1:6">
      <c r="A17302" t="s">
        <v>3004</v>
      </c>
      <c r="B17302" t="s">
        <v>7</v>
      </c>
      <c r="C17302">
        <v>1.094E-2</v>
      </c>
      <c r="D17302">
        <v>3.5130000000000002E-2</v>
      </c>
      <c r="E17302">
        <v>1.8380000000000001E-2</v>
      </c>
      <c r="F17302">
        <v>0.93554999999999999</v>
      </c>
    </row>
    <row r="17303" spans="1:6">
      <c r="A17303" t="s">
        <v>3004</v>
      </c>
      <c r="B17303" t="s">
        <v>7</v>
      </c>
      <c r="C17303">
        <v>1.094E-2</v>
      </c>
      <c r="D17303">
        <v>3.5130000000000002E-2</v>
      </c>
      <c r="E17303">
        <v>1.8380000000000001E-2</v>
      </c>
      <c r="F17303">
        <v>0.93554999999999999</v>
      </c>
    </row>
    <row r="17304" spans="1:6">
      <c r="A17304" t="s">
        <v>3004</v>
      </c>
      <c r="B17304" t="s">
        <v>7</v>
      </c>
      <c r="C17304">
        <v>1.094E-2</v>
      </c>
      <c r="D17304">
        <v>3.5130000000000002E-2</v>
      </c>
      <c r="E17304">
        <v>1.8380000000000001E-2</v>
      </c>
      <c r="F17304">
        <v>0.93554999999999999</v>
      </c>
    </row>
    <row r="17305" spans="1:6">
      <c r="A17305" t="s">
        <v>3004</v>
      </c>
      <c r="B17305" t="s">
        <v>7</v>
      </c>
      <c r="C17305">
        <v>1.094E-2</v>
      </c>
      <c r="D17305">
        <v>3.5130000000000002E-2</v>
      </c>
      <c r="E17305">
        <v>1.8380000000000001E-2</v>
      </c>
      <c r="F17305">
        <v>0.93554999999999999</v>
      </c>
    </row>
    <row r="17306" spans="1:6">
      <c r="A17306" t="s">
        <v>3004</v>
      </c>
      <c r="B17306" t="s">
        <v>7</v>
      </c>
      <c r="C17306">
        <v>1.094E-2</v>
      </c>
      <c r="D17306">
        <v>3.5130000000000002E-2</v>
      </c>
      <c r="E17306">
        <v>1.8380000000000001E-2</v>
      </c>
      <c r="F17306">
        <v>0.93554999999999999</v>
      </c>
    </row>
    <row r="17307" spans="1:6">
      <c r="A17307" t="s">
        <v>3005</v>
      </c>
      <c r="B17307" t="s">
        <v>7</v>
      </c>
      <c r="C17307">
        <v>0.16314000000000001</v>
      </c>
      <c r="D17307">
        <v>0.11781</v>
      </c>
      <c r="E17307">
        <v>6.2100000000000002E-3</v>
      </c>
      <c r="F17307">
        <v>0.71284000000000003</v>
      </c>
    </row>
    <row r="17308" spans="1:6">
      <c r="A17308" t="s">
        <v>3005</v>
      </c>
      <c r="B17308" t="s">
        <v>7</v>
      </c>
      <c r="C17308">
        <v>0.16314000000000001</v>
      </c>
      <c r="D17308">
        <v>0.11781</v>
      </c>
      <c r="E17308">
        <v>6.2100000000000002E-3</v>
      </c>
      <c r="F17308">
        <v>0.71284000000000003</v>
      </c>
    </row>
    <row r="17309" spans="1:6">
      <c r="A17309" t="s">
        <v>3005</v>
      </c>
      <c r="B17309" t="s">
        <v>7</v>
      </c>
      <c r="C17309">
        <v>0.16314000000000001</v>
      </c>
      <c r="D17309">
        <v>0.11781</v>
      </c>
      <c r="E17309">
        <v>6.2100000000000002E-3</v>
      </c>
      <c r="F17309">
        <v>0.71284000000000003</v>
      </c>
    </row>
    <row r="17310" spans="1:6">
      <c r="A17310" t="s">
        <v>3005</v>
      </c>
      <c r="B17310" t="s">
        <v>7</v>
      </c>
      <c r="C17310">
        <v>0.16314000000000001</v>
      </c>
      <c r="D17310">
        <v>0.11781</v>
      </c>
      <c r="E17310">
        <v>6.2100000000000002E-3</v>
      </c>
      <c r="F17310">
        <v>0.71284000000000003</v>
      </c>
    </row>
    <row r="17311" spans="1:6">
      <c r="A17311" t="s">
        <v>3005</v>
      </c>
      <c r="B17311" t="s">
        <v>7</v>
      </c>
      <c r="C17311">
        <v>0.16314000000000001</v>
      </c>
      <c r="D17311">
        <v>0.11781</v>
      </c>
      <c r="E17311">
        <v>6.2100000000000002E-3</v>
      </c>
      <c r="F17311">
        <v>0.71284000000000003</v>
      </c>
    </row>
    <row r="17312" spans="1:6">
      <c r="A17312" t="s">
        <v>3005</v>
      </c>
      <c r="B17312" t="s">
        <v>7</v>
      </c>
      <c r="C17312">
        <v>0.16314000000000001</v>
      </c>
      <c r="D17312">
        <v>0.11781</v>
      </c>
      <c r="E17312">
        <v>6.2100000000000002E-3</v>
      </c>
      <c r="F17312">
        <v>0.71284000000000003</v>
      </c>
    </row>
    <row r="17313" spans="1:6">
      <c r="A17313" t="s">
        <v>3006</v>
      </c>
      <c r="B17313" t="s">
        <v>7</v>
      </c>
      <c r="C17313">
        <v>1.217E-2</v>
      </c>
      <c r="D17313">
        <v>0.29167999999999999</v>
      </c>
      <c r="E17313">
        <v>5.6210000000000003E-2</v>
      </c>
      <c r="F17313">
        <v>0.63993999999999995</v>
      </c>
    </row>
    <row r="17314" spans="1:6">
      <c r="A17314" t="s">
        <v>3006</v>
      </c>
      <c r="B17314" t="s">
        <v>7</v>
      </c>
      <c r="C17314">
        <v>1.217E-2</v>
      </c>
      <c r="D17314">
        <v>0.29167999999999999</v>
      </c>
      <c r="E17314">
        <v>5.6210000000000003E-2</v>
      </c>
      <c r="F17314">
        <v>0.63993999999999995</v>
      </c>
    </row>
    <row r="17315" spans="1:6">
      <c r="A17315" t="s">
        <v>3006</v>
      </c>
      <c r="B17315" t="s">
        <v>7</v>
      </c>
      <c r="C17315">
        <v>1.217E-2</v>
      </c>
      <c r="D17315">
        <v>0.29167999999999999</v>
      </c>
      <c r="E17315">
        <v>5.6210000000000003E-2</v>
      </c>
      <c r="F17315">
        <v>0.63993999999999995</v>
      </c>
    </row>
    <row r="17316" spans="1:6">
      <c r="A17316" t="s">
        <v>3006</v>
      </c>
      <c r="B17316" t="s">
        <v>7</v>
      </c>
      <c r="C17316">
        <v>1.217E-2</v>
      </c>
      <c r="D17316">
        <v>0.29167999999999999</v>
      </c>
      <c r="E17316">
        <v>5.6210000000000003E-2</v>
      </c>
      <c r="F17316">
        <v>0.63993999999999995</v>
      </c>
    </row>
    <row r="17317" spans="1:6">
      <c r="A17317" t="s">
        <v>3006</v>
      </c>
      <c r="B17317" t="s">
        <v>7</v>
      </c>
      <c r="C17317">
        <v>1.217E-2</v>
      </c>
      <c r="D17317">
        <v>0.29167999999999999</v>
      </c>
      <c r="E17317">
        <v>5.6210000000000003E-2</v>
      </c>
      <c r="F17317">
        <v>0.63993999999999995</v>
      </c>
    </row>
    <row r="17318" spans="1:6">
      <c r="A17318" t="s">
        <v>3006</v>
      </c>
      <c r="B17318" t="s">
        <v>7</v>
      </c>
      <c r="C17318">
        <v>1.217E-2</v>
      </c>
      <c r="D17318">
        <v>0.29167999999999999</v>
      </c>
      <c r="E17318">
        <v>5.6210000000000003E-2</v>
      </c>
      <c r="F17318">
        <v>0.63993999999999995</v>
      </c>
    </row>
    <row r="17319" spans="1:6">
      <c r="A17319" t="s">
        <v>3007</v>
      </c>
      <c r="B17319" t="s">
        <v>7</v>
      </c>
      <c r="C17319">
        <v>1.074E-2</v>
      </c>
      <c r="D17319">
        <v>0.11076999999999999</v>
      </c>
      <c r="E17319">
        <v>0.39305000000000001</v>
      </c>
      <c r="F17319">
        <v>0.48542999999999997</v>
      </c>
    </row>
    <row r="17320" spans="1:6">
      <c r="A17320" t="s">
        <v>3007</v>
      </c>
      <c r="B17320" t="s">
        <v>7</v>
      </c>
      <c r="C17320">
        <v>1.074E-2</v>
      </c>
      <c r="D17320">
        <v>0.11076999999999999</v>
      </c>
      <c r="E17320">
        <v>0.39305000000000001</v>
      </c>
      <c r="F17320">
        <v>0.48542999999999997</v>
      </c>
    </row>
    <row r="17321" spans="1:6">
      <c r="A17321" t="s">
        <v>3007</v>
      </c>
      <c r="B17321" t="s">
        <v>7</v>
      </c>
      <c r="C17321">
        <v>1.074E-2</v>
      </c>
      <c r="D17321">
        <v>0.11076999999999999</v>
      </c>
      <c r="E17321">
        <v>0.39305000000000001</v>
      </c>
      <c r="F17321">
        <v>0.48542999999999997</v>
      </c>
    </row>
    <row r="17322" spans="1:6">
      <c r="A17322" t="s">
        <v>3007</v>
      </c>
      <c r="B17322" t="s">
        <v>7</v>
      </c>
      <c r="C17322">
        <v>1.074E-2</v>
      </c>
      <c r="D17322">
        <v>0.11076999999999999</v>
      </c>
      <c r="E17322">
        <v>0.39305000000000001</v>
      </c>
      <c r="F17322">
        <v>0.48542999999999997</v>
      </c>
    </row>
    <row r="17323" spans="1:6">
      <c r="A17323" t="s">
        <v>3007</v>
      </c>
      <c r="B17323" t="s">
        <v>7</v>
      </c>
      <c r="C17323">
        <v>1.074E-2</v>
      </c>
      <c r="D17323">
        <v>0.11076999999999999</v>
      </c>
      <c r="E17323">
        <v>0.39305000000000001</v>
      </c>
      <c r="F17323">
        <v>0.48542999999999997</v>
      </c>
    </row>
    <row r="17324" spans="1:6">
      <c r="A17324" t="s">
        <v>3007</v>
      </c>
      <c r="B17324" t="s">
        <v>7</v>
      </c>
      <c r="C17324">
        <v>1.074E-2</v>
      </c>
      <c r="D17324">
        <v>0.11076999999999999</v>
      </c>
      <c r="E17324">
        <v>0.39305000000000001</v>
      </c>
      <c r="F17324">
        <v>0.48542999999999997</v>
      </c>
    </row>
    <row r="17325" spans="1:6">
      <c r="A17325" t="s">
        <v>3008</v>
      </c>
      <c r="B17325" t="s">
        <v>9</v>
      </c>
      <c r="C17325">
        <v>6.0229999999999999E-2</v>
      </c>
      <c r="D17325">
        <v>0.42620999999999998</v>
      </c>
      <c r="E17325">
        <v>9.5019999999999993E-2</v>
      </c>
      <c r="F17325">
        <v>0.41854000000000002</v>
      </c>
    </row>
    <row r="17326" spans="1:6">
      <c r="A17326" t="s">
        <v>3008</v>
      </c>
      <c r="B17326" t="s">
        <v>9</v>
      </c>
      <c r="C17326">
        <v>6.0229999999999999E-2</v>
      </c>
      <c r="D17326">
        <v>0.42620999999999998</v>
      </c>
      <c r="E17326">
        <v>9.5019999999999993E-2</v>
      </c>
      <c r="F17326">
        <v>0.41854000000000002</v>
      </c>
    </row>
    <row r="17327" spans="1:6">
      <c r="A17327" t="s">
        <v>3008</v>
      </c>
      <c r="B17327" t="s">
        <v>9</v>
      </c>
      <c r="C17327">
        <v>6.0229999999999999E-2</v>
      </c>
      <c r="D17327">
        <v>0.42620999999999998</v>
      </c>
      <c r="E17327">
        <v>9.5019999999999993E-2</v>
      </c>
      <c r="F17327">
        <v>0.41854000000000002</v>
      </c>
    </row>
    <row r="17328" spans="1:6">
      <c r="A17328" t="s">
        <v>3008</v>
      </c>
      <c r="B17328" t="s">
        <v>9</v>
      </c>
      <c r="C17328">
        <v>6.0229999999999999E-2</v>
      </c>
      <c r="D17328">
        <v>0.42620999999999998</v>
      </c>
      <c r="E17328">
        <v>9.5019999999999993E-2</v>
      </c>
      <c r="F17328">
        <v>0.41854000000000002</v>
      </c>
    </row>
    <row r="17329" spans="1:6">
      <c r="A17329" t="s">
        <v>3008</v>
      </c>
      <c r="B17329" t="s">
        <v>9</v>
      </c>
      <c r="C17329">
        <v>6.0229999999999999E-2</v>
      </c>
      <c r="D17329">
        <v>0.42620999999999998</v>
      </c>
      <c r="E17329">
        <v>9.5019999999999993E-2</v>
      </c>
      <c r="F17329">
        <v>0.41854000000000002</v>
      </c>
    </row>
    <row r="17330" spans="1:6">
      <c r="A17330" t="s">
        <v>3008</v>
      </c>
      <c r="B17330" t="s">
        <v>9</v>
      </c>
      <c r="C17330">
        <v>6.0229999999999999E-2</v>
      </c>
      <c r="D17330">
        <v>0.42620999999999998</v>
      </c>
      <c r="E17330">
        <v>9.5019999999999993E-2</v>
      </c>
      <c r="F17330">
        <v>0.41854000000000002</v>
      </c>
    </row>
    <row r="17331" spans="1:6" ht="336">
      <c r="A17331" s="1" t="s">
        <v>3009</v>
      </c>
      <c r="B17331" t="s">
        <v>14</v>
      </c>
      <c r="C17331">
        <v>9.3020000000000005E-2</v>
      </c>
      <c r="D17331">
        <v>0.11369</v>
      </c>
      <c r="E17331">
        <v>0.46833000000000002</v>
      </c>
      <c r="F17331">
        <v>0.32496000000000003</v>
      </c>
    </row>
    <row r="17332" spans="1:6" ht="336">
      <c r="A17332" s="1" t="s">
        <v>3009</v>
      </c>
      <c r="B17332" t="s">
        <v>14</v>
      </c>
      <c r="C17332">
        <v>9.3020000000000005E-2</v>
      </c>
      <c r="D17332">
        <v>0.11369</v>
      </c>
      <c r="E17332">
        <v>0.46833000000000002</v>
      </c>
      <c r="F17332">
        <v>0.32496000000000003</v>
      </c>
    </row>
    <row r="17333" spans="1:6" ht="336">
      <c r="A17333" s="1" t="s">
        <v>3009</v>
      </c>
      <c r="B17333" t="s">
        <v>14</v>
      </c>
      <c r="C17333">
        <v>9.3020000000000005E-2</v>
      </c>
      <c r="D17333">
        <v>0.11369</v>
      </c>
      <c r="E17333">
        <v>0.46833000000000002</v>
      </c>
      <c r="F17333">
        <v>0.32496000000000003</v>
      </c>
    </row>
    <row r="17334" spans="1:6" ht="336">
      <c r="A17334" s="1" t="s">
        <v>3009</v>
      </c>
      <c r="B17334" t="s">
        <v>14</v>
      </c>
      <c r="C17334">
        <v>9.3020000000000005E-2</v>
      </c>
      <c r="D17334">
        <v>0.11369</v>
      </c>
      <c r="E17334">
        <v>0.46833000000000002</v>
      </c>
      <c r="F17334">
        <v>0.32496000000000003</v>
      </c>
    </row>
    <row r="17335" spans="1:6" ht="336">
      <c r="A17335" s="1" t="s">
        <v>3009</v>
      </c>
      <c r="B17335" t="s">
        <v>14</v>
      </c>
      <c r="C17335">
        <v>9.3020000000000005E-2</v>
      </c>
      <c r="D17335">
        <v>0.11369</v>
      </c>
      <c r="E17335">
        <v>0.46833000000000002</v>
      </c>
      <c r="F17335">
        <v>0.32496000000000003</v>
      </c>
    </row>
    <row r="17336" spans="1:6" ht="336">
      <c r="A17336" s="1" t="s">
        <v>3009</v>
      </c>
      <c r="B17336" t="s">
        <v>14</v>
      </c>
      <c r="C17336">
        <v>9.3020000000000005E-2</v>
      </c>
      <c r="D17336">
        <v>0.11369</v>
      </c>
      <c r="E17336">
        <v>0.46833000000000002</v>
      </c>
      <c r="F17336">
        <v>0.32496000000000003</v>
      </c>
    </row>
    <row r="17337" spans="1:6" ht="409.6">
      <c r="A17337" s="1" t="s">
        <v>3010</v>
      </c>
      <c r="B17337" t="s">
        <v>7</v>
      </c>
      <c r="C17337">
        <v>0.34595999999999999</v>
      </c>
      <c r="D17337">
        <v>0.15839</v>
      </c>
      <c r="E17337">
        <v>3.4329999999999999E-2</v>
      </c>
      <c r="F17337">
        <v>0.46131</v>
      </c>
    </row>
    <row r="17338" spans="1:6" ht="409.6">
      <c r="A17338" s="1" t="s">
        <v>3010</v>
      </c>
      <c r="B17338" t="s">
        <v>7</v>
      </c>
      <c r="C17338">
        <v>0.34595999999999999</v>
      </c>
      <c r="D17338">
        <v>0.15839</v>
      </c>
      <c r="E17338">
        <v>3.4329999999999999E-2</v>
      </c>
      <c r="F17338">
        <v>0.46131</v>
      </c>
    </row>
    <row r="17339" spans="1:6" ht="409.6">
      <c r="A17339" s="1" t="s">
        <v>3010</v>
      </c>
      <c r="B17339" t="s">
        <v>7</v>
      </c>
      <c r="C17339">
        <v>0.34595999999999999</v>
      </c>
      <c r="D17339">
        <v>0.15839</v>
      </c>
      <c r="E17339">
        <v>3.4329999999999999E-2</v>
      </c>
      <c r="F17339">
        <v>0.46131</v>
      </c>
    </row>
    <row r="17340" spans="1:6" ht="409.6">
      <c r="A17340" s="1" t="s">
        <v>3010</v>
      </c>
      <c r="B17340" t="s">
        <v>7</v>
      </c>
      <c r="C17340">
        <v>0.34595999999999999</v>
      </c>
      <c r="D17340">
        <v>0.15839</v>
      </c>
      <c r="E17340">
        <v>3.4329999999999999E-2</v>
      </c>
      <c r="F17340">
        <v>0.46131</v>
      </c>
    </row>
    <row r="17341" spans="1:6" ht="409.6">
      <c r="A17341" s="1" t="s">
        <v>3010</v>
      </c>
      <c r="B17341" t="s">
        <v>7</v>
      </c>
      <c r="C17341">
        <v>0.34595999999999999</v>
      </c>
      <c r="D17341">
        <v>0.15839</v>
      </c>
      <c r="E17341">
        <v>3.4329999999999999E-2</v>
      </c>
      <c r="F17341">
        <v>0.46131</v>
      </c>
    </row>
    <row r="17342" spans="1:6" ht="409.6">
      <c r="A17342" s="1" t="s">
        <v>3010</v>
      </c>
      <c r="B17342" t="s">
        <v>7</v>
      </c>
      <c r="C17342">
        <v>0.34595999999999999</v>
      </c>
      <c r="D17342">
        <v>0.15839</v>
      </c>
      <c r="E17342">
        <v>3.4329999999999999E-2</v>
      </c>
      <c r="F17342">
        <v>0.46131</v>
      </c>
    </row>
    <row r="17343" spans="1:6">
      <c r="A17343" t="s">
        <v>3011</v>
      </c>
      <c r="B17343" t="s">
        <v>34</v>
      </c>
      <c r="C17343">
        <v>0.68189</v>
      </c>
      <c r="D17343">
        <v>0.19916</v>
      </c>
      <c r="E17343">
        <v>2.5350000000000001E-2</v>
      </c>
      <c r="F17343">
        <v>9.3600000000000003E-2</v>
      </c>
    </row>
    <row r="17344" spans="1:6">
      <c r="A17344" t="s">
        <v>3011</v>
      </c>
      <c r="B17344" t="s">
        <v>34</v>
      </c>
      <c r="C17344">
        <v>0.68189</v>
      </c>
      <c r="D17344">
        <v>0.19916</v>
      </c>
      <c r="E17344">
        <v>2.5350000000000001E-2</v>
      </c>
      <c r="F17344">
        <v>9.3600000000000003E-2</v>
      </c>
    </row>
    <row r="17345" spans="1:6">
      <c r="A17345" t="s">
        <v>3011</v>
      </c>
      <c r="B17345" t="s">
        <v>34</v>
      </c>
      <c r="C17345">
        <v>0.68189</v>
      </c>
      <c r="D17345">
        <v>0.19916</v>
      </c>
      <c r="E17345">
        <v>2.5350000000000001E-2</v>
      </c>
      <c r="F17345">
        <v>9.3600000000000003E-2</v>
      </c>
    </row>
    <row r="17346" spans="1:6">
      <c r="A17346" t="s">
        <v>3011</v>
      </c>
      <c r="B17346" t="s">
        <v>34</v>
      </c>
      <c r="C17346">
        <v>0.68189</v>
      </c>
      <c r="D17346">
        <v>0.19916</v>
      </c>
      <c r="E17346">
        <v>2.5350000000000001E-2</v>
      </c>
      <c r="F17346">
        <v>9.3600000000000003E-2</v>
      </c>
    </row>
    <row r="17347" spans="1:6">
      <c r="A17347" t="s">
        <v>3011</v>
      </c>
      <c r="B17347" t="s">
        <v>34</v>
      </c>
      <c r="C17347">
        <v>0.68189</v>
      </c>
      <c r="D17347">
        <v>0.19916</v>
      </c>
      <c r="E17347">
        <v>2.5350000000000001E-2</v>
      </c>
      <c r="F17347">
        <v>9.3600000000000003E-2</v>
      </c>
    </row>
    <row r="17348" spans="1:6">
      <c r="A17348" t="s">
        <v>3011</v>
      </c>
      <c r="B17348" t="s">
        <v>34</v>
      </c>
      <c r="C17348">
        <v>0.68189</v>
      </c>
      <c r="D17348">
        <v>0.19916</v>
      </c>
      <c r="E17348">
        <v>2.5350000000000001E-2</v>
      </c>
      <c r="F17348">
        <v>9.3600000000000003E-2</v>
      </c>
    </row>
    <row r="17349" spans="1:6">
      <c r="A17349" t="s">
        <v>3012</v>
      </c>
      <c r="B17349" t="s">
        <v>14</v>
      </c>
      <c r="C17349">
        <v>1.5259999999999999E-2</v>
      </c>
      <c r="D17349">
        <v>0.34697</v>
      </c>
      <c r="E17349">
        <v>0.53112999999999999</v>
      </c>
      <c r="F17349">
        <v>0.10664</v>
      </c>
    </row>
    <row r="17350" spans="1:6">
      <c r="A17350" t="s">
        <v>3012</v>
      </c>
      <c r="B17350" t="s">
        <v>14</v>
      </c>
      <c r="C17350">
        <v>1.5259999999999999E-2</v>
      </c>
      <c r="D17350">
        <v>0.34697</v>
      </c>
      <c r="E17350">
        <v>0.53112999999999999</v>
      </c>
      <c r="F17350">
        <v>0.10664</v>
      </c>
    </row>
    <row r="17351" spans="1:6">
      <c r="A17351" t="s">
        <v>3012</v>
      </c>
      <c r="B17351" t="s">
        <v>14</v>
      </c>
      <c r="C17351">
        <v>1.5259999999999999E-2</v>
      </c>
      <c r="D17351">
        <v>0.34697</v>
      </c>
      <c r="E17351">
        <v>0.53112999999999999</v>
      </c>
      <c r="F17351">
        <v>0.10664</v>
      </c>
    </row>
    <row r="17352" spans="1:6">
      <c r="A17352" t="s">
        <v>3012</v>
      </c>
      <c r="B17352" t="s">
        <v>14</v>
      </c>
      <c r="C17352">
        <v>1.5259999999999999E-2</v>
      </c>
      <c r="D17352">
        <v>0.34697</v>
      </c>
      <c r="E17352">
        <v>0.53112999999999999</v>
      </c>
      <c r="F17352">
        <v>0.10664</v>
      </c>
    </row>
    <row r="17353" spans="1:6">
      <c r="A17353" t="s">
        <v>3012</v>
      </c>
      <c r="B17353" t="s">
        <v>14</v>
      </c>
      <c r="C17353">
        <v>1.5259999999999999E-2</v>
      </c>
      <c r="D17353">
        <v>0.34697</v>
      </c>
      <c r="E17353">
        <v>0.53112999999999999</v>
      </c>
      <c r="F17353">
        <v>0.10664</v>
      </c>
    </row>
    <row r="17354" spans="1:6">
      <c r="A17354" t="s">
        <v>3012</v>
      </c>
      <c r="B17354" t="s">
        <v>14</v>
      </c>
      <c r="C17354">
        <v>1.5259999999999999E-2</v>
      </c>
      <c r="D17354">
        <v>0.34697</v>
      </c>
      <c r="E17354">
        <v>0.53112999999999999</v>
      </c>
      <c r="F17354">
        <v>0.10664</v>
      </c>
    </row>
    <row r="17355" spans="1:6">
      <c r="A17355" t="s">
        <v>3013</v>
      </c>
      <c r="B17355" t="s">
        <v>7</v>
      </c>
      <c r="C17355">
        <v>0.27939999999999998</v>
      </c>
      <c r="D17355">
        <v>0.24843999999999999</v>
      </c>
      <c r="E17355">
        <v>0.16128999999999999</v>
      </c>
      <c r="F17355">
        <v>0.31086000000000003</v>
      </c>
    </row>
    <row r="17356" spans="1:6">
      <c r="A17356" t="s">
        <v>3013</v>
      </c>
      <c r="B17356" t="s">
        <v>7</v>
      </c>
      <c r="C17356">
        <v>0.27939999999999998</v>
      </c>
      <c r="D17356">
        <v>0.24843999999999999</v>
      </c>
      <c r="E17356">
        <v>0.16128999999999999</v>
      </c>
      <c r="F17356">
        <v>0.31086000000000003</v>
      </c>
    </row>
    <row r="17357" spans="1:6">
      <c r="A17357" t="s">
        <v>3013</v>
      </c>
      <c r="B17357" t="s">
        <v>7</v>
      </c>
      <c r="C17357">
        <v>0.27939999999999998</v>
      </c>
      <c r="D17357">
        <v>0.24843999999999999</v>
      </c>
      <c r="E17357">
        <v>0.16128999999999999</v>
      </c>
      <c r="F17357">
        <v>0.31086000000000003</v>
      </c>
    </row>
    <row r="17358" spans="1:6">
      <c r="A17358" t="s">
        <v>3013</v>
      </c>
      <c r="B17358" t="s">
        <v>7</v>
      </c>
      <c r="C17358">
        <v>0.27939999999999998</v>
      </c>
      <c r="D17358">
        <v>0.24843999999999999</v>
      </c>
      <c r="E17358">
        <v>0.16128999999999999</v>
      </c>
      <c r="F17358">
        <v>0.31086000000000003</v>
      </c>
    </row>
    <row r="17359" spans="1:6">
      <c r="A17359" t="s">
        <v>3013</v>
      </c>
      <c r="B17359" t="s">
        <v>7</v>
      </c>
      <c r="C17359">
        <v>0.27939999999999998</v>
      </c>
      <c r="D17359">
        <v>0.24843999999999999</v>
      </c>
      <c r="E17359">
        <v>0.16128999999999999</v>
      </c>
      <c r="F17359">
        <v>0.31086000000000003</v>
      </c>
    </row>
    <row r="17360" spans="1:6">
      <c r="A17360" t="s">
        <v>3013</v>
      </c>
      <c r="B17360" t="s">
        <v>7</v>
      </c>
      <c r="C17360">
        <v>0.27939999999999998</v>
      </c>
      <c r="D17360">
        <v>0.24843999999999999</v>
      </c>
      <c r="E17360">
        <v>0.16128999999999999</v>
      </c>
      <c r="F17360">
        <v>0.31086000000000003</v>
      </c>
    </row>
    <row r="17361" spans="1:6">
      <c r="A17361" t="s">
        <v>3014</v>
      </c>
      <c r="B17361" t="s">
        <v>14</v>
      </c>
      <c r="C17361">
        <v>1.8689999999999998E-2</v>
      </c>
      <c r="D17361">
        <v>0.17865</v>
      </c>
      <c r="E17361">
        <v>0.72516000000000003</v>
      </c>
      <c r="F17361">
        <v>7.7499999999999999E-2</v>
      </c>
    </row>
    <row r="17362" spans="1:6">
      <c r="A17362" t="s">
        <v>3014</v>
      </c>
      <c r="B17362" t="s">
        <v>14</v>
      </c>
      <c r="C17362">
        <v>1.8689999999999998E-2</v>
      </c>
      <c r="D17362">
        <v>0.17865</v>
      </c>
      <c r="E17362">
        <v>0.72516000000000003</v>
      </c>
      <c r="F17362">
        <v>7.7499999999999999E-2</v>
      </c>
    </row>
    <row r="17363" spans="1:6">
      <c r="A17363" t="s">
        <v>3014</v>
      </c>
      <c r="B17363" t="s">
        <v>14</v>
      </c>
      <c r="C17363">
        <v>1.8689999999999998E-2</v>
      </c>
      <c r="D17363">
        <v>0.17865</v>
      </c>
      <c r="E17363">
        <v>0.72516000000000003</v>
      </c>
      <c r="F17363">
        <v>7.7499999999999999E-2</v>
      </c>
    </row>
    <row r="17364" spans="1:6">
      <c r="A17364" t="s">
        <v>3014</v>
      </c>
      <c r="B17364" t="s">
        <v>14</v>
      </c>
      <c r="C17364">
        <v>1.8689999999999998E-2</v>
      </c>
      <c r="D17364">
        <v>0.17865</v>
      </c>
      <c r="E17364">
        <v>0.72516000000000003</v>
      </c>
      <c r="F17364">
        <v>7.7499999999999999E-2</v>
      </c>
    </row>
    <row r="17365" spans="1:6">
      <c r="A17365" t="s">
        <v>3014</v>
      </c>
      <c r="B17365" t="s">
        <v>14</v>
      </c>
      <c r="C17365">
        <v>1.8689999999999998E-2</v>
      </c>
      <c r="D17365">
        <v>0.17865</v>
      </c>
      <c r="E17365">
        <v>0.72516000000000003</v>
      </c>
      <c r="F17365">
        <v>7.7499999999999999E-2</v>
      </c>
    </row>
    <row r="17366" spans="1:6">
      <c r="A17366" t="s">
        <v>3014</v>
      </c>
      <c r="B17366" t="s">
        <v>14</v>
      </c>
      <c r="C17366">
        <v>1.8689999999999998E-2</v>
      </c>
      <c r="D17366">
        <v>0.17865</v>
      </c>
      <c r="E17366">
        <v>0.72516000000000003</v>
      </c>
      <c r="F17366">
        <v>7.7499999999999999E-2</v>
      </c>
    </row>
    <row r="17367" spans="1:6" ht="409.6">
      <c r="A17367" s="1" t="s">
        <v>3015</v>
      </c>
      <c r="B17367" t="s">
        <v>14</v>
      </c>
      <c r="C17367">
        <v>3.56E-2</v>
      </c>
      <c r="D17367">
        <v>0.21659999999999999</v>
      </c>
      <c r="E17367">
        <v>0.68405000000000005</v>
      </c>
      <c r="F17367">
        <v>6.3740000000000005E-2</v>
      </c>
    </row>
    <row r="17368" spans="1:6" ht="409.6">
      <c r="A17368" s="1" t="s">
        <v>3015</v>
      </c>
      <c r="B17368" t="s">
        <v>14</v>
      </c>
      <c r="C17368">
        <v>3.56E-2</v>
      </c>
      <c r="D17368">
        <v>0.21659999999999999</v>
      </c>
      <c r="E17368">
        <v>0.68405000000000005</v>
      </c>
      <c r="F17368">
        <v>6.3740000000000005E-2</v>
      </c>
    </row>
    <row r="17369" spans="1:6" ht="409.6">
      <c r="A17369" s="1" t="s">
        <v>3015</v>
      </c>
      <c r="B17369" t="s">
        <v>14</v>
      </c>
      <c r="C17369">
        <v>3.56E-2</v>
      </c>
      <c r="D17369">
        <v>0.21659999999999999</v>
      </c>
      <c r="E17369">
        <v>0.68405000000000005</v>
      </c>
      <c r="F17369">
        <v>6.3740000000000005E-2</v>
      </c>
    </row>
    <row r="17370" spans="1:6" ht="409.6">
      <c r="A17370" s="1" t="s">
        <v>3015</v>
      </c>
      <c r="B17370" t="s">
        <v>14</v>
      </c>
      <c r="C17370">
        <v>3.56E-2</v>
      </c>
      <c r="D17370">
        <v>0.21659999999999999</v>
      </c>
      <c r="E17370">
        <v>0.68405000000000005</v>
      </c>
      <c r="F17370">
        <v>6.3740000000000005E-2</v>
      </c>
    </row>
    <row r="17371" spans="1:6" ht="409.6">
      <c r="A17371" s="1" t="s">
        <v>3015</v>
      </c>
      <c r="B17371" t="s">
        <v>14</v>
      </c>
      <c r="C17371">
        <v>3.56E-2</v>
      </c>
      <c r="D17371">
        <v>0.21659999999999999</v>
      </c>
      <c r="E17371">
        <v>0.68405000000000005</v>
      </c>
      <c r="F17371">
        <v>6.3740000000000005E-2</v>
      </c>
    </row>
    <row r="17372" spans="1:6" ht="409.6">
      <c r="A17372" s="1" t="s">
        <v>3015</v>
      </c>
      <c r="B17372" t="s">
        <v>14</v>
      </c>
      <c r="C17372">
        <v>3.56E-2</v>
      </c>
      <c r="D17372">
        <v>0.21659999999999999</v>
      </c>
      <c r="E17372">
        <v>0.68405000000000005</v>
      </c>
      <c r="F17372">
        <v>6.3740000000000005E-2</v>
      </c>
    </row>
    <row r="17373" spans="1:6">
      <c r="A17373" t="s">
        <v>3016</v>
      </c>
      <c r="B17373" t="s">
        <v>7</v>
      </c>
      <c r="C17373">
        <v>0.18153</v>
      </c>
      <c r="D17373">
        <v>0.25605</v>
      </c>
      <c r="E17373">
        <v>0.23019999999999999</v>
      </c>
      <c r="F17373">
        <v>0.33222000000000002</v>
      </c>
    </row>
    <row r="17374" spans="1:6">
      <c r="A17374" t="s">
        <v>3016</v>
      </c>
      <c r="B17374" t="s">
        <v>7</v>
      </c>
      <c r="C17374">
        <v>0.18153</v>
      </c>
      <c r="D17374">
        <v>0.25605</v>
      </c>
      <c r="E17374">
        <v>0.23019999999999999</v>
      </c>
      <c r="F17374">
        <v>0.33222000000000002</v>
      </c>
    </row>
    <row r="17375" spans="1:6">
      <c r="A17375" t="s">
        <v>3016</v>
      </c>
      <c r="B17375" t="s">
        <v>7</v>
      </c>
      <c r="C17375">
        <v>0.18153</v>
      </c>
      <c r="D17375">
        <v>0.25605</v>
      </c>
      <c r="E17375">
        <v>0.23019999999999999</v>
      </c>
      <c r="F17375">
        <v>0.33222000000000002</v>
      </c>
    </row>
    <row r="17376" spans="1:6">
      <c r="A17376" t="s">
        <v>3016</v>
      </c>
      <c r="B17376" t="s">
        <v>7</v>
      </c>
      <c r="C17376">
        <v>0.18153</v>
      </c>
      <c r="D17376">
        <v>0.25605</v>
      </c>
      <c r="E17376">
        <v>0.23019999999999999</v>
      </c>
      <c r="F17376">
        <v>0.33222000000000002</v>
      </c>
    </row>
    <row r="17377" spans="1:6">
      <c r="A17377" t="s">
        <v>3016</v>
      </c>
      <c r="B17377" t="s">
        <v>7</v>
      </c>
      <c r="C17377">
        <v>0.18153</v>
      </c>
      <c r="D17377">
        <v>0.25605</v>
      </c>
      <c r="E17377">
        <v>0.23019999999999999</v>
      </c>
      <c r="F17377">
        <v>0.33222000000000002</v>
      </c>
    </row>
    <row r="17378" spans="1:6">
      <c r="A17378" t="s">
        <v>3016</v>
      </c>
      <c r="B17378" t="s">
        <v>7</v>
      </c>
      <c r="C17378">
        <v>0.18153</v>
      </c>
      <c r="D17378">
        <v>0.25605</v>
      </c>
      <c r="E17378">
        <v>0.23019999999999999</v>
      </c>
      <c r="F17378">
        <v>0.33222000000000002</v>
      </c>
    </row>
    <row r="17379" spans="1:6">
      <c r="A17379" t="s">
        <v>3017</v>
      </c>
      <c r="B17379" t="s">
        <v>7</v>
      </c>
      <c r="C17379">
        <v>0.15351999999999999</v>
      </c>
      <c r="D17379">
        <v>2.3300000000000001E-2</v>
      </c>
      <c r="E17379">
        <v>5.2400000000000002E-2</v>
      </c>
      <c r="F17379">
        <v>0.77078000000000002</v>
      </c>
    </row>
    <row r="17380" spans="1:6">
      <c r="A17380" t="s">
        <v>3017</v>
      </c>
      <c r="B17380" t="s">
        <v>7</v>
      </c>
      <c r="C17380">
        <v>0.15351999999999999</v>
      </c>
      <c r="D17380">
        <v>2.3300000000000001E-2</v>
      </c>
      <c r="E17380">
        <v>5.2400000000000002E-2</v>
      </c>
      <c r="F17380">
        <v>0.77078000000000002</v>
      </c>
    </row>
    <row r="17381" spans="1:6">
      <c r="A17381" t="s">
        <v>3017</v>
      </c>
      <c r="B17381" t="s">
        <v>7</v>
      </c>
      <c r="C17381">
        <v>0.15351999999999999</v>
      </c>
      <c r="D17381">
        <v>2.3300000000000001E-2</v>
      </c>
      <c r="E17381">
        <v>5.2400000000000002E-2</v>
      </c>
      <c r="F17381">
        <v>0.77078000000000002</v>
      </c>
    </row>
    <row r="17382" spans="1:6">
      <c r="A17382" t="s">
        <v>3017</v>
      </c>
      <c r="B17382" t="s">
        <v>7</v>
      </c>
      <c r="C17382">
        <v>0.15351999999999999</v>
      </c>
      <c r="D17382">
        <v>2.3300000000000001E-2</v>
      </c>
      <c r="E17382">
        <v>5.2400000000000002E-2</v>
      </c>
      <c r="F17382">
        <v>0.77078000000000002</v>
      </c>
    </row>
    <row r="17383" spans="1:6">
      <c r="A17383" t="s">
        <v>3017</v>
      </c>
      <c r="B17383" t="s">
        <v>7</v>
      </c>
      <c r="C17383">
        <v>0.15351999999999999</v>
      </c>
      <c r="D17383">
        <v>2.3300000000000001E-2</v>
      </c>
      <c r="E17383">
        <v>5.2400000000000002E-2</v>
      </c>
      <c r="F17383">
        <v>0.77078000000000002</v>
      </c>
    </row>
    <row r="17384" spans="1:6">
      <c r="A17384" t="s">
        <v>3017</v>
      </c>
      <c r="B17384" t="s">
        <v>7</v>
      </c>
      <c r="C17384">
        <v>0.15351999999999999</v>
      </c>
      <c r="D17384">
        <v>2.3300000000000001E-2</v>
      </c>
      <c r="E17384">
        <v>5.2400000000000002E-2</v>
      </c>
      <c r="F17384">
        <v>0.77078000000000002</v>
      </c>
    </row>
    <row r="17385" spans="1:6">
      <c r="A17385" t="s">
        <v>3018</v>
      </c>
      <c r="B17385" t="s">
        <v>7</v>
      </c>
      <c r="C17385">
        <v>7.238E-2</v>
      </c>
      <c r="D17385">
        <v>0.33645000000000003</v>
      </c>
      <c r="E17385">
        <v>0.16206999999999999</v>
      </c>
      <c r="F17385">
        <v>0.42909999999999998</v>
      </c>
    </row>
    <row r="17386" spans="1:6">
      <c r="A17386" t="s">
        <v>3018</v>
      </c>
      <c r="B17386" t="s">
        <v>7</v>
      </c>
      <c r="C17386">
        <v>7.238E-2</v>
      </c>
      <c r="D17386">
        <v>0.33645000000000003</v>
      </c>
      <c r="E17386">
        <v>0.16206999999999999</v>
      </c>
      <c r="F17386">
        <v>0.42909999999999998</v>
      </c>
    </row>
    <row r="17387" spans="1:6">
      <c r="A17387" t="s">
        <v>3018</v>
      </c>
      <c r="B17387" t="s">
        <v>7</v>
      </c>
      <c r="C17387">
        <v>7.238E-2</v>
      </c>
      <c r="D17387">
        <v>0.33645000000000003</v>
      </c>
      <c r="E17387">
        <v>0.16206999999999999</v>
      </c>
      <c r="F17387">
        <v>0.42909999999999998</v>
      </c>
    </row>
    <row r="17388" spans="1:6">
      <c r="A17388" t="s">
        <v>3018</v>
      </c>
      <c r="B17388" t="s">
        <v>7</v>
      </c>
      <c r="C17388">
        <v>7.238E-2</v>
      </c>
      <c r="D17388">
        <v>0.33645000000000003</v>
      </c>
      <c r="E17388">
        <v>0.16206999999999999</v>
      </c>
      <c r="F17388">
        <v>0.42909999999999998</v>
      </c>
    </row>
    <row r="17389" spans="1:6">
      <c r="A17389" t="s">
        <v>3018</v>
      </c>
      <c r="B17389" t="s">
        <v>7</v>
      </c>
      <c r="C17389">
        <v>7.238E-2</v>
      </c>
      <c r="D17389">
        <v>0.33645000000000003</v>
      </c>
      <c r="E17389">
        <v>0.16206999999999999</v>
      </c>
      <c r="F17389">
        <v>0.42909999999999998</v>
      </c>
    </row>
    <row r="17390" spans="1:6">
      <c r="A17390" t="s">
        <v>3018</v>
      </c>
      <c r="B17390" t="s">
        <v>7</v>
      </c>
      <c r="C17390">
        <v>7.238E-2</v>
      </c>
      <c r="D17390">
        <v>0.33645000000000003</v>
      </c>
      <c r="E17390">
        <v>0.16206999999999999</v>
      </c>
      <c r="F17390">
        <v>0.42909999999999998</v>
      </c>
    </row>
    <row r="17391" spans="1:6">
      <c r="A17391" t="s">
        <v>3019</v>
      </c>
      <c r="B17391" t="s">
        <v>14</v>
      </c>
      <c r="C17391">
        <v>2.1000000000000001E-2</v>
      </c>
      <c r="D17391">
        <v>0.2843</v>
      </c>
      <c r="E17391">
        <v>0.65820000000000001</v>
      </c>
      <c r="F17391">
        <v>3.6510000000000001E-2</v>
      </c>
    </row>
    <row r="17392" spans="1:6">
      <c r="A17392" t="s">
        <v>3019</v>
      </c>
      <c r="B17392" t="s">
        <v>14</v>
      </c>
      <c r="C17392">
        <v>2.1000000000000001E-2</v>
      </c>
      <c r="D17392">
        <v>0.2843</v>
      </c>
      <c r="E17392">
        <v>0.65820000000000001</v>
      </c>
      <c r="F17392">
        <v>3.6510000000000001E-2</v>
      </c>
    </row>
    <row r="17393" spans="1:6">
      <c r="A17393" t="s">
        <v>3019</v>
      </c>
      <c r="B17393" t="s">
        <v>14</v>
      </c>
      <c r="C17393">
        <v>2.1000000000000001E-2</v>
      </c>
      <c r="D17393">
        <v>0.2843</v>
      </c>
      <c r="E17393">
        <v>0.65820000000000001</v>
      </c>
      <c r="F17393">
        <v>3.6510000000000001E-2</v>
      </c>
    </row>
    <row r="17394" spans="1:6">
      <c r="A17394" t="s">
        <v>3019</v>
      </c>
      <c r="B17394" t="s">
        <v>14</v>
      </c>
      <c r="C17394">
        <v>2.1000000000000001E-2</v>
      </c>
      <c r="D17394">
        <v>0.2843</v>
      </c>
      <c r="E17394">
        <v>0.65820000000000001</v>
      </c>
      <c r="F17394">
        <v>3.6510000000000001E-2</v>
      </c>
    </row>
    <row r="17395" spans="1:6">
      <c r="A17395" t="s">
        <v>3019</v>
      </c>
      <c r="B17395" t="s">
        <v>14</v>
      </c>
      <c r="C17395">
        <v>2.1000000000000001E-2</v>
      </c>
      <c r="D17395">
        <v>0.2843</v>
      </c>
      <c r="E17395">
        <v>0.65820000000000001</v>
      </c>
      <c r="F17395">
        <v>3.6510000000000001E-2</v>
      </c>
    </row>
    <row r="17396" spans="1:6">
      <c r="A17396" t="s">
        <v>3019</v>
      </c>
      <c r="B17396" t="s">
        <v>14</v>
      </c>
      <c r="C17396">
        <v>2.1000000000000001E-2</v>
      </c>
      <c r="D17396">
        <v>0.2843</v>
      </c>
      <c r="E17396">
        <v>0.65820000000000001</v>
      </c>
      <c r="F17396">
        <v>3.6510000000000001E-2</v>
      </c>
    </row>
    <row r="17397" spans="1:6">
      <c r="A17397" t="s">
        <v>3020</v>
      </c>
      <c r="B17397" t="s">
        <v>9</v>
      </c>
      <c r="C17397">
        <v>1.001E-2</v>
      </c>
      <c r="D17397">
        <v>0.51168000000000002</v>
      </c>
      <c r="E17397">
        <v>0.15931000000000001</v>
      </c>
      <c r="F17397">
        <v>0.31900000000000001</v>
      </c>
    </row>
    <row r="17398" spans="1:6">
      <c r="A17398" t="s">
        <v>3020</v>
      </c>
      <c r="B17398" t="s">
        <v>9</v>
      </c>
      <c r="C17398">
        <v>1.001E-2</v>
      </c>
      <c r="D17398">
        <v>0.51168000000000002</v>
      </c>
      <c r="E17398">
        <v>0.15931000000000001</v>
      </c>
      <c r="F17398">
        <v>0.31900000000000001</v>
      </c>
    </row>
    <row r="17399" spans="1:6">
      <c r="A17399" t="s">
        <v>3020</v>
      </c>
      <c r="B17399" t="s">
        <v>9</v>
      </c>
      <c r="C17399">
        <v>1.001E-2</v>
      </c>
      <c r="D17399">
        <v>0.51168000000000002</v>
      </c>
      <c r="E17399">
        <v>0.15931000000000001</v>
      </c>
      <c r="F17399">
        <v>0.31900000000000001</v>
      </c>
    </row>
    <row r="17400" spans="1:6">
      <c r="A17400" t="s">
        <v>3020</v>
      </c>
      <c r="B17400" t="s">
        <v>9</v>
      </c>
      <c r="C17400">
        <v>1.001E-2</v>
      </c>
      <c r="D17400">
        <v>0.51168000000000002</v>
      </c>
      <c r="E17400">
        <v>0.15931000000000001</v>
      </c>
      <c r="F17400">
        <v>0.31900000000000001</v>
      </c>
    </row>
    <row r="17401" spans="1:6">
      <c r="A17401" t="s">
        <v>3020</v>
      </c>
      <c r="B17401" t="s">
        <v>9</v>
      </c>
      <c r="C17401">
        <v>1.001E-2</v>
      </c>
      <c r="D17401">
        <v>0.51168000000000002</v>
      </c>
      <c r="E17401">
        <v>0.15931000000000001</v>
      </c>
      <c r="F17401">
        <v>0.31900000000000001</v>
      </c>
    </row>
    <row r="17402" spans="1:6">
      <c r="A17402" t="s">
        <v>3020</v>
      </c>
      <c r="B17402" t="s">
        <v>9</v>
      </c>
      <c r="C17402">
        <v>1.001E-2</v>
      </c>
      <c r="D17402">
        <v>0.51168000000000002</v>
      </c>
      <c r="E17402">
        <v>0.15931000000000001</v>
      </c>
      <c r="F17402">
        <v>0.31900000000000001</v>
      </c>
    </row>
    <row r="17403" spans="1:6">
      <c r="A17403" t="s">
        <v>3021</v>
      </c>
      <c r="B17403" t="s">
        <v>7</v>
      </c>
      <c r="C17403">
        <v>1.321E-2</v>
      </c>
      <c r="D17403">
        <v>0.13589999999999999</v>
      </c>
      <c r="E17403">
        <v>5.2130000000000003E-2</v>
      </c>
      <c r="F17403">
        <v>0.79874999999999996</v>
      </c>
    </row>
    <row r="17404" spans="1:6">
      <c r="A17404" t="s">
        <v>3021</v>
      </c>
      <c r="B17404" t="s">
        <v>7</v>
      </c>
      <c r="C17404">
        <v>1.321E-2</v>
      </c>
      <c r="D17404">
        <v>0.13589999999999999</v>
      </c>
      <c r="E17404">
        <v>5.2130000000000003E-2</v>
      </c>
      <c r="F17404">
        <v>0.79874999999999996</v>
      </c>
    </row>
    <row r="17405" spans="1:6">
      <c r="A17405" t="s">
        <v>3021</v>
      </c>
      <c r="B17405" t="s">
        <v>7</v>
      </c>
      <c r="C17405">
        <v>1.321E-2</v>
      </c>
      <c r="D17405">
        <v>0.13589999999999999</v>
      </c>
      <c r="E17405">
        <v>5.2130000000000003E-2</v>
      </c>
      <c r="F17405">
        <v>0.79874999999999996</v>
      </c>
    </row>
    <row r="17406" spans="1:6">
      <c r="A17406" t="s">
        <v>3021</v>
      </c>
      <c r="B17406" t="s">
        <v>7</v>
      </c>
      <c r="C17406">
        <v>1.321E-2</v>
      </c>
      <c r="D17406">
        <v>0.13589999999999999</v>
      </c>
      <c r="E17406">
        <v>5.2130000000000003E-2</v>
      </c>
      <c r="F17406">
        <v>0.79874999999999996</v>
      </c>
    </row>
    <row r="17407" spans="1:6">
      <c r="A17407" t="s">
        <v>3021</v>
      </c>
      <c r="B17407" t="s">
        <v>7</v>
      </c>
      <c r="C17407">
        <v>1.321E-2</v>
      </c>
      <c r="D17407">
        <v>0.13589999999999999</v>
      </c>
      <c r="E17407">
        <v>5.2130000000000003E-2</v>
      </c>
      <c r="F17407">
        <v>0.79874999999999996</v>
      </c>
    </row>
    <row r="17408" spans="1:6">
      <c r="A17408" t="s">
        <v>3021</v>
      </c>
      <c r="B17408" t="s">
        <v>7</v>
      </c>
      <c r="C17408">
        <v>1.321E-2</v>
      </c>
      <c r="D17408">
        <v>0.13589999999999999</v>
      </c>
      <c r="E17408">
        <v>5.2130000000000003E-2</v>
      </c>
      <c r="F17408">
        <v>0.79874999999999996</v>
      </c>
    </row>
    <row r="17409" spans="1:6">
      <c r="A17409" t="s">
        <v>3022</v>
      </c>
      <c r="B17409" t="s">
        <v>9</v>
      </c>
      <c r="C17409">
        <v>6.9900000000000004E-2</v>
      </c>
      <c r="D17409">
        <v>0.52542999999999995</v>
      </c>
      <c r="E17409">
        <v>0.28155999999999998</v>
      </c>
      <c r="F17409">
        <v>0.12311</v>
      </c>
    </row>
    <row r="17410" spans="1:6">
      <c r="A17410" t="s">
        <v>3022</v>
      </c>
      <c r="B17410" t="s">
        <v>9</v>
      </c>
      <c r="C17410">
        <v>6.9900000000000004E-2</v>
      </c>
      <c r="D17410">
        <v>0.52542999999999995</v>
      </c>
      <c r="E17410">
        <v>0.28155999999999998</v>
      </c>
      <c r="F17410">
        <v>0.12311</v>
      </c>
    </row>
    <row r="17411" spans="1:6">
      <c r="A17411" t="s">
        <v>3022</v>
      </c>
      <c r="B17411" t="s">
        <v>9</v>
      </c>
      <c r="C17411">
        <v>6.9900000000000004E-2</v>
      </c>
      <c r="D17411">
        <v>0.52542999999999995</v>
      </c>
      <c r="E17411">
        <v>0.28155999999999998</v>
      </c>
      <c r="F17411">
        <v>0.12311</v>
      </c>
    </row>
    <row r="17412" spans="1:6">
      <c r="A17412" t="s">
        <v>3022</v>
      </c>
      <c r="B17412" t="s">
        <v>9</v>
      </c>
      <c r="C17412">
        <v>6.9900000000000004E-2</v>
      </c>
      <c r="D17412">
        <v>0.52542999999999995</v>
      </c>
      <c r="E17412">
        <v>0.28155999999999998</v>
      </c>
      <c r="F17412">
        <v>0.12311</v>
      </c>
    </row>
    <row r="17413" spans="1:6">
      <c r="A17413" t="s">
        <v>3022</v>
      </c>
      <c r="B17413" t="s">
        <v>9</v>
      </c>
      <c r="C17413">
        <v>6.9900000000000004E-2</v>
      </c>
      <c r="D17413">
        <v>0.52542999999999995</v>
      </c>
      <c r="E17413">
        <v>0.28155999999999998</v>
      </c>
      <c r="F17413">
        <v>0.12311</v>
      </c>
    </row>
    <row r="17414" spans="1:6">
      <c r="A17414" t="s">
        <v>3022</v>
      </c>
      <c r="B17414" t="s">
        <v>9</v>
      </c>
      <c r="C17414">
        <v>6.9900000000000004E-2</v>
      </c>
      <c r="D17414">
        <v>0.52542999999999995</v>
      </c>
      <c r="E17414">
        <v>0.28155999999999998</v>
      </c>
      <c r="F17414">
        <v>0.12311</v>
      </c>
    </row>
    <row r="17415" spans="1:6" ht="409.6">
      <c r="A17415" s="1" t="s">
        <v>3023</v>
      </c>
      <c r="B17415" t="s">
        <v>14</v>
      </c>
      <c r="C17415">
        <v>3.7650000000000003E-2</v>
      </c>
      <c r="D17415">
        <v>0.18145</v>
      </c>
      <c r="E17415">
        <v>0.67598999999999998</v>
      </c>
      <c r="F17415">
        <v>0.10492</v>
      </c>
    </row>
    <row r="17416" spans="1:6" ht="409.6">
      <c r="A17416" s="1" t="s">
        <v>3023</v>
      </c>
      <c r="B17416" t="s">
        <v>14</v>
      </c>
      <c r="C17416">
        <v>3.7650000000000003E-2</v>
      </c>
      <c r="D17416">
        <v>0.18145</v>
      </c>
      <c r="E17416">
        <v>0.67598999999999998</v>
      </c>
      <c r="F17416">
        <v>0.10492</v>
      </c>
    </row>
    <row r="17417" spans="1:6" ht="409.6">
      <c r="A17417" s="1" t="s">
        <v>3023</v>
      </c>
      <c r="B17417" t="s">
        <v>14</v>
      </c>
      <c r="C17417">
        <v>3.7650000000000003E-2</v>
      </c>
      <c r="D17417">
        <v>0.18145</v>
      </c>
      <c r="E17417">
        <v>0.67598999999999998</v>
      </c>
      <c r="F17417">
        <v>0.10492</v>
      </c>
    </row>
    <row r="17418" spans="1:6" ht="409.6">
      <c r="A17418" s="1" t="s">
        <v>3023</v>
      </c>
      <c r="B17418" t="s">
        <v>14</v>
      </c>
      <c r="C17418">
        <v>3.7650000000000003E-2</v>
      </c>
      <c r="D17418">
        <v>0.18145</v>
      </c>
      <c r="E17418">
        <v>0.67598999999999998</v>
      </c>
      <c r="F17418">
        <v>0.10492</v>
      </c>
    </row>
    <row r="17419" spans="1:6" ht="409.6">
      <c r="A17419" s="1" t="s">
        <v>3023</v>
      </c>
      <c r="B17419" t="s">
        <v>14</v>
      </c>
      <c r="C17419">
        <v>3.7650000000000003E-2</v>
      </c>
      <c r="D17419">
        <v>0.18145</v>
      </c>
      <c r="E17419">
        <v>0.67598999999999998</v>
      </c>
      <c r="F17419">
        <v>0.10492</v>
      </c>
    </row>
    <row r="17420" spans="1:6" ht="409.6">
      <c r="A17420" s="1" t="s">
        <v>3023</v>
      </c>
      <c r="B17420" t="s">
        <v>14</v>
      </c>
      <c r="C17420">
        <v>3.7650000000000003E-2</v>
      </c>
      <c r="D17420">
        <v>0.18145</v>
      </c>
      <c r="E17420">
        <v>0.67598999999999998</v>
      </c>
      <c r="F17420">
        <v>0.10492</v>
      </c>
    </row>
    <row r="17421" spans="1:6" ht="409.6">
      <c r="A17421" s="1" t="s">
        <v>3024</v>
      </c>
      <c r="B17421" t="s">
        <v>14</v>
      </c>
      <c r="C17421">
        <v>1.4489999999999999E-2</v>
      </c>
      <c r="D17421">
        <v>0.33444000000000002</v>
      </c>
      <c r="E17421">
        <v>0.55105999999999999</v>
      </c>
      <c r="F17421">
        <v>0.10001</v>
      </c>
    </row>
    <row r="17422" spans="1:6" ht="409.6">
      <c r="A17422" s="1" t="s">
        <v>3024</v>
      </c>
      <c r="B17422" t="s">
        <v>14</v>
      </c>
      <c r="C17422">
        <v>1.4489999999999999E-2</v>
      </c>
      <c r="D17422">
        <v>0.33444000000000002</v>
      </c>
      <c r="E17422">
        <v>0.55105999999999999</v>
      </c>
      <c r="F17422">
        <v>0.10001</v>
      </c>
    </row>
    <row r="17423" spans="1:6" ht="409.6">
      <c r="A17423" s="1" t="s">
        <v>3024</v>
      </c>
      <c r="B17423" t="s">
        <v>14</v>
      </c>
      <c r="C17423">
        <v>1.4489999999999999E-2</v>
      </c>
      <c r="D17423">
        <v>0.33444000000000002</v>
      </c>
      <c r="E17423">
        <v>0.55105999999999999</v>
      </c>
      <c r="F17423">
        <v>0.10001</v>
      </c>
    </row>
    <row r="17424" spans="1:6" ht="409.6">
      <c r="A17424" s="1" t="s">
        <v>3024</v>
      </c>
      <c r="B17424" t="s">
        <v>14</v>
      </c>
      <c r="C17424">
        <v>1.4489999999999999E-2</v>
      </c>
      <c r="D17424">
        <v>0.33444000000000002</v>
      </c>
      <c r="E17424">
        <v>0.55105999999999999</v>
      </c>
      <c r="F17424">
        <v>0.10001</v>
      </c>
    </row>
    <row r="17425" spans="1:6" ht="409.6">
      <c r="A17425" s="1" t="s">
        <v>3024</v>
      </c>
      <c r="B17425" t="s">
        <v>14</v>
      </c>
      <c r="C17425">
        <v>1.4489999999999999E-2</v>
      </c>
      <c r="D17425">
        <v>0.33444000000000002</v>
      </c>
      <c r="E17425">
        <v>0.55105999999999999</v>
      </c>
      <c r="F17425">
        <v>0.10001</v>
      </c>
    </row>
    <row r="17426" spans="1:6" ht="409.6">
      <c r="A17426" s="1" t="s">
        <v>3024</v>
      </c>
      <c r="B17426" t="s">
        <v>14</v>
      </c>
      <c r="C17426">
        <v>1.4489999999999999E-2</v>
      </c>
      <c r="D17426">
        <v>0.33444000000000002</v>
      </c>
      <c r="E17426">
        <v>0.55105999999999999</v>
      </c>
      <c r="F17426">
        <v>0.10001</v>
      </c>
    </row>
    <row r="17427" spans="1:6">
      <c r="A17427" t="s">
        <v>3025</v>
      </c>
      <c r="B17427" t="s">
        <v>7</v>
      </c>
      <c r="C17427">
        <v>9.9000000000000008E-3</v>
      </c>
      <c r="D17427">
        <v>0.20308999999999999</v>
      </c>
      <c r="E17427">
        <v>0.13461999999999999</v>
      </c>
      <c r="F17427">
        <v>0.65239999999999998</v>
      </c>
    </row>
    <row r="17428" spans="1:6">
      <c r="A17428" t="s">
        <v>3025</v>
      </c>
      <c r="B17428" t="s">
        <v>7</v>
      </c>
      <c r="C17428">
        <v>9.9000000000000008E-3</v>
      </c>
      <c r="D17428">
        <v>0.20308999999999999</v>
      </c>
      <c r="E17428">
        <v>0.13461999999999999</v>
      </c>
      <c r="F17428">
        <v>0.65239999999999998</v>
      </c>
    </row>
    <row r="17429" spans="1:6">
      <c r="A17429" t="s">
        <v>3025</v>
      </c>
      <c r="B17429" t="s">
        <v>7</v>
      </c>
      <c r="C17429">
        <v>9.9000000000000008E-3</v>
      </c>
      <c r="D17429">
        <v>0.20308999999999999</v>
      </c>
      <c r="E17429">
        <v>0.13461999999999999</v>
      </c>
      <c r="F17429">
        <v>0.65239999999999998</v>
      </c>
    </row>
    <row r="17430" spans="1:6">
      <c r="A17430" t="s">
        <v>3025</v>
      </c>
      <c r="B17430" t="s">
        <v>7</v>
      </c>
      <c r="C17430">
        <v>9.9000000000000008E-3</v>
      </c>
      <c r="D17430">
        <v>0.20308999999999999</v>
      </c>
      <c r="E17430">
        <v>0.13461999999999999</v>
      </c>
      <c r="F17430">
        <v>0.65239999999999998</v>
      </c>
    </row>
    <row r="17431" spans="1:6">
      <c r="A17431" t="s">
        <v>3025</v>
      </c>
      <c r="B17431" t="s">
        <v>7</v>
      </c>
      <c r="C17431">
        <v>9.9000000000000008E-3</v>
      </c>
      <c r="D17431">
        <v>0.20308999999999999</v>
      </c>
      <c r="E17431">
        <v>0.13461999999999999</v>
      </c>
      <c r="F17431">
        <v>0.65239999999999998</v>
      </c>
    </row>
    <row r="17432" spans="1:6">
      <c r="A17432" t="s">
        <v>3025</v>
      </c>
      <c r="B17432" t="s">
        <v>7</v>
      </c>
      <c r="C17432">
        <v>9.9000000000000008E-3</v>
      </c>
      <c r="D17432">
        <v>0.20308999999999999</v>
      </c>
      <c r="E17432">
        <v>0.13461999999999999</v>
      </c>
      <c r="F17432">
        <v>0.65239999999999998</v>
      </c>
    </row>
    <row r="17433" spans="1:6" ht="409.6">
      <c r="A17433" s="1" t="s">
        <v>3026</v>
      </c>
      <c r="B17433" t="s">
        <v>7</v>
      </c>
      <c r="C17433">
        <v>2.682E-2</v>
      </c>
      <c r="D17433">
        <v>0.23519999999999999</v>
      </c>
      <c r="E17433">
        <v>0.28541</v>
      </c>
      <c r="F17433">
        <v>0.45256999999999997</v>
      </c>
    </row>
    <row r="17434" spans="1:6" ht="409.6">
      <c r="A17434" s="1" t="s">
        <v>3026</v>
      </c>
      <c r="B17434" t="s">
        <v>7</v>
      </c>
      <c r="C17434">
        <v>2.682E-2</v>
      </c>
      <c r="D17434">
        <v>0.23519999999999999</v>
      </c>
      <c r="E17434">
        <v>0.28541</v>
      </c>
      <c r="F17434">
        <v>0.45256999999999997</v>
      </c>
    </row>
    <row r="17435" spans="1:6" ht="409.6">
      <c r="A17435" s="1" t="s">
        <v>3026</v>
      </c>
      <c r="B17435" t="s">
        <v>7</v>
      </c>
      <c r="C17435">
        <v>2.682E-2</v>
      </c>
      <c r="D17435">
        <v>0.23519999999999999</v>
      </c>
      <c r="E17435">
        <v>0.28541</v>
      </c>
      <c r="F17435">
        <v>0.45256999999999997</v>
      </c>
    </row>
    <row r="17436" spans="1:6" ht="409.6">
      <c r="A17436" s="1" t="s">
        <v>3026</v>
      </c>
      <c r="B17436" t="s">
        <v>7</v>
      </c>
      <c r="C17436">
        <v>2.682E-2</v>
      </c>
      <c r="D17436">
        <v>0.23519999999999999</v>
      </c>
      <c r="E17436">
        <v>0.28541</v>
      </c>
      <c r="F17436">
        <v>0.45256999999999997</v>
      </c>
    </row>
    <row r="17437" spans="1:6" ht="409.6">
      <c r="A17437" s="1" t="s">
        <v>3026</v>
      </c>
      <c r="B17437" t="s">
        <v>7</v>
      </c>
      <c r="C17437">
        <v>2.682E-2</v>
      </c>
      <c r="D17437">
        <v>0.23519999999999999</v>
      </c>
      <c r="E17437">
        <v>0.28541</v>
      </c>
      <c r="F17437">
        <v>0.45256999999999997</v>
      </c>
    </row>
    <row r="17438" spans="1:6" ht="409.6">
      <c r="A17438" s="1" t="s">
        <v>3026</v>
      </c>
      <c r="B17438" t="s">
        <v>7</v>
      </c>
      <c r="C17438">
        <v>2.682E-2</v>
      </c>
      <c r="D17438">
        <v>0.23519999999999999</v>
      </c>
      <c r="E17438">
        <v>0.28541</v>
      </c>
      <c r="F17438">
        <v>0.45256999999999997</v>
      </c>
    </row>
    <row r="17439" spans="1:6">
      <c r="A17439" t="s">
        <v>3027</v>
      </c>
      <c r="B17439" t="s">
        <v>14</v>
      </c>
      <c r="C17439">
        <v>2.2159999999999999E-2</v>
      </c>
      <c r="D17439">
        <v>0.31373000000000001</v>
      </c>
      <c r="E17439">
        <v>0.53949000000000003</v>
      </c>
      <c r="F17439">
        <v>0.12463</v>
      </c>
    </row>
    <row r="17440" spans="1:6">
      <c r="A17440" t="s">
        <v>3027</v>
      </c>
      <c r="B17440" t="s">
        <v>14</v>
      </c>
      <c r="C17440">
        <v>2.2159999999999999E-2</v>
      </c>
      <c r="D17440">
        <v>0.31373000000000001</v>
      </c>
      <c r="E17440">
        <v>0.53949000000000003</v>
      </c>
      <c r="F17440">
        <v>0.12463</v>
      </c>
    </row>
    <row r="17441" spans="1:6">
      <c r="A17441" t="s">
        <v>3027</v>
      </c>
      <c r="B17441" t="s">
        <v>14</v>
      </c>
      <c r="C17441">
        <v>2.2159999999999999E-2</v>
      </c>
      <c r="D17441">
        <v>0.31373000000000001</v>
      </c>
      <c r="E17441">
        <v>0.53949000000000003</v>
      </c>
      <c r="F17441">
        <v>0.12463</v>
      </c>
    </row>
    <row r="17442" spans="1:6">
      <c r="A17442" t="s">
        <v>3027</v>
      </c>
      <c r="B17442" t="s">
        <v>14</v>
      </c>
      <c r="C17442">
        <v>2.2159999999999999E-2</v>
      </c>
      <c r="D17442">
        <v>0.31373000000000001</v>
      </c>
      <c r="E17442">
        <v>0.53949000000000003</v>
      </c>
      <c r="F17442">
        <v>0.12463</v>
      </c>
    </row>
    <row r="17443" spans="1:6">
      <c r="A17443" t="s">
        <v>3027</v>
      </c>
      <c r="B17443" t="s">
        <v>14</v>
      </c>
      <c r="C17443">
        <v>2.2159999999999999E-2</v>
      </c>
      <c r="D17443">
        <v>0.31373000000000001</v>
      </c>
      <c r="E17443">
        <v>0.53949000000000003</v>
      </c>
      <c r="F17443">
        <v>0.12463</v>
      </c>
    </row>
    <row r="17444" spans="1:6">
      <c r="A17444" t="s">
        <v>3027</v>
      </c>
      <c r="B17444" t="s">
        <v>14</v>
      </c>
      <c r="C17444">
        <v>2.2159999999999999E-2</v>
      </c>
      <c r="D17444">
        <v>0.31373000000000001</v>
      </c>
      <c r="E17444">
        <v>0.53949000000000003</v>
      </c>
      <c r="F17444">
        <v>0.12463</v>
      </c>
    </row>
    <row r="17445" spans="1:6">
      <c r="A17445" t="s">
        <v>3028</v>
      </c>
      <c r="B17445" t="s">
        <v>9</v>
      </c>
      <c r="C17445">
        <v>0.19736999999999999</v>
      </c>
      <c r="D17445">
        <v>0.64232999999999996</v>
      </c>
      <c r="E17445">
        <v>4.0689999999999997E-2</v>
      </c>
      <c r="F17445">
        <v>0.11960999999999999</v>
      </c>
    </row>
    <row r="17446" spans="1:6">
      <c r="A17446" t="s">
        <v>3028</v>
      </c>
      <c r="B17446" t="s">
        <v>9</v>
      </c>
      <c r="C17446">
        <v>0.19736999999999999</v>
      </c>
      <c r="D17446">
        <v>0.64232999999999996</v>
      </c>
      <c r="E17446">
        <v>4.0689999999999997E-2</v>
      </c>
      <c r="F17446">
        <v>0.11960999999999999</v>
      </c>
    </row>
    <row r="17447" spans="1:6">
      <c r="A17447" t="s">
        <v>3028</v>
      </c>
      <c r="B17447" t="s">
        <v>9</v>
      </c>
      <c r="C17447">
        <v>0.19736999999999999</v>
      </c>
      <c r="D17447">
        <v>0.64232999999999996</v>
      </c>
      <c r="E17447">
        <v>4.0689999999999997E-2</v>
      </c>
      <c r="F17447">
        <v>0.11960999999999999</v>
      </c>
    </row>
    <row r="17448" spans="1:6">
      <c r="A17448" t="s">
        <v>3028</v>
      </c>
      <c r="B17448" t="s">
        <v>9</v>
      </c>
      <c r="C17448">
        <v>0.19736999999999999</v>
      </c>
      <c r="D17448">
        <v>0.64232999999999996</v>
      </c>
      <c r="E17448">
        <v>4.0689999999999997E-2</v>
      </c>
      <c r="F17448">
        <v>0.11960999999999999</v>
      </c>
    </row>
    <row r="17449" spans="1:6">
      <c r="A17449" t="s">
        <v>3028</v>
      </c>
      <c r="B17449" t="s">
        <v>9</v>
      </c>
      <c r="C17449">
        <v>0.19736999999999999</v>
      </c>
      <c r="D17449">
        <v>0.64232999999999996</v>
      </c>
      <c r="E17449">
        <v>4.0689999999999997E-2</v>
      </c>
      <c r="F17449">
        <v>0.11960999999999999</v>
      </c>
    </row>
    <row r="17450" spans="1:6">
      <c r="A17450" t="s">
        <v>3028</v>
      </c>
      <c r="B17450" t="s">
        <v>9</v>
      </c>
      <c r="C17450">
        <v>0.19736999999999999</v>
      </c>
      <c r="D17450">
        <v>0.64232999999999996</v>
      </c>
      <c r="E17450">
        <v>4.0689999999999997E-2</v>
      </c>
      <c r="F17450">
        <v>0.11960999999999999</v>
      </c>
    </row>
    <row r="17451" spans="1:6" ht="409.6">
      <c r="A17451" s="1" t="s">
        <v>3029</v>
      </c>
      <c r="B17451" t="s">
        <v>9</v>
      </c>
      <c r="C17451">
        <v>3.4849999999999999E-2</v>
      </c>
      <c r="D17451">
        <v>0.37230000000000002</v>
      </c>
      <c r="E17451">
        <v>0.31808999999999998</v>
      </c>
      <c r="F17451">
        <v>0.27476</v>
      </c>
    </row>
    <row r="17452" spans="1:6" ht="409.6">
      <c r="A17452" s="1" t="s">
        <v>3029</v>
      </c>
      <c r="B17452" t="s">
        <v>9</v>
      </c>
      <c r="C17452">
        <v>3.4849999999999999E-2</v>
      </c>
      <c r="D17452">
        <v>0.37230000000000002</v>
      </c>
      <c r="E17452">
        <v>0.31808999999999998</v>
      </c>
      <c r="F17452">
        <v>0.27476</v>
      </c>
    </row>
    <row r="17453" spans="1:6" ht="409.6">
      <c r="A17453" s="1" t="s">
        <v>3029</v>
      </c>
      <c r="B17453" t="s">
        <v>9</v>
      </c>
      <c r="C17453">
        <v>3.4849999999999999E-2</v>
      </c>
      <c r="D17453">
        <v>0.37230000000000002</v>
      </c>
      <c r="E17453">
        <v>0.31808999999999998</v>
      </c>
      <c r="F17453">
        <v>0.27476</v>
      </c>
    </row>
    <row r="17454" spans="1:6" ht="409.6">
      <c r="A17454" s="1" t="s">
        <v>3029</v>
      </c>
      <c r="B17454" t="s">
        <v>9</v>
      </c>
      <c r="C17454">
        <v>3.4849999999999999E-2</v>
      </c>
      <c r="D17454">
        <v>0.37230000000000002</v>
      </c>
      <c r="E17454">
        <v>0.31808999999999998</v>
      </c>
      <c r="F17454">
        <v>0.27476</v>
      </c>
    </row>
    <row r="17455" spans="1:6" ht="409.6">
      <c r="A17455" s="1" t="s">
        <v>3029</v>
      </c>
      <c r="B17455" t="s">
        <v>9</v>
      </c>
      <c r="C17455">
        <v>3.4849999999999999E-2</v>
      </c>
      <c r="D17455">
        <v>0.37230000000000002</v>
      </c>
      <c r="E17455">
        <v>0.31808999999999998</v>
      </c>
      <c r="F17455">
        <v>0.27476</v>
      </c>
    </row>
    <row r="17456" spans="1:6" ht="409.6">
      <c r="A17456" s="1" t="s">
        <v>3029</v>
      </c>
      <c r="B17456" t="s">
        <v>9</v>
      </c>
      <c r="C17456">
        <v>3.4849999999999999E-2</v>
      </c>
      <c r="D17456">
        <v>0.37230000000000002</v>
      </c>
      <c r="E17456">
        <v>0.31808999999999998</v>
      </c>
      <c r="F17456">
        <v>0.27476</v>
      </c>
    </row>
    <row r="17457" spans="1:6">
      <c r="A17457" t="s">
        <v>3030</v>
      </c>
      <c r="B17457" t="s">
        <v>34</v>
      </c>
      <c r="C17457">
        <v>0.82076000000000005</v>
      </c>
      <c r="D17457">
        <v>0.11456</v>
      </c>
      <c r="E17457">
        <v>4.4450000000000003E-2</v>
      </c>
      <c r="F17457">
        <v>2.0230000000000001E-2</v>
      </c>
    </row>
    <row r="17458" spans="1:6">
      <c r="A17458" t="s">
        <v>3030</v>
      </c>
      <c r="B17458" t="s">
        <v>34</v>
      </c>
      <c r="C17458">
        <v>0.82076000000000005</v>
      </c>
      <c r="D17458">
        <v>0.11456</v>
      </c>
      <c r="E17458">
        <v>4.4450000000000003E-2</v>
      </c>
      <c r="F17458">
        <v>2.0230000000000001E-2</v>
      </c>
    </row>
    <row r="17459" spans="1:6">
      <c r="A17459" t="s">
        <v>3030</v>
      </c>
      <c r="B17459" t="s">
        <v>34</v>
      </c>
      <c r="C17459">
        <v>0.82076000000000005</v>
      </c>
      <c r="D17459">
        <v>0.11456</v>
      </c>
      <c r="E17459">
        <v>4.4450000000000003E-2</v>
      </c>
      <c r="F17459">
        <v>2.0230000000000001E-2</v>
      </c>
    </row>
    <row r="17460" spans="1:6">
      <c r="A17460" t="s">
        <v>3030</v>
      </c>
      <c r="B17460" t="s">
        <v>34</v>
      </c>
      <c r="C17460">
        <v>0.82076000000000005</v>
      </c>
      <c r="D17460">
        <v>0.11456</v>
      </c>
      <c r="E17460">
        <v>4.4450000000000003E-2</v>
      </c>
      <c r="F17460">
        <v>2.0230000000000001E-2</v>
      </c>
    </row>
    <row r="17461" spans="1:6">
      <c r="A17461" t="s">
        <v>3030</v>
      </c>
      <c r="B17461" t="s">
        <v>34</v>
      </c>
      <c r="C17461">
        <v>0.82076000000000005</v>
      </c>
      <c r="D17461">
        <v>0.11456</v>
      </c>
      <c r="E17461">
        <v>4.4450000000000003E-2</v>
      </c>
      <c r="F17461">
        <v>2.0230000000000001E-2</v>
      </c>
    </row>
    <row r="17462" spans="1:6">
      <c r="A17462" t="s">
        <v>3030</v>
      </c>
      <c r="B17462" t="s">
        <v>34</v>
      </c>
      <c r="C17462">
        <v>0.82076000000000005</v>
      </c>
      <c r="D17462">
        <v>0.11456</v>
      </c>
      <c r="E17462">
        <v>4.4450000000000003E-2</v>
      </c>
      <c r="F17462">
        <v>2.0230000000000001E-2</v>
      </c>
    </row>
    <row r="17463" spans="1:6">
      <c r="A17463" t="s">
        <v>3031</v>
      </c>
      <c r="B17463" t="s">
        <v>9</v>
      </c>
      <c r="C17463">
        <v>4.4540000000000003E-2</v>
      </c>
      <c r="D17463">
        <v>0.41009000000000001</v>
      </c>
      <c r="E17463">
        <v>0.23172999999999999</v>
      </c>
      <c r="F17463">
        <v>0.31363999999999997</v>
      </c>
    </row>
    <row r="17464" spans="1:6">
      <c r="A17464" t="s">
        <v>3031</v>
      </c>
      <c r="B17464" t="s">
        <v>9</v>
      </c>
      <c r="C17464">
        <v>4.4540000000000003E-2</v>
      </c>
      <c r="D17464">
        <v>0.41009000000000001</v>
      </c>
      <c r="E17464">
        <v>0.23172999999999999</v>
      </c>
      <c r="F17464">
        <v>0.31363999999999997</v>
      </c>
    </row>
    <row r="17465" spans="1:6">
      <c r="A17465" t="s">
        <v>3031</v>
      </c>
      <c r="B17465" t="s">
        <v>9</v>
      </c>
      <c r="C17465">
        <v>4.4540000000000003E-2</v>
      </c>
      <c r="D17465">
        <v>0.41009000000000001</v>
      </c>
      <c r="E17465">
        <v>0.23172999999999999</v>
      </c>
      <c r="F17465">
        <v>0.31363999999999997</v>
      </c>
    </row>
    <row r="17466" spans="1:6">
      <c r="A17466" t="s">
        <v>3031</v>
      </c>
      <c r="B17466" t="s">
        <v>9</v>
      </c>
      <c r="C17466">
        <v>4.4540000000000003E-2</v>
      </c>
      <c r="D17466">
        <v>0.41009000000000001</v>
      </c>
      <c r="E17466">
        <v>0.23172999999999999</v>
      </c>
      <c r="F17466">
        <v>0.31363999999999997</v>
      </c>
    </row>
    <row r="17467" spans="1:6">
      <c r="A17467" t="s">
        <v>3031</v>
      </c>
      <c r="B17467" t="s">
        <v>9</v>
      </c>
      <c r="C17467">
        <v>4.4540000000000003E-2</v>
      </c>
      <c r="D17467">
        <v>0.41009000000000001</v>
      </c>
      <c r="E17467">
        <v>0.23172999999999999</v>
      </c>
      <c r="F17467">
        <v>0.31363999999999997</v>
      </c>
    </row>
    <row r="17468" spans="1:6">
      <c r="A17468" t="s">
        <v>3031</v>
      </c>
      <c r="B17468" t="s">
        <v>9</v>
      </c>
      <c r="C17468">
        <v>4.4540000000000003E-2</v>
      </c>
      <c r="D17468">
        <v>0.41009000000000001</v>
      </c>
      <c r="E17468">
        <v>0.23172999999999999</v>
      </c>
      <c r="F17468">
        <v>0.31363999999999997</v>
      </c>
    </row>
    <row r="17469" spans="1:6">
      <c r="A17469" t="s">
        <v>3032</v>
      </c>
      <c r="B17469" t="s">
        <v>7</v>
      </c>
      <c r="C17469">
        <v>4.1300000000000003E-2</v>
      </c>
      <c r="D17469">
        <v>6.6059999999999994E-2</v>
      </c>
      <c r="E17469">
        <v>3.3640000000000003E-2</v>
      </c>
      <c r="F17469">
        <v>0.85899999999999999</v>
      </c>
    </row>
    <row r="17470" spans="1:6">
      <c r="A17470" t="s">
        <v>3032</v>
      </c>
      <c r="B17470" t="s">
        <v>7</v>
      </c>
      <c r="C17470">
        <v>4.1300000000000003E-2</v>
      </c>
      <c r="D17470">
        <v>6.6059999999999994E-2</v>
      </c>
      <c r="E17470">
        <v>3.3640000000000003E-2</v>
      </c>
      <c r="F17470">
        <v>0.85899999999999999</v>
      </c>
    </row>
    <row r="17471" spans="1:6">
      <c r="A17471" t="s">
        <v>3032</v>
      </c>
      <c r="B17471" t="s">
        <v>7</v>
      </c>
      <c r="C17471">
        <v>4.1300000000000003E-2</v>
      </c>
      <c r="D17471">
        <v>6.6059999999999994E-2</v>
      </c>
      <c r="E17471">
        <v>3.3640000000000003E-2</v>
      </c>
      <c r="F17471">
        <v>0.85899999999999999</v>
      </c>
    </row>
    <row r="17472" spans="1:6">
      <c r="A17472" t="s">
        <v>3032</v>
      </c>
      <c r="B17472" t="s">
        <v>7</v>
      </c>
      <c r="C17472">
        <v>4.1300000000000003E-2</v>
      </c>
      <c r="D17472">
        <v>6.6059999999999994E-2</v>
      </c>
      <c r="E17472">
        <v>3.3640000000000003E-2</v>
      </c>
      <c r="F17472">
        <v>0.85899999999999999</v>
      </c>
    </row>
    <row r="17473" spans="1:6">
      <c r="A17473" t="s">
        <v>3032</v>
      </c>
      <c r="B17473" t="s">
        <v>7</v>
      </c>
      <c r="C17473">
        <v>4.1300000000000003E-2</v>
      </c>
      <c r="D17473">
        <v>6.6059999999999994E-2</v>
      </c>
      <c r="E17473">
        <v>3.3640000000000003E-2</v>
      </c>
      <c r="F17473">
        <v>0.85899999999999999</v>
      </c>
    </row>
    <row r="17474" spans="1:6">
      <c r="A17474" t="s">
        <v>3032</v>
      </c>
      <c r="B17474" t="s">
        <v>7</v>
      </c>
      <c r="C17474">
        <v>4.1300000000000003E-2</v>
      </c>
      <c r="D17474">
        <v>6.6059999999999994E-2</v>
      </c>
      <c r="E17474">
        <v>3.3640000000000003E-2</v>
      </c>
      <c r="F17474">
        <v>0.85899999999999999</v>
      </c>
    </row>
    <row r="17475" spans="1:6" ht="121.5">
      <c r="A17475" s="1" t="s">
        <v>3033</v>
      </c>
      <c r="B17475" t="s">
        <v>7</v>
      </c>
      <c r="C17475">
        <v>8.0400000000000003E-3</v>
      </c>
      <c r="D17475">
        <v>0.26417000000000002</v>
      </c>
      <c r="E17475">
        <v>0.33888000000000001</v>
      </c>
      <c r="F17475">
        <v>0.38890999999999998</v>
      </c>
    </row>
    <row r="17476" spans="1:6" ht="121.5">
      <c r="A17476" s="1" t="s">
        <v>3033</v>
      </c>
      <c r="B17476" t="s">
        <v>7</v>
      </c>
      <c r="C17476">
        <v>8.0400000000000003E-3</v>
      </c>
      <c r="D17476">
        <v>0.26417000000000002</v>
      </c>
      <c r="E17476">
        <v>0.33888000000000001</v>
      </c>
      <c r="F17476">
        <v>0.38890999999999998</v>
      </c>
    </row>
    <row r="17477" spans="1:6" ht="121.5">
      <c r="A17477" s="1" t="s">
        <v>3033</v>
      </c>
      <c r="B17477" t="s">
        <v>7</v>
      </c>
      <c r="C17477">
        <v>8.0400000000000003E-3</v>
      </c>
      <c r="D17477">
        <v>0.26417000000000002</v>
      </c>
      <c r="E17477">
        <v>0.33888000000000001</v>
      </c>
      <c r="F17477">
        <v>0.38890999999999998</v>
      </c>
    </row>
    <row r="17478" spans="1:6" ht="121.5">
      <c r="A17478" s="1" t="s">
        <v>3033</v>
      </c>
      <c r="B17478" t="s">
        <v>7</v>
      </c>
      <c r="C17478">
        <v>8.0400000000000003E-3</v>
      </c>
      <c r="D17478">
        <v>0.26417000000000002</v>
      </c>
      <c r="E17478">
        <v>0.33888000000000001</v>
      </c>
      <c r="F17478">
        <v>0.38890999999999998</v>
      </c>
    </row>
    <row r="17479" spans="1:6" ht="121.5">
      <c r="A17479" s="1" t="s">
        <v>3033</v>
      </c>
      <c r="B17479" t="s">
        <v>7</v>
      </c>
      <c r="C17479">
        <v>8.0400000000000003E-3</v>
      </c>
      <c r="D17479">
        <v>0.26417000000000002</v>
      </c>
      <c r="E17479">
        <v>0.33888000000000001</v>
      </c>
      <c r="F17479">
        <v>0.38890999999999998</v>
      </c>
    </row>
    <row r="17480" spans="1:6" ht="121.5">
      <c r="A17480" s="1" t="s">
        <v>3033</v>
      </c>
      <c r="B17480" t="s">
        <v>7</v>
      </c>
      <c r="C17480">
        <v>8.0400000000000003E-3</v>
      </c>
      <c r="D17480">
        <v>0.26417000000000002</v>
      </c>
      <c r="E17480">
        <v>0.33888000000000001</v>
      </c>
      <c r="F17480">
        <v>0.38890999999999998</v>
      </c>
    </row>
    <row r="17481" spans="1:6">
      <c r="A17481" t="s">
        <v>3034</v>
      </c>
      <c r="B17481" t="s">
        <v>9</v>
      </c>
      <c r="C17481">
        <v>4.7620000000000003E-2</v>
      </c>
      <c r="D17481">
        <v>0.47177999999999998</v>
      </c>
      <c r="E17481">
        <v>0.10383000000000001</v>
      </c>
      <c r="F17481">
        <v>0.37676999999999999</v>
      </c>
    </row>
    <row r="17482" spans="1:6">
      <c r="A17482" t="s">
        <v>3034</v>
      </c>
      <c r="B17482" t="s">
        <v>9</v>
      </c>
      <c r="C17482">
        <v>4.7620000000000003E-2</v>
      </c>
      <c r="D17482">
        <v>0.47177999999999998</v>
      </c>
      <c r="E17482">
        <v>0.10383000000000001</v>
      </c>
      <c r="F17482">
        <v>0.37676999999999999</v>
      </c>
    </row>
    <row r="17483" spans="1:6">
      <c r="A17483" t="s">
        <v>3034</v>
      </c>
      <c r="B17483" t="s">
        <v>9</v>
      </c>
      <c r="C17483">
        <v>4.7620000000000003E-2</v>
      </c>
      <c r="D17483">
        <v>0.47177999999999998</v>
      </c>
      <c r="E17483">
        <v>0.10383000000000001</v>
      </c>
      <c r="F17483">
        <v>0.37676999999999999</v>
      </c>
    </row>
    <row r="17484" spans="1:6">
      <c r="A17484" t="s">
        <v>3034</v>
      </c>
      <c r="B17484" t="s">
        <v>9</v>
      </c>
      <c r="C17484">
        <v>4.7620000000000003E-2</v>
      </c>
      <c r="D17484">
        <v>0.47177999999999998</v>
      </c>
      <c r="E17484">
        <v>0.10383000000000001</v>
      </c>
      <c r="F17484">
        <v>0.37676999999999999</v>
      </c>
    </row>
    <row r="17485" spans="1:6">
      <c r="A17485" t="s">
        <v>3034</v>
      </c>
      <c r="B17485" t="s">
        <v>9</v>
      </c>
      <c r="C17485">
        <v>4.7620000000000003E-2</v>
      </c>
      <c r="D17485">
        <v>0.47177999999999998</v>
      </c>
      <c r="E17485">
        <v>0.10383000000000001</v>
      </c>
      <c r="F17485">
        <v>0.37676999999999999</v>
      </c>
    </row>
    <row r="17486" spans="1:6">
      <c r="A17486" t="s">
        <v>3034</v>
      </c>
      <c r="B17486" t="s">
        <v>9</v>
      </c>
      <c r="C17486">
        <v>4.7620000000000003E-2</v>
      </c>
      <c r="D17486">
        <v>0.47177999999999998</v>
      </c>
      <c r="E17486">
        <v>0.10383000000000001</v>
      </c>
      <c r="F17486">
        <v>0.37676999999999999</v>
      </c>
    </row>
    <row r="17487" spans="1:6" ht="290.25">
      <c r="A17487" s="1" t="s">
        <v>3035</v>
      </c>
      <c r="B17487" t="s">
        <v>7</v>
      </c>
      <c r="C17487">
        <v>5.9769999999999997E-2</v>
      </c>
      <c r="D17487">
        <v>0.16148000000000001</v>
      </c>
      <c r="E17487">
        <v>0.30601</v>
      </c>
      <c r="F17487">
        <v>0.47273999999999999</v>
      </c>
    </row>
    <row r="17488" spans="1:6" ht="290.25">
      <c r="A17488" s="1" t="s">
        <v>3035</v>
      </c>
      <c r="B17488" t="s">
        <v>7</v>
      </c>
      <c r="C17488">
        <v>5.9769999999999997E-2</v>
      </c>
      <c r="D17488">
        <v>0.16148000000000001</v>
      </c>
      <c r="E17488">
        <v>0.30601</v>
      </c>
      <c r="F17488">
        <v>0.47273999999999999</v>
      </c>
    </row>
    <row r="17489" spans="1:6" ht="290.25">
      <c r="A17489" s="1" t="s">
        <v>3035</v>
      </c>
      <c r="B17489" t="s">
        <v>7</v>
      </c>
      <c r="C17489">
        <v>5.9769999999999997E-2</v>
      </c>
      <c r="D17489">
        <v>0.16148000000000001</v>
      </c>
      <c r="E17489">
        <v>0.30601</v>
      </c>
      <c r="F17489">
        <v>0.47273999999999999</v>
      </c>
    </row>
    <row r="17490" spans="1:6" ht="290.25">
      <c r="A17490" s="1" t="s">
        <v>3035</v>
      </c>
      <c r="B17490" t="s">
        <v>7</v>
      </c>
      <c r="C17490">
        <v>5.9769999999999997E-2</v>
      </c>
      <c r="D17490">
        <v>0.16148000000000001</v>
      </c>
      <c r="E17490">
        <v>0.30601</v>
      </c>
      <c r="F17490">
        <v>0.47273999999999999</v>
      </c>
    </row>
    <row r="17491" spans="1:6" ht="290.25">
      <c r="A17491" s="1" t="s">
        <v>3035</v>
      </c>
      <c r="B17491" t="s">
        <v>7</v>
      </c>
      <c r="C17491">
        <v>5.9769999999999997E-2</v>
      </c>
      <c r="D17491">
        <v>0.16148000000000001</v>
      </c>
      <c r="E17491">
        <v>0.30601</v>
      </c>
      <c r="F17491">
        <v>0.47273999999999999</v>
      </c>
    </row>
    <row r="17492" spans="1:6" ht="290.25">
      <c r="A17492" s="1" t="s">
        <v>3035</v>
      </c>
      <c r="B17492" t="s">
        <v>7</v>
      </c>
      <c r="C17492">
        <v>5.9769999999999997E-2</v>
      </c>
      <c r="D17492">
        <v>0.16148000000000001</v>
      </c>
      <c r="E17492">
        <v>0.30601</v>
      </c>
      <c r="F17492">
        <v>0.47273999999999999</v>
      </c>
    </row>
    <row r="17493" spans="1:6" ht="409.6">
      <c r="A17493" s="1" t="s">
        <v>3036</v>
      </c>
      <c r="B17493" t="s">
        <v>34</v>
      </c>
      <c r="C17493">
        <v>0.40472999999999998</v>
      </c>
      <c r="D17493">
        <v>0.28090999999999999</v>
      </c>
      <c r="E17493">
        <v>7.3340000000000002E-2</v>
      </c>
      <c r="F17493">
        <v>0.24102000000000001</v>
      </c>
    </row>
    <row r="17494" spans="1:6" ht="409.6">
      <c r="A17494" s="1" t="s">
        <v>3036</v>
      </c>
      <c r="B17494" t="s">
        <v>34</v>
      </c>
      <c r="C17494">
        <v>0.40472999999999998</v>
      </c>
      <c r="D17494">
        <v>0.28090999999999999</v>
      </c>
      <c r="E17494">
        <v>7.3340000000000002E-2</v>
      </c>
      <c r="F17494">
        <v>0.24102000000000001</v>
      </c>
    </row>
    <row r="17495" spans="1:6" ht="409.6">
      <c r="A17495" s="1" t="s">
        <v>3036</v>
      </c>
      <c r="B17495" t="s">
        <v>34</v>
      </c>
      <c r="C17495">
        <v>0.40472999999999998</v>
      </c>
      <c r="D17495">
        <v>0.28090999999999999</v>
      </c>
      <c r="E17495">
        <v>7.3340000000000002E-2</v>
      </c>
      <c r="F17495">
        <v>0.24102000000000001</v>
      </c>
    </row>
    <row r="17496" spans="1:6" ht="409.6">
      <c r="A17496" s="1" t="s">
        <v>3036</v>
      </c>
      <c r="B17496" t="s">
        <v>34</v>
      </c>
      <c r="C17496">
        <v>0.40472999999999998</v>
      </c>
      <c r="D17496">
        <v>0.28090999999999999</v>
      </c>
      <c r="E17496">
        <v>7.3340000000000002E-2</v>
      </c>
      <c r="F17496">
        <v>0.24102000000000001</v>
      </c>
    </row>
    <row r="17497" spans="1:6" ht="409.6">
      <c r="A17497" s="1" t="s">
        <v>3036</v>
      </c>
      <c r="B17497" t="s">
        <v>34</v>
      </c>
      <c r="C17497">
        <v>0.40472999999999998</v>
      </c>
      <c r="D17497">
        <v>0.28090999999999999</v>
      </c>
      <c r="E17497">
        <v>7.3340000000000002E-2</v>
      </c>
      <c r="F17497">
        <v>0.24102000000000001</v>
      </c>
    </row>
    <row r="17498" spans="1:6" ht="409.6">
      <c r="A17498" s="1" t="s">
        <v>3036</v>
      </c>
      <c r="B17498" t="s">
        <v>34</v>
      </c>
      <c r="C17498">
        <v>0.40472999999999998</v>
      </c>
      <c r="D17498">
        <v>0.28090999999999999</v>
      </c>
      <c r="E17498">
        <v>7.3340000000000002E-2</v>
      </c>
      <c r="F17498">
        <v>0.24102000000000001</v>
      </c>
    </row>
    <row r="17499" spans="1:6" ht="409.6">
      <c r="A17499" s="1" t="s">
        <v>3037</v>
      </c>
      <c r="B17499" t="s">
        <v>9</v>
      </c>
      <c r="C17499">
        <v>0.10614999999999999</v>
      </c>
      <c r="D17499">
        <v>0.38922000000000001</v>
      </c>
      <c r="E17499">
        <v>0.36188999999999999</v>
      </c>
      <c r="F17499">
        <v>0.14274000000000001</v>
      </c>
    </row>
    <row r="17500" spans="1:6" ht="409.6">
      <c r="A17500" s="1" t="s">
        <v>3037</v>
      </c>
      <c r="B17500" t="s">
        <v>9</v>
      </c>
      <c r="C17500">
        <v>0.10614999999999999</v>
      </c>
      <c r="D17500">
        <v>0.38922000000000001</v>
      </c>
      <c r="E17500">
        <v>0.36188999999999999</v>
      </c>
      <c r="F17500">
        <v>0.14274000000000001</v>
      </c>
    </row>
    <row r="17501" spans="1:6" ht="409.6">
      <c r="A17501" s="1" t="s">
        <v>3037</v>
      </c>
      <c r="B17501" t="s">
        <v>9</v>
      </c>
      <c r="C17501">
        <v>0.10614999999999999</v>
      </c>
      <c r="D17501">
        <v>0.38922000000000001</v>
      </c>
      <c r="E17501">
        <v>0.36188999999999999</v>
      </c>
      <c r="F17501">
        <v>0.14274000000000001</v>
      </c>
    </row>
    <row r="17502" spans="1:6" ht="409.6">
      <c r="A17502" s="1" t="s">
        <v>3037</v>
      </c>
      <c r="B17502" t="s">
        <v>9</v>
      </c>
      <c r="C17502">
        <v>0.10614999999999999</v>
      </c>
      <c r="D17502">
        <v>0.38922000000000001</v>
      </c>
      <c r="E17502">
        <v>0.36188999999999999</v>
      </c>
      <c r="F17502">
        <v>0.14274000000000001</v>
      </c>
    </row>
    <row r="17503" spans="1:6" ht="409.6">
      <c r="A17503" s="1" t="s">
        <v>3037</v>
      </c>
      <c r="B17503" t="s">
        <v>9</v>
      </c>
      <c r="C17503">
        <v>0.10614999999999999</v>
      </c>
      <c r="D17503">
        <v>0.38922000000000001</v>
      </c>
      <c r="E17503">
        <v>0.36188999999999999</v>
      </c>
      <c r="F17503">
        <v>0.14274000000000001</v>
      </c>
    </row>
    <row r="17504" spans="1:6" ht="409.6">
      <c r="A17504" s="1" t="s">
        <v>3037</v>
      </c>
      <c r="B17504" t="s">
        <v>9</v>
      </c>
      <c r="C17504">
        <v>0.10614999999999999</v>
      </c>
      <c r="D17504">
        <v>0.38922000000000001</v>
      </c>
      <c r="E17504">
        <v>0.36188999999999999</v>
      </c>
      <c r="F17504">
        <v>0.14274000000000001</v>
      </c>
    </row>
    <row r="17505" spans="1:6">
      <c r="A17505" t="s">
        <v>3038</v>
      </c>
      <c r="B17505" t="s">
        <v>9</v>
      </c>
      <c r="C17505">
        <v>2.7740000000000001E-2</v>
      </c>
      <c r="D17505">
        <v>0.57704</v>
      </c>
      <c r="E17505">
        <v>2.3859999999999999E-2</v>
      </c>
      <c r="F17505">
        <v>0.37136999999999998</v>
      </c>
    </row>
    <row r="17506" spans="1:6">
      <c r="A17506" t="s">
        <v>3038</v>
      </c>
      <c r="B17506" t="s">
        <v>9</v>
      </c>
      <c r="C17506">
        <v>2.7740000000000001E-2</v>
      </c>
      <c r="D17506">
        <v>0.57704</v>
      </c>
      <c r="E17506">
        <v>2.3859999999999999E-2</v>
      </c>
      <c r="F17506">
        <v>0.37136999999999998</v>
      </c>
    </row>
    <row r="17507" spans="1:6">
      <c r="A17507" t="s">
        <v>3038</v>
      </c>
      <c r="B17507" t="s">
        <v>9</v>
      </c>
      <c r="C17507">
        <v>2.7740000000000001E-2</v>
      </c>
      <c r="D17507">
        <v>0.57704</v>
      </c>
      <c r="E17507">
        <v>2.3859999999999999E-2</v>
      </c>
      <c r="F17507">
        <v>0.37136999999999998</v>
      </c>
    </row>
    <row r="17508" spans="1:6">
      <c r="A17508" t="s">
        <v>3038</v>
      </c>
      <c r="B17508" t="s">
        <v>9</v>
      </c>
      <c r="C17508">
        <v>2.7740000000000001E-2</v>
      </c>
      <c r="D17508">
        <v>0.57704</v>
      </c>
      <c r="E17508">
        <v>2.3859999999999999E-2</v>
      </c>
      <c r="F17508">
        <v>0.37136999999999998</v>
      </c>
    </row>
    <row r="17509" spans="1:6">
      <c r="A17509" t="s">
        <v>3038</v>
      </c>
      <c r="B17509" t="s">
        <v>9</v>
      </c>
      <c r="C17509">
        <v>2.7740000000000001E-2</v>
      </c>
      <c r="D17509">
        <v>0.57704</v>
      </c>
      <c r="E17509">
        <v>2.3859999999999999E-2</v>
      </c>
      <c r="F17509">
        <v>0.37136999999999998</v>
      </c>
    </row>
    <row r="17510" spans="1:6">
      <c r="A17510" t="s">
        <v>3038</v>
      </c>
      <c r="B17510" t="s">
        <v>9</v>
      </c>
      <c r="C17510">
        <v>2.7740000000000001E-2</v>
      </c>
      <c r="D17510">
        <v>0.57704</v>
      </c>
      <c r="E17510">
        <v>2.3859999999999999E-2</v>
      </c>
      <c r="F17510">
        <v>0.37136999999999998</v>
      </c>
    </row>
    <row r="17511" spans="1:6">
      <c r="A17511" t="s">
        <v>3039</v>
      </c>
      <c r="B17511" t="s">
        <v>9</v>
      </c>
      <c r="C17511">
        <v>3.6600000000000001E-3</v>
      </c>
      <c r="D17511">
        <v>0.91024000000000005</v>
      </c>
      <c r="E17511">
        <v>9.0600000000000003E-3</v>
      </c>
      <c r="F17511">
        <v>7.7039999999999997E-2</v>
      </c>
    </row>
    <row r="17512" spans="1:6">
      <c r="A17512" t="s">
        <v>3039</v>
      </c>
      <c r="B17512" t="s">
        <v>9</v>
      </c>
      <c r="C17512">
        <v>3.6600000000000001E-3</v>
      </c>
      <c r="D17512">
        <v>0.91024000000000005</v>
      </c>
      <c r="E17512">
        <v>9.0600000000000003E-3</v>
      </c>
      <c r="F17512">
        <v>7.7039999999999997E-2</v>
      </c>
    </row>
    <row r="17513" spans="1:6">
      <c r="A17513" t="s">
        <v>3039</v>
      </c>
      <c r="B17513" t="s">
        <v>9</v>
      </c>
      <c r="C17513">
        <v>3.6600000000000001E-3</v>
      </c>
      <c r="D17513">
        <v>0.91024000000000005</v>
      </c>
      <c r="E17513">
        <v>9.0600000000000003E-3</v>
      </c>
      <c r="F17513">
        <v>7.7039999999999997E-2</v>
      </c>
    </row>
    <row r="17514" spans="1:6">
      <c r="A17514" t="s">
        <v>3039</v>
      </c>
      <c r="B17514" t="s">
        <v>9</v>
      </c>
      <c r="C17514">
        <v>3.6600000000000001E-3</v>
      </c>
      <c r="D17514">
        <v>0.91024000000000005</v>
      </c>
      <c r="E17514">
        <v>9.0600000000000003E-3</v>
      </c>
      <c r="F17514">
        <v>7.7039999999999997E-2</v>
      </c>
    </row>
    <row r="17515" spans="1:6">
      <c r="A17515" t="s">
        <v>3039</v>
      </c>
      <c r="B17515" t="s">
        <v>9</v>
      </c>
      <c r="C17515">
        <v>3.6600000000000001E-3</v>
      </c>
      <c r="D17515">
        <v>0.91024000000000005</v>
      </c>
      <c r="E17515">
        <v>9.0600000000000003E-3</v>
      </c>
      <c r="F17515">
        <v>7.7039999999999997E-2</v>
      </c>
    </row>
    <row r="17516" spans="1:6">
      <c r="A17516" t="s">
        <v>3039</v>
      </c>
      <c r="B17516" t="s">
        <v>9</v>
      </c>
      <c r="C17516">
        <v>3.6600000000000001E-3</v>
      </c>
      <c r="D17516">
        <v>0.91024000000000005</v>
      </c>
      <c r="E17516">
        <v>9.0600000000000003E-3</v>
      </c>
      <c r="F17516">
        <v>7.7039999999999997E-2</v>
      </c>
    </row>
    <row r="17517" spans="1:6">
      <c r="A17517" t="s">
        <v>3040</v>
      </c>
      <c r="B17517" t="s">
        <v>7</v>
      </c>
      <c r="C17517">
        <v>9.6960000000000005E-2</v>
      </c>
      <c r="D17517">
        <v>0.20512</v>
      </c>
      <c r="E17517">
        <v>0.26590000000000003</v>
      </c>
      <c r="F17517">
        <v>0.43202000000000002</v>
      </c>
    </row>
    <row r="17518" spans="1:6">
      <c r="A17518" t="s">
        <v>3040</v>
      </c>
      <c r="B17518" t="s">
        <v>7</v>
      </c>
      <c r="C17518">
        <v>9.6960000000000005E-2</v>
      </c>
      <c r="D17518">
        <v>0.20512</v>
      </c>
      <c r="E17518">
        <v>0.26590000000000003</v>
      </c>
      <c r="F17518">
        <v>0.43202000000000002</v>
      </c>
    </row>
    <row r="17519" spans="1:6">
      <c r="A17519" t="s">
        <v>3040</v>
      </c>
      <c r="B17519" t="s">
        <v>7</v>
      </c>
      <c r="C17519">
        <v>9.6960000000000005E-2</v>
      </c>
      <c r="D17519">
        <v>0.20512</v>
      </c>
      <c r="E17519">
        <v>0.26590000000000003</v>
      </c>
      <c r="F17519">
        <v>0.43202000000000002</v>
      </c>
    </row>
    <row r="17520" spans="1:6">
      <c r="A17520" t="s">
        <v>3040</v>
      </c>
      <c r="B17520" t="s">
        <v>7</v>
      </c>
      <c r="C17520">
        <v>9.6960000000000005E-2</v>
      </c>
      <c r="D17520">
        <v>0.20512</v>
      </c>
      <c r="E17520">
        <v>0.26590000000000003</v>
      </c>
      <c r="F17520">
        <v>0.43202000000000002</v>
      </c>
    </row>
    <row r="17521" spans="1:6">
      <c r="A17521" t="s">
        <v>3040</v>
      </c>
      <c r="B17521" t="s">
        <v>7</v>
      </c>
      <c r="C17521">
        <v>9.6960000000000005E-2</v>
      </c>
      <c r="D17521">
        <v>0.20512</v>
      </c>
      <c r="E17521">
        <v>0.26590000000000003</v>
      </c>
      <c r="F17521">
        <v>0.43202000000000002</v>
      </c>
    </row>
    <row r="17522" spans="1:6">
      <c r="A17522" t="s">
        <v>3040</v>
      </c>
      <c r="B17522" t="s">
        <v>7</v>
      </c>
      <c r="C17522">
        <v>9.6960000000000005E-2</v>
      </c>
      <c r="D17522">
        <v>0.20512</v>
      </c>
      <c r="E17522">
        <v>0.26590000000000003</v>
      </c>
      <c r="F17522">
        <v>0.43202000000000002</v>
      </c>
    </row>
    <row r="17523" spans="1:6" ht="409.6">
      <c r="A17523" s="1" t="s">
        <v>3041</v>
      </c>
      <c r="B17523" t="s">
        <v>9</v>
      </c>
      <c r="C17523">
        <v>1.537E-2</v>
      </c>
      <c r="D17523">
        <v>0.57921999999999996</v>
      </c>
      <c r="E17523">
        <v>0.12559000000000001</v>
      </c>
      <c r="F17523">
        <v>0.27981</v>
      </c>
    </row>
    <row r="17524" spans="1:6" ht="409.6">
      <c r="A17524" s="1" t="s">
        <v>3041</v>
      </c>
      <c r="B17524" t="s">
        <v>9</v>
      </c>
      <c r="C17524">
        <v>1.537E-2</v>
      </c>
      <c r="D17524">
        <v>0.57921999999999996</v>
      </c>
      <c r="E17524">
        <v>0.12559000000000001</v>
      </c>
      <c r="F17524">
        <v>0.27981</v>
      </c>
    </row>
    <row r="17525" spans="1:6" ht="409.6">
      <c r="A17525" s="1" t="s">
        <v>3041</v>
      </c>
      <c r="B17525" t="s">
        <v>9</v>
      </c>
      <c r="C17525">
        <v>1.537E-2</v>
      </c>
      <c r="D17525">
        <v>0.57921999999999996</v>
      </c>
      <c r="E17525">
        <v>0.12559000000000001</v>
      </c>
      <c r="F17525">
        <v>0.27981</v>
      </c>
    </row>
    <row r="17526" spans="1:6" ht="409.6">
      <c r="A17526" s="1" t="s">
        <v>3041</v>
      </c>
      <c r="B17526" t="s">
        <v>9</v>
      </c>
      <c r="C17526">
        <v>1.537E-2</v>
      </c>
      <c r="D17526">
        <v>0.57921999999999996</v>
      </c>
      <c r="E17526">
        <v>0.12559000000000001</v>
      </c>
      <c r="F17526">
        <v>0.27981</v>
      </c>
    </row>
    <row r="17527" spans="1:6" ht="409.6">
      <c r="A17527" s="1" t="s">
        <v>3041</v>
      </c>
      <c r="B17527" t="s">
        <v>9</v>
      </c>
      <c r="C17527">
        <v>1.537E-2</v>
      </c>
      <c r="D17527">
        <v>0.57921999999999996</v>
      </c>
      <c r="E17527">
        <v>0.12559000000000001</v>
      </c>
      <c r="F17527">
        <v>0.27981</v>
      </c>
    </row>
    <row r="17528" spans="1:6" ht="409.6">
      <c r="A17528" s="1" t="s">
        <v>3041</v>
      </c>
      <c r="B17528" t="s">
        <v>9</v>
      </c>
      <c r="C17528">
        <v>1.537E-2</v>
      </c>
      <c r="D17528">
        <v>0.57921999999999996</v>
      </c>
      <c r="E17528">
        <v>0.12559000000000001</v>
      </c>
      <c r="F17528">
        <v>0.27981</v>
      </c>
    </row>
    <row r="17529" spans="1:6">
      <c r="A17529" t="s">
        <v>3042</v>
      </c>
      <c r="B17529" t="s">
        <v>9</v>
      </c>
      <c r="C17529">
        <v>3.6800000000000001E-3</v>
      </c>
      <c r="D17529">
        <v>0.47304000000000002</v>
      </c>
      <c r="E17529">
        <v>9.8830000000000001E-2</v>
      </c>
      <c r="F17529">
        <v>0.42444999999999999</v>
      </c>
    </row>
    <row r="17530" spans="1:6">
      <c r="A17530" t="s">
        <v>3042</v>
      </c>
      <c r="B17530" t="s">
        <v>9</v>
      </c>
      <c r="C17530">
        <v>3.6800000000000001E-3</v>
      </c>
      <c r="D17530">
        <v>0.47304000000000002</v>
      </c>
      <c r="E17530">
        <v>9.8830000000000001E-2</v>
      </c>
      <c r="F17530">
        <v>0.42444999999999999</v>
      </c>
    </row>
    <row r="17531" spans="1:6">
      <c r="A17531" t="s">
        <v>3042</v>
      </c>
      <c r="B17531" t="s">
        <v>9</v>
      </c>
      <c r="C17531">
        <v>3.6800000000000001E-3</v>
      </c>
      <c r="D17531">
        <v>0.47304000000000002</v>
      </c>
      <c r="E17531">
        <v>9.8830000000000001E-2</v>
      </c>
      <c r="F17531">
        <v>0.42444999999999999</v>
      </c>
    </row>
    <row r="17532" spans="1:6">
      <c r="A17532" t="s">
        <v>3042</v>
      </c>
      <c r="B17532" t="s">
        <v>9</v>
      </c>
      <c r="C17532">
        <v>3.6800000000000001E-3</v>
      </c>
      <c r="D17532">
        <v>0.47304000000000002</v>
      </c>
      <c r="E17532">
        <v>9.8830000000000001E-2</v>
      </c>
      <c r="F17532">
        <v>0.42444999999999999</v>
      </c>
    </row>
    <row r="17533" spans="1:6">
      <c r="A17533" t="s">
        <v>3042</v>
      </c>
      <c r="B17533" t="s">
        <v>9</v>
      </c>
      <c r="C17533">
        <v>3.6800000000000001E-3</v>
      </c>
      <c r="D17533">
        <v>0.47304000000000002</v>
      </c>
      <c r="E17533">
        <v>9.8830000000000001E-2</v>
      </c>
      <c r="F17533">
        <v>0.42444999999999999</v>
      </c>
    </row>
    <row r="17534" spans="1:6">
      <c r="A17534" t="s">
        <v>3042</v>
      </c>
      <c r="B17534" t="s">
        <v>9</v>
      </c>
      <c r="C17534">
        <v>3.6800000000000001E-3</v>
      </c>
      <c r="D17534">
        <v>0.47304000000000002</v>
      </c>
      <c r="E17534">
        <v>9.8830000000000001E-2</v>
      </c>
      <c r="F17534">
        <v>0.42444999999999999</v>
      </c>
    </row>
    <row r="17535" spans="1:6">
      <c r="A17535" t="s">
        <v>3043</v>
      </c>
      <c r="B17535" t="s">
        <v>9</v>
      </c>
      <c r="C17535">
        <v>6.5579999999999999E-2</v>
      </c>
      <c r="D17535">
        <v>0.83101000000000003</v>
      </c>
      <c r="E17535">
        <v>7.3649999999999993E-2</v>
      </c>
      <c r="F17535">
        <v>2.9760000000000002E-2</v>
      </c>
    </row>
    <row r="17536" spans="1:6">
      <c r="A17536" t="s">
        <v>3043</v>
      </c>
      <c r="B17536" t="s">
        <v>9</v>
      </c>
      <c r="C17536">
        <v>6.5579999999999999E-2</v>
      </c>
      <c r="D17536">
        <v>0.83101000000000003</v>
      </c>
      <c r="E17536">
        <v>7.3649999999999993E-2</v>
      </c>
      <c r="F17536">
        <v>2.9760000000000002E-2</v>
      </c>
    </row>
    <row r="17537" spans="1:6">
      <c r="A17537" t="s">
        <v>3043</v>
      </c>
      <c r="B17537" t="s">
        <v>9</v>
      </c>
      <c r="C17537">
        <v>6.5579999999999999E-2</v>
      </c>
      <c r="D17537">
        <v>0.83101000000000003</v>
      </c>
      <c r="E17537">
        <v>7.3649999999999993E-2</v>
      </c>
      <c r="F17537">
        <v>2.9760000000000002E-2</v>
      </c>
    </row>
    <row r="17538" spans="1:6">
      <c r="A17538" t="s">
        <v>3043</v>
      </c>
      <c r="B17538" t="s">
        <v>9</v>
      </c>
      <c r="C17538">
        <v>6.5579999999999999E-2</v>
      </c>
      <c r="D17538">
        <v>0.83101000000000003</v>
      </c>
      <c r="E17538">
        <v>7.3649999999999993E-2</v>
      </c>
      <c r="F17538">
        <v>2.9760000000000002E-2</v>
      </c>
    </row>
    <row r="17539" spans="1:6">
      <c r="A17539" t="s">
        <v>3043</v>
      </c>
      <c r="B17539" t="s">
        <v>9</v>
      </c>
      <c r="C17539">
        <v>6.5579999999999999E-2</v>
      </c>
      <c r="D17539">
        <v>0.83101000000000003</v>
      </c>
      <c r="E17539">
        <v>7.3649999999999993E-2</v>
      </c>
      <c r="F17539">
        <v>2.9760000000000002E-2</v>
      </c>
    </row>
    <row r="17540" spans="1:6">
      <c r="A17540" t="s">
        <v>3043</v>
      </c>
      <c r="B17540" t="s">
        <v>9</v>
      </c>
      <c r="C17540">
        <v>6.5579999999999999E-2</v>
      </c>
      <c r="D17540">
        <v>0.83101000000000003</v>
      </c>
      <c r="E17540">
        <v>7.3649999999999993E-2</v>
      </c>
      <c r="F17540">
        <v>2.9760000000000002E-2</v>
      </c>
    </row>
    <row r="17541" spans="1:6">
      <c r="A17541" t="s">
        <v>3044</v>
      </c>
      <c r="B17541" t="s">
        <v>9</v>
      </c>
      <c r="C17541">
        <v>0.24847</v>
      </c>
      <c r="D17541">
        <v>0.47020000000000001</v>
      </c>
      <c r="E17541">
        <v>6.9750000000000006E-2</v>
      </c>
      <c r="F17541">
        <v>0.21157999999999999</v>
      </c>
    </row>
    <row r="17542" spans="1:6">
      <c r="A17542" t="s">
        <v>3044</v>
      </c>
      <c r="B17542" t="s">
        <v>9</v>
      </c>
      <c r="C17542">
        <v>0.24847</v>
      </c>
      <c r="D17542">
        <v>0.47020000000000001</v>
      </c>
      <c r="E17542">
        <v>6.9750000000000006E-2</v>
      </c>
      <c r="F17542">
        <v>0.21157999999999999</v>
      </c>
    </row>
    <row r="17543" spans="1:6">
      <c r="A17543" t="s">
        <v>3044</v>
      </c>
      <c r="B17543" t="s">
        <v>9</v>
      </c>
      <c r="C17543">
        <v>0.24847</v>
      </c>
      <c r="D17543">
        <v>0.47020000000000001</v>
      </c>
      <c r="E17543">
        <v>6.9750000000000006E-2</v>
      </c>
      <c r="F17543">
        <v>0.21157999999999999</v>
      </c>
    </row>
    <row r="17544" spans="1:6">
      <c r="A17544" t="s">
        <v>3044</v>
      </c>
      <c r="B17544" t="s">
        <v>9</v>
      </c>
      <c r="C17544">
        <v>0.24847</v>
      </c>
      <c r="D17544">
        <v>0.47020000000000001</v>
      </c>
      <c r="E17544">
        <v>6.9750000000000006E-2</v>
      </c>
      <c r="F17544">
        <v>0.21157999999999999</v>
      </c>
    </row>
    <row r="17545" spans="1:6">
      <c r="A17545" t="s">
        <v>3044</v>
      </c>
      <c r="B17545" t="s">
        <v>9</v>
      </c>
      <c r="C17545">
        <v>0.24847</v>
      </c>
      <c r="D17545">
        <v>0.47020000000000001</v>
      </c>
      <c r="E17545">
        <v>6.9750000000000006E-2</v>
      </c>
      <c r="F17545">
        <v>0.21157999999999999</v>
      </c>
    </row>
    <row r="17546" spans="1:6">
      <c r="A17546" t="s">
        <v>3044</v>
      </c>
      <c r="B17546" t="s">
        <v>9</v>
      </c>
      <c r="C17546">
        <v>0.24847</v>
      </c>
      <c r="D17546">
        <v>0.47020000000000001</v>
      </c>
      <c r="E17546">
        <v>6.9750000000000006E-2</v>
      </c>
      <c r="F17546">
        <v>0.21157999999999999</v>
      </c>
    </row>
    <row r="17547" spans="1:6">
      <c r="A17547" t="s">
        <v>3045</v>
      </c>
      <c r="B17547" t="s">
        <v>7</v>
      </c>
      <c r="C17547">
        <v>7.3510000000000006E-2</v>
      </c>
      <c r="D17547">
        <v>0.34288000000000002</v>
      </c>
      <c r="E17547">
        <v>7.2330000000000005E-2</v>
      </c>
      <c r="F17547">
        <v>0.51127</v>
      </c>
    </row>
    <row r="17548" spans="1:6">
      <c r="A17548" t="s">
        <v>3045</v>
      </c>
      <c r="B17548" t="s">
        <v>7</v>
      </c>
      <c r="C17548">
        <v>7.3510000000000006E-2</v>
      </c>
      <c r="D17548">
        <v>0.34288000000000002</v>
      </c>
      <c r="E17548">
        <v>7.2330000000000005E-2</v>
      </c>
      <c r="F17548">
        <v>0.51127</v>
      </c>
    </row>
    <row r="17549" spans="1:6">
      <c r="A17549" t="s">
        <v>3045</v>
      </c>
      <c r="B17549" t="s">
        <v>7</v>
      </c>
      <c r="C17549">
        <v>7.3510000000000006E-2</v>
      </c>
      <c r="D17549">
        <v>0.34288000000000002</v>
      </c>
      <c r="E17549">
        <v>7.2330000000000005E-2</v>
      </c>
      <c r="F17549">
        <v>0.51127</v>
      </c>
    </row>
    <row r="17550" spans="1:6">
      <c r="A17550" t="s">
        <v>3045</v>
      </c>
      <c r="B17550" t="s">
        <v>7</v>
      </c>
      <c r="C17550">
        <v>7.3510000000000006E-2</v>
      </c>
      <c r="D17550">
        <v>0.34288000000000002</v>
      </c>
      <c r="E17550">
        <v>7.2330000000000005E-2</v>
      </c>
      <c r="F17550">
        <v>0.51127</v>
      </c>
    </row>
    <row r="17551" spans="1:6">
      <c r="A17551" t="s">
        <v>3045</v>
      </c>
      <c r="B17551" t="s">
        <v>7</v>
      </c>
      <c r="C17551">
        <v>7.3510000000000006E-2</v>
      </c>
      <c r="D17551">
        <v>0.34288000000000002</v>
      </c>
      <c r="E17551">
        <v>7.2330000000000005E-2</v>
      </c>
      <c r="F17551">
        <v>0.51127</v>
      </c>
    </row>
    <row r="17552" spans="1:6">
      <c r="A17552" t="s">
        <v>3045</v>
      </c>
      <c r="B17552" t="s">
        <v>7</v>
      </c>
      <c r="C17552">
        <v>7.3510000000000006E-2</v>
      </c>
      <c r="D17552">
        <v>0.34288000000000002</v>
      </c>
      <c r="E17552">
        <v>7.2330000000000005E-2</v>
      </c>
      <c r="F17552">
        <v>0.51127</v>
      </c>
    </row>
    <row r="17553" spans="1:6">
      <c r="A17553" t="s">
        <v>3046</v>
      </c>
      <c r="B17553" t="s">
        <v>9</v>
      </c>
      <c r="C17553">
        <v>3.4380000000000001E-2</v>
      </c>
      <c r="D17553">
        <v>0.86224999999999996</v>
      </c>
      <c r="E17553">
        <v>9.6280000000000004E-2</v>
      </c>
      <c r="F17553">
        <v>7.1000000000000004E-3</v>
      </c>
    </row>
    <row r="17554" spans="1:6">
      <c r="A17554" t="s">
        <v>3046</v>
      </c>
      <c r="B17554" t="s">
        <v>9</v>
      </c>
      <c r="C17554">
        <v>3.4380000000000001E-2</v>
      </c>
      <c r="D17554">
        <v>0.86224999999999996</v>
      </c>
      <c r="E17554">
        <v>9.6280000000000004E-2</v>
      </c>
      <c r="F17554">
        <v>7.1000000000000004E-3</v>
      </c>
    </row>
    <row r="17555" spans="1:6">
      <c r="A17555" t="s">
        <v>3046</v>
      </c>
      <c r="B17555" t="s">
        <v>9</v>
      </c>
      <c r="C17555">
        <v>3.4380000000000001E-2</v>
      </c>
      <c r="D17555">
        <v>0.86224999999999996</v>
      </c>
      <c r="E17555">
        <v>9.6280000000000004E-2</v>
      </c>
      <c r="F17555">
        <v>7.1000000000000004E-3</v>
      </c>
    </row>
    <row r="17556" spans="1:6">
      <c r="A17556" t="s">
        <v>3046</v>
      </c>
      <c r="B17556" t="s">
        <v>9</v>
      </c>
      <c r="C17556">
        <v>3.4380000000000001E-2</v>
      </c>
      <c r="D17556">
        <v>0.86224999999999996</v>
      </c>
      <c r="E17556">
        <v>9.6280000000000004E-2</v>
      </c>
      <c r="F17556">
        <v>7.1000000000000004E-3</v>
      </c>
    </row>
    <row r="17557" spans="1:6">
      <c r="A17557" t="s">
        <v>3046</v>
      </c>
      <c r="B17557" t="s">
        <v>9</v>
      </c>
      <c r="C17557">
        <v>3.4380000000000001E-2</v>
      </c>
      <c r="D17557">
        <v>0.86224999999999996</v>
      </c>
      <c r="E17557">
        <v>9.6280000000000004E-2</v>
      </c>
      <c r="F17557">
        <v>7.1000000000000004E-3</v>
      </c>
    </row>
    <row r="17558" spans="1:6">
      <c r="A17558" t="s">
        <v>3046</v>
      </c>
      <c r="B17558" t="s">
        <v>9</v>
      </c>
      <c r="C17558">
        <v>3.4380000000000001E-2</v>
      </c>
      <c r="D17558">
        <v>0.86224999999999996</v>
      </c>
      <c r="E17558">
        <v>9.6280000000000004E-2</v>
      </c>
      <c r="F17558">
        <v>7.1000000000000004E-3</v>
      </c>
    </row>
    <row r="17559" spans="1:6" ht="152.25">
      <c r="A17559" s="1" t="s">
        <v>3047</v>
      </c>
      <c r="B17559" t="s">
        <v>7</v>
      </c>
      <c r="C17559">
        <v>3.1220000000000001E-2</v>
      </c>
      <c r="D17559">
        <v>5.0479999999999997E-2</v>
      </c>
      <c r="E17559">
        <v>0.33595999999999998</v>
      </c>
      <c r="F17559">
        <v>0.58233999999999997</v>
      </c>
    </row>
    <row r="17560" spans="1:6" ht="152.25">
      <c r="A17560" s="1" t="s">
        <v>3047</v>
      </c>
      <c r="B17560" t="s">
        <v>7</v>
      </c>
      <c r="C17560">
        <v>3.1220000000000001E-2</v>
      </c>
      <c r="D17560">
        <v>5.0479999999999997E-2</v>
      </c>
      <c r="E17560">
        <v>0.33595999999999998</v>
      </c>
      <c r="F17560">
        <v>0.58233999999999997</v>
      </c>
    </row>
    <row r="17561" spans="1:6" ht="152.25">
      <c r="A17561" s="1" t="s">
        <v>3047</v>
      </c>
      <c r="B17561" t="s">
        <v>7</v>
      </c>
      <c r="C17561">
        <v>3.1220000000000001E-2</v>
      </c>
      <c r="D17561">
        <v>5.0479999999999997E-2</v>
      </c>
      <c r="E17561">
        <v>0.33595999999999998</v>
      </c>
      <c r="F17561">
        <v>0.58233999999999997</v>
      </c>
    </row>
    <row r="17562" spans="1:6" ht="152.25">
      <c r="A17562" s="1" t="s">
        <v>3047</v>
      </c>
      <c r="B17562" t="s">
        <v>7</v>
      </c>
      <c r="C17562">
        <v>3.1220000000000001E-2</v>
      </c>
      <c r="D17562">
        <v>5.0479999999999997E-2</v>
      </c>
      <c r="E17562">
        <v>0.33595999999999998</v>
      </c>
      <c r="F17562">
        <v>0.58233999999999997</v>
      </c>
    </row>
    <row r="17563" spans="1:6" ht="152.25">
      <c r="A17563" s="1" t="s">
        <v>3047</v>
      </c>
      <c r="B17563" t="s">
        <v>7</v>
      </c>
      <c r="C17563">
        <v>3.1220000000000001E-2</v>
      </c>
      <c r="D17563">
        <v>5.0479999999999997E-2</v>
      </c>
      <c r="E17563">
        <v>0.33595999999999998</v>
      </c>
      <c r="F17563">
        <v>0.58233999999999997</v>
      </c>
    </row>
    <row r="17564" spans="1:6" ht="152.25">
      <c r="A17564" s="1" t="s">
        <v>3047</v>
      </c>
      <c r="B17564" t="s">
        <v>7</v>
      </c>
      <c r="C17564">
        <v>3.1220000000000001E-2</v>
      </c>
      <c r="D17564">
        <v>5.0479999999999997E-2</v>
      </c>
      <c r="E17564">
        <v>0.33595999999999998</v>
      </c>
      <c r="F17564">
        <v>0.58233999999999997</v>
      </c>
    </row>
    <row r="17565" spans="1:6">
      <c r="A17565" t="s">
        <v>3048</v>
      </c>
      <c r="B17565" t="s">
        <v>7</v>
      </c>
      <c r="C17565">
        <v>7.9140000000000002E-2</v>
      </c>
      <c r="D17565">
        <v>0.18562999999999999</v>
      </c>
      <c r="E17565">
        <v>0.23324</v>
      </c>
      <c r="F17565">
        <v>0.502</v>
      </c>
    </row>
    <row r="17566" spans="1:6">
      <c r="A17566" t="s">
        <v>3048</v>
      </c>
      <c r="B17566" t="s">
        <v>7</v>
      </c>
      <c r="C17566">
        <v>7.9140000000000002E-2</v>
      </c>
      <c r="D17566">
        <v>0.18562999999999999</v>
      </c>
      <c r="E17566">
        <v>0.23324</v>
      </c>
      <c r="F17566">
        <v>0.502</v>
      </c>
    </row>
    <row r="17567" spans="1:6">
      <c r="A17567" t="s">
        <v>3048</v>
      </c>
      <c r="B17567" t="s">
        <v>7</v>
      </c>
      <c r="C17567">
        <v>7.9140000000000002E-2</v>
      </c>
      <c r="D17567">
        <v>0.18562999999999999</v>
      </c>
      <c r="E17567">
        <v>0.23324</v>
      </c>
      <c r="F17567">
        <v>0.502</v>
      </c>
    </row>
    <row r="17568" spans="1:6">
      <c r="A17568" t="s">
        <v>3048</v>
      </c>
      <c r="B17568" t="s">
        <v>7</v>
      </c>
      <c r="C17568">
        <v>7.9140000000000002E-2</v>
      </c>
      <c r="D17568">
        <v>0.18562999999999999</v>
      </c>
      <c r="E17568">
        <v>0.23324</v>
      </c>
      <c r="F17568">
        <v>0.502</v>
      </c>
    </row>
    <row r="17569" spans="1:6">
      <c r="A17569" t="s">
        <v>3048</v>
      </c>
      <c r="B17569" t="s">
        <v>7</v>
      </c>
      <c r="C17569">
        <v>7.9140000000000002E-2</v>
      </c>
      <c r="D17569">
        <v>0.18562999999999999</v>
      </c>
      <c r="E17569">
        <v>0.23324</v>
      </c>
      <c r="F17569">
        <v>0.502</v>
      </c>
    </row>
    <row r="17570" spans="1:6">
      <c r="A17570" t="s">
        <v>3048</v>
      </c>
      <c r="B17570" t="s">
        <v>7</v>
      </c>
      <c r="C17570">
        <v>7.9140000000000002E-2</v>
      </c>
      <c r="D17570">
        <v>0.18562999999999999</v>
      </c>
      <c r="E17570">
        <v>0.23324</v>
      </c>
      <c r="F17570">
        <v>0.502</v>
      </c>
    </row>
    <row r="17571" spans="1:6">
      <c r="A17571" t="s">
        <v>3049</v>
      </c>
      <c r="B17571" t="s">
        <v>9</v>
      </c>
      <c r="C17571">
        <v>1.383E-2</v>
      </c>
      <c r="D17571">
        <v>0.50558999999999998</v>
      </c>
      <c r="E17571">
        <v>0.43776999999999999</v>
      </c>
      <c r="F17571">
        <v>4.2810000000000001E-2</v>
      </c>
    </row>
    <row r="17572" spans="1:6">
      <c r="A17572" t="s">
        <v>3049</v>
      </c>
      <c r="B17572" t="s">
        <v>9</v>
      </c>
      <c r="C17572">
        <v>1.383E-2</v>
      </c>
      <c r="D17572">
        <v>0.50558999999999998</v>
      </c>
      <c r="E17572">
        <v>0.43776999999999999</v>
      </c>
      <c r="F17572">
        <v>4.2810000000000001E-2</v>
      </c>
    </row>
    <row r="17573" spans="1:6">
      <c r="A17573" t="s">
        <v>3049</v>
      </c>
      <c r="B17573" t="s">
        <v>9</v>
      </c>
      <c r="C17573">
        <v>1.383E-2</v>
      </c>
      <c r="D17573">
        <v>0.50558999999999998</v>
      </c>
      <c r="E17573">
        <v>0.43776999999999999</v>
      </c>
      <c r="F17573">
        <v>4.2810000000000001E-2</v>
      </c>
    </row>
    <row r="17574" spans="1:6">
      <c r="A17574" t="s">
        <v>3049</v>
      </c>
      <c r="B17574" t="s">
        <v>9</v>
      </c>
      <c r="C17574">
        <v>1.383E-2</v>
      </c>
      <c r="D17574">
        <v>0.50558999999999998</v>
      </c>
      <c r="E17574">
        <v>0.43776999999999999</v>
      </c>
      <c r="F17574">
        <v>4.2810000000000001E-2</v>
      </c>
    </row>
    <row r="17575" spans="1:6">
      <c r="A17575" t="s">
        <v>3049</v>
      </c>
      <c r="B17575" t="s">
        <v>9</v>
      </c>
      <c r="C17575">
        <v>1.383E-2</v>
      </c>
      <c r="D17575">
        <v>0.50558999999999998</v>
      </c>
      <c r="E17575">
        <v>0.43776999999999999</v>
      </c>
      <c r="F17575">
        <v>4.2810000000000001E-2</v>
      </c>
    </row>
    <row r="17576" spans="1:6">
      <c r="A17576" t="s">
        <v>3049</v>
      </c>
      <c r="B17576" t="s">
        <v>9</v>
      </c>
      <c r="C17576">
        <v>1.383E-2</v>
      </c>
      <c r="D17576">
        <v>0.50558999999999998</v>
      </c>
      <c r="E17576">
        <v>0.43776999999999999</v>
      </c>
      <c r="F17576">
        <v>4.2810000000000001E-2</v>
      </c>
    </row>
    <row r="17577" spans="1:6">
      <c r="A17577" t="s">
        <v>3050</v>
      </c>
      <c r="B17577" t="s">
        <v>14</v>
      </c>
      <c r="C17577">
        <v>1.443E-2</v>
      </c>
      <c r="D17577">
        <v>0.37264999999999998</v>
      </c>
      <c r="E17577">
        <v>0.57608000000000004</v>
      </c>
      <c r="F17577">
        <v>3.6850000000000001E-2</v>
      </c>
    </row>
    <row r="17578" spans="1:6">
      <c r="A17578" t="s">
        <v>3050</v>
      </c>
      <c r="B17578" t="s">
        <v>14</v>
      </c>
      <c r="C17578">
        <v>1.443E-2</v>
      </c>
      <c r="D17578">
        <v>0.37264999999999998</v>
      </c>
      <c r="E17578">
        <v>0.57608000000000004</v>
      </c>
      <c r="F17578">
        <v>3.6850000000000001E-2</v>
      </c>
    </row>
    <row r="17579" spans="1:6">
      <c r="A17579" t="s">
        <v>3050</v>
      </c>
      <c r="B17579" t="s">
        <v>14</v>
      </c>
      <c r="C17579">
        <v>1.443E-2</v>
      </c>
      <c r="D17579">
        <v>0.37264999999999998</v>
      </c>
      <c r="E17579">
        <v>0.57608000000000004</v>
      </c>
      <c r="F17579">
        <v>3.6850000000000001E-2</v>
      </c>
    </row>
    <row r="17580" spans="1:6">
      <c r="A17580" t="s">
        <v>3050</v>
      </c>
      <c r="B17580" t="s">
        <v>14</v>
      </c>
      <c r="C17580">
        <v>1.443E-2</v>
      </c>
      <c r="D17580">
        <v>0.37264999999999998</v>
      </c>
      <c r="E17580">
        <v>0.57608000000000004</v>
      </c>
      <c r="F17580">
        <v>3.6850000000000001E-2</v>
      </c>
    </row>
    <row r="17581" spans="1:6">
      <c r="A17581" t="s">
        <v>3050</v>
      </c>
      <c r="B17581" t="s">
        <v>14</v>
      </c>
      <c r="C17581">
        <v>1.443E-2</v>
      </c>
      <c r="D17581">
        <v>0.37264999999999998</v>
      </c>
      <c r="E17581">
        <v>0.57608000000000004</v>
      </c>
      <c r="F17581">
        <v>3.6850000000000001E-2</v>
      </c>
    </row>
    <row r="17582" spans="1:6">
      <c r="A17582" t="s">
        <v>3050</v>
      </c>
      <c r="B17582" t="s">
        <v>14</v>
      </c>
      <c r="C17582">
        <v>1.443E-2</v>
      </c>
      <c r="D17582">
        <v>0.37264999999999998</v>
      </c>
      <c r="E17582">
        <v>0.57608000000000004</v>
      </c>
      <c r="F17582">
        <v>3.6850000000000001E-2</v>
      </c>
    </row>
    <row r="17583" spans="1:6">
      <c r="A17583" t="s">
        <v>3051</v>
      </c>
      <c r="B17583" t="s">
        <v>9</v>
      </c>
      <c r="C17583">
        <v>3.85E-2</v>
      </c>
      <c r="D17583">
        <v>0.45748</v>
      </c>
      <c r="E17583">
        <v>0.40986</v>
      </c>
      <c r="F17583">
        <v>9.4159999999999994E-2</v>
      </c>
    </row>
    <row r="17584" spans="1:6">
      <c r="A17584" t="s">
        <v>3051</v>
      </c>
      <c r="B17584" t="s">
        <v>9</v>
      </c>
      <c r="C17584">
        <v>3.85E-2</v>
      </c>
      <c r="D17584">
        <v>0.45748</v>
      </c>
      <c r="E17584">
        <v>0.40986</v>
      </c>
      <c r="F17584">
        <v>9.4159999999999994E-2</v>
      </c>
    </row>
    <row r="17585" spans="1:6">
      <c r="A17585" t="s">
        <v>3051</v>
      </c>
      <c r="B17585" t="s">
        <v>9</v>
      </c>
      <c r="C17585">
        <v>3.85E-2</v>
      </c>
      <c r="D17585">
        <v>0.45748</v>
      </c>
      <c r="E17585">
        <v>0.40986</v>
      </c>
      <c r="F17585">
        <v>9.4159999999999994E-2</v>
      </c>
    </row>
    <row r="17586" spans="1:6">
      <c r="A17586" t="s">
        <v>3051</v>
      </c>
      <c r="B17586" t="s">
        <v>9</v>
      </c>
      <c r="C17586">
        <v>3.85E-2</v>
      </c>
      <c r="D17586">
        <v>0.45748</v>
      </c>
      <c r="E17586">
        <v>0.40986</v>
      </c>
      <c r="F17586">
        <v>9.4159999999999994E-2</v>
      </c>
    </row>
    <row r="17587" spans="1:6">
      <c r="A17587" t="s">
        <v>3051</v>
      </c>
      <c r="B17587" t="s">
        <v>9</v>
      </c>
      <c r="C17587">
        <v>3.85E-2</v>
      </c>
      <c r="D17587">
        <v>0.45748</v>
      </c>
      <c r="E17587">
        <v>0.40986</v>
      </c>
      <c r="F17587">
        <v>9.4159999999999994E-2</v>
      </c>
    </row>
    <row r="17588" spans="1:6">
      <c r="A17588" t="s">
        <v>3051</v>
      </c>
      <c r="B17588" t="s">
        <v>9</v>
      </c>
      <c r="C17588">
        <v>3.85E-2</v>
      </c>
      <c r="D17588">
        <v>0.45748</v>
      </c>
      <c r="E17588">
        <v>0.40986</v>
      </c>
      <c r="F17588">
        <v>9.4159999999999994E-2</v>
      </c>
    </row>
    <row r="17589" spans="1:6">
      <c r="A17589" t="s">
        <v>3052</v>
      </c>
      <c r="B17589" t="s">
        <v>7</v>
      </c>
      <c r="C17589">
        <v>4.3299999999999996E-3</v>
      </c>
      <c r="D17589">
        <v>0.12280000000000001</v>
      </c>
      <c r="E17589">
        <v>6.318E-2</v>
      </c>
      <c r="F17589">
        <v>0.80969000000000002</v>
      </c>
    </row>
    <row r="17590" spans="1:6">
      <c r="A17590" t="s">
        <v>3052</v>
      </c>
      <c r="B17590" t="s">
        <v>7</v>
      </c>
      <c r="C17590">
        <v>4.3299999999999996E-3</v>
      </c>
      <c r="D17590">
        <v>0.12280000000000001</v>
      </c>
      <c r="E17590">
        <v>6.318E-2</v>
      </c>
      <c r="F17590">
        <v>0.80969000000000002</v>
      </c>
    </row>
    <row r="17591" spans="1:6">
      <c r="A17591" t="s">
        <v>3052</v>
      </c>
      <c r="B17591" t="s">
        <v>7</v>
      </c>
      <c r="C17591">
        <v>4.3299999999999996E-3</v>
      </c>
      <c r="D17591">
        <v>0.12280000000000001</v>
      </c>
      <c r="E17591">
        <v>6.318E-2</v>
      </c>
      <c r="F17591">
        <v>0.80969000000000002</v>
      </c>
    </row>
    <row r="17592" spans="1:6">
      <c r="A17592" t="s">
        <v>3052</v>
      </c>
      <c r="B17592" t="s">
        <v>7</v>
      </c>
      <c r="C17592">
        <v>4.3299999999999996E-3</v>
      </c>
      <c r="D17592">
        <v>0.12280000000000001</v>
      </c>
      <c r="E17592">
        <v>6.318E-2</v>
      </c>
      <c r="F17592">
        <v>0.80969000000000002</v>
      </c>
    </row>
    <row r="17593" spans="1:6">
      <c r="A17593" t="s">
        <v>3052</v>
      </c>
      <c r="B17593" t="s">
        <v>7</v>
      </c>
      <c r="C17593">
        <v>4.3299999999999996E-3</v>
      </c>
      <c r="D17593">
        <v>0.12280000000000001</v>
      </c>
      <c r="E17593">
        <v>6.318E-2</v>
      </c>
      <c r="F17593">
        <v>0.80969000000000002</v>
      </c>
    </row>
    <row r="17594" spans="1:6">
      <c r="A17594" t="s">
        <v>3052</v>
      </c>
      <c r="B17594" t="s">
        <v>7</v>
      </c>
      <c r="C17594">
        <v>4.3299999999999996E-3</v>
      </c>
      <c r="D17594">
        <v>0.12280000000000001</v>
      </c>
      <c r="E17594">
        <v>6.318E-2</v>
      </c>
      <c r="F17594">
        <v>0.80969000000000002</v>
      </c>
    </row>
    <row r="17595" spans="1:6">
      <c r="A17595" t="s">
        <v>3053</v>
      </c>
      <c r="B17595" t="s">
        <v>7</v>
      </c>
      <c r="C17595">
        <v>1.0789999999999999E-2</v>
      </c>
      <c r="D17595">
        <v>0.32301000000000002</v>
      </c>
      <c r="E17595">
        <v>0.27255000000000001</v>
      </c>
      <c r="F17595">
        <v>0.39363999999999999</v>
      </c>
    </row>
    <row r="17596" spans="1:6">
      <c r="A17596" t="s">
        <v>3053</v>
      </c>
      <c r="B17596" t="s">
        <v>7</v>
      </c>
      <c r="C17596">
        <v>1.0789999999999999E-2</v>
      </c>
      <c r="D17596">
        <v>0.32301000000000002</v>
      </c>
      <c r="E17596">
        <v>0.27255000000000001</v>
      </c>
      <c r="F17596">
        <v>0.39363999999999999</v>
      </c>
    </row>
    <row r="17597" spans="1:6">
      <c r="A17597" t="s">
        <v>3053</v>
      </c>
      <c r="B17597" t="s">
        <v>7</v>
      </c>
      <c r="C17597">
        <v>1.0789999999999999E-2</v>
      </c>
      <c r="D17597">
        <v>0.32301000000000002</v>
      </c>
      <c r="E17597">
        <v>0.27255000000000001</v>
      </c>
      <c r="F17597">
        <v>0.39363999999999999</v>
      </c>
    </row>
    <row r="17598" spans="1:6">
      <c r="A17598" t="s">
        <v>3053</v>
      </c>
      <c r="B17598" t="s">
        <v>7</v>
      </c>
      <c r="C17598">
        <v>1.0789999999999999E-2</v>
      </c>
      <c r="D17598">
        <v>0.32301000000000002</v>
      </c>
      <c r="E17598">
        <v>0.27255000000000001</v>
      </c>
      <c r="F17598">
        <v>0.39363999999999999</v>
      </c>
    </row>
    <row r="17599" spans="1:6">
      <c r="A17599" t="s">
        <v>3053</v>
      </c>
      <c r="B17599" t="s">
        <v>7</v>
      </c>
      <c r="C17599">
        <v>1.0789999999999999E-2</v>
      </c>
      <c r="D17599">
        <v>0.32301000000000002</v>
      </c>
      <c r="E17599">
        <v>0.27255000000000001</v>
      </c>
      <c r="F17599">
        <v>0.39363999999999999</v>
      </c>
    </row>
    <row r="17600" spans="1:6">
      <c r="A17600" t="s">
        <v>3053</v>
      </c>
      <c r="B17600" t="s">
        <v>7</v>
      </c>
      <c r="C17600">
        <v>1.0789999999999999E-2</v>
      </c>
      <c r="D17600">
        <v>0.32301000000000002</v>
      </c>
      <c r="E17600">
        <v>0.27255000000000001</v>
      </c>
      <c r="F17600">
        <v>0.39363999999999999</v>
      </c>
    </row>
    <row r="17601" spans="1:6">
      <c r="A17601" t="s">
        <v>3054</v>
      </c>
      <c r="B17601" t="s">
        <v>9</v>
      </c>
      <c r="C17601">
        <v>5.2920000000000002E-2</v>
      </c>
      <c r="D17601">
        <v>0.66107000000000005</v>
      </c>
      <c r="E17601">
        <v>0.25157000000000002</v>
      </c>
      <c r="F17601">
        <v>3.4439999999999998E-2</v>
      </c>
    </row>
    <row r="17602" spans="1:6">
      <c r="A17602" t="s">
        <v>3054</v>
      </c>
      <c r="B17602" t="s">
        <v>9</v>
      </c>
      <c r="C17602">
        <v>5.2920000000000002E-2</v>
      </c>
      <c r="D17602">
        <v>0.66107000000000005</v>
      </c>
      <c r="E17602">
        <v>0.25157000000000002</v>
      </c>
      <c r="F17602">
        <v>3.4439999999999998E-2</v>
      </c>
    </row>
    <row r="17603" spans="1:6">
      <c r="A17603" t="s">
        <v>3054</v>
      </c>
      <c r="B17603" t="s">
        <v>9</v>
      </c>
      <c r="C17603">
        <v>5.2920000000000002E-2</v>
      </c>
      <c r="D17603">
        <v>0.66107000000000005</v>
      </c>
      <c r="E17603">
        <v>0.25157000000000002</v>
      </c>
      <c r="F17603">
        <v>3.4439999999999998E-2</v>
      </c>
    </row>
    <row r="17604" spans="1:6">
      <c r="A17604" t="s">
        <v>3054</v>
      </c>
      <c r="B17604" t="s">
        <v>9</v>
      </c>
      <c r="C17604">
        <v>5.2920000000000002E-2</v>
      </c>
      <c r="D17604">
        <v>0.66107000000000005</v>
      </c>
      <c r="E17604">
        <v>0.25157000000000002</v>
      </c>
      <c r="F17604">
        <v>3.4439999999999998E-2</v>
      </c>
    </row>
    <row r="17605" spans="1:6">
      <c r="A17605" t="s">
        <v>3054</v>
      </c>
      <c r="B17605" t="s">
        <v>9</v>
      </c>
      <c r="C17605">
        <v>5.2920000000000002E-2</v>
      </c>
      <c r="D17605">
        <v>0.66107000000000005</v>
      </c>
      <c r="E17605">
        <v>0.25157000000000002</v>
      </c>
      <c r="F17605">
        <v>3.4439999999999998E-2</v>
      </c>
    </row>
    <row r="17606" spans="1:6">
      <c r="A17606" t="s">
        <v>3054</v>
      </c>
      <c r="B17606" t="s">
        <v>9</v>
      </c>
      <c r="C17606">
        <v>5.2920000000000002E-2</v>
      </c>
      <c r="D17606">
        <v>0.66107000000000005</v>
      </c>
      <c r="E17606">
        <v>0.25157000000000002</v>
      </c>
      <c r="F17606">
        <v>3.4439999999999998E-2</v>
      </c>
    </row>
    <row r="17607" spans="1:6">
      <c r="A17607" t="s">
        <v>3055</v>
      </c>
      <c r="B17607" t="s">
        <v>9</v>
      </c>
      <c r="C17607">
        <v>7.5340000000000004E-2</v>
      </c>
      <c r="D17607">
        <v>0.46816999999999998</v>
      </c>
      <c r="E17607">
        <v>0.27406999999999998</v>
      </c>
      <c r="F17607">
        <v>0.18243000000000001</v>
      </c>
    </row>
    <row r="17608" spans="1:6">
      <c r="A17608" t="s">
        <v>3055</v>
      </c>
      <c r="B17608" t="s">
        <v>9</v>
      </c>
      <c r="C17608">
        <v>7.5340000000000004E-2</v>
      </c>
      <c r="D17608">
        <v>0.46816999999999998</v>
      </c>
      <c r="E17608">
        <v>0.27406999999999998</v>
      </c>
      <c r="F17608">
        <v>0.18243000000000001</v>
      </c>
    </row>
    <row r="17609" spans="1:6">
      <c r="A17609" t="s">
        <v>3055</v>
      </c>
      <c r="B17609" t="s">
        <v>9</v>
      </c>
      <c r="C17609">
        <v>7.5340000000000004E-2</v>
      </c>
      <c r="D17609">
        <v>0.46816999999999998</v>
      </c>
      <c r="E17609">
        <v>0.27406999999999998</v>
      </c>
      <c r="F17609">
        <v>0.18243000000000001</v>
      </c>
    </row>
    <row r="17610" spans="1:6">
      <c r="A17610" t="s">
        <v>3055</v>
      </c>
      <c r="B17610" t="s">
        <v>9</v>
      </c>
      <c r="C17610">
        <v>7.5340000000000004E-2</v>
      </c>
      <c r="D17610">
        <v>0.46816999999999998</v>
      </c>
      <c r="E17610">
        <v>0.27406999999999998</v>
      </c>
      <c r="F17610">
        <v>0.18243000000000001</v>
      </c>
    </row>
    <row r="17611" spans="1:6">
      <c r="A17611" t="s">
        <v>3055</v>
      </c>
      <c r="B17611" t="s">
        <v>9</v>
      </c>
      <c r="C17611">
        <v>7.5340000000000004E-2</v>
      </c>
      <c r="D17611">
        <v>0.46816999999999998</v>
      </c>
      <c r="E17611">
        <v>0.27406999999999998</v>
      </c>
      <c r="F17611">
        <v>0.18243000000000001</v>
      </c>
    </row>
    <row r="17612" spans="1:6">
      <c r="A17612" t="s">
        <v>3055</v>
      </c>
      <c r="B17612" t="s">
        <v>9</v>
      </c>
      <c r="C17612">
        <v>7.5340000000000004E-2</v>
      </c>
      <c r="D17612">
        <v>0.46816999999999998</v>
      </c>
      <c r="E17612">
        <v>0.27406999999999998</v>
      </c>
      <c r="F17612">
        <v>0.18243000000000001</v>
      </c>
    </row>
    <row r="17613" spans="1:6">
      <c r="A17613" t="s">
        <v>3056</v>
      </c>
      <c r="B17613" t="s">
        <v>7</v>
      </c>
      <c r="C17613">
        <v>9.8999999999999999E-4</v>
      </c>
      <c r="D17613">
        <v>8.8429999999999995E-2</v>
      </c>
      <c r="E17613">
        <v>4.8439999999999997E-2</v>
      </c>
      <c r="F17613">
        <v>0.86214000000000002</v>
      </c>
    </row>
    <row r="17614" spans="1:6">
      <c r="A17614" t="s">
        <v>3056</v>
      </c>
      <c r="B17614" t="s">
        <v>7</v>
      </c>
      <c r="C17614">
        <v>9.8999999999999999E-4</v>
      </c>
      <c r="D17614">
        <v>8.8429999999999995E-2</v>
      </c>
      <c r="E17614">
        <v>4.8439999999999997E-2</v>
      </c>
      <c r="F17614">
        <v>0.86214000000000002</v>
      </c>
    </row>
    <row r="17615" spans="1:6">
      <c r="A17615" t="s">
        <v>3056</v>
      </c>
      <c r="B17615" t="s">
        <v>7</v>
      </c>
      <c r="C17615">
        <v>9.8999999999999999E-4</v>
      </c>
      <c r="D17615">
        <v>8.8429999999999995E-2</v>
      </c>
      <c r="E17615">
        <v>4.8439999999999997E-2</v>
      </c>
      <c r="F17615">
        <v>0.86214000000000002</v>
      </c>
    </row>
    <row r="17616" spans="1:6">
      <c r="A17616" t="s">
        <v>3056</v>
      </c>
      <c r="B17616" t="s">
        <v>7</v>
      </c>
      <c r="C17616">
        <v>9.8999999999999999E-4</v>
      </c>
      <c r="D17616">
        <v>8.8429999999999995E-2</v>
      </c>
      <c r="E17616">
        <v>4.8439999999999997E-2</v>
      </c>
      <c r="F17616">
        <v>0.86214000000000002</v>
      </c>
    </row>
    <row r="17617" spans="1:6">
      <c r="A17617" t="s">
        <v>3056</v>
      </c>
      <c r="B17617" t="s">
        <v>7</v>
      </c>
      <c r="C17617">
        <v>9.8999999999999999E-4</v>
      </c>
      <c r="D17617">
        <v>8.8429999999999995E-2</v>
      </c>
      <c r="E17617">
        <v>4.8439999999999997E-2</v>
      </c>
      <c r="F17617">
        <v>0.86214000000000002</v>
      </c>
    </row>
    <row r="17618" spans="1:6">
      <c r="A17618" t="s">
        <v>3056</v>
      </c>
      <c r="B17618" t="s">
        <v>7</v>
      </c>
      <c r="C17618">
        <v>9.8999999999999999E-4</v>
      </c>
      <c r="D17618">
        <v>8.8429999999999995E-2</v>
      </c>
      <c r="E17618">
        <v>4.8439999999999997E-2</v>
      </c>
      <c r="F17618">
        <v>0.86214000000000002</v>
      </c>
    </row>
    <row r="17619" spans="1:6">
      <c r="A17619" t="s">
        <v>3057</v>
      </c>
      <c r="B17619" t="s">
        <v>7</v>
      </c>
      <c r="C17619">
        <v>5.1189999999999999E-2</v>
      </c>
      <c r="D17619">
        <v>2.0410000000000001E-2</v>
      </c>
      <c r="E17619">
        <v>0.10722</v>
      </c>
      <c r="F17619">
        <v>0.82118000000000002</v>
      </c>
    </row>
    <row r="17620" spans="1:6">
      <c r="A17620" t="s">
        <v>3057</v>
      </c>
      <c r="B17620" t="s">
        <v>7</v>
      </c>
      <c r="C17620">
        <v>5.1189999999999999E-2</v>
      </c>
      <c r="D17620">
        <v>2.0410000000000001E-2</v>
      </c>
      <c r="E17620">
        <v>0.10722</v>
      </c>
      <c r="F17620">
        <v>0.82118000000000002</v>
      </c>
    </row>
    <row r="17621" spans="1:6">
      <c r="A17621" t="s">
        <v>3057</v>
      </c>
      <c r="B17621" t="s">
        <v>7</v>
      </c>
      <c r="C17621">
        <v>5.1189999999999999E-2</v>
      </c>
      <c r="D17621">
        <v>2.0410000000000001E-2</v>
      </c>
      <c r="E17621">
        <v>0.10722</v>
      </c>
      <c r="F17621">
        <v>0.82118000000000002</v>
      </c>
    </row>
    <row r="17622" spans="1:6">
      <c r="A17622" t="s">
        <v>3057</v>
      </c>
      <c r="B17622" t="s">
        <v>7</v>
      </c>
      <c r="C17622">
        <v>5.1189999999999999E-2</v>
      </c>
      <c r="D17622">
        <v>2.0410000000000001E-2</v>
      </c>
      <c r="E17622">
        <v>0.10722</v>
      </c>
      <c r="F17622">
        <v>0.82118000000000002</v>
      </c>
    </row>
    <row r="17623" spans="1:6">
      <c r="A17623" t="s">
        <v>3057</v>
      </c>
      <c r="B17623" t="s">
        <v>7</v>
      </c>
      <c r="C17623">
        <v>5.1189999999999999E-2</v>
      </c>
      <c r="D17623">
        <v>2.0410000000000001E-2</v>
      </c>
      <c r="E17623">
        <v>0.10722</v>
      </c>
      <c r="F17623">
        <v>0.82118000000000002</v>
      </c>
    </row>
    <row r="17624" spans="1:6">
      <c r="A17624" t="s">
        <v>3057</v>
      </c>
      <c r="B17624" t="s">
        <v>7</v>
      </c>
      <c r="C17624">
        <v>5.1189999999999999E-2</v>
      </c>
      <c r="D17624">
        <v>2.0410000000000001E-2</v>
      </c>
      <c r="E17624">
        <v>0.10722</v>
      </c>
      <c r="F17624">
        <v>0.82118000000000002</v>
      </c>
    </row>
    <row r="17625" spans="1:6">
      <c r="A17625" t="s">
        <v>3058</v>
      </c>
      <c r="B17625" t="s">
        <v>14</v>
      </c>
      <c r="C17625">
        <v>3.2779999999999997E-2</v>
      </c>
      <c r="D17625">
        <v>0.18057000000000001</v>
      </c>
      <c r="E17625">
        <v>0.47642000000000001</v>
      </c>
      <c r="F17625">
        <v>0.31023000000000001</v>
      </c>
    </row>
    <row r="17626" spans="1:6">
      <c r="A17626" t="s">
        <v>3058</v>
      </c>
      <c r="B17626" t="s">
        <v>14</v>
      </c>
      <c r="C17626">
        <v>3.2779999999999997E-2</v>
      </c>
      <c r="D17626">
        <v>0.18057000000000001</v>
      </c>
      <c r="E17626">
        <v>0.47642000000000001</v>
      </c>
      <c r="F17626">
        <v>0.31023000000000001</v>
      </c>
    </row>
    <row r="17627" spans="1:6">
      <c r="A17627" t="s">
        <v>3058</v>
      </c>
      <c r="B17627" t="s">
        <v>14</v>
      </c>
      <c r="C17627">
        <v>3.2779999999999997E-2</v>
      </c>
      <c r="D17627">
        <v>0.18057000000000001</v>
      </c>
      <c r="E17627">
        <v>0.47642000000000001</v>
      </c>
      <c r="F17627">
        <v>0.31023000000000001</v>
      </c>
    </row>
    <row r="17628" spans="1:6">
      <c r="A17628" t="s">
        <v>3058</v>
      </c>
      <c r="B17628" t="s">
        <v>14</v>
      </c>
      <c r="C17628">
        <v>3.2779999999999997E-2</v>
      </c>
      <c r="D17628">
        <v>0.18057000000000001</v>
      </c>
      <c r="E17628">
        <v>0.47642000000000001</v>
      </c>
      <c r="F17628">
        <v>0.31023000000000001</v>
      </c>
    </row>
    <row r="17629" spans="1:6">
      <c r="A17629" t="s">
        <v>3058</v>
      </c>
      <c r="B17629" t="s">
        <v>14</v>
      </c>
      <c r="C17629">
        <v>3.2779999999999997E-2</v>
      </c>
      <c r="D17629">
        <v>0.18057000000000001</v>
      </c>
      <c r="E17629">
        <v>0.47642000000000001</v>
      </c>
      <c r="F17629">
        <v>0.31023000000000001</v>
      </c>
    </row>
    <row r="17630" spans="1:6">
      <c r="A17630" t="s">
        <v>3058</v>
      </c>
      <c r="B17630" t="s">
        <v>14</v>
      </c>
      <c r="C17630">
        <v>3.2779999999999997E-2</v>
      </c>
      <c r="D17630">
        <v>0.18057000000000001</v>
      </c>
      <c r="E17630">
        <v>0.47642000000000001</v>
      </c>
      <c r="F17630">
        <v>0.31023000000000001</v>
      </c>
    </row>
    <row r="17631" spans="1:6">
      <c r="A17631" t="s">
        <v>3059</v>
      </c>
      <c r="B17631" t="s">
        <v>9</v>
      </c>
      <c r="C17631">
        <v>1.2999999999999999E-2</v>
      </c>
      <c r="D17631">
        <v>0.92166000000000003</v>
      </c>
      <c r="E17631">
        <v>1.874E-2</v>
      </c>
      <c r="F17631">
        <v>4.6589999999999999E-2</v>
      </c>
    </row>
    <row r="17632" spans="1:6">
      <c r="A17632" t="s">
        <v>3059</v>
      </c>
      <c r="B17632" t="s">
        <v>9</v>
      </c>
      <c r="C17632">
        <v>1.2999999999999999E-2</v>
      </c>
      <c r="D17632">
        <v>0.92166000000000003</v>
      </c>
      <c r="E17632">
        <v>1.874E-2</v>
      </c>
      <c r="F17632">
        <v>4.6589999999999999E-2</v>
      </c>
    </row>
    <row r="17633" spans="1:6">
      <c r="A17633" t="s">
        <v>3059</v>
      </c>
      <c r="B17633" t="s">
        <v>9</v>
      </c>
      <c r="C17633">
        <v>1.2999999999999999E-2</v>
      </c>
      <c r="D17633">
        <v>0.92166000000000003</v>
      </c>
      <c r="E17633">
        <v>1.874E-2</v>
      </c>
      <c r="F17633">
        <v>4.6589999999999999E-2</v>
      </c>
    </row>
    <row r="17634" spans="1:6">
      <c r="A17634" t="s">
        <v>3059</v>
      </c>
      <c r="B17634" t="s">
        <v>9</v>
      </c>
      <c r="C17634">
        <v>1.2999999999999999E-2</v>
      </c>
      <c r="D17634">
        <v>0.92166000000000003</v>
      </c>
      <c r="E17634">
        <v>1.874E-2</v>
      </c>
      <c r="F17634">
        <v>4.6589999999999999E-2</v>
      </c>
    </row>
    <row r="17635" spans="1:6">
      <c r="A17635" t="s">
        <v>3059</v>
      </c>
      <c r="B17635" t="s">
        <v>9</v>
      </c>
      <c r="C17635">
        <v>1.2999999999999999E-2</v>
      </c>
      <c r="D17635">
        <v>0.92166000000000003</v>
      </c>
      <c r="E17635">
        <v>1.874E-2</v>
      </c>
      <c r="F17635">
        <v>4.6589999999999999E-2</v>
      </c>
    </row>
    <row r="17636" spans="1:6">
      <c r="A17636" t="s">
        <v>3059</v>
      </c>
      <c r="B17636" t="s">
        <v>9</v>
      </c>
      <c r="C17636">
        <v>1.2999999999999999E-2</v>
      </c>
      <c r="D17636">
        <v>0.92166000000000003</v>
      </c>
      <c r="E17636">
        <v>1.874E-2</v>
      </c>
      <c r="F17636">
        <v>4.6589999999999999E-2</v>
      </c>
    </row>
    <row r="17637" spans="1:6">
      <c r="A17637" t="s">
        <v>3060</v>
      </c>
      <c r="B17637" t="s">
        <v>14</v>
      </c>
      <c r="C17637">
        <v>2.955E-2</v>
      </c>
      <c r="D17637">
        <v>0.32289000000000001</v>
      </c>
      <c r="E17637">
        <v>0.47736000000000001</v>
      </c>
      <c r="F17637">
        <v>0.17019000000000001</v>
      </c>
    </row>
    <row r="17638" spans="1:6">
      <c r="A17638" t="s">
        <v>3060</v>
      </c>
      <c r="B17638" t="s">
        <v>14</v>
      </c>
      <c r="C17638">
        <v>2.955E-2</v>
      </c>
      <c r="D17638">
        <v>0.32289000000000001</v>
      </c>
      <c r="E17638">
        <v>0.47736000000000001</v>
      </c>
      <c r="F17638">
        <v>0.17019000000000001</v>
      </c>
    </row>
    <row r="17639" spans="1:6">
      <c r="A17639" t="s">
        <v>3060</v>
      </c>
      <c r="B17639" t="s">
        <v>14</v>
      </c>
      <c r="C17639">
        <v>2.955E-2</v>
      </c>
      <c r="D17639">
        <v>0.32289000000000001</v>
      </c>
      <c r="E17639">
        <v>0.47736000000000001</v>
      </c>
      <c r="F17639">
        <v>0.17019000000000001</v>
      </c>
    </row>
    <row r="17640" spans="1:6">
      <c r="A17640" t="s">
        <v>3060</v>
      </c>
      <c r="B17640" t="s">
        <v>14</v>
      </c>
      <c r="C17640">
        <v>2.955E-2</v>
      </c>
      <c r="D17640">
        <v>0.32289000000000001</v>
      </c>
      <c r="E17640">
        <v>0.47736000000000001</v>
      </c>
      <c r="F17640">
        <v>0.17019000000000001</v>
      </c>
    </row>
    <row r="17641" spans="1:6">
      <c r="A17641" t="s">
        <v>3060</v>
      </c>
      <c r="B17641" t="s">
        <v>14</v>
      </c>
      <c r="C17641">
        <v>2.955E-2</v>
      </c>
      <c r="D17641">
        <v>0.32289000000000001</v>
      </c>
      <c r="E17641">
        <v>0.47736000000000001</v>
      </c>
      <c r="F17641">
        <v>0.17019000000000001</v>
      </c>
    </row>
    <row r="17642" spans="1:6">
      <c r="A17642" t="s">
        <v>3060</v>
      </c>
      <c r="B17642" t="s">
        <v>14</v>
      </c>
      <c r="C17642">
        <v>2.955E-2</v>
      </c>
      <c r="D17642">
        <v>0.32289000000000001</v>
      </c>
      <c r="E17642">
        <v>0.47736000000000001</v>
      </c>
      <c r="F17642">
        <v>0.17019000000000001</v>
      </c>
    </row>
    <row r="17643" spans="1:6">
      <c r="A17643" t="s">
        <v>3061</v>
      </c>
      <c r="B17643" t="s">
        <v>9</v>
      </c>
      <c r="C17643">
        <v>2.5899999999999999E-2</v>
      </c>
      <c r="D17643">
        <v>0.40767999999999999</v>
      </c>
      <c r="E17643">
        <v>0.35648000000000002</v>
      </c>
      <c r="F17643">
        <v>0.20993999999999999</v>
      </c>
    </row>
    <row r="17644" spans="1:6">
      <c r="A17644" t="s">
        <v>3061</v>
      </c>
      <c r="B17644" t="s">
        <v>9</v>
      </c>
      <c r="C17644">
        <v>2.5899999999999999E-2</v>
      </c>
      <c r="D17644">
        <v>0.40767999999999999</v>
      </c>
      <c r="E17644">
        <v>0.35648000000000002</v>
      </c>
      <c r="F17644">
        <v>0.20993999999999999</v>
      </c>
    </row>
    <row r="17645" spans="1:6">
      <c r="A17645" t="s">
        <v>3061</v>
      </c>
      <c r="B17645" t="s">
        <v>9</v>
      </c>
      <c r="C17645">
        <v>2.5899999999999999E-2</v>
      </c>
      <c r="D17645">
        <v>0.40767999999999999</v>
      </c>
      <c r="E17645">
        <v>0.35648000000000002</v>
      </c>
      <c r="F17645">
        <v>0.20993999999999999</v>
      </c>
    </row>
    <row r="17646" spans="1:6">
      <c r="A17646" t="s">
        <v>3061</v>
      </c>
      <c r="B17646" t="s">
        <v>9</v>
      </c>
      <c r="C17646">
        <v>2.5899999999999999E-2</v>
      </c>
      <c r="D17646">
        <v>0.40767999999999999</v>
      </c>
      <c r="E17646">
        <v>0.35648000000000002</v>
      </c>
      <c r="F17646">
        <v>0.20993999999999999</v>
      </c>
    </row>
    <row r="17647" spans="1:6">
      <c r="A17647" t="s">
        <v>3061</v>
      </c>
      <c r="B17647" t="s">
        <v>9</v>
      </c>
      <c r="C17647">
        <v>2.5899999999999999E-2</v>
      </c>
      <c r="D17647">
        <v>0.40767999999999999</v>
      </c>
      <c r="E17647">
        <v>0.35648000000000002</v>
      </c>
      <c r="F17647">
        <v>0.20993999999999999</v>
      </c>
    </row>
    <row r="17648" spans="1:6">
      <c r="A17648" t="s">
        <v>3061</v>
      </c>
      <c r="B17648" t="s">
        <v>9</v>
      </c>
      <c r="C17648">
        <v>2.5899999999999999E-2</v>
      </c>
      <c r="D17648">
        <v>0.40767999999999999</v>
      </c>
      <c r="E17648">
        <v>0.35648000000000002</v>
      </c>
      <c r="F17648">
        <v>0.20993999999999999</v>
      </c>
    </row>
    <row r="17649" spans="1:6" ht="409.6">
      <c r="A17649" s="1" t="s">
        <v>3062</v>
      </c>
      <c r="B17649" t="s">
        <v>7</v>
      </c>
      <c r="C17649">
        <v>0.21576000000000001</v>
      </c>
      <c r="D17649">
        <v>6.2120000000000002E-2</v>
      </c>
      <c r="E17649">
        <v>0.30641000000000002</v>
      </c>
      <c r="F17649">
        <v>0.41571999999999998</v>
      </c>
    </row>
    <row r="17650" spans="1:6" ht="409.6">
      <c r="A17650" s="1" t="s">
        <v>3062</v>
      </c>
      <c r="B17650" t="s">
        <v>7</v>
      </c>
      <c r="C17650">
        <v>0.21576000000000001</v>
      </c>
      <c r="D17650">
        <v>6.2120000000000002E-2</v>
      </c>
      <c r="E17650">
        <v>0.30641000000000002</v>
      </c>
      <c r="F17650">
        <v>0.41571999999999998</v>
      </c>
    </row>
    <row r="17651" spans="1:6" ht="409.6">
      <c r="A17651" s="1" t="s">
        <v>3062</v>
      </c>
      <c r="B17651" t="s">
        <v>7</v>
      </c>
      <c r="C17651">
        <v>0.21576000000000001</v>
      </c>
      <c r="D17651">
        <v>6.2120000000000002E-2</v>
      </c>
      <c r="E17651">
        <v>0.30641000000000002</v>
      </c>
      <c r="F17651">
        <v>0.41571999999999998</v>
      </c>
    </row>
    <row r="17652" spans="1:6" ht="409.6">
      <c r="A17652" s="1" t="s">
        <v>3062</v>
      </c>
      <c r="B17652" t="s">
        <v>7</v>
      </c>
      <c r="C17652">
        <v>0.21576000000000001</v>
      </c>
      <c r="D17652">
        <v>6.2120000000000002E-2</v>
      </c>
      <c r="E17652">
        <v>0.30641000000000002</v>
      </c>
      <c r="F17652">
        <v>0.41571999999999998</v>
      </c>
    </row>
    <row r="17653" spans="1:6" ht="409.6">
      <c r="A17653" s="1" t="s">
        <v>3062</v>
      </c>
      <c r="B17653" t="s">
        <v>7</v>
      </c>
      <c r="C17653">
        <v>0.21576000000000001</v>
      </c>
      <c r="D17653">
        <v>6.2120000000000002E-2</v>
      </c>
      <c r="E17653">
        <v>0.30641000000000002</v>
      </c>
      <c r="F17653">
        <v>0.41571999999999998</v>
      </c>
    </row>
    <row r="17654" spans="1:6" ht="409.6">
      <c r="A17654" s="1" t="s">
        <v>3062</v>
      </c>
      <c r="B17654" t="s">
        <v>7</v>
      </c>
      <c r="C17654">
        <v>0.21576000000000001</v>
      </c>
      <c r="D17654">
        <v>6.2120000000000002E-2</v>
      </c>
      <c r="E17654">
        <v>0.30641000000000002</v>
      </c>
      <c r="F17654">
        <v>0.41571999999999998</v>
      </c>
    </row>
    <row r="17655" spans="1:6" ht="121.5">
      <c r="A17655" s="1" t="s">
        <v>3063</v>
      </c>
      <c r="B17655" t="s">
        <v>9</v>
      </c>
      <c r="C17655">
        <v>1.848E-2</v>
      </c>
      <c r="D17655">
        <v>0.53981000000000001</v>
      </c>
      <c r="E17655">
        <v>0.27515000000000001</v>
      </c>
      <c r="F17655">
        <v>0.16656000000000001</v>
      </c>
    </row>
    <row r="17656" spans="1:6" ht="121.5">
      <c r="A17656" s="1" t="s">
        <v>3063</v>
      </c>
      <c r="B17656" t="s">
        <v>9</v>
      </c>
      <c r="C17656">
        <v>1.848E-2</v>
      </c>
      <c r="D17656">
        <v>0.53981000000000001</v>
      </c>
      <c r="E17656">
        <v>0.27515000000000001</v>
      </c>
      <c r="F17656">
        <v>0.16656000000000001</v>
      </c>
    </row>
    <row r="17657" spans="1:6" ht="121.5">
      <c r="A17657" s="1" t="s">
        <v>3063</v>
      </c>
      <c r="B17657" t="s">
        <v>9</v>
      </c>
      <c r="C17657">
        <v>1.848E-2</v>
      </c>
      <c r="D17657">
        <v>0.53981000000000001</v>
      </c>
      <c r="E17657">
        <v>0.27515000000000001</v>
      </c>
      <c r="F17657">
        <v>0.16656000000000001</v>
      </c>
    </row>
    <row r="17658" spans="1:6" ht="121.5">
      <c r="A17658" s="1" t="s">
        <v>3063</v>
      </c>
      <c r="B17658" t="s">
        <v>9</v>
      </c>
      <c r="C17658">
        <v>1.848E-2</v>
      </c>
      <c r="D17658">
        <v>0.53981000000000001</v>
      </c>
      <c r="E17658">
        <v>0.27515000000000001</v>
      </c>
      <c r="F17658">
        <v>0.16656000000000001</v>
      </c>
    </row>
    <row r="17659" spans="1:6" ht="121.5">
      <c r="A17659" s="1" t="s">
        <v>3063</v>
      </c>
      <c r="B17659" t="s">
        <v>9</v>
      </c>
      <c r="C17659">
        <v>1.848E-2</v>
      </c>
      <c r="D17659">
        <v>0.53981000000000001</v>
      </c>
      <c r="E17659">
        <v>0.27515000000000001</v>
      </c>
      <c r="F17659">
        <v>0.16656000000000001</v>
      </c>
    </row>
    <row r="17660" spans="1:6" ht="121.5">
      <c r="A17660" s="1" t="s">
        <v>3063</v>
      </c>
      <c r="B17660" t="s">
        <v>9</v>
      </c>
      <c r="C17660">
        <v>1.848E-2</v>
      </c>
      <c r="D17660">
        <v>0.53981000000000001</v>
      </c>
      <c r="E17660">
        <v>0.27515000000000001</v>
      </c>
      <c r="F17660">
        <v>0.16656000000000001</v>
      </c>
    </row>
    <row r="17661" spans="1:6">
      <c r="A17661" t="s">
        <v>3064</v>
      </c>
      <c r="B17661" t="s">
        <v>14</v>
      </c>
      <c r="C17661">
        <v>1.453E-2</v>
      </c>
      <c r="D17661">
        <v>0.45795000000000002</v>
      </c>
      <c r="E17661">
        <v>0.46632000000000001</v>
      </c>
      <c r="F17661">
        <v>6.1199999999999997E-2</v>
      </c>
    </row>
    <row r="17662" spans="1:6">
      <c r="A17662" t="s">
        <v>3064</v>
      </c>
      <c r="B17662" t="s">
        <v>14</v>
      </c>
      <c r="C17662">
        <v>1.453E-2</v>
      </c>
      <c r="D17662">
        <v>0.45795000000000002</v>
      </c>
      <c r="E17662">
        <v>0.46632000000000001</v>
      </c>
      <c r="F17662">
        <v>6.1199999999999997E-2</v>
      </c>
    </row>
    <row r="17663" spans="1:6">
      <c r="A17663" t="s">
        <v>3064</v>
      </c>
      <c r="B17663" t="s">
        <v>14</v>
      </c>
      <c r="C17663">
        <v>1.453E-2</v>
      </c>
      <c r="D17663">
        <v>0.45795000000000002</v>
      </c>
      <c r="E17663">
        <v>0.46632000000000001</v>
      </c>
      <c r="F17663">
        <v>6.1199999999999997E-2</v>
      </c>
    </row>
    <row r="17664" spans="1:6">
      <c r="A17664" t="s">
        <v>3064</v>
      </c>
      <c r="B17664" t="s">
        <v>14</v>
      </c>
      <c r="C17664">
        <v>1.453E-2</v>
      </c>
      <c r="D17664">
        <v>0.45795000000000002</v>
      </c>
      <c r="E17664">
        <v>0.46632000000000001</v>
      </c>
      <c r="F17664">
        <v>6.1199999999999997E-2</v>
      </c>
    </row>
    <row r="17665" spans="1:6">
      <c r="A17665" t="s">
        <v>3064</v>
      </c>
      <c r="B17665" t="s">
        <v>14</v>
      </c>
      <c r="C17665">
        <v>1.453E-2</v>
      </c>
      <c r="D17665">
        <v>0.45795000000000002</v>
      </c>
      <c r="E17665">
        <v>0.46632000000000001</v>
      </c>
      <c r="F17665">
        <v>6.1199999999999997E-2</v>
      </c>
    </row>
    <row r="17666" spans="1:6">
      <c r="A17666" t="s">
        <v>3064</v>
      </c>
      <c r="B17666" t="s">
        <v>14</v>
      </c>
      <c r="C17666">
        <v>1.453E-2</v>
      </c>
      <c r="D17666">
        <v>0.45795000000000002</v>
      </c>
      <c r="E17666">
        <v>0.46632000000000001</v>
      </c>
      <c r="F17666">
        <v>6.1199999999999997E-2</v>
      </c>
    </row>
    <row r="17667" spans="1:6" ht="409.6">
      <c r="A17667" s="1" t="s">
        <v>3065</v>
      </c>
      <c r="B17667" t="s">
        <v>7</v>
      </c>
      <c r="C17667">
        <v>0.42101</v>
      </c>
      <c r="D17667">
        <v>4.5900000000000003E-2</v>
      </c>
      <c r="E17667">
        <v>2.2120000000000001E-2</v>
      </c>
      <c r="F17667">
        <v>0.51097999999999999</v>
      </c>
    </row>
    <row r="17668" spans="1:6" ht="409.6">
      <c r="A17668" s="1" t="s">
        <v>3065</v>
      </c>
      <c r="B17668" t="s">
        <v>7</v>
      </c>
      <c r="C17668">
        <v>0.42101</v>
      </c>
      <c r="D17668">
        <v>4.5900000000000003E-2</v>
      </c>
      <c r="E17668">
        <v>2.2120000000000001E-2</v>
      </c>
      <c r="F17668">
        <v>0.51097999999999999</v>
      </c>
    </row>
    <row r="17669" spans="1:6" ht="409.6">
      <c r="A17669" s="1" t="s">
        <v>3065</v>
      </c>
      <c r="B17669" t="s">
        <v>7</v>
      </c>
      <c r="C17669">
        <v>0.42101</v>
      </c>
      <c r="D17669">
        <v>4.5900000000000003E-2</v>
      </c>
      <c r="E17669">
        <v>2.2120000000000001E-2</v>
      </c>
      <c r="F17669">
        <v>0.51097999999999999</v>
      </c>
    </row>
    <row r="17670" spans="1:6" ht="409.6">
      <c r="A17670" s="1" t="s">
        <v>3065</v>
      </c>
      <c r="B17670" t="s">
        <v>7</v>
      </c>
      <c r="C17670">
        <v>0.42101</v>
      </c>
      <c r="D17670">
        <v>4.5900000000000003E-2</v>
      </c>
      <c r="E17670">
        <v>2.2120000000000001E-2</v>
      </c>
      <c r="F17670">
        <v>0.51097999999999999</v>
      </c>
    </row>
    <row r="17671" spans="1:6" ht="409.6">
      <c r="A17671" s="1" t="s">
        <v>3065</v>
      </c>
      <c r="B17671" t="s">
        <v>7</v>
      </c>
      <c r="C17671">
        <v>0.42101</v>
      </c>
      <c r="D17671">
        <v>4.5900000000000003E-2</v>
      </c>
      <c r="E17671">
        <v>2.2120000000000001E-2</v>
      </c>
      <c r="F17671">
        <v>0.51097999999999999</v>
      </c>
    </row>
    <row r="17672" spans="1:6" ht="409.6">
      <c r="A17672" s="1" t="s">
        <v>3065</v>
      </c>
      <c r="B17672" t="s">
        <v>7</v>
      </c>
      <c r="C17672">
        <v>0.42101</v>
      </c>
      <c r="D17672">
        <v>4.5900000000000003E-2</v>
      </c>
      <c r="E17672">
        <v>2.2120000000000001E-2</v>
      </c>
      <c r="F17672">
        <v>0.51097999999999999</v>
      </c>
    </row>
    <row r="17673" spans="1:6" ht="336">
      <c r="A17673" s="1" t="s">
        <v>3066</v>
      </c>
      <c r="B17673" t="s">
        <v>7</v>
      </c>
      <c r="C17673">
        <v>1.008E-2</v>
      </c>
      <c r="D17673">
        <v>0.17111000000000001</v>
      </c>
      <c r="E17673">
        <v>8.004E-2</v>
      </c>
      <c r="F17673">
        <v>0.73877000000000004</v>
      </c>
    </row>
    <row r="17674" spans="1:6" ht="336">
      <c r="A17674" s="1" t="s">
        <v>3066</v>
      </c>
      <c r="B17674" t="s">
        <v>7</v>
      </c>
      <c r="C17674">
        <v>1.008E-2</v>
      </c>
      <c r="D17674">
        <v>0.17111000000000001</v>
      </c>
      <c r="E17674">
        <v>8.004E-2</v>
      </c>
      <c r="F17674">
        <v>0.73877000000000004</v>
      </c>
    </row>
    <row r="17675" spans="1:6" ht="336">
      <c r="A17675" s="1" t="s">
        <v>3066</v>
      </c>
      <c r="B17675" t="s">
        <v>7</v>
      </c>
      <c r="C17675">
        <v>1.008E-2</v>
      </c>
      <c r="D17675">
        <v>0.17111000000000001</v>
      </c>
      <c r="E17675">
        <v>8.004E-2</v>
      </c>
      <c r="F17675">
        <v>0.73877000000000004</v>
      </c>
    </row>
    <row r="17676" spans="1:6" ht="336">
      <c r="A17676" s="1" t="s">
        <v>3066</v>
      </c>
      <c r="B17676" t="s">
        <v>7</v>
      </c>
      <c r="C17676">
        <v>1.008E-2</v>
      </c>
      <c r="D17676">
        <v>0.17111000000000001</v>
      </c>
      <c r="E17676">
        <v>8.004E-2</v>
      </c>
      <c r="F17676">
        <v>0.73877000000000004</v>
      </c>
    </row>
    <row r="17677" spans="1:6" ht="336">
      <c r="A17677" s="1" t="s">
        <v>3066</v>
      </c>
      <c r="B17677" t="s">
        <v>7</v>
      </c>
      <c r="C17677">
        <v>1.008E-2</v>
      </c>
      <c r="D17677">
        <v>0.17111000000000001</v>
      </c>
      <c r="E17677">
        <v>8.004E-2</v>
      </c>
      <c r="F17677">
        <v>0.73877000000000004</v>
      </c>
    </row>
    <row r="17678" spans="1:6" ht="336">
      <c r="A17678" s="1" t="s">
        <v>3066</v>
      </c>
      <c r="B17678" t="s">
        <v>7</v>
      </c>
      <c r="C17678">
        <v>1.008E-2</v>
      </c>
      <c r="D17678">
        <v>0.17111000000000001</v>
      </c>
      <c r="E17678">
        <v>8.004E-2</v>
      </c>
      <c r="F17678">
        <v>0.73877000000000004</v>
      </c>
    </row>
    <row r="17679" spans="1:6">
      <c r="A17679" t="s">
        <v>3067</v>
      </c>
      <c r="B17679" t="s">
        <v>14</v>
      </c>
      <c r="C17679">
        <v>1.1089999999999999E-2</v>
      </c>
      <c r="D17679">
        <v>0.28289999999999998</v>
      </c>
      <c r="E17679">
        <v>0.56196999999999997</v>
      </c>
      <c r="F17679">
        <v>0.14402999999999999</v>
      </c>
    </row>
    <row r="17680" spans="1:6">
      <c r="A17680" t="s">
        <v>3067</v>
      </c>
      <c r="B17680" t="s">
        <v>14</v>
      </c>
      <c r="C17680">
        <v>1.1089999999999999E-2</v>
      </c>
      <c r="D17680">
        <v>0.28289999999999998</v>
      </c>
      <c r="E17680">
        <v>0.56196999999999997</v>
      </c>
      <c r="F17680">
        <v>0.14402999999999999</v>
      </c>
    </row>
    <row r="17681" spans="1:6">
      <c r="A17681" t="s">
        <v>3067</v>
      </c>
      <c r="B17681" t="s">
        <v>14</v>
      </c>
      <c r="C17681">
        <v>1.1089999999999999E-2</v>
      </c>
      <c r="D17681">
        <v>0.28289999999999998</v>
      </c>
      <c r="E17681">
        <v>0.56196999999999997</v>
      </c>
      <c r="F17681">
        <v>0.14402999999999999</v>
      </c>
    </row>
    <row r="17682" spans="1:6">
      <c r="A17682" t="s">
        <v>3067</v>
      </c>
      <c r="B17682" t="s">
        <v>14</v>
      </c>
      <c r="C17682">
        <v>1.1089999999999999E-2</v>
      </c>
      <c r="D17682">
        <v>0.28289999999999998</v>
      </c>
      <c r="E17682">
        <v>0.56196999999999997</v>
      </c>
      <c r="F17682">
        <v>0.14402999999999999</v>
      </c>
    </row>
    <row r="17683" spans="1:6">
      <c r="A17683" t="s">
        <v>3067</v>
      </c>
      <c r="B17683" t="s">
        <v>14</v>
      </c>
      <c r="C17683">
        <v>1.1089999999999999E-2</v>
      </c>
      <c r="D17683">
        <v>0.28289999999999998</v>
      </c>
      <c r="E17683">
        <v>0.56196999999999997</v>
      </c>
      <c r="F17683">
        <v>0.14402999999999999</v>
      </c>
    </row>
    <row r="17684" spans="1:6">
      <c r="A17684" t="s">
        <v>3067</v>
      </c>
      <c r="B17684" t="s">
        <v>14</v>
      </c>
      <c r="C17684">
        <v>1.1089999999999999E-2</v>
      </c>
      <c r="D17684">
        <v>0.28289999999999998</v>
      </c>
      <c r="E17684">
        <v>0.56196999999999997</v>
      </c>
      <c r="F17684">
        <v>0.14402999999999999</v>
      </c>
    </row>
    <row r="17685" spans="1:6" ht="409.6">
      <c r="A17685" s="1" t="s">
        <v>3068</v>
      </c>
      <c r="B17685" t="s">
        <v>34</v>
      </c>
      <c r="C17685">
        <v>0.60346999999999995</v>
      </c>
      <c r="D17685">
        <v>0.29325000000000001</v>
      </c>
      <c r="E17685">
        <v>5.2519999999999997E-2</v>
      </c>
      <c r="F17685">
        <v>5.0750000000000003E-2</v>
      </c>
    </row>
    <row r="17686" spans="1:6" ht="409.6">
      <c r="A17686" s="1" t="s">
        <v>3068</v>
      </c>
      <c r="B17686" t="s">
        <v>34</v>
      </c>
      <c r="C17686">
        <v>0.60346999999999995</v>
      </c>
      <c r="D17686">
        <v>0.29325000000000001</v>
      </c>
      <c r="E17686">
        <v>5.2519999999999997E-2</v>
      </c>
      <c r="F17686">
        <v>5.0750000000000003E-2</v>
      </c>
    </row>
    <row r="17687" spans="1:6" ht="409.6">
      <c r="A17687" s="1" t="s">
        <v>3068</v>
      </c>
      <c r="B17687" t="s">
        <v>34</v>
      </c>
      <c r="C17687">
        <v>0.60346999999999995</v>
      </c>
      <c r="D17687">
        <v>0.29325000000000001</v>
      </c>
      <c r="E17687">
        <v>5.2519999999999997E-2</v>
      </c>
      <c r="F17687">
        <v>5.0750000000000003E-2</v>
      </c>
    </row>
    <row r="17688" spans="1:6" ht="409.6">
      <c r="A17688" s="1" t="s">
        <v>3068</v>
      </c>
      <c r="B17688" t="s">
        <v>34</v>
      </c>
      <c r="C17688">
        <v>0.60346999999999995</v>
      </c>
      <c r="D17688">
        <v>0.29325000000000001</v>
      </c>
      <c r="E17688">
        <v>5.2519999999999997E-2</v>
      </c>
      <c r="F17688">
        <v>5.0750000000000003E-2</v>
      </c>
    </row>
    <row r="17689" spans="1:6" ht="409.6">
      <c r="A17689" s="1" t="s">
        <v>3068</v>
      </c>
      <c r="B17689" t="s">
        <v>34</v>
      </c>
      <c r="C17689">
        <v>0.60346999999999995</v>
      </c>
      <c r="D17689">
        <v>0.29325000000000001</v>
      </c>
      <c r="E17689">
        <v>5.2519999999999997E-2</v>
      </c>
      <c r="F17689">
        <v>5.0750000000000003E-2</v>
      </c>
    </row>
    <row r="17690" spans="1:6" ht="409.6">
      <c r="A17690" s="1" t="s">
        <v>3068</v>
      </c>
      <c r="B17690" t="s">
        <v>34</v>
      </c>
      <c r="C17690">
        <v>0.60346999999999995</v>
      </c>
      <c r="D17690">
        <v>0.29325000000000001</v>
      </c>
      <c r="E17690">
        <v>5.2519999999999997E-2</v>
      </c>
      <c r="F17690">
        <v>5.0750000000000003E-2</v>
      </c>
    </row>
    <row r="17691" spans="1:6" ht="409.6">
      <c r="A17691" s="1" t="s">
        <v>3069</v>
      </c>
      <c r="B17691" t="s">
        <v>7</v>
      </c>
      <c r="C17691">
        <v>2.1409999999999998E-2</v>
      </c>
      <c r="D17691">
        <v>0.32340999999999998</v>
      </c>
      <c r="E17691">
        <v>2.8799999999999999E-2</v>
      </c>
      <c r="F17691">
        <v>0.62638000000000005</v>
      </c>
    </row>
    <row r="17692" spans="1:6" ht="409.6">
      <c r="A17692" s="1" t="s">
        <v>3069</v>
      </c>
      <c r="B17692" t="s">
        <v>7</v>
      </c>
      <c r="C17692">
        <v>2.1409999999999998E-2</v>
      </c>
      <c r="D17692">
        <v>0.32340999999999998</v>
      </c>
      <c r="E17692">
        <v>2.8799999999999999E-2</v>
      </c>
      <c r="F17692">
        <v>0.62638000000000005</v>
      </c>
    </row>
    <row r="17693" spans="1:6" ht="409.6">
      <c r="A17693" s="1" t="s">
        <v>3069</v>
      </c>
      <c r="B17693" t="s">
        <v>7</v>
      </c>
      <c r="C17693">
        <v>2.1409999999999998E-2</v>
      </c>
      <c r="D17693">
        <v>0.32340999999999998</v>
      </c>
      <c r="E17693">
        <v>2.8799999999999999E-2</v>
      </c>
      <c r="F17693">
        <v>0.62638000000000005</v>
      </c>
    </row>
    <row r="17694" spans="1:6" ht="409.6">
      <c r="A17694" s="1" t="s">
        <v>3069</v>
      </c>
      <c r="B17694" t="s">
        <v>7</v>
      </c>
      <c r="C17694">
        <v>2.1409999999999998E-2</v>
      </c>
      <c r="D17694">
        <v>0.32340999999999998</v>
      </c>
      <c r="E17694">
        <v>2.8799999999999999E-2</v>
      </c>
      <c r="F17694">
        <v>0.62638000000000005</v>
      </c>
    </row>
    <row r="17695" spans="1:6" ht="409.6">
      <c r="A17695" s="1" t="s">
        <v>3069</v>
      </c>
      <c r="B17695" t="s">
        <v>7</v>
      </c>
      <c r="C17695">
        <v>2.1409999999999998E-2</v>
      </c>
      <c r="D17695">
        <v>0.32340999999999998</v>
      </c>
      <c r="E17695">
        <v>2.8799999999999999E-2</v>
      </c>
      <c r="F17695">
        <v>0.62638000000000005</v>
      </c>
    </row>
    <row r="17696" spans="1:6" ht="409.6">
      <c r="A17696" s="1" t="s">
        <v>3069</v>
      </c>
      <c r="B17696" t="s">
        <v>7</v>
      </c>
      <c r="C17696">
        <v>2.1409999999999998E-2</v>
      </c>
      <c r="D17696">
        <v>0.32340999999999998</v>
      </c>
      <c r="E17696">
        <v>2.8799999999999999E-2</v>
      </c>
      <c r="F17696">
        <v>0.62638000000000005</v>
      </c>
    </row>
    <row r="17697" spans="1:6" ht="290.25">
      <c r="A17697" s="1" t="s">
        <v>3070</v>
      </c>
      <c r="B17697" t="s">
        <v>9</v>
      </c>
      <c r="C17697">
        <v>1.426E-2</v>
      </c>
      <c r="D17697">
        <v>0.60728000000000004</v>
      </c>
      <c r="E17697">
        <v>0.23594000000000001</v>
      </c>
      <c r="F17697">
        <v>0.14252999999999999</v>
      </c>
    </row>
    <row r="17698" spans="1:6" ht="290.25">
      <c r="A17698" s="1" t="s">
        <v>3070</v>
      </c>
      <c r="B17698" t="s">
        <v>9</v>
      </c>
      <c r="C17698">
        <v>1.426E-2</v>
      </c>
      <c r="D17698">
        <v>0.60728000000000004</v>
      </c>
      <c r="E17698">
        <v>0.23594000000000001</v>
      </c>
      <c r="F17698">
        <v>0.14252999999999999</v>
      </c>
    </row>
    <row r="17699" spans="1:6" ht="290.25">
      <c r="A17699" s="1" t="s">
        <v>3070</v>
      </c>
      <c r="B17699" t="s">
        <v>9</v>
      </c>
      <c r="C17699">
        <v>1.426E-2</v>
      </c>
      <c r="D17699">
        <v>0.60728000000000004</v>
      </c>
      <c r="E17699">
        <v>0.23594000000000001</v>
      </c>
      <c r="F17699">
        <v>0.14252999999999999</v>
      </c>
    </row>
    <row r="17700" spans="1:6" ht="290.25">
      <c r="A17700" s="1" t="s">
        <v>3070</v>
      </c>
      <c r="B17700" t="s">
        <v>9</v>
      </c>
      <c r="C17700">
        <v>1.426E-2</v>
      </c>
      <c r="D17700">
        <v>0.60728000000000004</v>
      </c>
      <c r="E17700">
        <v>0.23594000000000001</v>
      </c>
      <c r="F17700">
        <v>0.14252999999999999</v>
      </c>
    </row>
    <row r="17701" spans="1:6" ht="290.25">
      <c r="A17701" s="1" t="s">
        <v>3070</v>
      </c>
      <c r="B17701" t="s">
        <v>9</v>
      </c>
      <c r="C17701">
        <v>1.426E-2</v>
      </c>
      <c r="D17701">
        <v>0.60728000000000004</v>
      </c>
      <c r="E17701">
        <v>0.23594000000000001</v>
      </c>
      <c r="F17701">
        <v>0.14252999999999999</v>
      </c>
    </row>
    <row r="17702" spans="1:6" ht="290.25">
      <c r="A17702" s="1" t="s">
        <v>3070</v>
      </c>
      <c r="B17702" t="s">
        <v>9</v>
      </c>
      <c r="C17702">
        <v>1.426E-2</v>
      </c>
      <c r="D17702">
        <v>0.60728000000000004</v>
      </c>
      <c r="E17702">
        <v>0.23594000000000001</v>
      </c>
      <c r="F17702">
        <v>0.14252999999999999</v>
      </c>
    </row>
    <row r="17703" spans="1:6">
      <c r="A17703" t="s">
        <v>3071</v>
      </c>
      <c r="B17703" t="s">
        <v>9</v>
      </c>
      <c r="C17703">
        <v>3.7240000000000002E-2</v>
      </c>
      <c r="D17703">
        <v>0.77668999999999999</v>
      </c>
      <c r="E17703">
        <v>0.15586</v>
      </c>
      <c r="F17703">
        <v>3.0210000000000001E-2</v>
      </c>
    </row>
    <row r="17704" spans="1:6">
      <c r="A17704" t="s">
        <v>3071</v>
      </c>
      <c r="B17704" t="s">
        <v>9</v>
      </c>
      <c r="C17704">
        <v>3.7240000000000002E-2</v>
      </c>
      <c r="D17704">
        <v>0.77668999999999999</v>
      </c>
      <c r="E17704">
        <v>0.15586</v>
      </c>
      <c r="F17704">
        <v>3.0210000000000001E-2</v>
      </c>
    </row>
    <row r="17705" spans="1:6">
      <c r="A17705" t="s">
        <v>3071</v>
      </c>
      <c r="B17705" t="s">
        <v>9</v>
      </c>
      <c r="C17705">
        <v>3.7240000000000002E-2</v>
      </c>
      <c r="D17705">
        <v>0.77668999999999999</v>
      </c>
      <c r="E17705">
        <v>0.15586</v>
      </c>
      <c r="F17705">
        <v>3.0210000000000001E-2</v>
      </c>
    </row>
    <row r="17706" spans="1:6">
      <c r="A17706" t="s">
        <v>3071</v>
      </c>
      <c r="B17706" t="s">
        <v>9</v>
      </c>
      <c r="C17706">
        <v>3.7240000000000002E-2</v>
      </c>
      <c r="D17706">
        <v>0.77668999999999999</v>
      </c>
      <c r="E17706">
        <v>0.15586</v>
      </c>
      <c r="F17706">
        <v>3.0210000000000001E-2</v>
      </c>
    </row>
    <row r="17707" spans="1:6">
      <c r="A17707" t="s">
        <v>3071</v>
      </c>
      <c r="B17707" t="s">
        <v>9</v>
      </c>
      <c r="C17707">
        <v>3.7240000000000002E-2</v>
      </c>
      <c r="D17707">
        <v>0.77668999999999999</v>
      </c>
      <c r="E17707">
        <v>0.15586</v>
      </c>
      <c r="F17707">
        <v>3.0210000000000001E-2</v>
      </c>
    </row>
    <row r="17708" spans="1:6">
      <c r="A17708" t="s">
        <v>3071</v>
      </c>
      <c r="B17708" t="s">
        <v>9</v>
      </c>
      <c r="C17708">
        <v>3.7240000000000002E-2</v>
      </c>
      <c r="D17708">
        <v>0.77668999999999999</v>
      </c>
      <c r="E17708">
        <v>0.15586</v>
      </c>
      <c r="F17708">
        <v>3.0210000000000001E-2</v>
      </c>
    </row>
    <row r="17709" spans="1:6">
      <c r="A17709" t="s">
        <v>3072</v>
      </c>
      <c r="B17709" t="s">
        <v>9</v>
      </c>
      <c r="C17709">
        <v>2.6700000000000001E-3</v>
      </c>
      <c r="D17709">
        <v>0.67459000000000002</v>
      </c>
      <c r="E17709">
        <v>0.23968999999999999</v>
      </c>
      <c r="F17709">
        <v>8.3049999999999999E-2</v>
      </c>
    </row>
    <row r="17710" spans="1:6">
      <c r="A17710" t="s">
        <v>3072</v>
      </c>
      <c r="B17710" t="s">
        <v>9</v>
      </c>
      <c r="C17710">
        <v>2.6700000000000001E-3</v>
      </c>
      <c r="D17710">
        <v>0.67459000000000002</v>
      </c>
      <c r="E17710">
        <v>0.23968999999999999</v>
      </c>
      <c r="F17710">
        <v>8.3049999999999999E-2</v>
      </c>
    </row>
    <row r="17711" spans="1:6">
      <c r="A17711" t="s">
        <v>3072</v>
      </c>
      <c r="B17711" t="s">
        <v>9</v>
      </c>
      <c r="C17711">
        <v>2.6700000000000001E-3</v>
      </c>
      <c r="D17711">
        <v>0.67459000000000002</v>
      </c>
      <c r="E17711">
        <v>0.23968999999999999</v>
      </c>
      <c r="F17711">
        <v>8.3049999999999999E-2</v>
      </c>
    </row>
    <row r="17712" spans="1:6">
      <c r="A17712" t="s">
        <v>3072</v>
      </c>
      <c r="B17712" t="s">
        <v>9</v>
      </c>
      <c r="C17712">
        <v>2.6700000000000001E-3</v>
      </c>
      <c r="D17712">
        <v>0.67459000000000002</v>
      </c>
      <c r="E17712">
        <v>0.23968999999999999</v>
      </c>
      <c r="F17712">
        <v>8.3049999999999999E-2</v>
      </c>
    </row>
    <row r="17713" spans="1:6">
      <c r="A17713" t="s">
        <v>3072</v>
      </c>
      <c r="B17713" t="s">
        <v>9</v>
      </c>
      <c r="C17713">
        <v>2.6700000000000001E-3</v>
      </c>
      <c r="D17713">
        <v>0.67459000000000002</v>
      </c>
      <c r="E17713">
        <v>0.23968999999999999</v>
      </c>
      <c r="F17713">
        <v>8.3049999999999999E-2</v>
      </c>
    </row>
    <row r="17714" spans="1:6">
      <c r="A17714" t="s">
        <v>3072</v>
      </c>
      <c r="B17714" t="s">
        <v>9</v>
      </c>
      <c r="C17714">
        <v>2.6700000000000001E-3</v>
      </c>
      <c r="D17714">
        <v>0.67459000000000002</v>
      </c>
      <c r="E17714">
        <v>0.23968999999999999</v>
      </c>
      <c r="F17714">
        <v>8.3049999999999999E-2</v>
      </c>
    </row>
    <row r="17715" spans="1:6" ht="409.6">
      <c r="A17715" s="1" t="s">
        <v>3073</v>
      </c>
      <c r="B17715" t="s">
        <v>7</v>
      </c>
      <c r="C17715">
        <v>2.8889999999999999E-2</v>
      </c>
      <c r="D17715">
        <v>1.5820000000000001E-2</v>
      </c>
      <c r="E17715">
        <v>4.79E-3</v>
      </c>
      <c r="F17715">
        <v>0.95050000000000001</v>
      </c>
    </row>
    <row r="17716" spans="1:6" ht="409.6">
      <c r="A17716" s="1" t="s">
        <v>3073</v>
      </c>
      <c r="B17716" t="s">
        <v>7</v>
      </c>
      <c r="C17716">
        <v>2.8889999999999999E-2</v>
      </c>
      <c r="D17716">
        <v>1.5820000000000001E-2</v>
      </c>
      <c r="E17716">
        <v>4.79E-3</v>
      </c>
      <c r="F17716">
        <v>0.95050000000000001</v>
      </c>
    </row>
    <row r="17717" spans="1:6" ht="409.6">
      <c r="A17717" s="1" t="s">
        <v>3073</v>
      </c>
      <c r="B17717" t="s">
        <v>7</v>
      </c>
      <c r="C17717">
        <v>2.8889999999999999E-2</v>
      </c>
      <c r="D17717">
        <v>1.5820000000000001E-2</v>
      </c>
      <c r="E17717">
        <v>4.79E-3</v>
      </c>
      <c r="F17717">
        <v>0.95050000000000001</v>
      </c>
    </row>
    <row r="17718" spans="1:6" ht="409.6">
      <c r="A17718" s="1" t="s">
        <v>3073</v>
      </c>
      <c r="B17718" t="s">
        <v>7</v>
      </c>
      <c r="C17718">
        <v>2.8889999999999999E-2</v>
      </c>
      <c r="D17718">
        <v>1.5820000000000001E-2</v>
      </c>
      <c r="E17718">
        <v>4.79E-3</v>
      </c>
      <c r="F17718">
        <v>0.95050000000000001</v>
      </c>
    </row>
    <row r="17719" spans="1:6" ht="409.6">
      <c r="A17719" s="1" t="s">
        <v>3073</v>
      </c>
      <c r="B17719" t="s">
        <v>7</v>
      </c>
      <c r="C17719">
        <v>2.8889999999999999E-2</v>
      </c>
      <c r="D17719">
        <v>1.5820000000000001E-2</v>
      </c>
      <c r="E17719">
        <v>4.79E-3</v>
      </c>
      <c r="F17719">
        <v>0.95050000000000001</v>
      </c>
    </row>
    <row r="17720" spans="1:6" ht="409.6">
      <c r="A17720" s="1" t="s">
        <v>3073</v>
      </c>
      <c r="B17720" t="s">
        <v>7</v>
      </c>
      <c r="C17720">
        <v>2.8889999999999999E-2</v>
      </c>
      <c r="D17720">
        <v>1.5820000000000001E-2</v>
      </c>
      <c r="E17720">
        <v>4.79E-3</v>
      </c>
      <c r="F17720">
        <v>0.95050000000000001</v>
      </c>
    </row>
    <row r="17721" spans="1:6">
      <c r="A17721" t="s">
        <v>3074</v>
      </c>
      <c r="B17721" t="s">
        <v>7</v>
      </c>
      <c r="C17721">
        <v>2.2440000000000002E-2</v>
      </c>
      <c r="D17721">
        <v>0.20963000000000001</v>
      </c>
      <c r="E17721">
        <v>9.5469999999999999E-2</v>
      </c>
      <c r="F17721">
        <v>0.67245999999999995</v>
      </c>
    </row>
    <row r="17722" spans="1:6">
      <c r="A17722" t="s">
        <v>3074</v>
      </c>
      <c r="B17722" t="s">
        <v>7</v>
      </c>
      <c r="C17722">
        <v>2.2440000000000002E-2</v>
      </c>
      <c r="D17722">
        <v>0.20963000000000001</v>
      </c>
      <c r="E17722">
        <v>9.5469999999999999E-2</v>
      </c>
      <c r="F17722">
        <v>0.67245999999999995</v>
      </c>
    </row>
    <row r="17723" spans="1:6">
      <c r="A17723" t="s">
        <v>3074</v>
      </c>
      <c r="B17723" t="s">
        <v>7</v>
      </c>
      <c r="C17723">
        <v>2.2440000000000002E-2</v>
      </c>
      <c r="D17723">
        <v>0.20963000000000001</v>
      </c>
      <c r="E17723">
        <v>9.5469999999999999E-2</v>
      </c>
      <c r="F17723">
        <v>0.67245999999999995</v>
      </c>
    </row>
    <row r="17724" spans="1:6">
      <c r="A17724" t="s">
        <v>3074</v>
      </c>
      <c r="B17724" t="s">
        <v>7</v>
      </c>
      <c r="C17724">
        <v>2.2440000000000002E-2</v>
      </c>
      <c r="D17724">
        <v>0.20963000000000001</v>
      </c>
      <c r="E17724">
        <v>9.5469999999999999E-2</v>
      </c>
      <c r="F17724">
        <v>0.67245999999999995</v>
      </c>
    </row>
    <row r="17725" spans="1:6">
      <c r="A17725" t="s">
        <v>3074</v>
      </c>
      <c r="B17725" t="s">
        <v>7</v>
      </c>
      <c r="C17725">
        <v>2.2440000000000002E-2</v>
      </c>
      <c r="D17725">
        <v>0.20963000000000001</v>
      </c>
      <c r="E17725">
        <v>9.5469999999999999E-2</v>
      </c>
      <c r="F17725">
        <v>0.67245999999999995</v>
      </c>
    </row>
    <row r="17726" spans="1:6">
      <c r="A17726" t="s">
        <v>3074</v>
      </c>
      <c r="B17726" t="s">
        <v>7</v>
      </c>
      <c r="C17726">
        <v>2.2440000000000002E-2</v>
      </c>
      <c r="D17726">
        <v>0.20963000000000001</v>
      </c>
      <c r="E17726">
        <v>9.5469999999999999E-2</v>
      </c>
      <c r="F17726">
        <v>0.67245999999999995</v>
      </c>
    </row>
    <row r="17727" spans="1:6">
      <c r="A17727" t="s">
        <v>3075</v>
      </c>
      <c r="B17727" t="s">
        <v>14</v>
      </c>
      <c r="C17727">
        <v>6.79E-3</v>
      </c>
      <c r="D17727">
        <v>0.12083000000000001</v>
      </c>
      <c r="E17727">
        <v>0.84531999999999996</v>
      </c>
      <c r="F17727">
        <v>2.7060000000000001E-2</v>
      </c>
    </row>
    <row r="17728" spans="1:6">
      <c r="A17728" t="s">
        <v>3075</v>
      </c>
      <c r="B17728" t="s">
        <v>14</v>
      </c>
      <c r="C17728">
        <v>6.79E-3</v>
      </c>
      <c r="D17728">
        <v>0.12083000000000001</v>
      </c>
      <c r="E17728">
        <v>0.84531999999999996</v>
      </c>
      <c r="F17728">
        <v>2.7060000000000001E-2</v>
      </c>
    </row>
    <row r="17729" spans="1:6">
      <c r="A17729" t="s">
        <v>3075</v>
      </c>
      <c r="B17729" t="s">
        <v>14</v>
      </c>
      <c r="C17729">
        <v>6.79E-3</v>
      </c>
      <c r="D17729">
        <v>0.12083000000000001</v>
      </c>
      <c r="E17729">
        <v>0.84531999999999996</v>
      </c>
      <c r="F17729">
        <v>2.7060000000000001E-2</v>
      </c>
    </row>
    <row r="17730" spans="1:6">
      <c r="A17730" t="s">
        <v>3075</v>
      </c>
      <c r="B17730" t="s">
        <v>14</v>
      </c>
      <c r="C17730">
        <v>6.79E-3</v>
      </c>
      <c r="D17730">
        <v>0.12083000000000001</v>
      </c>
      <c r="E17730">
        <v>0.84531999999999996</v>
      </c>
      <c r="F17730">
        <v>2.7060000000000001E-2</v>
      </c>
    </row>
    <row r="17731" spans="1:6">
      <c r="A17731" t="s">
        <v>3075</v>
      </c>
      <c r="B17731" t="s">
        <v>14</v>
      </c>
      <c r="C17731">
        <v>6.79E-3</v>
      </c>
      <c r="D17731">
        <v>0.12083000000000001</v>
      </c>
      <c r="E17731">
        <v>0.84531999999999996</v>
      </c>
      <c r="F17731">
        <v>2.7060000000000001E-2</v>
      </c>
    </row>
    <row r="17732" spans="1:6">
      <c r="A17732" t="s">
        <v>3075</v>
      </c>
      <c r="B17732" t="s">
        <v>14</v>
      </c>
      <c r="C17732">
        <v>6.79E-3</v>
      </c>
      <c r="D17732">
        <v>0.12083000000000001</v>
      </c>
      <c r="E17732">
        <v>0.84531999999999996</v>
      </c>
      <c r="F17732">
        <v>2.7060000000000001E-2</v>
      </c>
    </row>
    <row r="17733" spans="1:6">
      <c r="A17733" t="s">
        <v>3076</v>
      </c>
      <c r="B17733" t="s">
        <v>9</v>
      </c>
      <c r="C17733">
        <v>2.8719999999999999E-2</v>
      </c>
      <c r="D17733">
        <v>0.67501999999999995</v>
      </c>
      <c r="E17733">
        <v>0.24959999999999999</v>
      </c>
      <c r="F17733">
        <v>4.666E-2</v>
      </c>
    </row>
    <row r="17734" spans="1:6">
      <c r="A17734" t="s">
        <v>3076</v>
      </c>
      <c r="B17734" t="s">
        <v>9</v>
      </c>
      <c r="C17734">
        <v>2.8719999999999999E-2</v>
      </c>
      <c r="D17734">
        <v>0.67501999999999995</v>
      </c>
      <c r="E17734">
        <v>0.24959999999999999</v>
      </c>
      <c r="F17734">
        <v>4.666E-2</v>
      </c>
    </row>
    <row r="17735" spans="1:6">
      <c r="A17735" t="s">
        <v>3076</v>
      </c>
      <c r="B17735" t="s">
        <v>9</v>
      </c>
      <c r="C17735">
        <v>2.8719999999999999E-2</v>
      </c>
      <c r="D17735">
        <v>0.67501999999999995</v>
      </c>
      <c r="E17735">
        <v>0.24959999999999999</v>
      </c>
      <c r="F17735">
        <v>4.666E-2</v>
      </c>
    </row>
    <row r="17736" spans="1:6">
      <c r="A17736" t="s">
        <v>3076</v>
      </c>
      <c r="B17736" t="s">
        <v>9</v>
      </c>
      <c r="C17736">
        <v>2.8719999999999999E-2</v>
      </c>
      <c r="D17736">
        <v>0.67501999999999995</v>
      </c>
      <c r="E17736">
        <v>0.24959999999999999</v>
      </c>
      <c r="F17736">
        <v>4.666E-2</v>
      </c>
    </row>
    <row r="17737" spans="1:6">
      <c r="A17737" t="s">
        <v>3076</v>
      </c>
      <c r="B17737" t="s">
        <v>9</v>
      </c>
      <c r="C17737">
        <v>2.8719999999999999E-2</v>
      </c>
      <c r="D17737">
        <v>0.67501999999999995</v>
      </c>
      <c r="E17737">
        <v>0.24959999999999999</v>
      </c>
      <c r="F17737">
        <v>4.666E-2</v>
      </c>
    </row>
    <row r="17738" spans="1:6">
      <c r="A17738" t="s">
        <v>3076</v>
      </c>
      <c r="B17738" t="s">
        <v>9</v>
      </c>
      <c r="C17738">
        <v>2.8719999999999999E-2</v>
      </c>
      <c r="D17738">
        <v>0.67501999999999995</v>
      </c>
      <c r="E17738">
        <v>0.24959999999999999</v>
      </c>
      <c r="F17738">
        <v>4.666E-2</v>
      </c>
    </row>
    <row r="17739" spans="1:6">
      <c r="A17739" t="s">
        <v>3077</v>
      </c>
      <c r="B17739" t="s">
        <v>9</v>
      </c>
      <c r="C17739">
        <v>4.3470000000000002E-2</v>
      </c>
      <c r="D17739">
        <v>0.54285000000000005</v>
      </c>
      <c r="E17739">
        <v>0.38745000000000002</v>
      </c>
      <c r="F17739">
        <v>2.6239999999999999E-2</v>
      </c>
    </row>
    <row r="17740" spans="1:6">
      <c r="A17740" t="s">
        <v>3077</v>
      </c>
      <c r="B17740" t="s">
        <v>9</v>
      </c>
      <c r="C17740">
        <v>4.3470000000000002E-2</v>
      </c>
      <c r="D17740">
        <v>0.54285000000000005</v>
      </c>
      <c r="E17740">
        <v>0.38745000000000002</v>
      </c>
      <c r="F17740">
        <v>2.6239999999999999E-2</v>
      </c>
    </row>
    <row r="17741" spans="1:6">
      <c r="A17741" t="s">
        <v>3077</v>
      </c>
      <c r="B17741" t="s">
        <v>9</v>
      </c>
      <c r="C17741">
        <v>4.3470000000000002E-2</v>
      </c>
      <c r="D17741">
        <v>0.54285000000000005</v>
      </c>
      <c r="E17741">
        <v>0.38745000000000002</v>
      </c>
      <c r="F17741">
        <v>2.6239999999999999E-2</v>
      </c>
    </row>
    <row r="17742" spans="1:6">
      <c r="A17742" t="s">
        <v>3077</v>
      </c>
      <c r="B17742" t="s">
        <v>9</v>
      </c>
      <c r="C17742">
        <v>4.3470000000000002E-2</v>
      </c>
      <c r="D17742">
        <v>0.54285000000000005</v>
      </c>
      <c r="E17742">
        <v>0.38745000000000002</v>
      </c>
      <c r="F17742">
        <v>2.6239999999999999E-2</v>
      </c>
    </row>
    <row r="17743" spans="1:6">
      <c r="A17743" t="s">
        <v>3077</v>
      </c>
      <c r="B17743" t="s">
        <v>9</v>
      </c>
      <c r="C17743">
        <v>4.3470000000000002E-2</v>
      </c>
      <c r="D17743">
        <v>0.54285000000000005</v>
      </c>
      <c r="E17743">
        <v>0.38745000000000002</v>
      </c>
      <c r="F17743">
        <v>2.6239999999999999E-2</v>
      </c>
    </row>
    <row r="17744" spans="1:6">
      <c r="A17744" t="s">
        <v>3077</v>
      </c>
      <c r="B17744" t="s">
        <v>9</v>
      </c>
      <c r="C17744">
        <v>4.3470000000000002E-2</v>
      </c>
      <c r="D17744">
        <v>0.54285000000000005</v>
      </c>
      <c r="E17744">
        <v>0.38745000000000002</v>
      </c>
      <c r="F17744">
        <v>2.6239999999999999E-2</v>
      </c>
    </row>
    <row r="17745" spans="1:6">
      <c r="A17745" t="s">
        <v>3078</v>
      </c>
      <c r="B17745" t="s">
        <v>14</v>
      </c>
      <c r="C17745">
        <v>2.3019999999999999E-2</v>
      </c>
      <c r="D17745">
        <v>0.13713</v>
      </c>
      <c r="E17745">
        <v>0.77885000000000004</v>
      </c>
      <c r="F17745">
        <v>6.0999999999999999E-2</v>
      </c>
    </row>
    <row r="17746" spans="1:6">
      <c r="A17746" t="s">
        <v>3078</v>
      </c>
      <c r="B17746" t="s">
        <v>14</v>
      </c>
      <c r="C17746">
        <v>2.3019999999999999E-2</v>
      </c>
      <c r="D17746">
        <v>0.13713</v>
      </c>
      <c r="E17746">
        <v>0.77885000000000004</v>
      </c>
      <c r="F17746">
        <v>6.0999999999999999E-2</v>
      </c>
    </row>
    <row r="17747" spans="1:6">
      <c r="A17747" t="s">
        <v>3078</v>
      </c>
      <c r="B17747" t="s">
        <v>14</v>
      </c>
      <c r="C17747">
        <v>2.3019999999999999E-2</v>
      </c>
      <c r="D17747">
        <v>0.13713</v>
      </c>
      <c r="E17747">
        <v>0.77885000000000004</v>
      </c>
      <c r="F17747">
        <v>6.0999999999999999E-2</v>
      </c>
    </row>
    <row r="17748" spans="1:6">
      <c r="A17748" t="s">
        <v>3078</v>
      </c>
      <c r="B17748" t="s">
        <v>14</v>
      </c>
      <c r="C17748">
        <v>2.3019999999999999E-2</v>
      </c>
      <c r="D17748">
        <v>0.13713</v>
      </c>
      <c r="E17748">
        <v>0.77885000000000004</v>
      </c>
      <c r="F17748">
        <v>6.0999999999999999E-2</v>
      </c>
    </row>
    <row r="17749" spans="1:6">
      <c r="A17749" t="s">
        <v>3078</v>
      </c>
      <c r="B17749" t="s">
        <v>14</v>
      </c>
      <c r="C17749">
        <v>2.3019999999999999E-2</v>
      </c>
      <c r="D17749">
        <v>0.13713</v>
      </c>
      <c r="E17749">
        <v>0.77885000000000004</v>
      </c>
      <c r="F17749">
        <v>6.0999999999999999E-2</v>
      </c>
    </row>
    <row r="17750" spans="1:6">
      <c r="A17750" t="s">
        <v>3078</v>
      </c>
      <c r="B17750" t="s">
        <v>14</v>
      </c>
      <c r="C17750">
        <v>2.3019999999999999E-2</v>
      </c>
      <c r="D17750">
        <v>0.13713</v>
      </c>
      <c r="E17750">
        <v>0.77885000000000004</v>
      </c>
      <c r="F17750">
        <v>6.0999999999999999E-2</v>
      </c>
    </row>
    <row r="17751" spans="1:6">
      <c r="A17751" t="s">
        <v>3079</v>
      </c>
      <c r="B17751" t="s">
        <v>9</v>
      </c>
      <c r="C17751">
        <v>9.3289999999999998E-2</v>
      </c>
      <c r="D17751">
        <v>0.45911000000000002</v>
      </c>
      <c r="E17751">
        <v>0.28410000000000002</v>
      </c>
      <c r="F17751">
        <v>0.16350000000000001</v>
      </c>
    </row>
    <row r="17752" spans="1:6">
      <c r="A17752" t="s">
        <v>3079</v>
      </c>
      <c r="B17752" t="s">
        <v>9</v>
      </c>
      <c r="C17752">
        <v>9.3289999999999998E-2</v>
      </c>
      <c r="D17752">
        <v>0.45911000000000002</v>
      </c>
      <c r="E17752">
        <v>0.28410000000000002</v>
      </c>
      <c r="F17752">
        <v>0.16350000000000001</v>
      </c>
    </row>
    <row r="17753" spans="1:6">
      <c r="A17753" t="s">
        <v>3079</v>
      </c>
      <c r="B17753" t="s">
        <v>9</v>
      </c>
      <c r="C17753">
        <v>9.3289999999999998E-2</v>
      </c>
      <c r="D17753">
        <v>0.45911000000000002</v>
      </c>
      <c r="E17753">
        <v>0.28410000000000002</v>
      </c>
      <c r="F17753">
        <v>0.16350000000000001</v>
      </c>
    </row>
    <row r="17754" spans="1:6">
      <c r="A17754" t="s">
        <v>3079</v>
      </c>
      <c r="B17754" t="s">
        <v>9</v>
      </c>
      <c r="C17754">
        <v>9.3289999999999998E-2</v>
      </c>
      <c r="D17754">
        <v>0.45911000000000002</v>
      </c>
      <c r="E17754">
        <v>0.28410000000000002</v>
      </c>
      <c r="F17754">
        <v>0.16350000000000001</v>
      </c>
    </row>
    <row r="17755" spans="1:6">
      <c r="A17755" t="s">
        <v>3079</v>
      </c>
      <c r="B17755" t="s">
        <v>9</v>
      </c>
      <c r="C17755">
        <v>9.3289999999999998E-2</v>
      </c>
      <c r="D17755">
        <v>0.45911000000000002</v>
      </c>
      <c r="E17755">
        <v>0.28410000000000002</v>
      </c>
      <c r="F17755">
        <v>0.16350000000000001</v>
      </c>
    </row>
    <row r="17756" spans="1:6">
      <c r="A17756" t="s">
        <v>3079</v>
      </c>
      <c r="B17756" t="s">
        <v>9</v>
      </c>
      <c r="C17756">
        <v>9.3289999999999998E-2</v>
      </c>
      <c r="D17756">
        <v>0.45911000000000002</v>
      </c>
      <c r="E17756">
        <v>0.28410000000000002</v>
      </c>
      <c r="F17756">
        <v>0.16350000000000001</v>
      </c>
    </row>
    <row r="17757" spans="1:6">
      <c r="A17757" t="s">
        <v>3080</v>
      </c>
      <c r="B17757" t="s">
        <v>9</v>
      </c>
      <c r="C17757">
        <v>1.3639999999999999E-2</v>
      </c>
      <c r="D17757">
        <v>0.40467999999999998</v>
      </c>
      <c r="E17757">
        <v>0.19964000000000001</v>
      </c>
      <c r="F17757">
        <v>0.38203999999999999</v>
      </c>
    </row>
    <row r="17758" spans="1:6">
      <c r="A17758" t="s">
        <v>3080</v>
      </c>
      <c r="B17758" t="s">
        <v>9</v>
      </c>
      <c r="C17758">
        <v>1.3639999999999999E-2</v>
      </c>
      <c r="D17758">
        <v>0.40467999999999998</v>
      </c>
      <c r="E17758">
        <v>0.19964000000000001</v>
      </c>
      <c r="F17758">
        <v>0.38203999999999999</v>
      </c>
    </row>
    <row r="17759" spans="1:6">
      <c r="A17759" t="s">
        <v>3080</v>
      </c>
      <c r="B17759" t="s">
        <v>9</v>
      </c>
      <c r="C17759">
        <v>1.3639999999999999E-2</v>
      </c>
      <c r="D17759">
        <v>0.40467999999999998</v>
      </c>
      <c r="E17759">
        <v>0.19964000000000001</v>
      </c>
      <c r="F17759">
        <v>0.38203999999999999</v>
      </c>
    </row>
    <row r="17760" spans="1:6">
      <c r="A17760" t="s">
        <v>3080</v>
      </c>
      <c r="B17760" t="s">
        <v>9</v>
      </c>
      <c r="C17760">
        <v>1.3639999999999999E-2</v>
      </c>
      <c r="D17760">
        <v>0.40467999999999998</v>
      </c>
      <c r="E17760">
        <v>0.19964000000000001</v>
      </c>
      <c r="F17760">
        <v>0.38203999999999999</v>
      </c>
    </row>
    <row r="17761" spans="1:6">
      <c r="A17761" t="s">
        <v>3080</v>
      </c>
      <c r="B17761" t="s">
        <v>9</v>
      </c>
      <c r="C17761">
        <v>1.3639999999999999E-2</v>
      </c>
      <c r="D17761">
        <v>0.40467999999999998</v>
      </c>
      <c r="E17761">
        <v>0.19964000000000001</v>
      </c>
      <c r="F17761">
        <v>0.38203999999999999</v>
      </c>
    </row>
    <row r="17762" spans="1:6">
      <c r="A17762" t="s">
        <v>3080</v>
      </c>
      <c r="B17762" t="s">
        <v>9</v>
      </c>
      <c r="C17762">
        <v>1.3639999999999999E-2</v>
      </c>
      <c r="D17762">
        <v>0.40467999999999998</v>
      </c>
      <c r="E17762">
        <v>0.19964000000000001</v>
      </c>
      <c r="F17762">
        <v>0.38203999999999999</v>
      </c>
    </row>
    <row r="17763" spans="1:6">
      <c r="A17763" t="s">
        <v>3081</v>
      </c>
      <c r="B17763" t="s">
        <v>14</v>
      </c>
      <c r="C17763">
        <v>6.3200000000000001E-3</v>
      </c>
      <c r="D17763">
        <v>0.39382</v>
      </c>
      <c r="E17763">
        <v>0.52803999999999995</v>
      </c>
      <c r="F17763">
        <v>7.1819999999999995E-2</v>
      </c>
    </row>
    <row r="17764" spans="1:6">
      <c r="A17764" t="s">
        <v>3081</v>
      </c>
      <c r="B17764" t="s">
        <v>14</v>
      </c>
      <c r="C17764">
        <v>6.3200000000000001E-3</v>
      </c>
      <c r="D17764">
        <v>0.39382</v>
      </c>
      <c r="E17764">
        <v>0.52803999999999995</v>
      </c>
      <c r="F17764">
        <v>7.1819999999999995E-2</v>
      </c>
    </row>
    <row r="17765" spans="1:6">
      <c r="A17765" t="s">
        <v>3081</v>
      </c>
      <c r="B17765" t="s">
        <v>14</v>
      </c>
      <c r="C17765">
        <v>6.3200000000000001E-3</v>
      </c>
      <c r="D17765">
        <v>0.39382</v>
      </c>
      <c r="E17765">
        <v>0.52803999999999995</v>
      </c>
      <c r="F17765">
        <v>7.1819999999999995E-2</v>
      </c>
    </row>
    <row r="17766" spans="1:6">
      <c r="A17766" t="s">
        <v>3081</v>
      </c>
      <c r="B17766" t="s">
        <v>14</v>
      </c>
      <c r="C17766">
        <v>6.3200000000000001E-3</v>
      </c>
      <c r="D17766">
        <v>0.39382</v>
      </c>
      <c r="E17766">
        <v>0.52803999999999995</v>
      </c>
      <c r="F17766">
        <v>7.1819999999999995E-2</v>
      </c>
    </row>
    <row r="17767" spans="1:6">
      <c r="A17767" t="s">
        <v>3081</v>
      </c>
      <c r="B17767" t="s">
        <v>14</v>
      </c>
      <c r="C17767">
        <v>6.3200000000000001E-3</v>
      </c>
      <c r="D17767">
        <v>0.39382</v>
      </c>
      <c r="E17767">
        <v>0.52803999999999995</v>
      </c>
      <c r="F17767">
        <v>7.1819999999999995E-2</v>
      </c>
    </row>
    <row r="17768" spans="1:6">
      <c r="A17768" t="s">
        <v>3081</v>
      </c>
      <c r="B17768" t="s">
        <v>14</v>
      </c>
      <c r="C17768">
        <v>6.3200000000000001E-3</v>
      </c>
      <c r="D17768">
        <v>0.39382</v>
      </c>
      <c r="E17768">
        <v>0.52803999999999995</v>
      </c>
      <c r="F17768">
        <v>7.1819999999999995E-2</v>
      </c>
    </row>
    <row r="17769" spans="1:6">
      <c r="A17769" t="s">
        <v>3082</v>
      </c>
      <c r="B17769" t="s">
        <v>9</v>
      </c>
      <c r="C17769">
        <v>6.2399999999999999E-3</v>
      </c>
      <c r="D17769">
        <v>0.87287999999999999</v>
      </c>
      <c r="E17769">
        <v>4.6039999999999998E-2</v>
      </c>
      <c r="F17769">
        <v>7.485E-2</v>
      </c>
    </row>
    <row r="17770" spans="1:6">
      <c r="A17770" t="s">
        <v>3082</v>
      </c>
      <c r="B17770" t="s">
        <v>9</v>
      </c>
      <c r="C17770">
        <v>6.2399999999999999E-3</v>
      </c>
      <c r="D17770">
        <v>0.87287999999999999</v>
      </c>
      <c r="E17770">
        <v>4.6039999999999998E-2</v>
      </c>
      <c r="F17770">
        <v>7.485E-2</v>
      </c>
    </row>
    <row r="17771" spans="1:6">
      <c r="A17771" t="s">
        <v>3082</v>
      </c>
      <c r="B17771" t="s">
        <v>9</v>
      </c>
      <c r="C17771">
        <v>6.2399999999999999E-3</v>
      </c>
      <c r="D17771">
        <v>0.87287999999999999</v>
      </c>
      <c r="E17771">
        <v>4.6039999999999998E-2</v>
      </c>
      <c r="F17771">
        <v>7.485E-2</v>
      </c>
    </row>
    <row r="17772" spans="1:6">
      <c r="A17772" t="s">
        <v>3082</v>
      </c>
      <c r="B17772" t="s">
        <v>9</v>
      </c>
      <c r="C17772">
        <v>6.2399999999999999E-3</v>
      </c>
      <c r="D17772">
        <v>0.87287999999999999</v>
      </c>
      <c r="E17772">
        <v>4.6039999999999998E-2</v>
      </c>
      <c r="F17772">
        <v>7.485E-2</v>
      </c>
    </row>
    <row r="17773" spans="1:6">
      <c r="A17773" t="s">
        <v>3082</v>
      </c>
      <c r="B17773" t="s">
        <v>9</v>
      </c>
      <c r="C17773">
        <v>6.2399999999999999E-3</v>
      </c>
      <c r="D17773">
        <v>0.87287999999999999</v>
      </c>
      <c r="E17773">
        <v>4.6039999999999998E-2</v>
      </c>
      <c r="F17773">
        <v>7.485E-2</v>
      </c>
    </row>
    <row r="17774" spans="1:6">
      <c r="A17774" t="s">
        <v>3082</v>
      </c>
      <c r="B17774" t="s">
        <v>9</v>
      </c>
      <c r="C17774">
        <v>6.2399999999999999E-3</v>
      </c>
      <c r="D17774">
        <v>0.87287999999999999</v>
      </c>
      <c r="E17774">
        <v>4.6039999999999998E-2</v>
      </c>
      <c r="F17774">
        <v>7.485E-2</v>
      </c>
    </row>
    <row r="17775" spans="1:6">
      <c r="A17775" t="s">
        <v>3083</v>
      </c>
      <c r="B17775" t="s">
        <v>14</v>
      </c>
      <c r="C17775">
        <v>0.17171</v>
      </c>
      <c r="D17775">
        <v>0.16481000000000001</v>
      </c>
      <c r="E17775">
        <v>0.40522999999999998</v>
      </c>
      <c r="F17775">
        <v>0.25824999999999998</v>
      </c>
    </row>
    <row r="17776" spans="1:6">
      <c r="A17776" t="s">
        <v>3083</v>
      </c>
      <c r="B17776" t="s">
        <v>14</v>
      </c>
      <c r="C17776">
        <v>0.17171</v>
      </c>
      <c r="D17776">
        <v>0.16481000000000001</v>
      </c>
      <c r="E17776">
        <v>0.40522999999999998</v>
      </c>
      <c r="F17776">
        <v>0.25824999999999998</v>
      </c>
    </row>
    <row r="17777" spans="1:6">
      <c r="A17777" t="s">
        <v>3083</v>
      </c>
      <c r="B17777" t="s">
        <v>14</v>
      </c>
      <c r="C17777">
        <v>0.17171</v>
      </c>
      <c r="D17777">
        <v>0.16481000000000001</v>
      </c>
      <c r="E17777">
        <v>0.40522999999999998</v>
      </c>
      <c r="F17777">
        <v>0.25824999999999998</v>
      </c>
    </row>
    <row r="17778" spans="1:6">
      <c r="A17778" t="s">
        <v>3083</v>
      </c>
      <c r="B17778" t="s">
        <v>14</v>
      </c>
      <c r="C17778">
        <v>0.17171</v>
      </c>
      <c r="D17778">
        <v>0.16481000000000001</v>
      </c>
      <c r="E17778">
        <v>0.40522999999999998</v>
      </c>
      <c r="F17778">
        <v>0.25824999999999998</v>
      </c>
    </row>
    <row r="17779" spans="1:6">
      <c r="A17779" t="s">
        <v>3083</v>
      </c>
      <c r="B17779" t="s">
        <v>14</v>
      </c>
      <c r="C17779">
        <v>0.17171</v>
      </c>
      <c r="D17779">
        <v>0.16481000000000001</v>
      </c>
      <c r="E17779">
        <v>0.40522999999999998</v>
      </c>
      <c r="F17779">
        <v>0.25824999999999998</v>
      </c>
    </row>
    <row r="17780" spans="1:6">
      <c r="A17780" t="s">
        <v>3083</v>
      </c>
      <c r="B17780" t="s">
        <v>14</v>
      </c>
      <c r="C17780">
        <v>0.17171</v>
      </c>
      <c r="D17780">
        <v>0.16481000000000001</v>
      </c>
      <c r="E17780">
        <v>0.40522999999999998</v>
      </c>
      <c r="F17780">
        <v>0.25824999999999998</v>
      </c>
    </row>
    <row r="17781" spans="1:6">
      <c r="A17781" t="s">
        <v>3084</v>
      </c>
      <c r="B17781" t="s">
        <v>7</v>
      </c>
      <c r="C17781">
        <v>2.2499999999999999E-2</v>
      </c>
      <c r="D17781">
        <v>0.26406000000000002</v>
      </c>
      <c r="E17781">
        <v>0.14802999999999999</v>
      </c>
      <c r="F17781">
        <v>0.56540999999999997</v>
      </c>
    </row>
    <row r="17782" spans="1:6">
      <c r="A17782" t="s">
        <v>3084</v>
      </c>
      <c r="B17782" t="s">
        <v>7</v>
      </c>
      <c r="C17782">
        <v>2.2499999999999999E-2</v>
      </c>
      <c r="D17782">
        <v>0.26406000000000002</v>
      </c>
      <c r="E17782">
        <v>0.14802999999999999</v>
      </c>
      <c r="F17782">
        <v>0.56540999999999997</v>
      </c>
    </row>
    <row r="17783" spans="1:6">
      <c r="A17783" t="s">
        <v>3084</v>
      </c>
      <c r="B17783" t="s">
        <v>7</v>
      </c>
      <c r="C17783">
        <v>2.2499999999999999E-2</v>
      </c>
      <c r="D17783">
        <v>0.26406000000000002</v>
      </c>
      <c r="E17783">
        <v>0.14802999999999999</v>
      </c>
      <c r="F17783">
        <v>0.56540999999999997</v>
      </c>
    </row>
    <row r="17784" spans="1:6">
      <c r="A17784" t="s">
        <v>3084</v>
      </c>
      <c r="B17784" t="s">
        <v>7</v>
      </c>
      <c r="C17784">
        <v>2.2499999999999999E-2</v>
      </c>
      <c r="D17784">
        <v>0.26406000000000002</v>
      </c>
      <c r="E17784">
        <v>0.14802999999999999</v>
      </c>
      <c r="F17784">
        <v>0.56540999999999997</v>
      </c>
    </row>
    <row r="17785" spans="1:6">
      <c r="A17785" t="s">
        <v>3084</v>
      </c>
      <c r="B17785" t="s">
        <v>7</v>
      </c>
      <c r="C17785">
        <v>2.2499999999999999E-2</v>
      </c>
      <c r="D17785">
        <v>0.26406000000000002</v>
      </c>
      <c r="E17785">
        <v>0.14802999999999999</v>
      </c>
      <c r="F17785">
        <v>0.56540999999999997</v>
      </c>
    </row>
    <row r="17786" spans="1:6">
      <c r="A17786" t="s">
        <v>3084</v>
      </c>
      <c r="B17786" t="s">
        <v>7</v>
      </c>
      <c r="C17786">
        <v>2.2499999999999999E-2</v>
      </c>
      <c r="D17786">
        <v>0.26406000000000002</v>
      </c>
      <c r="E17786">
        <v>0.14802999999999999</v>
      </c>
      <c r="F17786">
        <v>0.56540999999999997</v>
      </c>
    </row>
    <row r="17787" spans="1:6">
      <c r="A17787" t="s">
        <v>3085</v>
      </c>
      <c r="B17787" t="s">
        <v>9</v>
      </c>
      <c r="C17787">
        <v>1.61E-2</v>
      </c>
      <c r="D17787">
        <v>0.60333999999999999</v>
      </c>
      <c r="E17787">
        <v>0.24701000000000001</v>
      </c>
      <c r="F17787">
        <v>0.13356000000000001</v>
      </c>
    </row>
    <row r="17788" spans="1:6">
      <c r="A17788" t="s">
        <v>3085</v>
      </c>
      <c r="B17788" t="s">
        <v>9</v>
      </c>
      <c r="C17788">
        <v>1.61E-2</v>
      </c>
      <c r="D17788">
        <v>0.60333999999999999</v>
      </c>
      <c r="E17788">
        <v>0.24701000000000001</v>
      </c>
      <c r="F17788">
        <v>0.13356000000000001</v>
      </c>
    </row>
    <row r="17789" spans="1:6">
      <c r="A17789" t="s">
        <v>3085</v>
      </c>
      <c r="B17789" t="s">
        <v>9</v>
      </c>
      <c r="C17789">
        <v>1.61E-2</v>
      </c>
      <c r="D17789">
        <v>0.60333999999999999</v>
      </c>
      <c r="E17789">
        <v>0.24701000000000001</v>
      </c>
      <c r="F17789">
        <v>0.13356000000000001</v>
      </c>
    </row>
    <row r="17790" spans="1:6">
      <c r="A17790" t="s">
        <v>3085</v>
      </c>
      <c r="B17790" t="s">
        <v>9</v>
      </c>
      <c r="C17790">
        <v>1.61E-2</v>
      </c>
      <c r="D17790">
        <v>0.60333999999999999</v>
      </c>
      <c r="E17790">
        <v>0.24701000000000001</v>
      </c>
      <c r="F17790">
        <v>0.13356000000000001</v>
      </c>
    </row>
    <row r="17791" spans="1:6">
      <c r="A17791" t="s">
        <v>3085</v>
      </c>
      <c r="B17791" t="s">
        <v>9</v>
      </c>
      <c r="C17791">
        <v>1.61E-2</v>
      </c>
      <c r="D17791">
        <v>0.60333999999999999</v>
      </c>
      <c r="E17791">
        <v>0.24701000000000001</v>
      </c>
      <c r="F17791">
        <v>0.13356000000000001</v>
      </c>
    </row>
    <row r="17792" spans="1:6">
      <c r="A17792" t="s">
        <v>3085</v>
      </c>
      <c r="B17792" t="s">
        <v>9</v>
      </c>
      <c r="C17792">
        <v>1.61E-2</v>
      </c>
      <c r="D17792">
        <v>0.60333999999999999</v>
      </c>
      <c r="E17792">
        <v>0.24701000000000001</v>
      </c>
      <c r="F17792">
        <v>0.13356000000000001</v>
      </c>
    </row>
    <row r="17793" spans="1:6">
      <c r="A17793" t="s">
        <v>3086</v>
      </c>
      <c r="B17793" t="s">
        <v>14</v>
      </c>
      <c r="C17793">
        <v>4.2900000000000004E-3</v>
      </c>
      <c r="D17793">
        <v>0.46645999999999999</v>
      </c>
      <c r="E17793">
        <v>0.47349999999999998</v>
      </c>
      <c r="F17793">
        <v>5.5759999999999997E-2</v>
      </c>
    </row>
    <row r="17794" spans="1:6">
      <c r="A17794" t="s">
        <v>3086</v>
      </c>
      <c r="B17794" t="s">
        <v>14</v>
      </c>
      <c r="C17794">
        <v>4.2900000000000004E-3</v>
      </c>
      <c r="D17794">
        <v>0.46645999999999999</v>
      </c>
      <c r="E17794">
        <v>0.47349999999999998</v>
      </c>
      <c r="F17794">
        <v>5.5759999999999997E-2</v>
      </c>
    </row>
    <row r="17795" spans="1:6">
      <c r="A17795" t="s">
        <v>3086</v>
      </c>
      <c r="B17795" t="s">
        <v>14</v>
      </c>
      <c r="C17795">
        <v>4.2900000000000004E-3</v>
      </c>
      <c r="D17795">
        <v>0.46645999999999999</v>
      </c>
      <c r="E17795">
        <v>0.47349999999999998</v>
      </c>
      <c r="F17795">
        <v>5.5759999999999997E-2</v>
      </c>
    </row>
    <row r="17796" spans="1:6">
      <c r="A17796" t="s">
        <v>3086</v>
      </c>
      <c r="B17796" t="s">
        <v>14</v>
      </c>
      <c r="C17796">
        <v>4.2900000000000004E-3</v>
      </c>
      <c r="D17796">
        <v>0.46645999999999999</v>
      </c>
      <c r="E17796">
        <v>0.47349999999999998</v>
      </c>
      <c r="F17796">
        <v>5.5759999999999997E-2</v>
      </c>
    </row>
    <row r="17797" spans="1:6">
      <c r="A17797" t="s">
        <v>3086</v>
      </c>
      <c r="B17797" t="s">
        <v>14</v>
      </c>
      <c r="C17797">
        <v>4.2900000000000004E-3</v>
      </c>
      <c r="D17797">
        <v>0.46645999999999999</v>
      </c>
      <c r="E17797">
        <v>0.47349999999999998</v>
      </c>
      <c r="F17797">
        <v>5.5759999999999997E-2</v>
      </c>
    </row>
    <row r="17798" spans="1:6">
      <c r="A17798" t="s">
        <v>3086</v>
      </c>
      <c r="B17798" t="s">
        <v>14</v>
      </c>
      <c r="C17798">
        <v>4.2900000000000004E-3</v>
      </c>
      <c r="D17798">
        <v>0.46645999999999999</v>
      </c>
      <c r="E17798">
        <v>0.47349999999999998</v>
      </c>
      <c r="F17798">
        <v>5.5759999999999997E-2</v>
      </c>
    </row>
    <row r="17799" spans="1:6">
      <c r="A17799" t="s">
        <v>3087</v>
      </c>
      <c r="B17799" t="s">
        <v>7</v>
      </c>
      <c r="C17799">
        <v>7.7109999999999998E-2</v>
      </c>
      <c r="D17799">
        <v>0.16517000000000001</v>
      </c>
      <c r="E17799">
        <v>7.7249999999999999E-2</v>
      </c>
      <c r="F17799">
        <v>0.68047000000000002</v>
      </c>
    </row>
    <row r="17800" spans="1:6">
      <c r="A17800" t="s">
        <v>3087</v>
      </c>
      <c r="B17800" t="s">
        <v>7</v>
      </c>
      <c r="C17800">
        <v>7.7109999999999998E-2</v>
      </c>
      <c r="D17800">
        <v>0.16517000000000001</v>
      </c>
      <c r="E17800">
        <v>7.7249999999999999E-2</v>
      </c>
      <c r="F17800">
        <v>0.68047000000000002</v>
      </c>
    </row>
    <row r="17801" spans="1:6">
      <c r="A17801" t="s">
        <v>3087</v>
      </c>
      <c r="B17801" t="s">
        <v>7</v>
      </c>
      <c r="C17801">
        <v>7.7109999999999998E-2</v>
      </c>
      <c r="D17801">
        <v>0.16517000000000001</v>
      </c>
      <c r="E17801">
        <v>7.7249999999999999E-2</v>
      </c>
      <c r="F17801">
        <v>0.68047000000000002</v>
      </c>
    </row>
    <row r="17802" spans="1:6">
      <c r="A17802" t="s">
        <v>3087</v>
      </c>
      <c r="B17802" t="s">
        <v>7</v>
      </c>
      <c r="C17802">
        <v>7.7109999999999998E-2</v>
      </c>
      <c r="D17802">
        <v>0.16517000000000001</v>
      </c>
      <c r="E17802">
        <v>7.7249999999999999E-2</v>
      </c>
      <c r="F17802">
        <v>0.68047000000000002</v>
      </c>
    </row>
    <row r="17803" spans="1:6">
      <c r="A17803" t="s">
        <v>3087</v>
      </c>
      <c r="B17803" t="s">
        <v>7</v>
      </c>
      <c r="C17803">
        <v>7.7109999999999998E-2</v>
      </c>
      <c r="D17803">
        <v>0.16517000000000001</v>
      </c>
      <c r="E17803">
        <v>7.7249999999999999E-2</v>
      </c>
      <c r="F17803">
        <v>0.68047000000000002</v>
      </c>
    </row>
    <row r="17804" spans="1:6">
      <c r="A17804" t="s">
        <v>3087</v>
      </c>
      <c r="B17804" t="s">
        <v>7</v>
      </c>
      <c r="C17804">
        <v>7.7109999999999998E-2</v>
      </c>
      <c r="D17804">
        <v>0.16517000000000001</v>
      </c>
      <c r="E17804">
        <v>7.7249999999999999E-2</v>
      </c>
      <c r="F17804">
        <v>0.68047000000000002</v>
      </c>
    </row>
    <row r="17805" spans="1:6">
      <c r="A17805" t="s">
        <v>3088</v>
      </c>
      <c r="B17805" t="s">
        <v>7</v>
      </c>
      <c r="C17805">
        <v>5.8599999999999998E-3</v>
      </c>
      <c r="D17805">
        <v>6.1530000000000001E-2</v>
      </c>
      <c r="E17805">
        <v>0.18153</v>
      </c>
      <c r="F17805">
        <v>0.75107000000000002</v>
      </c>
    </row>
    <row r="17806" spans="1:6">
      <c r="A17806" t="s">
        <v>3088</v>
      </c>
      <c r="B17806" t="s">
        <v>7</v>
      </c>
      <c r="C17806">
        <v>5.8599999999999998E-3</v>
      </c>
      <c r="D17806">
        <v>6.1530000000000001E-2</v>
      </c>
      <c r="E17806">
        <v>0.18153</v>
      </c>
      <c r="F17806">
        <v>0.75107000000000002</v>
      </c>
    </row>
    <row r="17807" spans="1:6">
      <c r="A17807" t="s">
        <v>3088</v>
      </c>
      <c r="B17807" t="s">
        <v>7</v>
      </c>
      <c r="C17807">
        <v>5.8599999999999998E-3</v>
      </c>
      <c r="D17807">
        <v>6.1530000000000001E-2</v>
      </c>
      <c r="E17807">
        <v>0.18153</v>
      </c>
      <c r="F17807">
        <v>0.75107000000000002</v>
      </c>
    </row>
    <row r="17808" spans="1:6">
      <c r="A17808" t="s">
        <v>3088</v>
      </c>
      <c r="B17808" t="s">
        <v>7</v>
      </c>
      <c r="C17808">
        <v>5.8599999999999998E-3</v>
      </c>
      <c r="D17808">
        <v>6.1530000000000001E-2</v>
      </c>
      <c r="E17808">
        <v>0.18153</v>
      </c>
      <c r="F17808">
        <v>0.75107000000000002</v>
      </c>
    </row>
    <row r="17809" spans="1:6">
      <c r="A17809" t="s">
        <v>3088</v>
      </c>
      <c r="B17809" t="s">
        <v>7</v>
      </c>
      <c r="C17809">
        <v>5.8599999999999998E-3</v>
      </c>
      <c r="D17809">
        <v>6.1530000000000001E-2</v>
      </c>
      <c r="E17809">
        <v>0.18153</v>
      </c>
      <c r="F17809">
        <v>0.75107000000000002</v>
      </c>
    </row>
    <row r="17810" spans="1:6">
      <c r="A17810" t="s">
        <v>3088</v>
      </c>
      <c r="B17810" t="s">
        <v>7</v>
      </c>
      <c r="C17810">
        <v>5.8599999999999998E-3</v>
      </c>
      <c r="D17810">
        <v>6.1530000000000001E-2</v>
      </c>
      <c r="E17810">
        <v>0.18153</v>
      </c>
      <c r="F17810">
        <v>0.75107000000000002</v>
      </c>
    </row>
    <row r="17811" spans="1:6">
      <c r="A17811" t="s">
        <v>3089</v>
      </c>
      <c r="B17811" t="s">
        <v>14</v>
      </c>
      <c r="C17811">
        <v>2.5059999999999999E-2</v>
      </c>
      <c r="D17811">
        <v>0.19153999999999999</v>
      </c>
      <c r="E17811">
        <v>0.40053</v>
      </c>
      <c r="F17811">
        <v>0.38286999999999999</v>
      </c>
    </row>
    <row r="17812" spans="1:6">
      <c r="A17812" t="s">
        <v>3089</v>
      </c>
      <c r="B17812" t="s">
        <v>14</v>
      </c>
      <c r="C17812">
        <v>2.5059999999999999E-2</v>
      </c>
      <c r="D17812">
        <v>0.19153999999999999</v>
      </c>
      <c r="E17812">
        <v>0.40053</v>
      </c>
      <c r="F17812">
        <v>0.38286999999999999</v>
      </c>
    </row>
    <row r="17813" spans="1:6">
      <c r="A17813" t="s">
        <v>3089</v>
      </c>
      <c r="B17813" t="s">
        <v>14</v>
      </c>
      <c r="C17813">
        <v>2.5059999999999999E-2</v>
      </c>
      <c r="D17813">
        <v>0.19153999999999999</v>
      </c>
      <c r="E17813">
        <v>0.40053</v>
      </c>
      <c r="F17813">
        <v>0.38286999999999999</v>
      </c>
    </row>
    <row r="17814" spans="1:6">
      <c r="A17814" t="s">
        <v>3089</v>
      </c>
      <c r="B17814" t="s">
        <v>14</v>
      </c>
      <c r="C17814">
        <v>2.5059999999999999E-2</v>
      </c>
      <c r="D17814">
        <v>0.19153999999999999</v>
      </c>
      <c r="E17814">
        <v>0.40053</v>
      </c>
      <c r="F17814">
        <v>0.38286999999999999</v>
      </c>
    </row>
    <row r="17815" spans="1:6">
      <c r="A17815" t="s">
        <v>3089</v>
      </c>
      <c r="B17815" t="s">
        <v>14</v>
      </c>
      <c r="C17815">
        <v>2.5059999999999999E-2</v>
      </c>
      <c r="D17815">
        <v>0.19153999999999999</v>
      </c>
      <c r="E17815">
        <v>0.40053</v>
      </c>
      <c r="F17815">
        <v>0.38286999999999999</v>
      </c>
    </row>
    <row r="17816" spans="1:6">
      <c r="A17816" t="s">
        <v>3089</v>
      </c>
      <c r="B17816" t="s">
        <v>14</v>
      </c>
      <c r="C17816">
        <v>2.5059999999999999E-2</v>
      </c>
      <c r="D17816">
        <v>0.19153999999999999</v>
      </c>
      <c r="E17816">
        <v>0.40053</v>
      </c>
      <c r="F17816">
        <v>0.38286999999999999</v>
      </c>
    </row>
    <row r="17817" spans="1:6">
      <c r="A17817" t="s">
        <v>3090</v>
      </c>
      <c r="B17817" t="s">
        <v>7</v>
      </c>
      <c r="C17817">
        <v>2.5340000000000001E-2</v>
      </c>
      <c r="D17817">
        <v>0.28181</v>
      </c>
      <c r="E17817">
        <v>0.13988999999999999</v>
      </c>
      <c r="F17817">
        <v>0.55296000000000001</v>
      </c>
    </row>
    <row r="17818" spans="1:6">
      <c r="A17818" t="s">
        <v>3090</v>
      </c>
      <c r="B17818" t="s">
        <v>7</v>
      </c>
      <c r="C17818">
        <v>2.5340000000000001E-2</v>
      </c>
      <c r="D17818">
        <v>0.28181</v>
      </c>
      <c r="E17818">
        <v>0.13988999999999999</v>
      </c>
      <c r="F17818">
        <v>0.55296000000000001</v>
      </c>
    </row>
    <row r="17819" spans="1:6">
      <c r="A17819" t="s">
        <v>3090</v>
      </c>
      <c r="B17819" t="s">
        <v>7</v>
      </c>
      <c r="C17819">
        <v>2.5340000000000001E-2</v>
      </c>
      <c r="D17819">
        <v>0.28181</v>
      </c>
      <c r="E17819">
        <v>0.13988999999999999</v>
      </c>
      <c r="F17819">
        <v>0.55296000000000001</v>
      </c>
    </row>
    <row r="17820" spans="1:6">
      <c r="A17820" t="s">
        <v>3090</v>
      </c>
      <c r="B17820" t="s">
        <v>7</v>
      </c>
      <c r="C17820">
        <v>2.5340000000000001E-2</v>
      </c>
      <c r="D17820">
        <v>0.28181</v>
      </c>
      <c r="E17820">
        <v>0.13988999999999999</v>
      </c>
      <c r="F17820">
        <v>0.55296000000000001</v>
      </c>
    </row>
    <row r="17821" spans="1:6">
      <c r="A17821" t="s">
        <v>3090</v>
      </c>
      <c r="B17821" t="s">
        <v>7</v>
      </c>
      <c r="C17821">
        <v>2.5340000000000001E-2</v>
      </c>
      <c r="D17821">
        <v>0.28181</v>
      </c>
      <c r="E17821">
        <v>0.13988999999999999</v>
      </c>
      <c r="F17821">
        <v>0.55296000000000001</v>
      </c>
    </row>
    <row r="17822" spans="1:6">
      <c r="A17822" t="s">
        <v>3090</v>
      </c>
      <c r="B17822" t="s">
        <v>7</v>
      </c>
      <c r="C17822">
        <v>2.5340000000000001E-2</v>
      </c>
      <c r="D17822">
        <v>0.28181</v>
      </c>
      <c r="E17822">
        <v>0.13988999999999999</v>
      </c>
      <c r="F17822">
        <v>0.55296000000000001</v>
      </c>
    </row>
    <row r="17823" spans="1:6">
      <c r="A17823" t="s">
        <v>3091</v>
      </c>
      <c r="B17823" t="s">
        <v>9</v>
      </c>
      <c r="C17823">
        <v>6.77E-3</v>
      </c>
      <c r="D17823">
        <v>0.79513</v>
      </c>
      <c r="E17823">
        <v>0.10019</v>
      </c>
      <c r="F17823">
        <v>9.7909999999999997E-2</v>
      </c>
    </row>
    <row r="17824" spans="1:6">
      <c r="A17824" t="s">
        <v>3091</v>
      </c>
      <c r="B17824" t="s">
        <v>9</v>
      </c>
      <c r="C17824">
        <v>6.77E-3</v>
      </c>
      <c r="D17824">
        <v>0.79513</v>
      </c>
      <c r="E17824">
        <v>0.10019</v>
      </c>
      <c r="F17824">
        <v>9.7909999999999997E-2</v>
      </c>
    </row>
    <row r="17825" spans="1:6">
      <c r="A17825" t="s">
        <v>3091</v>
      </c>
      <c r="B17825" t="s">
        <v>9</v>
      </c>
      <c r="C17825">
        <v>6.77E-3</v>
      </c>
      <c r="D17825">
        <v>0.79513</v>
      </c>
      <c r="E17825">
        <v>0.10019</v>
      </c>
      <c r="F17825">
        <v>9.7909999999999997E-2</v>
      </c>
    </row>
    <row r="17826" spans="1:6">
      <c r="A17826" t="s">
        <v>3091</v>
      </c>
      <c r="B17826" t="s">
        <v>9</v>
      </c>
      <c r="C17826">
        <v>6.77E-3</v>
      </c>
      <c r="D17826">
        <v>0.79513</v>
      </c>
      <c r="E17826">
        <v>0.10019</v>
      </c>
      <c r="F17826">
        <v>9.7909999999999997E-2</v>
      </c>
    </row>
    <row r="17827" spans="1:6">
      <c r="A17827" t="s">
        <v>3091</v>
      </c>
      <c r="B17827" t="s">
        <v>9</v>
      </c>
      <c r="C17827">
        <v>6.77E-3</v>
      </c>
      <c r="D17827">
        <v>0.79513</v>
      </c>
      <c r="E17827">
        <v>0.10019</v>
      </c>
      <c r="F17827">
        <v>9.7909999999999997E-2</v>
      </c>
    </row>
    <row r="17828" spans="1:6">
      <c r="A17828" t="s">
        <v>3091</v>
      </c>
      <c r="B17828" t="s">
        <v>9</v>
      </c>
      <c r="C17828">
        <v>6.77E-3</v>
      </c>
      <c r="D17828">
        <v>0.79513</v>
      </c>
      <c r="E17828">
        <v>0.10019</v>
      </c>
      <c r="F17828">
        <v>9.7909999999999997E-2</v>
      </c>
    </row>
    <row r="17829" spans="1:6">
      <c r="A17829" t="s">
        <v>3092</v>
      </c>
      <c r="B17829" t="s">
        <v>7</v>
      </c>
      <c r="C17829">
        <v>5.8779999999999999E-2</v>
      </c>
      <c r="D17829">
        <v>1.8790000000000001E-2</v>
      </c>
      <c r="E17829">
        <v>0.13672000000000001</v>
      </c>
      <c r="F17829">
        <v>0.78571000000000002</v>
      </c>
    </row>
    <row r="17830" spans="1:6">
      <c r="A17830" t="s">
        <v>3092</v>
      </c>
      <c r="B17830" t="s">
        <v>7</v>
      </c>
      <c r="C17830">
        <v>5.8779999999999999E-2</v>
      </c>
      <c r="D17830">
        <v>1.8790000000000001E-2</v>
      </c>
      <c r="E17830">
        <v>0.13672000000000001</v>
      </c>
      <c r="F17830">
        <v>0.78571000000000002</v>
      </c>
    </row>
    <row r="17831" spans="1:6">
      <c r="A17831" t="s">
        <v>3092</v>
      </c>
      <c r="B17831" t="s">
        <v>7</v>
      </c>
      <c r="C17831">
        <v>5.8779999999999999E-2</v>
      </c>
      <c r="D17831">
        <v>1.8790000000000001E-2</v>
      </c>
      <c r="E17831">
        <v>0.13672000000000001</v>
      </c>
      <c r="F17831">
        <v>0.78571000000000002</v>
      </c>
    </row>
    <row r="17832" spans="1:6">
      <c r="A17832" t="s">
        <v>3092</v>
      </c>
      <c r="B17832" t="s">
        <v>7</v>
      </c>
      <c r="C17832">
        <v>5.8779999999999999E-2</v>
      </c>
      <c r="D17832">
        <v>1.8790000000000001E-2</v>
      </c>
      <c r="E17832">
        <v>0.13672000000000001</v>
      </c>
      <c r="F17832">
        <v>0.78571000000000002</v>
      </c>
    </row>
    <row r="17833" spans="1:6">
      <c r="A17833" t="s">
        <v>3092</v>
      </c>
      <c r="B17833" t="s">
        <v>7</v>
      </c>
      <c r="C17833">
        <v>5.8779999999999999E-2</v>
      </c>
      <c r="D17833">
        <v>1.8790000000000001E-2</v>
      </c>
      <c r="E17833">
        <v>0.13672000000000001</v>
      </c>
      <c r="F17833">
        <v>0.78571000000000002</v>
      </c>
    </row>
    <row r="17834" spans="1:6">
      <c r="A17834" t="s">
        <v>3092</v>
      </c>
      <c r="B17834" t="s">
        <v>7</v>
      </c>
      <c r="C17834">
        <v>5.8779999999999999E-2</v>
      </c>
      <c r="D17834">
        <v>1.8790000000000001E-2</v>
      </c>
      <c r="E17834">
        <v>0.13672000000000001</v>
      </c>
      <c r="F17834">
        <v>0.78571000000000002</v>
      </c>
    </row>
    <row r="17835" spans="1:6">
      <c r="A17835" t="s">
        <v>3093</v>
      </c>
      <c r="B17835" t="s">
        <v>9</v>
      </c>
      <c r="C17835">
        <v>2.0910000000000002E-2</v>
      </c>
      <c r="D17835">
        <v>0.76395999999999997</v>
      </c>
      <c r="E17835">
        <v>0.18196000000000001</v>
      </c>
      <c r="F17835">
        <v>3.3169999999999998E-2</v>
      </c>
    </row>
    <row r="17836" spans="1:6">
      <c r="A17836" t="s">
        <v>3093</v>
      </c>
      <c r="B17836" t="s">
        <v>9</v>
      </c>
      <c r="C17836">
        <v>2.0910000000000002E-2</v>
      </c>
      <c r="D17836">
        <v>0.76395999999999997</v>
      </c>
      <c r="E17836">
        <v>0.18196000000000001</v>
      </c>
      <c r="F17836">
        <v>3.3169999999999998E-2</v>
      </c>
    </row>
    <row r="17837" spans="1:6">
      <c r="A17837" t="s">
        <v>3093</v>
      </c>
      <c r="B17837" t="s">
        <v>9</v>
      </c>
      <c r="C17837">
        <v>2.0910000000000002E-2</v>
      </c>
      <c r="D17837">
        <v>0.76395999999999997</v>
      </c>
      <c r="E17837">
        <v>0.18196000000000001</v>
      </c>
      <c r="F17837">
        <v>3.3169999999999998E-2</v>
      </c>
    </row>
    <row r="17838" spans="1:6">
      <c r="A17838" t="s">
        <v>3093</v>
      </c>
      <c r="B17838" t="s">
        <v>9</v>
      </c>
      <c r="C17838">
        <v>2.0910000000000002E-2</v>
      </c>
      <c r="D17838">
        <v>0.76395999999999997</v>
      </c>
      <c r="E17838">
        <v>0.18196000000000001</v>
      </c>
      <c r="F17838">
        <v>3.3169999999999998E-2</v>
      </c>
    </row>
    <row r="17839" spans="1:6">
      <c r="A17839" t="s">
        <v>3093</v>
      </c>
      <c r="B17839" t="s">
        <v>9</v>
      </c>
      <c r="C17839">
        <v>2.0910000000000002E-2</v>
      </c>
      <c r="D17839">
        <v>0.76395999999999997</v>
      </c>
      <c r="E17839">
        <v>0.18196000000000001</v>
      </c>
      <c r="F17839">
        <v>3.3169999999999998E-2</v>
      </c>
    </row>
    <row r="17840" spans="1:6">
      <c r="A17840" t="s">
        <v>3093</v>
      </c>
      <c r="B17840" t="s">
        <v>9</v>
      </c>
      <c r="C17840">
        <v>2.0910000000000002E-2</v>
      </c>
      <c r="D17840">
        <v>0.76395999999999997</v>
      </c>
      <c r="E17840">
        <v>0.18196000000000001</v>
      </c>
      <c r="F17840">
        <v>3.3169999999999998E-2</v>
      </c>
    </row>
    <row r="17841" spans="1:6">
      <c r="A17841" t="s">
        <v>3094</v>
      </c>
      <c r="B17841" t="s">
        <v>7</v>
      </c>
      <c r="C17841">
        <v>9.4299999999999991E-3</v>
      </c>
      <c r="D17841">
        <v>0.27728000000000003</v>
      </c>
      <c r="E17841">
        <v>0.13109999999999999</v>
      </c>
      <c r="F17841">
        <v>0.58218000000000003</v>
      </c>
    </row>
    <row r="17842" spans="1:6">
      <c r="A17842" t="s">
        <v>3094</v>
      </c>
      <c r="B17842" t="s">
        <v>7</v>
      </c>
      <c r="C17842">
        <v>9.4299999999999991E-3</v>
      </c>
      <c r="D17842">
        <v>0.27728000000000003</v>
      </c>
      <c r="E17842">
        <v>0.13109999999999999</v>
      </c>
      <c r="F17842">
        <v>0.58218000000000003</v>
      </c>
    </row>
    <row r="17843" spans="1:6">
      <c r="A17843" t="s">
        <v>3094</v>
      </c>
      <c r="B17843" t="s">
        <v>7</v>
      </c>
      <c r="C17843">
        <v>9.4299999999999991E-3</v>
      </c>
      <c r="D17843">
        <v>0.27728000000000003</v>
      </c>
      <c r="E17843">
        <v>0.13109999999999999</v>
      </c>
      <c r="F17843">
        <v>0.58218000000000003</v>
      </c>
    </row>
    <row r="17844" spans="1:6">
      <c r="A17844" t="s">
        <v>3094</v>
      </c>
      <c r="B17844" t="s">
        <v>7</v>
      </c>
      <c r="C17844">
        <v>9.4299999999999991E-3</v>
      </c>
      <c r="D17844">
        <v>0.27728000000000003</v>
      </c>
      <c r="E17844">
        <v>0.13109999999999999</v>
      </c>
      <c r="F17844">
        <v>0.58218000000000003</v>
      </c>
    </row>
    <row r="17845" spans="1:6">
      <c r="A17845" t="s">
        <v>3094</v>
      </c>
      <c r="B17845" t="s">
        <v>7</v>
      </c>
      <c r="C17845">
        <v>9.4299999999999991E-3</v>
      </c>
      <c r="D17845">
        <v>0.27728000000000003</v>
      </c>
      <c r="E17845">
        <v>0.13109999999999999</v>
      </c>
      <c r="F17845">
        <v>0.58218000000000003</v>
      </c>
    </row>
    <row r="17846" spans="1:6">
      <c r="A17846" t="s">
        <v>3094</v>
      </c>
      <c r="B17846" t="s">
        <v>7</v>
      </c>
      <c r="C17846">
        <v>9.4299999999999991E-3</v>
      </c>
      <c r="D17846">
        <v>0.27728000000000003</v>
      </c>
      <c r="E17846">
        <v>0.13109999999999999</v>
      </c>
      <c r="F17846">
        <v>0.58218000000000003</v>
      </c>
    </row>
    <row r="17847" spans="1:6" ht="409.6">
      <c r="A17847" s="1" t="s">
        <v>3095</v>
      </c>
      <c r="B17847" t="s">
        <v>7</v>
      </c>
      <c r="C17847">
        <v>1.435E-2</v>
      </c>
      <c r="D17847">
        <v>9.0590000000000004E-2</v>
      </c>
      <c r="E17847">
        <v>2.1139999999999999E-2</v>
      </c>
      <c r="F17847">
        <v>0.87392000000000003</v>
      </c>
    </row>
    <row r="17848" spans="1:6" ht="409.6">
      <c r="A17848" s="1" t="s">
        <v>3095</v>
      </c>
      <c r="B17848" t="s">
        <v>7</v>
      </c>
      <c r="C17848">
        <v>1.435E-2</v>
      </c>
      <c r="D17848">
        <v>9.0590000000000004E-2</v>
      </c>
      <c r="E17848">
        <v>2.1139999999999999E-2</v>
      </c>
      <c r="F17848">
        <v>0.87392000000000003</v>
      </c>
    </row>
    <row r="17849" spans="1:6" ht="409.6">
      <c r="A17849" s="1" t="s">
        <v>3095</v>
      </c>
      <c r="B17849" t="s">
        <v>7</v>
      </c>
      <c r="C17849">
        <v>1.435E-2</v>
      </c>
      <c r="D17849">
        <v>9.0590000000000004E-2</v>
      </c>
      <c r="E17849">
        <v>2.1139999999999999E-2</v>
      </c>
      <c r="F17849">
        <v>0.87392000000000003</v>
      </c>
    </row>
    <row r="17850" spans="1:6" ht="409.6">
      <c r="A17850" s="1" t="s">
        <v>3095</v>
      </c>
      <c r="B17850" t="s">
        <v>7</v>
      </c>
      <c r="C17850">
        <v>1.435E-2</v>
      </c>
      <c r="D17850">
        <v>9.0590000000000004E-2</v>
      </c>
      <c r="E17850">
        <v>2.1139999999999999E-2</v>
      </c>
      <c r="F17850">
        <v>0.87392000000000003</v>
      </c>
    </row>
    <row r="17851" spans="1:6" ht="409.6">
      <c r="A17851" s="1" t="s">
        <v>3095</v>
      </c>
      <c r="B17851" t="s">
        <v>7</v>
      </c>
      <c r="C17851">
        <v>1.435E-2</v>
      </c>
      <c r="D17851">
        <v>9.0590000000000004E-2</v>
      </c>
      <c r="E17851">
        <v>2.1139999999999999E-2</v>
      </c>
      <c r="F17851">
        <v>0.87392000000000003</v>
      </c>
    </row>
    <row r="17852" spans="1:6" ht="409.6">
      <c r="A17852" s="1" t="s">
        <v>3095</v>
      </c>
      <c r="B17852" t="s">
        <v>7</v>
      </c>
      <c r="C17852">
        <v>1.435E-2</v>
      </c>
      <c r="D17852">
        <v>9.0590000000000004E-2</v>
      </c>
      <c r="E17852">
        <v>2.1139999999999999E-2</v>
      </c>
      <c r="F17852">
        <v>0.87392000000000003</v>
      </c>
    </row>
    <row r="17853" spans="1:6">
      <c r="A17853" t="s">
        <v>3096</v>
      </c>
      <c r="B17853" t="s">
        <v>9</v>
      </c>
      <c r="C17853">
        <v>6.9300000000000004E-3</v>
      </c>
      <c r="D17853">
        <v>0.71118999999999999</v>
      </c>
      <c r="E17853">
        <v>0.22306999999999999</v>
      </c>
      <c r="F17853">
        <v>5.8810000000000001E-2</v>
      </c>
    </row>
    <row r="17854" spans="1:6">
      <c r="A17854" t="s">
        <v>3096</v>
      </c>
      <c r="B17854" t="s">
        <v>9</v>
      </c>
      <c r="C17854">
        <v>6.9300000000000004E-3</v>
      </c>
      <c r="D17854">
        <v>0.71118999999999999</v>
      </c>
      <c r="E17854">
        <v>0.22306999999999999</v>
      </c>
      <c r="F17854">
        <v>5.8810000000000001E-2</v>
      </c>
    </row>
    <row r="17855" spans="1:6">
      <c r="A17855" t="s">
        <v>3096</v>
      </c>
      <c r="B17855" t="s">
        <v>9</v>
      </c>
      <c r="C17855">
        <v>6.9300000000000004E-3</v>
      </c>
      <c r="D17855">
        <v>0.71118999999999999</v>
      </c>
      <c r="E17855">
        <v>0.22306999999999999</v>
      </c>
      <c r="F17855">
        <v>5.8810000000000001E-2</v>
      </c>
    </row>
    <row r="17856" spans="1:6">
      <c r="A17856" t="s">
        <v>3096</v>
      </c>
      <c r="B17856" t="s">
        <v>9</v>
      </c>
      <c r="C17856">
        <v>6.9300000000000004E-3</v>
      </c>
      <c r="D17856">
        <v>0.71118999999999999</v>
      </c>
      <c r="E17856">
        <v>0.22306999999999999</v>
      </c>
      <c r="F17856">
        <v>5.8810000000000001E-2</v>
      </c>
    </row>
    <row r="17857" spans="1:6">
      <c r="A17857" t="s">
        <v>3096</v>
      </c>
      <c r="B17857" t="s">
        <v>9</v>
      </c>
      <c r="C17857">
        <v>6.9300000000000004E-3</v>
      </c>
      <c r="D17857">
        <v>0.71118999999999999</v>
      </c>
      <c r="E17857">
        <v>0.22306999999999999</v>
      </c>
      <c r="F17857">
        <v>5.8810000000000001E-2</v>
      </c>
    </row>
    <row r="17858" spans="1:6">
      <c r="A17858" t="s">
        <v>3096</v>
      </c>
      <c r="B17858" t="s">
        <v>9</v>
      </c>
      <c r="C17858">
        <v>6.9300000000000004E-3</v>
      </c>
      <c r="D17858">
        <v>0.71118999999999999</v>
      </c>
      <c r="E17858">
        <v>0.22306999999999999</v>
      </c>
      <c r="F17858">
        <v>5.8810000000000001E-2</v>
      </c>
    </row>
    <row r="17859" spans="1:6">
      <c r="A17859" t="s">
        <v>3097</v>
      </c>
      <c r="B17859" t="s">
        <v>9</v>
      </c>
      <c r="C17859">
        <v>1.9130000000000001E-2</v>
      </c>
      <c r="D17859">
        <v>0.60962000000000005</v>
      </c>
      <c r="E17859">
        <v>0.15031</v>
      </c>
      <c r="F17859">
        <v>0.22094</v>
      </c>
    </row>
    <row r="17860" spans="1:6">
      <c r="A17860" t="s">
        <v>3097</v>
      </c>
      <c r="B17860" t="s">
        <v>9</v>
      </c>
      <c r="C17860">
        <v>1.9130000000000001E-2</v>
      </c>
      <c r="D17860">
        <v>0.60962000000000005</v>
      </c>
      <c r="E17860">
        <v>0.15031</v>
      </c>
      <c r="F17860">
        <v>0.22094</v>
      </c>
    </row>
    <row r="17861" spans="1:6">
      <c r="A17861" t="s">
        <v>3097</v>
      </c>
      <c r="B17861" t="s">
        <v>9</v>
      </c>
      <c r="C17861">
        <v>1.9130000000000001E-2</v>
      </c>
      <c r="D17861">
        <v>0.60962000000000005</v>
      </c>
      <c r="E17861">
        <v>0.15031</v>
      </c>
      <c r="F17861">
        <v>0.22094</v>
      </c>
    </row>
    <row r="17862" spans="1:6">
      <c r="A17862" t="s">
        <v>3097</v>
      </c>
      <c r="B17862" t="s">
        <v>9</v>
      </c>
      <c r="C17862">
        <v>1.9130000000000001E-2</v>
      </c>
      <c r="D17862">
        <v>0.60962000000000005</v>
      </c>
      <c r="E17862">
        <v>0.15031</v>
      </c>
      <c r="F17862">
        <v>0.22094</v>
      </c>
    </row>
    <row r="17863" spans="1:6">
      <c r="A17863" t="s">
        <v>3097</v>
      </c>
      <c r="B17863" t="s">
        <v>9</v>
      </c>
      <c r="C17863">
        <v>1.9130000000000001E-2</v>
      </c>
      <c r="D17863">
        <v>0.60962000000000005</v>
      </c>
      <c r="E17863">
        <v>0.15031</v>
      </c>
      <c r="F17863">
        <v>0.22094</v>
      </c>
    </row>
    <row r="17864" spans="1:6">
      <c r="A17864" t="s">
        <v>3097</v>
      </c>
      <c r="B17864" t="s">
        <v>9</v>
      </c>
      <c r="C17864">
        <v>1.9130000000000001E-2</v>
      </c>
      <c r="D17864">
        <v>0.60962000000000005</v>
      </c>
      <c r="E17864">
        <v>0.15031</v>
      </c>
      <c r="F17864">
        <v>0.22094</v>
      </c>
    </row>
    <row r="17865" spans="1:6">
      <c r="A17865" t="s">
        <v>3098</v>
      </c>
      <c r="B17865" t="s">
        <v>9</v>
      </c>
      <c r="C17865">
        <v>1.389E-2</v>
      </c>
      <c r="D17865">
        <v>0.56250999999999995</v>
      </c>
      <c r="E17865">
        <v>0.40322000000000002</v>
      </c>
      <c r="F17865">
        <v>2.0379999999999999E-2</v>
      </c>
    </row>
    <row r="17866" spans="1:6">
      <c r="A17866" t="s">
        <v>3098</v>
      </c>
      <c r="B17866" t="s">
        <v>9</v>
      </c>
      <c r="C17866">
        <v>1.389E-2</v>
      </c>
      <c r="D17866">
        <v>0.56250999999999995</v>
      </c>
      <c r="E17866">
        <v>0.40322000000000002</v>
      </c>
      <c r="F17866">
        <v>2.0379999999999999E-2</v>
      </c>
    </row>
    <row r="17867" spans="1:6">
      <c r="A17867" t="s">
        <v>3098</v>
      </c>
      <c r="B17867" t="s">
        <v>9</v>
      </c>
      <c r="C17867">
        <v>1.389E-2</v>
      </c>
      <c r="D17867">
        <v>0.56250999999999995</v>
      </c>
      <c r="E17867">
        <v>0.40322000000000002</v>
      </c>
      <c r="F17867">
        <v>2.0379999999999999E-2</v>
      </c>
    </row>
    <row r="17868" spans="1:6">
      <c r="A17868" t="s">
        <v>3098</v>
      </c>
      <c r="B17868" t="s">
        <v>9</v>
      </c>
      <c r="C17868">
        <v>1.389E-2</v>
      </c>
      <c r="D17868">
        <v>0.56250999999999995</v>
      </c>
      <c r="E17868">
        <v>0.40322000000000002</v>
      </c>
      <c r="F17868">
        <v>2.0379999999999999E-2</v>
      </c>
    </row>
    <row r="17869" spans="1:6">
      <c r="A17869" t="s">
        <v>3098</v>
      </c>
      <c r="B17869" t="s">
        <v>9</v>
      </c>
      <c r="C17869">
        <v>1.389E-2</v>
      </c>
      <c r="D17869">
        <v>0.56250999999999995</v>
      </c>
      <c r="E17869">
        <v>0.40322000000000002</v>
      </c>
      <c r="F17869">
        <v>2.0379999999999999E-2</v>
      </c>
    </row>
    <row r="17870" spans="1:6">
      <c r="A17870" t="s">
        <v>3098</v>
      </c>
      <c r="B17870" t="s">
        <v>9</v>
      </c>
      <c r="C17870">
        <v>1.389E-2</v>
      </c>
      <c r="D17870">
        <v>0.56250999999999995</v>
      </c>
      <c r="E17870">
        <v>0.40322000000000002</v>
      </c>
      <c r="F17870">
        <v>2.0379999999999999E-2</v>
      </c>
    </row>
    <row r="17871" spans="1:6">
      <c r="A17871" t="s">
        <v>3099</v>
      </c>
      <c r="B17871" t="s">
        <v>9</v>
      </c>
      <c r="C17871">
        <v>0.39535999999999999</v>
      </c>
      <c r="D17871">
        <v>0.56176999999999999</v>
      </c>
      <c r="E17871">
        <v>3.1640000000000001E-2</v>
      </c>
      <c r="F17871">
        <v>1.123E-2</v>
      </c>
    </row>
    <row r="17872" spans="1:6">
      <c r="A17872" t="s">
        <v>3099</v>
      </c>
      <c r="B17872" t="s">
        <v>9</v>
      </c>
      <c r="C17872">
        <v>0.39535999999999999</v>
      </c>
      <c r="D17872">
        <v>0.56176999999999999</v>
      </c>
      <c r="E17872">
        <v>3.1640000000000001E-2</v>
      </c>
      <c r="F17872">
        <v>1.123E-2</v>
      </c>
    </row>
    <row r="17873" spans="1:6">
      <c r="A17873" t="s">
        <v>3099</v>
      </c>
      <c r="B17873" t="s">
        <v>9</v>
      </c>
      <c r="C17873">
        <v>0.39535999999999999</v>
      </c>
      <c r="D17873">
        <v>0.56176999999999999</v>
      </c>
      <c r="E17873">
        <v>3.1640000000000001E-2</v>
      </c>
      <c r="F17873">
        <v>1.123E-2</v>
      </c>
    </row>
    <row r="17874" spans="1:6">
      <c r="A17874" t="s">
        <v>3099</v>
      </c>
      <c r="B17874" t="s">
        <v>9</v>
      </c>
      <c r="C17874">
        <v>0.39535999999999999</v>
      </c>
      <c r="D17874">
        <v>0.56176999999999999</v>
      </c>
      <c r="E17874">
        <v>3.1640000000000001E-2</v>
      </c>
      <c r="F17874">
        <v>1.123E-2</v>
      </c>
    </row>
    <row r="17875" spans="1:6">
      <c r="A17875" t="s">
        <v>3099</v>
      </c>
      <c r="B17875" t="s">
        <v>9</v>
      </c>
      <c r="C17875">
        <v>0.39535999999999999</v>
      </c>
      <c r="D17875">
        <v>0.56176999999999999</v>
      </c>
      <c r="E17875">
        <v>3.1640000000000001E-2</v>
      </c>
      <c r="F17875">
        <v>1.123E-2</v>
      </c>
    </row>
    <row r="17876" spans="1:6">
      <c r="A17876" t="s">
        <v>3099</v>
      </c>
      <c r="B17876" t="s">
        <v>9</v>
      </c>
      <c r="C17876">
        <v>0.39535999999999999</v>
      </c>
      <c r="D17876">
        <v>0.56176999999999999</v>
      </c>
      <c r="E17876">
        <v>3.1640000000000001E-2</v>
      </c>
      <c r="F17876">
        <v>1.123E-2</v>
      </c>
    </row>
    <row r="17877" spans="1:6">
      <c r="A17877" t="s">
        <v>3100</v>
      </c>
      <c r="B17877" t="s">
        <v>14</v>
      </c>
      <c r="C17877">
        <v>1.09E-2</v>
      </c>
      <c r="D17877">
        <v>3.9730000000000001E-2</v>
      </c>
      <c r="E17877">
        <v>0.62851999999999997</v>
      </c>
      <c r="F17877">
        <v>0.32084000000000001</v>
      </c>
    </row>
    <row r="17878" spans="1:6">
      <c r="A17878" t="s">
        <v>3100</v>
      </c>
      <c r="B17878" t="s">
        <v>14</v>
      </c>
      <c r="C17878">
        <v>1.09E-2</v>
      </c>
      <c r="D17878">
        <v>3.9730000000000001E-2</v>
      </c>
      <c r="E17878">
        <v>0.62851999999999997</v>
      </c>
      <c r="F17878">
        <v>0.32084000000000001</v>
      </c>
    </row>
    <row r="17879" spans="1:6">
      <c r="A17879" t="s">
        <v>3100</v>
      </c>
      <c r="B17879" t="s">
        <v>14</v>
      </c>
      <c r="C17879">
        <v>1.09E-2</v>
      </c>
      <c r="D17879">
        <v>3.9730000000000001E-2</v>
      </c>
      <c r="E17879">
        <v>0.62851999999999997</v>
      </c>
      <c r="F17879">
        <v>0.32084000000000001</v>
      </c>
    </row>
    <row r="17880" spans="1:6">
      <c r="A17880" t="s">
        <v>3100</v>
      </c>
      <c r="B17880" t="s">
        <v>14</v>
      </c>
      <c r="C17880">
        <v>1.09E-2</v>
      </c>
      <c r="D17880">
        <v>3.9730000000000001E-2</v>
      </c>
      <c r="E17880">
        <v>0.62851999999999997</v>
      </c>
      <c r="F17880">
        <v>0.32084000000000001</v>
      </c>
    </row>
    <row r="17881" spans="1:6">
      <c r="A17881" t="s">
        <v>3100</v>
      </c>
      <c r="B17881" t="s">
        <v>14</v>
      </c>
      <c r="C17881">
        <v>1.09E-2</v>
      </c>
      <c r="D17881">
        <v>3.9730000000000001E-2</v>
      </c>
      <c r="E17881">
        <v>0.62851999999999997</v>
      </c>
      <c r="F17881">
        <v>0.32084000000000001</v>
      </c>
    </row>
    <row r="17882" spans="1:6">
      <c r="A17882" t="s">
        <v>3100</v>
      </c>
      <c r="B17882" t="s">
        <v>14</v>
      </c>
      <c r="C17882">
        <v>1.09E-2</v>
      </c>
      <c r="D17882">
        <v>3.9730000000000001E-2</v>
      </c>
      <c r="E17882">
        <v>0.62851999999999997</v>
      </c>
      <c r="F17882">
        <v>0.32084000000000001</v>
      </c>
    </row>
    <row r="17883" spans="1:6">
      <c r="A17883" t="s">
        <v>3101</v>
      </c>
      <c r="B17883" t="s">
        <v>14</v>
      </c>
      <c r="C17883">
        <v>2.0160000000000001E-2</v>
      </c>
      <c r="D17883">
        <v>0.20444999999999999</v>
      </c>
      <c r="E17883">
        <v>0.48429</v>
      </c>
      <c r="F17883">
        <v>0.29110999999999998</v>
      </c>
    </row>
    <row r="17884" spans="1:6">
      <c r="A17884" t="s">
        <v>3101</v>
      </c>
      <c r="B17884" t="s">
        <v>14</v>
      </c>
      <c r="C17884">
        <v>2.0160000000000001E-2</v>
      </c>
      <c r="D17884">
        <v>0.20444999999999999</v>
      </c>
      <c r="E17884">
        <v>0.48429</v>
      </c>
      <c r="F17884">
        <v>0.29110999999999998</v>
      </c>
    </row>
    <row r="17885" spans="1:6">
      <c r="A17885" t="s">
        <v>3101</v>
      </c>
      <c r="B17885" t="s">
        <v>14</v>
      </c>
      <c r="C17885">
        <v>2.0160000000000001E-2</v>
      </c>
      <c r="D17885">
        <v>0.20444999999999999</v>
      </c>
      <c r="E17885">
        <v>0.48429</v>
      </c>
      <c r="F17885">
        <v>0.29110999999999998</v>
      </c>
    </row>
    <row r="17886" spans="1:6">
      <c r="A17886" t="s">
        <v>3101</v>
      </c>
      <c r="B17886" t="s">
        <v>14</v>
      </c>
      <c r="C17886">
        <v>2.0160000000000001E-2</v>
      </c>
      <c r="D17886">
        <v>0.20444999999999999</v>
      </c>
      <c r="E17886">
        <v>0.48429</v>
      </c>
      <c r="F17886">
        <v>0.29110999999999998</v>
      </c>
    </row>
    <row r="17887" spans="1:6">
      <c r="A17887" t="s">
        <v>3101</v>
      </c>
      <c r="B17887" t="s">
        <v>14</v>
      </c>
      <c r="C17887">
        <v>2.0160000000000001E-2</v>
      </c>
      <c r="D17887">
        <v>0.20444999999999999</v>
      </c>
      <c r="E17887">
        <v>0.48429</v>
      </c>
      <c r="F17887">
        <v>0.29110999999999998</v>
      </c>
    </row>
    <row r="17888" spans="1:6">
      <c r="A17888" t="s">
        <v>3101</v>
      </c>
      <c r="B17888" t="s">
        <v>14</v>
      </c>
      <c r="C17888">
        <v>2.0160000000000001E-2</v>
      </c>
      <c r="D17888">
        <v>0.20444999999999999</v>
      </c>
      <c r="E17888">
        <v>0.48429</v>
      </c>
      <c r="F17888">
        <v>0.29110999999999998</v>
      </c>
    </row>
    <row r="17889" spans="1:6">
      <c r="A17889" t="s">
        <v>3102</v>
      </c>
      <c r="B17889" t="s">
        <v>9</v>
      </c>
      <c r="C17889">
        <v>2.4289999999999999E-2</v>
      </c>
      <c r="D17889">
        <v>0.44135000000000002</v>
      </c>
      <c r="E17889">
        <v>0.10494000000000001</v>
      </c>
      <c r="F17889">
        <v>0.42942000000000002</v>
      </c>
    </row>
    <row r="17890" spans="1:6">
      <c r="A17890" t="s">
        <v>3102</v>
      </c>
      <c r="B17890" t="s">
        <v>9</v>
      </c>
      <c r="C17890">
        <v>2.4289999999999999E-2</v>
      </c>
      <c r="D17890">
        <v>0.44135000000000002</v>
      </c>
      <c r="E17890">
        <v>0.10494000000000001</v>
      </c>
      <c r="F17890">
        <v>0.42942000000000002</v>
      </c>
    </row>
    <row r="17891" spans="1:6">
      <c r="A17891" t="s">
        <v>3102</v>
      </c>
      <c r="B17891" t="s">
        <v>9</v>
      </c>
      <c r="C17891">
        <v>2.4289999999999999E-2</v>
      </c>
      <c r="D17891">
        <v>0.44135000000000002</v>
      </c>
      <c r="E17891">
        <v>0.10494000000000001</v>
      </c>
      <c r="F17891">
        <v>0.42942000000000002</v>
      </c>
    </row>
    <row r="17892" spans="1:6">
      <c r="A17892" t="s">
        <v>3102</v>
      </c>
      <c r="B17892" t="s">
        <v>9</v>
      </c>
      <c r="C17892">
        <v>2.4289999999999999E-2</v>
      </c>
      <c r="D17892">
        <v>0.44135000000000002</v>
      </c>
      <c r="E17892">
        <v>0.10494000000000001</v>
      </c>
      <c r="F17892">
        <v>0.42942000000000002</v>
      </c>
    </row>
    <row r="17893" spans="1:6">
      <c r="A17893" t="s">
        <v>3102</v>
      </c>
      <c r="B17893" t="s">
        <v>9</v>
      </c>
      <c r="C17893">
        <v>2.4289999999999999E-2</v>
      </c>
      <c r="D17893">
        <v>0.44135000000000002</v>
      </c>
      <c r="E17893">
        <v>0.10494000000000001</v>
      </c>
      <c r="F17893">
        <v>0.42942000000000002</v>
      </c>
    </row>
    <row r="17894" spans="1:6">
      <c r="A17894" t="s">
        <v>3102</v>
      </c>
      <c r="B17894" t="s">
        <v>9</v>
      </c>
      <c r="C17894">
        <v>2.4289999999999999E-2</v>
      </c>
      <c r="D17894">
        <v>0.44135000000000002</v>
      </c>
      <c r="E17894">
        <v>0.10494000000000001</v>
      </c>
      <c r="F17894">
        <v>0.42942000000000002</v>
      </c>
    </row>
    <row r="17895" spans="1:6">
      <c r="A17895" t="s">
        <v>3103</v>
      </c>
      <c r="B17895" t="s">
        <v>9</v>
      </c>
      <c r="C17895">
        <v>4.6299999999999996E-3</v>
      </c>
      <c r="D17895">
        <v>0.77463000000000004</v>
      </c>
      <c r="E17895">
        <v>0.12145</v>
      </c>
      <c r="F17895">
        <v>9.9299999999999999E-2</v>
      </c>
    </row>
    <row r="17896" spans="1:6">
      <c r="A17896" t="s">
        <v>3103</v>
      </c>
      <c r="B17896" t="s">
        <v>9</v>
      </c>
      <c r="C17896">
        <v>4.6299999999999996E-3</v>
      </c>
      <c r="D17896">
        <v>0.77463000000000004</v>
      </c>
      <c r="E17896">
        <v>0.12145</v>
      </c>
      <c r="F17896">
        <v>9.9299999999999999E-2</v>
      </c>
    </row>
    <row r="17897" spans="1:6">
      <c r="A17897" t="s">
        <v>3103</v>
      </c>
      <c r="B17897" t="s">
        <v>9</v>
      </c>
      <c r="C17897">
        <v>4.6299999999999996E-3</v>
      </c>
      <c r="D17897">
        <v>0.77463000000000004</v>
      </c>
      <c r="E17897">
        <v>0.12145</v>
      </c>
      <c r="F17897">
        <v>9.9299999999999999E-2</v>
      </c>
    </row>
    <row r="17898" spans="1:6">
      <c r="A17898" t="s">
        <v>3103</v>
      </c>
      <c r="B17898" t="s">
        <v>9</v>
      </c>
      <c r="C17898">
        <v>4.6299999999999996E-3</v>
      </c>
      <c r="D17898">
        <v>0.77463000000000004</v>
      </c>
      <c r="E17898">
        <v>0.12145</v>
      </c>
      <c r="F17898">
        <v>9.9299999999999999E-2</v>
      </c>
    </row>
    <row r="17899" spans="1:6">
      <c r="A17899" t="s">
        <v>3103</v>
      </c>
      <c r="B17899" t="s">
        <v>9</v>
      </c>
      <c r="C17899">
        <v>4.6299999999999996E-3</v>
      </c>
      <c r="D17899">
        <v>0.77463000000000004</v>
      </c>
      <c r="E17899">
        <v>0.12145</v>
      </c>
      <c r="F17899">
        <v>9.9299999999999999E-2</v>
      </c>
    </row>
    <row r="17900" spans="1:6">
      <c r="A17900" t="s">
        <v>3103</v>
      </c>
      <c r="B17900" t="s">
        <v>9</v>
      </c>
      <c r="C17900">
        <v>4.6299999999999996E-3</v>
      </c>
      <c r="D17900">
        <v>0.77463000000000004</v>
      </c>
      <c r="E17900">
        <v>0.12145</v>
      </c>
      <c r="F17900">
        <v>9.9299999999999999E-2</v>
      </c>
    </row>
    <row r="17901" spans="1:6">
      <c r="A17901" t="s">
        <v>3104</v>
      </c>
      <c r="B17901" t="s">
        <v>9</v>
      </c>
      <c r="C17901">
        <v>4.1160000000000002E-2</v>
      </c>
      <c r="D17901">
        <v>0.43453999999999998</v>
      </c>
      <c r="E17901">
        <v>0.31889000000000001</v>
      </c>
      <c r="F17901">
        <v>0.20541000000000001</v>
      </c>
    </row>
    <row r="17902" spans="1:6">
      <c r="A17902" t="s">
        <v>3104</v>
      </c>
      <c r="B17902" t="s">
        <v>9</v>
      </c>
      <c r="C17902">
        <v>4.1160000000000002E-2</v>
      </c>
      <c r="D17902">
        <v>0.43453999999999998</v>
      </c>
      <c r="E17902">
        <v>0.31889000000000001</v>
      </c>
      <c r="F17902">
        <v>0.20541000000000001</v>
      </c>
    </row>
    <row r="17903" spans="1:6">
      <c r="A17903" t="s">
        <v>3104</v>
      </c>
      <c r="B17903" t="s">
        <v>9</v>
      </c>
      <c r="C17903">
        <v>4.1160000000000002E-2</v>
      </c>
      <c r="D17903">
        <v>0.43453999999999998</v>
      </c>
      <c r="E17903">
        <v>0.31889000000000001</v>
      </c>
      <c r="F17903">
        <v>0.20541000000000001</v>
      </c>
    </row>
    <row r="17904" spans="1:6">
      <c r="A17904" t="s">
        <v>3104</v>
      </c>
      <c r="B17904" t="s">
        <v>9</v>
      </c>
      <c r="C17904">
        <v>4.1160000000000002E-2</v>
      </c>
      <c r="D17904">
        <v>0.43453999999999998</v>
      </c>
      <c r="E17904">
        <v>0.31889000000000001</v>
      </c>
      <c r="F17904">
        <v>0.20541000000000001</v>
      </c>
    </row>
    <row r="17905" spans="1:6">
      <c r="A17905" t="s">
        <v>3104</v>
      </c>
      <c r="B17905" t="s">
        <v>9</v>
      </c>
      <c r="C17905">
        <v>4.1160000000000002E-2</v>
      </c>
      <c r="D17905">
        <v>0.43453999999999998</v>
      </c>
      <c r="E17905">
        <v>0.31889000000000001</v>
      </c>
      <c r="F17905">
        <v>0.20541000000000001</v>
      </c>
    </row>
    <row r="17906" spans="1:6">
      <c r="A17906" t="s">
        <v>3104</v>
      </c>
      <c r="B17906" t="s">
        <v>9</v>
      </c>
      <c r="C17906">
        <v>4.1160000000000002E-2</v>
      </c>
      <c r="D17906">
        <v>0.43453999999999998</v>
      </c>
      <c r="E17906">
        <v>0.31889000000000001</v>
      </c>
      <c r="F17906">
        <v>0.20541000000000001</v>
      </c>
    </row>
    <row r="17907" spans="1:6">
      <c r="A17907" t="s">
        <v>3105</v>
      </c>
      <c r="B17907" t="s">
        <v>9</v>
      </c>
      <c r="C17907">
        <v>1.163E-2</v>
      </c>
      <c r="D17907">
        <v>0.69372999999999996</v>
      </c>
      <c r="E17907">
        <v>0.24468000000000001</v>
      </c>
      <c r="F17907">
        <v>4.9959999999999997E-2</v>
      </c>
    </row>
    <row r="17908" spans="1:6">
      <c r="A17908" t="s">
        <v>3105</v>
      </c>
      <c r="B17908" t="s">
        <v>9</v>
      </c>
      <c r="C17908">
        <v>1.163E-2</v>
      </c>
      <c r="D17908">
        <v>0.69372999999999996</v>
      </c>
      <c r="E17908">
        <v>0.24468000000000001</v>
      </c>
      <c r="F17908">
        <v>4.9959999999999997E-2</v>
      </c>
    </row>
    <row r="17909" spans="1:6">
      <c r="A17909" t="s">
        <v>3105</v>
      </c>
      <c r="B17909" t="s">
        <v>9</v>
      </c>
      <c r="C17909">
        <v>1.163E-2</v>
      </c>
      <c r="D17909">
        <v>0.69372999999999996</v>
      </c>
      <c r="E17909">
        <v>0.24468000000000001</v>
      </c>
      <c r="F17909">
        <v>4.9959999999999997E-2</v>
      </c>
    </row>
    <row r="17910" spans="1:6">
      <c r="A17910" t="s">
        <v>3105</v>
      </c>
      <c r="B17910" t="s">
        <v>9</v>
      </c>
      <c r="C17910">
        <v>1.163E-2</v>
      </c>
      <c r="D17910">
        <v>0.69372999999999996</v>
      </c>
      <c r="E17910">
        <v>0.24468000000000001</v>
      </c>
      <c r="F17910">
        <v>4.9959999999999997E-2</v>
      </c>
    </row>
    <row r="17911" spans="1:6">
      <c r="A17911" t="s">
        <v>3105</v>
      </c>
      <c r="B17911" t="s">
        <v>9</v>
      </c>
      <c r="C17911">
        <v>1.163E-2</v>
      </c>
      <c r="D17911">
        <v>0.69372999999999996</v>
      </c>
      <c r="E17911">
        <v>0.24468000000000001</v>
      </c>
      <c r="F17911">
        <v>4.9959999999999997E-2</v>
      </c>
    </row>
    <row r="17912" spans="1:6">
      <c r="A17912" t="s">
        <v>3105</v>
      </c>
      <c r="B17912" t="s">
        <v>9</v>
      </c>
      <c r="C17912">
        <v>1.163E-2</v>
      </c>
      <c r="D17912">
        <v>0.69372999999999996</v>
      </c>
      <c r="E17912">
        <v>0.24468000000000001</v>
      </c>
      <c r="F17912">
        <v>4.9959999999999997E-2</v>
      </c>
    </row>
    <row r="17913" spans="1:6">
      <c r="A17913" t="s">
        <v>3106</v>
      </c>
      <c r="B17913" t="s">
        <v>14</v>
      </c>
      <c r="C17913">
        <v>8.3899999999999999E-3</v>
      </c>
      <c r="D17913">
        <v>2.7519999999999999E-2</v>
      </c>
      <c r="E17913">
        <v>0.77203999999999995</v>
      </c>
      <c r="F17913">
        <v>0.19205</v>
      </c>
    </row>
    <row r="17914" spans="1:6">
      <c r="A17914" t="s">
        <v>3106</v>
      </c>
      <c r="B17914" t="s">
        <v>14</v>
      </c>
      <c r="C17914">
        <v>8.3899999999999999E-3</v>
      </c>
      <c r="D17914">
        <v>2.7519999999999999E-2</v>
      </c>
      <c r="E17914">
        <v>0.77203999999999995</v>
      </c>
      <c r="F17914">
        <v>0.19205</v>
      </c>
    </row>
    <row r="17915" spans="1:6">
      <c r="A17915" t="s">
        <v>3106</v>
      </c>
      <c r="B17915" t="s">
        <v>14</v>
      </c>
      <c r="C17915">
        <v>8.3899999999999999E-3</v>
      </c>
      <c r="D17915">
        <v>2.7519999999999999E-2</v>
      </c>
      <c r="E17915">
        <v>0.77203999999999995</v>
      </c>
      <c r="F17915">
        <v>0.19205</v>
      </c>
    </row>
    <row r="17916" spans="1:6">
      <c r="A17916" t="s">
        <v>3106</v>
      </c>
      <c r="B17916" t="s">
        <v>14</v>
      </c>
      <c r="C17916">
        <v>8.3899999999999999E-3</v>
      </c>
      <c r="D17916">
        <v>2.7519999999999999E-2</v>
      </c>
      <c r="E17916">
        <v>0.77203999999999995</v>
      </c>
      <c r="F17916">
        <v>0.19205</v>
      </c>
    </row>
    <row r="17917" spans="1:6">
      <c r="A17917" t="s">
        <v>3106</v>
      </c>
      <c r="B17917" t="s">
        <v>14</v>
      </c>
      <c r="C17917">
        <v>8.3899999999999999E-3</v>
      </c>
      <c r="D17917">
        <v>2.7519999999999999E-2</v>
      </c>
      <c r="E17917">
        <v>0.77203999999999995</v>
      </c>
      <c r="F17917">
        <v>0.19205</v>
      </c>
    </row>
    <row r="17918" spans="1:6">
      <c r="A17918" t="s">
        <v>3106</v>
      </c>
      <c r="B17918" t="s">
        <v>14</v>
      </c>
      <c r="C17918">
        <v>8.3899999999999999E-3</v>
      </c>
      <c r="D17918">
        <v>2.7519999999999999E-2</v>
      </c>
      <c r="E17918">
        <v>0.77203999999999995</v>
      </c>
      <c r="F17918">
        <v>0.19205</v>
      </c>
    </row>
    <row r="17919" spans="1:6">
      <c r="A17919" t="s">
        <v>3107</v>
      </c>
      <c r="B17919" t="s">
        <v>9</v>
      </c>
      <c r="C17919">
        <v>7.7600000000000004E-3</v>
      </c>
      <c r="D17919">
        <v>0.59231</v>
      </c>
      <c r="E17919">
        <v>0.29405999999999999</v>
      </c>
      <c r="F17919">
        <v>0.10587000000000001</v>
      </c>
    </row>
    <row r="17920" spans="1:6">
      <c r="A17920" t="s">
        <v>3107</v>
      </c>
      <c r="B17920" t="s">
        <v>9</v>
      </c>
      <c r="C17920">
        <v>7.7600000000000004E-3</v>
      </c>
      <c r="D17920">
        <v>0.59231</v>
      </c>
      <c r="E17920">
        <v>0.29405999999999999</v>
      </c>
      <c r="F17920">
        <v>0.10587000000000001</v>
      </c>
    </row>
    <row r="17921" spans="1:6">
      <c r="A17921" t="s">
        <v>3107</v>
      </c>
      <c r="B17921" t="s">
        <v>9</v>
      </c>
      <c r="C17921">
        <v>7.7600000000000004E-3</v>
      </c>
      <c r="D17921">
        <v>0.59231</v>
      </c>
      <c r="E17921">
        <v>0.29405999999999999</v>
      </c>
      <c r="F17921">
        <v>0.10587000000000001</v>
      </c>
    </row>
    <row r="17922" spans="1:6">
      <c r="A17922" t="s">
        <v>3107</v>
      </c>
      <c r="B17922" t="s">
        <v>9</v>
      </c>
      <c r="C17922">
        <v>7.7600000000000004E-3</v>
      </c>
      <c r="D17922">
        <v>0.59231</v>
      </c>
      <c r="E17922">
        <v>0.29405999999999999</v>
      </c>
      <c r="F17922">
        <v>0.10587000000000001</v>
      </c>
    </row>
    <row r="17923" spans="1:6">
      <c r="A17923" t="s">
        <v>3107</v>
      </c>
      <c r="B17923" t="s">
        <v>9</v>
      </c>
      <c r="C17923">
        <v>7.7600000000000004E-3</v>
      </c>
      <c r="D17923">
        <v>0.59231</v>
      </c>
      <c r="E17923">
        <v>0.29405999999999999</v>
      </c>
      <c r="F17923">
        <v>0.10587000000000001</v>
      </c>
    </row>
    <row r="17924" spans="1:6">
      <c r="A17924" t="s">
        <v>3107</v>
      </c>
      <c r="B17924" t="s">
        <v>9</v>
      </c>
      <c r="C17924">
        <v>7.7600000000000004E-3</v>
      </c>
      <c r="D17924">
        <v>0.59231</v>
      </c>
      <c r="E17924">
        <v>0.29405999999999999</v>
      </c>
      <c r="F17924">
        <v>0.10587000000000001</v>
      </c>
    </row>
    <row r="17925" spans="1:6">
      <c r="A17925" t="s">
        <v>3108</v>
      </c>
      <c r="B17925" t="s">
        <v>7</v>
      </c>
      <c r="C17925">
        <v>1.9910000000000001E-2</v>
      </c>
      <c r="D17925">
        <v>0.14917</v>
      </c>
      <c r="E17925">
        <v>0.19703999999999999</v>
      </c>
      <c r="F17925">
        <v>0.63387000000000004</v>
      </c>
    </row>
    <row r="17926" spans="1:6">
      <c r="A17926" t="s">
        <v>3108</v>
      </c>
      <c r="B17926" t="s">
        <v>7</v>
      </c>
      <c r="C17926">
        <v>1.9910000000000001E-2</v>
      </c>
      <c r="D17926">
        <v>0.14917</v>
      </c>
      <c r="E17926">
        <v>0.19703999999999999</v>
      </c>
      <c r="F17926">
        <v>0.63387000000000004</v>
      </c>
    </row>
    <row r="17927" spans="1:6">
      <c r="A17927" t="s">
        <v>3108</v>
      </c>
      <c r="B17927" t="s">
        <v>7</v>
      </c>
      <c r="C17927">
        <v>1.9910000000000001E-2</v>
      </c>
      <c r="D17927">
        <v>0.14917</v>
      </c>
      <c r="E17927">
        <v>0.19703999999999999</v>
      </c>
      <c r="F17927">
        <v>0.63387000000000004</v>
      </c>
    </row>
    <row r="17928" spans="1:6">
      <c r="A17928" t="s">
        <v>3108</v>
      </c>
      <c r="B17928" t="s">
        <v>7</v>
      </c>
      <c r="C17928">
        <v>1.9910000000000001E-2</v>
      </c>
      <c r="D17928">
        <v>0.14917</v>
      </c>
      <c r="E17928">
        <v>0.19703999999999999</v>
      </c>
      <c r="F17928">
        <v>0.63387000000000004</v>
      </c>
    </row>
    <row r="17929" spans="1:6">
      <c r="A17929" t="s">
        <v>3108</v>
      </c>
      <c r="B17929" t="s">
        <v>7</v>
      </c>
      <c r="C17929">
        <v>1.9910000000000001E-2</v>
      </c>
      <c r="D17929">
        <v>0.14917</v>
      </c>
      <c r="E17929">
        <v>0.19703999999999999</v>
      </c>
      <c r="F17929">
        <v>0.63387000000000004</v>
      </c>
    </row>
    <row r="17930" spans="1:6">
      <c r="A17930" t="s">
        <v>3108</v>
      </c>
      <c r="B17930" t="s">
        <v>7</v>
      </c>
      <c r="C17930">
        <v>1.9910000000000001E-2</v>
      </c>
      <c r="D17930">
        <v>0.14917</v>
      </c>
      <c r="E17930">
        <v>0.19703999999999999</v>
      </c>
      <c r="F17930">
        <v>0.63387000000000004</v>
      </c>
    </row>
    <row r="17931" spans="1:6">
      <c r="A17931" t="s">
        <v>3109</v>
      </c>
      <c r="B17931" t="s">
        <v>14</v>
      </c>
      <c r="C17931">
        <v>9.4299999999999991E-3</v>
      </c>
      <c r="D17931">
        <v>0.29916999999999999</v>
      </c>
      <c r="E17931">
        <v>0.51695000000000002</v>
      </c>
      <c r="F17931">
        <v>0.17444999999999999</v>
      </c>
    </row>
    <row r="17932" spans="1:6">
      <c r="A17932" t="s">
        <v>3109</v>
      </c>
      <c r="B17932" t="s">
        <v>14</v>
      </c>
      <c r="C17932">
        <v>9.4299999999999991E-3</v>
      </c>
      <c r="D17932">
        <v>0.29916999999999999</v>
      </c>
      <c r="E17932">
        <v>0.51695000000000002</v>
      </c>
      <c r="F17932">
        <v>0.17444999999999999</v>
      </c>
    </row>
    <row r="17933" spans="1:6">
      <c r="A17933" t="s">
        <v>3109</v>
      </c>
      <c r="B17933" t="s">
        <v>14</v>
      </c>
      <c r="C17933">
        <v>9.4299999999999991E-3</v>
      </c>
      <c r="D17933">
        <v>0.29916999999999999</v>
      </c>
      <c r="E17933">
        <v>0.51695000000000002</v>
      </c>
      <c r="F17933">
        <v>0.17444999999999999</v>
      </c>
    </row>
    <row r="17934" spans="1:6">
      <c r="A17934" t="s">
        <v>3109</v>
      </c>
      <c r="B17934" t="s">
        <v>14</v>
      </c>
      <c r="C17934">
        <v>9.4299999999999991E-3</v>
      </c>
      <c r="D17934">
        <v>0.29916999999999999</v>
      </c>
      <c r="E17934">
        <v>0.51695000000000002</v>
      </c>
      <c r="F17934">
        <v>0.17444999999999999</v>
      </c>
    </row>
    <row r="17935" spans="1:6">
      <c r="A17935" t="s">
        <v>3109</v>
      </c>
      <c r="B17935" t="s">
        <v>14</v>
      </c>
      <c r="C17935">
        <v>9.4299999999999991E-3</v>
      </c>
      <c r="D17935">
        <v>0.29916999999999999</v>
      </c>
      <c r="E17935">
        <v>0.51695000000000002</v>
      </c>
      <c r="F17935">
        <v>0.17444999999999999</v>
      </c>
    </row>
    <row r="17936" spans="1:6">
      <c r="A17936" t="s">
        <v>3109</v>
      </c>
      <c r="B17936" t="s">
        <v>14</v>
      </c>
      <c r="C17936">
        <v>9.4299999999999991E-3</v>
      </c>
      <c r="D17936">
        <v>0.29916999999999999</v>
      </c>
      <c r="E17936">
        <v>0.51695000000000002</v>
      </c>
      <c r="F17936">
        <v>0.17444999999999999</v>
      </c>
    </row>
    <row r="17937" spans="1:6" ht="167.25">
      <c r="A17937" s="1" t="s">
        <v>3110</v>
      </c>
      <c r="B17937" t="s">
        <v>7</v>
      </c>
      <c r="C17937">
        <v>4.5269999999999998E-2</v>
      </c>
      <c r="D17937">
        <v>0.11192000000000001</v>
      </c>
      <c r="E17937">
        <v>1.1780000000000001E-2</v>
      </c>
      <c r="F17937">
        <v>0.83103000000000005</v>
      </c>
    </row>
    <row r="17938" spans="1:6" ht="167.25">
      <c r="A17938" s="1" t="s">
        <v>3110</v>
      </c>
      <c r="B17938" t="s">
        <v>7</v>
      </c>
      <c r="C17938">
        <v>4.5269999999999998E-2</v>
      </c>
      <c r="D17938">
        <v>0.11192000000000001</v>
      </c>
      <c r="E17938">
        <v>1.1780000000000001E-2</v>
      </c>
      <c r="F17938">
        <v>0.83103000000000005</v>
      </c>
    </row>
    <row r="17939" spans="1:6" ht="167.25">
      <c r="A17939" s="1" t="s">
        <v>3110</v>
      </c>
      <c r="B17939" t="s">
        <v>7</v>
      </c>
      <c r="C17939">
        <v>4.5269999999999998E-2</v>
      </c>
      <c r="D17939">
        <v>0.11192000000000001</v>
      </c>
      <c r="E17939">
        <v>1.1780000000000001E-2</v>
      </c>
      <c r="F17939">
        <v>0.83103000000000005</v>
      </c>
    </row>
    <row r="17940" spans="1:6" ht="167.25">
      <c r="A17940" s="1" t="s">
        <v>3110</v>
      </c>
      <c r="B17940" t="s">
        <v>7</v>
      </c>
      <c r="C17940">
        <v>4.5269999999999998E-2</v>
      </c>
      <c r="D17940">
        <v>0.11192000000000001</v>
      </c>
      <c r="E17940">
        <v>1.1780000000000001E-2</v>
      </c>
      <c r="F17940">
        <v>0.83103000000000005</v>
      </c>
    </row>
    <row r="17941" spans="1:6" ht="167.25">
      <c r="A17941" s="1" t="s">
        <v>3110</v>
      </c>
      <c r="B17941" t="s">
        <v>7</v>
      </c>
      <c r="C17941">
        <v>4.5269999999999998E-2</v>
      </c>
      <c r="D17941">
        <v>0.11192000000000001</v>
      </c>
      <c r="E17941">
        <v>1.1780000000000001E-2</v>
      </c>
      <c r="F17941">
        <v>0.83103000000000005</v>
      </c>
    </row>
    <row r="17942" spans="1:6" ht="167.25">
      <c r="A17942" s="1" t="s">
        <v>3110</v>
      </c>
      <c r="B17942" t="s">
        <v>7</v>
      </c>
      <c r="C17942">
        <v>4.5269999999999998E-2</v>
      </c>
      <c r="D17942">
        <v>0.11192000000000001</v>
      </c>
      <c r="E17942">
        <v>1.1780000000000001E-2</v>
      </c>
      <c r="F17942">
        <v>0.83103000000000005</v>
      </c>
    </row>
    <row r="17943" spans="1:6">
      <c r="A17943" t="s">
        <v>3111</v>
      </c>
      <c r="B17943" t="s">
        <v>14</v>
      </c>
      <c r="C17943">
        <v>1.6E-2</v>
      </c>
      <c r="D17943">
        <v>0.24285999999999999</v>
      </c>
      <c r="E17943">
        <v>0.66442999999999997</v>
      </c>
      <c r="F17943">
        <v>7.671E-2</v>
      </c>
    </row>
    <row r="17944" spans="1:6">
      <c r="A17944" t="s">
        <v>3111</v>
      </c>
      <c r="B17944" t="s">
        <v>14</v>
      </c>
      <c r="C17944">
        <v>1.6E-2</v>
      </c>
      <c r="D17944">
        <v>0.24285999999999999</v>
      </c>
      <c r="E17944">
        <v>0.66442999999999997</v>
      </c>
      <c r="F17944">
        <v>7.671E-2</v>
      </c>
    </row>
    <row r="17945" spans="1:6">
      <c r="A17945" t="s">
        <v>3111</v>
      </c>
      <c r="B17945" t="s">
        <v>14</v>
      </c>
      <c r="C17945">
        <v>1.6E-2</v>
      </c>
      <c r="D17945">
        <v>0.24285999999999999</v>
      </c>
      <c r="E17945">
        <v>0.66442999999999997</v>
      </c>
      <c r="F17945">
        <v>7.671E-2</v>
      </c>
    </row>
    <row r="17946" spans="1:6">
      <c r="A17946" t="s">
        <v>3111</v>
      </c>
      <c r="B17946" t="s">
        <v>14</v>
      </c>
      <c r="C17946">
        <v>1.6E-2</v>
      </c>
      <c r="D17946">
        <v>0.24285999999999999</v>
      </c>
      <c r="E17946">
        <v>0.66442999999999997</v>
      </c>
      <c r="F17946">
        <v>7.671E-2</v>
      </c>
    </row>
    <row r="17947" spans="1:6">
      <c r="A17947" t="s">
        <v>3111</v>
      </c>
      <c r="B17947" t="s">
        <v>14</v>
      </c>
      <c r="C17947">
        <v>1.6E-2</v>
      </c>
      <c r="D17947">
        <v>0.24285999999999999</v>
      </c>
      <c r="E17947">
        <v>0.66442999999999997</v>
      </c>
      <c r="F17947">
        <v>7.671E-2</v>
      </c>
    </row>
    <row r="17948" spans="1:6">
      <c r="A17948" t="s">
        <v>3111</v>
      </c>
      <c r="B17948" t="s">
        <v>14</v>
      </c>
      <c r="C17948">
        <v>1.6E-2</v>
      </c>
      <c r="D17948">
        <v>0.24285999999999999</v>
      </c>
      <c r="E17948">
        <v>0.66442999999999997</v>
      </c>
      <c r="F17948">
        <v>7.671E-2</v>
      </c>
    </row>
    <row r="17949" spans="1:6">
      <c r="A17949" t="s">
        <v>3112</v>
      </c>
      <c r="B17949" t="s">
        <v>14</v>
      </c>
      <c r="C17949">
        <v>1.2789999999999999E-2</v>
      </c>
      <c r="D17949">
        <v>0.48087000000000002</v>
      </c>
      <c r="E17949">
        <v>0.48138999999999998</v>
      </c>
      <c r="F17949">
        <v>2.495E-2</v>
      </c>
    </row>
    <row r="17950" spans="1:6">
      <c r="A17950" t="s">
        <v>3112</v>
      </c>
      <c r="B17950" t="s">
        <v>14</v>
      </c>
      <c r="C17950">
        <v>1.2789999999999999E-2</v>
      </c>
      <c r="D17950">
        <v>0.48087000000000002</v>
      </c>
      <c r="E17950">
        <v>0.48138999999999998</v>
      </c>
      <c r="F17950">
        <v>2.495E-2</v>
      </c>
    </row>
    <row r="17951" spans="1:6">
      <c r="A17951" t="s">
        <v>3112</v>
      </c>
      <c r="B17951" t="s">
        <v>14</v>
      </c>
      <c r="C17951">
        <v>1.2789999999999999E-2</v>
      </c>
      <c r="D17951">
        <v>0.48087000000000002</v>
      </c>
      <c r="E17951">
        <v>0.48138999999999998</v>
      </c>
      <c r="F17951">
        <v>2.495E-2</v>
      </c>
    </row>
    <row r="17952" spans="1:6">
      <c r="A17952" t="s">
        <v>3112</v>
      </c>
      <c r="B17952" t="s">
        <v>14</v>
      </c>
      <c r="C17952">
        <v>1.2789999999999999E-2</v>
      </c>
      <c r="D17952">
        <v>0.48087000000000002</v>
      </c>
      <c r="E17952">
        <v>0.48138999999999998</v>
      </c>
      <c r="F17952">
        <v>2.495E-2</v>
      </c>
    </row>
    <row r="17953" spans="1:6">
      <c r="A17953" t="s">
        <v>3112</v>
      </c>
      <c r="B17953" t="s">
        <v>14</v>
      </c>
      <c r="C17953">
        <v>1.2789999999999999E-2</v>
      </c>
      <c r="D17953">
        <v>0.48087000000000002</v>
      </c>
      <c r="E17953">
        <v>0.48138999999999998</v>
      </c>
      <c r="F17953">
        <v>2.495E-2</v>
      </c>
    </row>
    <row r="17954" spans="1:6">
      <c r="A17954" t="s">
        <v>3112</v>
      </c>
      <c r="B17954" t="s">
        <v>14</v>
      </c>
      <c r="C17954">
        <v>1.2789999999999999E-2</v>
      </c>
      <c r="D17954">
        <v>0.48087000000000002</v>
      </c>
      <c r="E17954">
        <v>0.48138999999999998</v>
      </c>
      <c r="F17954">
        <v>2.495E-2</v>
      </c>
    </row>
    <row r="17955" spans="1:6">
      <c r="A17955" t="s">
        <v>3113</v>
      </c>
      <c r="B17955" t="s">
        <v>14</v>
      </c>
      <c r="C17955">
        <v>3.3829999999999999E-2</v>
      </c>
      <c r="D17955">
        <v>9.8519999999999996E-2</v>
      </c>
      <c r="E17955">
        <v>0.65054000000000001</v>
      </c>
      <c r="F17955">
        <v>0.21711</v>
      </c>
    </row>
    <row r="17956" spans="1:6">
      <c r="A17956" t="s">
        <v>3113</v>
      </c>
      <c r="B17956" t="s">
        <v>14</v>
      </c>
      <c r="C17956">
        <v>3.3829999999999999E-2</v>
      </c>
      <c r="D17956">
        <v>9.8519999999999996E-2</v>
      </c>
      <c r="E17956">
        <v>0.65054000000000001</v>
      </c>
      <c r="F17956">
        <v>0.21711</v>
      </c>
    </row>
    <row r="17957" spans="1:6">
      <c r="A17957" t="s">
        <v>3113</v>
      </c>
      <c r="B17957" t="s">
        <v>14</v>
      </c>
      <c r="C17957">
        <v>3.3829999999999999E-2</v>
      </c>
      <c r="D17957">
        <v>9.8519999999999996E-2</v>
      </c>
      <c r="E17957">
        <v>0.65054000000000001</v>
      </c>
      <c r="F17957">
        <v>0.21711</v>
      </c>
    </row>
    <row r="17958" spans="1:6">
      <c r="A17958" t="s">
        <v>3113</v>
      </c>
      <c r="B17958" t="s">
        <v>14</v>
      </c>
      <c r="C17958">
        <v>3.3829999999999999E-2</v>
      </c>
      <c r="D17958">
        <v>9.8519999999999996E-2</v>
      </c>
      <c r="E17958">
        <v>0.65054000000000001</v>
      </c>
      <c r="F17958">
        <v>0.21711</v>
      </c>
    </row>
    <row r="17959" spans="1:6">
      <c r="A17959" t="s">
        <v>3113</v>
      </c>
      <c r="B17959" t="s">
        <v>14</v>
      </c>
      <c r="C17959">
        <v>3.3829999999999999E-2</v>
      </c>
      <c r="D17959">
        <v>9.8519999999999996E-2</v>
      </c>
      <c r="E17959">
        <v>0.65054000000000001</v>
      </c>
      <c r="F17959">
        <v>0.21711</v>
      </c>
    </row>
    <row r="17960" spans="1:6">
      <c r="A17960" t="s">
        <v>3113</v>
      </c>
      <c r="B17960" t="s">
        <v>14</v>
      </c>
      <c r="C17960">
        <v>3.3829999999999999E-2</v>
      </c>
      <c r="D17960">
        <v>9.8519999999999996E-2</v>
      </c>
      <c r="E17960">
        <v>0.65054000000000001</v>
      </c>
      <c r="F17960">
        <v>0.21711</v>
      </c>
    </row>
    <row r="17961" spans="1:6">
      <c r="A17961" t="s">
        <v>3114</v>
      </c>
      <c r="B17961" t="s">
        <v>9</v>
      </c>
      <c r="C17961">
        <v>1.294E-2</v>
      </c>
      <c r="D17961">
        <v>0.44789000000000001</v>
      </c>
      <c r="E17961">
        <v>0.39129000000000003</v>
      </c>
      <c r="F17961">
        <v>0.14788999999999999</v>
      </c>
    </row>
    <row r="17962" spans="1:6">
      <c r="A17962" t="s">
        <v>3114</v>
      </c>
      <c r="B17962" t="s">
        <v>9</v>
      </c>
      <c r="C17962">
        <v>1.294E-2</v>
      </c>
      <c r="D17962">
        <v>0.44789000000000001</v>
      </c>
      <c r="E17962">
        <v>0.39129000000000003</v>
      </c>
      <c r="F17962">
        <v>0.14788999999999999</v>
      </c>
    </row>
    <row r="17963" spans="1:6">
      <c r="A17963" t="s">
        <v>3114</v>
      </c>
      <c r="B17963" t="s">
        <v>9</v>
      </c>
      <c r="C17963">
        <v>1.294E-2</v>
      </c>
      <c r="D17963">
        <v>0.44789000000000001</v>
      </c>
      <c r="E17963">
        <v>0.39129000000000003</v>
      </c>
      <c r="F17963">
        <v>0.14788999999999999</v>
      </c>
    </row>
    <row r="17964" spans="1:6">
      <c r="A17964" t="s">
        <v>3114</v>
      </c>
      <c r="B17964" t="s">
        <v>9</v>
      </c>
      <c r="C17964">
        <v>1.294E-2</v>
      </c>
      <c r="D17964">
        <v>0.44789000000000001</v>
      </c>
      <c r="E17964">
        <v>0.39129000000000003</v>
      </c>
      <c r="F17964">
        <v>0.14788999999999999</v>
      </c>
    </row>
    <row r="17965" spans="1:6">
      <c r="A17965" t="s">
        <v>3114</v>
      </c>
      <c r="B17965" t="s">
        <v>9</v>
      </c>
      <c r="C17965">
        <v>1.294E-2</v>
      </c>
      <c r="D17965">
        <v>0.44789000000000001</v>
      </c>
      <c r="E17965">
        <v>0.39129000000000003</v>
      </c>
      <c r="F17965">
        <v>0.14788999999999999</v>
      </c>
    </row>
    <row r="17966" spans="1:6">
      <c r="A17966" t="s">
        <v>3114</v>
      </c>
      <c r="B17966" t="s">
        <v>9</v>
      </c>
      <c r="C17966">
        <v>1.294E-2</v>
      </c>
      <c r="D17966">
        <v>0.44789000000000001</v>
      </c>
      <c r="E17966">
        <v>0.39129000000000003</v>
      </c>
      <c r="F17966">
        <v>0.14788999999999999</v>
      </c>
    </row>
    <row r="17967" spans="1:6">
      <c r="A17967" t="s">
        <v>3115</v>
      </c>
      <c r="B17967" t="s">
        <v>9</v>
      </c>
      <c r="C17967">
        <v>1.226E-2</v>
      </c>
      <c r="D17967">
        <v>0.65319000000000005</v>
      </c>
      <c r="E17967">
        <v>0.30332999999999999</v>
      </c>
      <c r="F17967">
        <v>3.1220000000000001E-2</v>
      </c>
    </row>
    <row r="17968" spans="1:6">
      <c r="A17968" t="s">
        <v>3115</v>
      </c>
      <c r="B17968" t="s">
        <v>9</v>
      </c>
      <c r="C17968">
        <v>1.226E-2</v>
      </c>
      <c r="D17968">
        <v>0.65319000000000005</v>
      </c>
      <c r="E17968">
        <v>0.30332999999999999</v>
      </c>
      <c r="F17968">
        <v>3.1220000000000001E-2</v>
      </c>
    </row>
    <row r="17969" spans="1:6">
      <c r="A17969" t="s">
        <v>3115</v>
      </c>
      <c r="B17969" t="s">
        <v>9</v>
      </c>
      <c r="C17969">
        <v>1.226E-2</v>
      </c>
      <c r="D17969">
        <v>0.65319000000000005</v>
      </c>
      <c r="E17969">
        <v>0.30332999999999999</v>
      </c>
      <c r="F17969">
        <v>3.1220000000000001E-2</v>
      </c>
    </row>
    <row r="17970" spans="1:6">
      <c r="A17970" t="s">
        <v>3115</v>
      </c>
      <c r="B17970" t="s">
        <v>9</v>
      </c>
      <c r="C17970">
        <v>1.226E-2</v>
      </c>
      <c r="D17970">
        <v>0.65319000000000005</v>
      </c>
      <c r="E17970">
        <v>0.30332999999999999</v>
      </c>
      <c r="F17970">
        <v>3.1220000000000001E-2</v>
      </c>
    </row>
    <row r="17971" spans="1:6">
      <c r="A17971" t="s">
        <v>3115</v>
      </c>
      <c r="B17971" t="s">
        <v>9</v>
      </c>
      <c r="C17971">
        <v>1.226E-2</v>
      </c>
      <c r="D17971">
        <v>0.65319000000000005</v>
      </c>
      <c r="E17971">
        <v>0.30332999999999999</v>
      </c>
      <c r="F17971">
        <v>3.1220000000000001E-2</v>
      </c>
    </row>
    <row r="17972" spans="1:6">
      <c r="A17972" t="s">
        <v>3115</v>
      </c>
      <c r="B17972" t="s">
        <v>9</v>
      </c>
      <c r="C17972">
        <v>1.226E-2</v>
      </c>
      <c r="D17972">
        <v>0.65319000000000005</v>
      </c>
      <c r="E17972">
        <v>0.30332999999999999</v>
      </c>
      <c r="F17972">
        <v>3.1220000000000001E-2</v>
      </c>
    </row>
    <row r="17973" spans="1:6">
      <c r="A17973" t="s">
        <v>3116</v>
      </c>
      <c r="B17973" t="s">
        <v>9</v>
      </c>
      <c r="C17973">
        <v>0.18043000000000001</v>
      </c>
      <c r="D17973">
        <v>0.67281999999999997</v>
      </c>
      <c r="E17973">
        <v>6.7629999999999996E-2</v>
      </c>
      <c r="F17973">
        <v>7.9119999999999996E-2</v>
      </c>
    </row>
    <row r="17974" spans="1:6">
      <c r="A17974" t="s">
        <v>3116</v>
      </c>
      <c r="B17974" t="s">
        <v>9</v>
      </c>
      <c r="C17974">
        <v>0.18043000000000001</v>
      </c>
      <c r="D17974">
        <v>0.67281999999999997</v>
      </c>
      <c r="E17974">
        <v>6.7629999999999996E-2</v>
      </c>
      <c r="F17974">
        <v>7.9119999999999996E-2</v>
      </c>
    </row>
    <row r="17975" spans="1:6">
      <c r="A17975" t="s">
        <v>3116</v>
      </c>
      <c r="B17975" t="s">
        <v>9</v>
      </c>
      <c r="C17975">
        <v>0.18043000000000001</v>
      </c>
      <c r="D17975">
        <v>0.67281999999999997</v>
      </c>
      <c r="E17975">
        <v>6.7629999999999996E-2</v>
      </c>
      <c r="F17975">
        <v>7.9119999999999996E-2</v>
      </c>
    </row>
    <row r="17976" spans="1:6">
      <c r="A17976" t="s">
        <v>3116</v>
      </c>
      <c r="B17976" t="s">
        <v>9</v>
      </c>
      <c r="C17976">
        <v>0.18043000000000001</v>
      </c>
      <c r="D17976">
        <v>0.67281999999999997</v>
      </c>
      <c r="E17976">
        <v>6.7629999999999996E-2</v>
      </c>
      <c r="F17976">
        <v>7.9119999999999996E-2</v>
      </c>
    </row>
    <row r="17977" spans="1:6">
      <c r="A17977" t="s">
        <v>3116</v>
      </c>
      <c r="B17977" t="s">
        <v>9</v>
      </c>
      <c r="C17977">
        <v>0.18043000000000001</v>
      </c>
      <c r="D17977">
        <v>0.67281999999999997</v>
      </c>
      <c r="E17977">
        <v>6.7629999999999996E-2</v>
      </c>
      <c r="F17977">
        <v>7.9119999999999996E-2</v>
      </c>
    </row>
    <row r="17978" spans="1:6">
      <c r="A17978" t="s">
        <v>3116</v>
      </c>
      <c r="B17978" t="s">
        <v>9</v>
      </c>
      <c r="C17978">
        <v>0.18043000000000001</v>
      </c>
      <c r="D17978">
        <v>0.67281999999999997</v>
      </c>
      <c r="E17978">
        <v>6.7629999999999996E-2</v>
      </c>
      <c r="F17978">
        <v>7.9119999999999996E-2</v>
      </c>
    </row>
    <row r="17979" spans="1:6">
      <c r="A17979" t="s">
        <v>3117</v>
      </c>
      <c r="B17979" t="s">
        <v>9</v>
      </c>
      <c r="C17979">
        <v>1.6250000000000001E-2</v>
      </c>
      <c r="D17979">
        <v>0.60399000000000003</v>
      </c>
      <c r="E17979">
        <v>0.34021000000000001</v>
      </c>
      <c r="F17979">
        <v>3.9550000000000002E-2</v>
      </c>
    </row>
    <row r="17980" spans="1:6">
      <c r="A17980" t="s">
        <v>3117</v>
      </c>
      <c r="B17980" t="s">
        <v>9</v>
      </c>
      <c r="C17980">
        <v>1.6250000000000001E-2</v>
      </c>
      <c r="D17980">
        <v>0.60399000000000003</v>
      </c>
      <c r="E17980">
        <v>0.34021000000000001</v>
      </c>
      <c r="F17980">
        <v>3.9550000000000002E-2</v>
      </c>
    </row>
    <row r="17981" spans="1:6">
      <c r="A17981" t="s">
        <v>3117</v>
      </c>
      <c r="B17981" t="s">
        <v>9</v>
      </c>
      <c r="C17981">
        <v>1.6250000000000001E-2</v>
      </c>
      <c r="D17981">
        <v>0.60399000000000003</v>
      </c>
      <c r="E17981">
        <v>0.34021000000000001</v>
      </c>
      <c r="F17981">
        <v>3.9550000000000002E-2</v>
      </c>
    </row>
    <row r="17982" spans="1:6">
      <c r="A17982" t="s">
        <v>3117</v>
      </c>
      <c r="B17982" t="s">
        <v>9</v>
      </c>
      <c r="C17982">
        <v>1.6250000000000001E-2</v>
      </c>
      <c r="D17982">
        <v>0.60399000000000003</v>
      </c>
      <c r="E17982">
        <v>0.34021000000000001</v>
      </c>
      <c r="F17982">
        <v>3.9550000000000002E-2</v>
      </c>
    </row>
    <row r="17983" spans="1:6">
      <c r="A17983" t="s">
        <v>3117</v>
      </c>
      <c r="B17983" t="s">
        <v>9</v>
      </c>
      <c r="C17983">
        <v>1.6250000000000001E-2</v>
      </c>
      <c r="D17983">
        <v>0.60399000000000003</v>
      </c>
      <c r="E17983">
        <v>0.34021000000000001</v>
      </c>
      <c r="F17983">
        <v>3.9550000000000002E-2</v>
      </c>
    </row>
    <row r="17984" spans="1:6">
      <c r="A17984" t="s">
        <v>3117</v>
      </c>
      <c r="B17984" t="s">
        <v>9</v>
      </c>
      <c r="C17984">
        <v>1.6250000000000001E-2</v>
      </c>
      <c r="D17984">
        <v>0.60399000000000003</v>
      </c>
      <c r="E17984">
        <v>0.34021000000000001</v>
      </c>
      <c r="F17984">
        <v>3.9550000000000002E-2</v>
      </c>
    </row>
    <row r="17985" spans="1:6">
      <c r="A17985" t="s">
        <v>3118</v>
      </c>
      <c r="B17985" t="s">
        <v>7</v>
      </c>
      <c r="C17985">
        <v>0.12317</v>
      </c>
      <c r="D17985">
        <v>0.18937000000000001</v>
      </c>
      <c r="E17985">
        <v>0.21135999999999999</v>
      </c>
      <c r="F17985">
        <v>0.47610000000000002</v>
      </c>
    </row>
    <row r="17986" spans="1:6">
      <c r="A17986" t="s">
        <v>3118</v>
      </c>
      <c r="B17986" t="s">
        <v>7</v>
      </c>
      <c r="C17986">
        <v>0.12317</v>
      </c>
      <c r="D17986">
        <v>0.18937000000000001</v>
      </c>
      <c r="E17986">
        <v>0.21135999999999999</v>
      </c>
      <c r="F17986">
        <v>0.47610000000000002</v>
      </c>
    </row>
    <row r="17987" spans="1:6">
      <c r="A17987" t="s">
        <v>3118</v>
      </c>
      <c r="B17987" t="s">
        <v>7</v>
      </c>
      <c r="C17987">
        <v>0.12317</v>
      </c>
      <c r="D17987">
        <v>0.18937000000000001</v>
      </c>
      <c r="E17987">
        <v>0.21135999999999999</v>
      </c>
      <c r="F17987">
        <v>0.47610000000000002</v>
      </c>
    </row>
    <row r="17988" spans="1:6">
      <c r="A17988" t="s">
        <v>3118</v>
      </c>
      <c r="B17988" t="s">
        <v>7</v>
      </c>
      <c r="C17988">
        <v>0.12317</v>
      </c>
      <c r="D17988">
        <v>0.18937000000000001</v>
      </c>
      <c r="E17988">
        <v>0.21135999999999999</v>
      </c>
      <c r="F17988">
        <v>0.47610000000000002</v>
      </c>
    </row>
    <row r="17989" spans="1:6">
      <c r="A17989" t="s">
        <v>3118</v>
      </c>
      <c r="B17989" t="s">
        <v>7</v>
      </c>
      <c r="C17989">
        <v>0.12317</v>
      </c>
      <c r="D17989">
        <v>0.18937000000000001</v>
      </c>
      <c r="E17989">
        <v>0.21135999999999999</v>
      </c>
      <c r="F17989">
        <v>0.47610000000000002</v>
      </c>
    </row>
    <row r="17990" spans="1:6">
      <c r="A17990" t="s">
        <v>3118</v>
      </c>
      <c r="B17990" t="s">
        <v>7</v>
      </c>
      <c r="C17990">
        <v>0.12317</v>
      </c>
      <c r="D17990">
        <v>0.18937000000000001</v>
      </c>
      <c r="E17990">
        <v>0.21135999999999999</v>
      </c>
      <c r="F17990">
        <v>0.47610000000000002</v>
      </c>
    </row>
    <row r="17991" spans="1:6" ht="198">
      <c r="A17991" s="1" t="s">
        <v>3119</v>
      </c>
      <c r="B17991" t="s">
        <v>14</v>
      </c>
      <c r="C17991">
        <v>3.5799999999999998E-3</v>
      </c>
      <c r="D17991">
        <v>5.9610000000000003E-2</v>
      </c>
      <c r="E17991">
        <v>0.60921999999999998</v>
      </c>
      <c r="F17991">
        <v>0.32758999999999999</v>
      </c>
    </row>
    <row r="17992" spans="1:6" ht="198">
      <c r="A17992" s="1" t="s">
        <v>3119</v>
      </c>
      <c r="B17992" t="s">
        <v>14</v>
      </c>
      <c r="C17992">
        <v>3.5799999999999998E-3</v>
      </c>
      <c r="D17992">
        <v>5.9610000000000003E-2</v>
      </c>
      <c r="E17992">
        <v>0.60921999999999998</v>
      </c>
      <c r="F17992">
        <v>0.32758999999999999</v>
      </c>
    </row>
    <row r="17993" spans="1:6" ht="198">
      <c r="A17993" s="1" t="s">
        <v>3119</v>
      </c>
      <c r="B17993" t="s">
        <v>14</v>
      </c>
      <c r="C17993">
        <v>3.5799999999999998E-3</v>
      </c>
      <c r="D17993">
        <v>5.9610000000000003E-2</v>
      </c>
      <c r="E17993">
        <v>0.60921999999999998</v>
      </c>
      <c r="F17993">
        <v>0.32758999999999999</v>
      </c>
    </row>
    <row r="17994" spans="1:6" ht="198">
      <c r="A17994" s="1" t="s">
        <v>3119</v>
      </c>
      <c r="B17994" t="s">
        <v>14</v>
      </c>
      <c r="C17994">
        <v>3.5799999999999998E-3</v>
      </c>
      <c r="D17994">
        <v>5.9610000000000003E-2</v>
      </c>
      <c r="E17994">
        <v>0.60921999999999998</v>
      </c>
      <c r="F17994">
        <v>0.32758999999999999</v>
      </c>
    </row>
    <row r="17995" spans="1:6" ht="198">
      <c r="A17995" s="1" t="s">
        <v>3119</v>
      </c>
      <c r="B17995" t="s">
        <v>14</v>
      </c>
      <c r="C17995">
        <v>3.5799999999999998E-3</v>
      </c>
      <c r="D17995">
        <v>5.9610000000000003E-2</v>
      </c>
      <c r="E17995">
        <v>0.60921999999999998</v>
      </c>
      <c r="F17995">
        <v>0.32758999999999999</v>
      </c>
    </row>
    <row r="17996" spans="1:6" ht="198">
      <c r="A17996" s="1" t="s">
        <v>3119</v>
      </c>
      <c r="B17996" t="s">
        <v>14</v>
      </c>
      <c r="C17996">
        <v>3.5799999999999998E-3</v>
      </c>
      <c r="D17996">
        <v>5.9610000000000003E-2</v>
      </c>
      <c r="E17996">
        <v>0.60921999999999998</v>
      </c>
      <c r="F17996">
        <v>0.32758999999999999</v>
      </c>
    </row>
    <row r="17997" spans="1:6">
      <c r="A17997" t="s">
        <v>3120</v>
      </c>
      <c r="B17997" t="s">
        <v>7</v>
      </c>
      <c r="C17997">
        <v>2E-3</v>
      </c>
      <c r="D17997">
        <v>6.4999999999999997E-4</v>
      </c>
      <c r="E17997">
        <v>2.98E-3</v>
      </c>
      <c r="F17997">
        <v>0.99436999999999998</v>
      </c>
    </row>
    <row r="17998" spans="1:6">
      <c r="A17998" t="s">
        <v>3120</v>
      </c>
      <c r="B17998" t="s">
        <v>7</v>
      </c>
      <c r="C17998">
        <v>2E-3</v>
      </c>
      <c r="D17998">
        <v>6.4999999999999997E-4</v>
      </c>
      <c r="E17998">
        <v>2.98E-3</v>
      </c>
      <c r="F17998">
        <v>0.99436999999999998</v>
      </c>
    </row>
    <row r="17999" spans="1:6">
      <c r="A17999" t="s">
        <v>3120</v>
      </c>
      <c r="B17999" t="s">
        <v>7</v>
      </c>
      <c r="C17999">
        <v>2E-3</v>
      </c>
      <c r="D17999">
        <v>6.4999999999999997E-4</v>
      </c>
      <c r="E17999">
        <v>2.98E-3</v>
      </c>
      <c r="F17999">
        <v>0.99436999999999998</v>
      </c>
    </row>
    <row r="18000" spans="1:6">
      <c r="A18000" t="s">
        <v>3120</v>
      </c>
      <c r="B18000" t="s">
        <v>7</v>
      </c>
      <c r="C18000">
        <v>2E-3</v>
      </c>
      <c r="D18000">
        <v>6.4999999999999997E-4</v>
      </c>
      <c r="E18000">
        <v>2.98E-3</v>
      </c>
      <c r="F18000">
        <v>0.99436999999999998</v>
      </c>
    </row>
    <row r="18001" spans="1:6">
      <c r="A18001" t="s">
        <v>3120</v>
      </c>
      <c r="B18001" t="s">
        <v>7</v>
      </c>
      <c r="C18001">
        <v>2E-3</v>
      </c>
      <c r="D18001">
        <v>6.4999999999999997E-4</v>
      </c>
      <c r="E18001">
        <v>2.98E-3</v>
      </c>
      <c r="F18001">
        <v>0.99436999999999998</v>
      </c>
    </row>
    <row r="18002" spans="1:6">
      <c r="A18002" t="s">
        <v>3120</v>
      </c>
      <c r="B18002" t="s">
        <v>7</v>
      </c>
      <c r="C18002">
        <v>2E-3</v>
      </c>
      <c r="D18002">
        <v>6.4999999999999997E-4</v>
      </c>
      <c r="E18002">
        <v>2.98E-3</v>
      </c>
      <c r="F18002">
        <v>0.99436999999999998</v>
      </c>
    </row>
    <row r="18003" spans="1:6">
      <c r="A18003" t="s">
        <v>3121</v>
      </c>
      <c r="B18003" t="s">
        <v>7</v>
      </c>
      <c r="C18003">
        <v>1.3679999999999999E-2</v>
      </c>
      <c r="D18003">
        <v>9.8879999999999996E-2</v>
      </c>
      <c r="E18003">
        <v>0.11011</v>
      </c>
      <c r="F18003">
        <v>0.77732000000000001</v>
      </c>
    </row>
    <row r="18004" spans="1:6">
      <c r="A18004" t="s">
        <v>3121</v>
      </c>
      <c r="B18004" t="s">
        <v>7</v>
      </c>
      <c r="C18004">
        <v>1.3679999999999999E-2</v>
      </c>
      <c r="D18004">
        <v>9.8879999999999996E-2</v>
      </c>
      <c r="E18004">
        <v>0.11011</v>
      </c>
      <c r="F18004">
        <v>0.77732000000000001</v>
      </c>
    </row>
    <row r="18005" spans="1:6">
      <c r="A18005" t="s">
        <v>3121</v>
      </c>
      <c r="B18005" t="s">
        <v>7</v>
      </c>
      <c r="C18005">
        <v>1.3679999999999999E-2</v>
      </c>
      <c r="D18005">
        <v>9.8879999999999996E-2</v>
      </c>
      <c r="E18005">
        <v>0.11011</v>
      </c>
      <c r="F18005">
        <v>0.77732000000000001</v>
      </c>
    </row>
    <row r="18006" spans="1:6">
      <c r="A18006" t="s">
        <v>3121</v>
      </c>
      <c r="B18006" t="s">
        <v>7</v>
      </c>
      <c r="C18006">
        <v>1.3679999999999999E-2</v>
      </c>
      <c r="D18006">
        <v>9.8879999999999996E-2</v>
      </c>
      <c r="E18006">
        <v>0.11011</v>
      </c>
      <c r="F18006">
        <v>0.77732000000000001</v>
      </c>
    </row>
    <row r="18007" spans="1:6">
      <c r="A18007" t="s">
        <v>3121</v>
      </c>
      <c r="B18007" t="s">
        <v>7</v>
      </c>
      <c r="C18007">
        <v>1.3679999999999999E-2</v>
      </c>
      <c r="D18007">
        <v>9.8879999999999996E-2</v>
      </c>
      <c r="E18007">
        <v>0.11011</v>
      </c>
      <c r="F18007">
        <v>0.77732000000000001</v>
      </c>
    </row>
    <row r="18008" spans="1:6">
      <c r="A18008" t="s">
        <v>3121</v>
      </c>
      <c r="B18008" t="s">
        <v>7</v>
      </c>
      <c r="C18008">
        <v>1.3679999999999999E-2</v>
      </c>
      <c r="D18008">
        <v>9.8879999999999996E-2</v>
      </c>
      <c r="E18008">
        <v>0.11011</v>
      </c>
      <c r="F18008">
        <v>0.77732000000000001</v>
      </c>
    </row>
    <row r="18009" spans="1:6">
      <c r="A18009" t="s">
        <v>3122</v>
      </c>
      <c r="B18009" t="s">
        <v>7</v>
      </c>
      <c r="C18009">
        <v>1.303E-2</v>
      </c>
      <c r="D18009">
        <v>0.10279000000000001</v>
      </c>
      <c r="E18009">
        <v>0.26073000000000002</v>
      </c>
      <c r="F18009">
        <v>0.62344999999999995</v>
      </c>
    </row>
    <row r="18010" spans="1:6">
      <c r="A18010" t="s">
        <v>3122</v>
      </c>
      <c r="B18010" t="s">
        <v>7</v>
      </c>
      <c r="C18010">
        <v>1.303E-2</v>
      </c>
      <c r="D18010">
        <v>0.10279000000000001</v>
      </c>
      <c r="E18010">
        <v>0.26073000000000002</v>
      </c>
      <c r="F18010">
        <v>0.62344999999999995</v>
      </c>
    </row>
    <row r="18011" spans="1:6">
      <c r="A18011" t="s">
        <v>3122</v>
      </c>
      <c r="B18011" t="s">
        <v>7</v>
      </c>
      <c r="C18011">
        <v>1.303E-2</v>
      </c>
      <c r="D18011">
        <v>0.10279000000000001</v>
      </c>
      <c r="E18011">
        <v>0.26073000000000002</v>
      </c>
      <c r="F18011">
        <v>0.62344999999999995</v>
      </c>
    </row>
    <row r="18012" spans="1:6">
      <c r="A18012" t="s">
        <v>3122</v>
      </c>
      <c r="B18012" t="s">
        <v>7</v>
      </c>
      <c r="C18012">
        <v>1.303E-2</v>
      </c>
      <c r="D18012">
        <v>0.10279000000000001</v>
      </c>
      <c r="E18012">
        <v>0.26073000000000002</v>
      </c>
      <c r="F18012">
        <v>0.62344999999999995</v>
      </c>
    </row>
    <row r="18013" spans="1:6">
      <c r="A18013" t="s">
        <v>3122</v>
      </c>
      <c r="B18013" t="s">
        <v>7</v>
      </c>
      <c r="C18013">
        <v>1.303E-2</v>
      </c>
      <c r="D18013">
        <v>0.10279000000000001</v>
      </c>
      <c r="E18013">
        <v>0.26073000000000002</v>
      </c>
      <c r="F18013">
        <v>0.62344999999999995</v>
      </c>
    </row>
    <row r="18014" spans="1:6">
      <c r="A18014" t="s">
        <v>3122</v>
      </c>
      <c r="B18014" t="s">
        <v>7</v>
      </c>
      <c r="C18014">
        <v>1.303E-2</v>
      </c>
      <c r="D18014">
        <v>0.10279000000000001</v>
      </c>
      <c r="E18014">
        <v>0.26073000000000002</v>
      </c>
      <c r="F18014">
        <v>0.62344999999999995</v>
      </c>
    </row>
    <row r="18015" spans="1:6">
      <c r="A18015" t="s">
        <v>3123</v>
      </c>
      <c r="B18015" t="s">
        <v>9</v>
      </c>
      <c r="C18015">
        <v>4.1270000000000001E-2</v>
      </c>
      <c r="D18015">
        <v>0.56618999999999997</v>
      </c>
      <c r="E18015">
        <v>8.14E-2</v>
      </c>
      <c r="F18015">
        <v>0.31114000000000003</v>
      </c>
    </row>
    <row r="18016" spans="1:6">
      <c r="A18016" t="s">
        <v>3123</v>
      </c>
      <c r="B18016" t="s">
        <v>9</v>
      </c>
      <c r="C18016">
        <v>4.1270000000000001E-2</v>
      </c>
      <c r="D18016">
        <v>0.56618999999999997</v>
      </c>
      <c r="E18016">
        <v>8.14E-2</v>
      </c>
      <c r="F18016">
        <v>0.31114000000000003</v>
      </c>
    </row>
    <row r="18017" spans="1:6">
      <c r="A18017" t="s">
        <v>3123</v>
      </c>
      <c r="B18017" t="s">
        <v>9</v>
      </c>
      <c r="C18017">
        <v>4.1270000000000001E-2</v>
      </c>
      <c r="D18017">
        <v>0.56618999999999997</v>
      </c>
      <c r="E18017">
        <v>8.14E-2</v>
      </c>
      <c r="F18017">
        <v>0.31114000000000003</v>
      </c>
    </row>
    <row r="18018" spans="1:6">
      <c r="A18018" t="s">
        <v>3123</v>
      </c>
      <c r="B18018" t="s">
        <v>9</v>
      </c>
      <c r="C18018">
        <v>4.1270000000000001E-2</v>
      </c>
      <c r="D18018">
        <v>0.56618999999999997</v>
      </c>
      <c r="E18018">
        <v>8.14E-2</v>
      </c>
      <c r="F18018">
        <v>0.31114000000000003</v>
      </c>
    </row>
    <row r="18019" spans="1:6">
      <c r="A18019" t="s">
        <v>3123</v>
      </c>
      <c r="B18019" t="s">
        <v>9</v>
      </c>
      <c r="C18019">
        <v>4.1270000000000001E-2</v>
      </c>
      <c r="D18019">
        <v>0.56618999999999997</v>
      </c>
      <c r="E18019">
        <v>8.14E-2</v>
      </c>
      <c r="F18019">
        <v>0.31114000000000003</v>
      </c>
    </row>
    <row r="18020" spans="1:6">
      <c r="A18020" t="s">
        <v>3123</v>
      </c>
      <c r="B18020" t="s">
        <v>9</v>
      </c>
      <c r="C18020">
        <v>4.1270000000000001E-2</v>
      </c>
      <c r="D18020">
        <v>0.56618999999999997</v>
      </c>
      <c r="E18020">
        <v>8.14E-2</v>
      </c>
      <c r="F18020">
        <v>0.31114000000000003</v>
      </c>
    </row>
    <row r="18021" spans="1:6">
      <c r="A18021" t="s">
        <v>3124</v>
      </c>
      <c r="B18021" t="s">
        <v>9</v>
      </c>
      <c r="C18021">
        <v>1.9959999999999999E-2</v>
      </c>
      <c r="D18021">
        <v>0.49262</v>
      </c>
      <c r="E18021">
        <v>0.20713000000000001</v>
      </c>
      <c r="F18021">
        <v>0.28028999999999998</v>
      </c>
    </row>
    <row r="18022" spans="1:6">
      <c r="A18022" t="s">
        <v>3124</v>
      </c>
      <c r="B18022" t="s">
        <v>9</v>
      </c>
      <c r="C18022">
        <v>1.9959999999999999E-2</v>
      </c>
      <c r="D18022">
        <v>0.49262</v>
      </c>
      <c r="E18022">
        <v>0.20713000000000001</v>
      </c>
      <c r="F18022">
        <v>0.28028999999999998</v>
      </c>
    </row>
    <row r="18023" spans="1:6">
      <c r="A18023" t="s">
        <v>3124</v>
      </c>
      <c r="B18023" t="s">
        <v>9</v>
      </c>
      <c r="C18023">
        <v>1.9959999999999999E-2</v>
      </c>
      <c r="D18023">
        <v>0.49262</v>
      </c>
      <c r="E18023">
        <v>0.20713000000000001</v>
      </c>
      <c r="F18023">
        <v>0.28028999999999998</v>
      </c>
    </row>
    <row r="18024" spans="1:6">
      <c r="A18024" t="s">
        <v>3124</v>
      </c>
      <c r="B18024" t="s">
        <v>9</v>
      </c>
      <c r="C18024">
        <v>1.9959999999999999E-2</v>
      </c>
      <c r="D18024">
        <v>0.49262</v>
      </c>
      <c r="E18024">
        <v>0.20713000000000001</v>
      </c>
      <c r="F18024">
        <v>0.28028999999999998</v>
      </c>
    </row>
    <row r="18025" spans="1:6">
      <c r="A18025" t="s">
        <v>3124</v>
      </c>
      <c r="B18025" t="s">
        <v>9</v>
      </c>
      <c r="C18025">
        <v>1.9959999999999999E-2</v>
      </c>
      <c r="D18025">
        <v>0.49262</v>
      </c>
      <c r="E18025">
        <v>0.20713000000000001</v>
      </c>
      <c r="F18025">
        <v>0.28028999999999998</v>
      </c>
    </row>
    <row r="18026" spans="1:6">
      <c r="A18026" t="s">
        <v>3124</v>
      </c>
      <c r="B18026" t="s">
        <v>9</v>
      </c>
      <c r="C18026">
        <v>1.9959999999999999E-2</v>
      </c>
      <c r="D18026">
        <v>0.49262</v>
      </c>
      <c r="E18026">
        <v>0.20713000000000001</v>
      </c>
      <c r="F18026">
        <v>0.28028999999999998</v>
      </c>
    </row>
    <row r="18027" spans="1:6" ht="351">
      <c r="A18027" s="1" t="s">
        <v>3125</v>
      </c>
      <c r="B18027" t="s">
        <v>7</v>
      </c>
      <c r="C18027">
        <v>7.45E-3</v>
      </c>
      <c r="D18027">
        <v>0.27623999999999999</v>
      </c>
      <c r="E18027">
        <v>0.33317999999999998</v>
      </c>
      <c r="F18027">
        <v>0.38313000000000003</v>
      </c>
    </row>
    <row r="18028" spans="1:6" ht="351">
      <c r="A18028" s="1" t="s">
        <v>3125</v>
      </c>
      <c r="B18028" t="s">
        <v>7</v>
      </c>
      <c r="C18028">
        <v>7.45E-3</v>
      </c>
      <c r="D18028">
        <v>0.27623999999999999</v>
      </c>
      <c r="E18028">
        <v>0.33317999999999998</v>
      </c>
      <c r="F18028">
        <v>0.38313000000000003</v>
      </c>
    </row>
    <row r="18029" spans="1:6" ht="351">
      <c r="A18029" s="1" t="s">
        <v>3125</v>
      </c>
      <c r="B18029" t="s">
        <v>7</v>
      </c>
      <c r="C18029">
        <v>7.45E-3</v>
      </c>
      <c r="D18029">
        <v>0.27623999999999999</v>
      </c>
      <c r="E18029">
        <v>0.33317999999999998</v>
      </c>
      <c r="F18029">
        <v>0.38313000000000003</v>
      </c>
    </row>
    <row r="18030" spans="1:6" ht="351">
      <c r="A18030" s="1" t="s">
        <v>3125</v>
      </c>
      <c r="B18030" t="s">
        <v>7</v>
      </c>
      <c r="C18030">
        <v>7.45E-3</v>
      </c>
      <c r="D18030">
        <v>0.27623999999999999</v>
      </c>
      <c r="E18030">
        <v>0.33317999999999998</v>
      </c>
      <c r="F18030">
        <v>0.38313000000000003</v>
      </c>
    </row>
    <row r="18031" spans="1:6" ht="351">
      <c r="A18031" s="1" t="s">
        <v>3125</v>
      </c>
      <c r="B18031" t="s">
        <v>7</v>
      </c>
      <c r="C18031">
        <v>7.45E-3</v>
      </c>
      <c r="D18031">
        <v>0.27623999999999999</v>
      </c>
      <c r="E18031">
        <v>0.33317999999999998</v>
      </c>
      <c r="F18031">
        <v>0.38313000000000003</v>
      </c>
    </row>
    <row r="18032" spans="1:6" ht="351">
      <c r="A18032" s="1" t="s">
        <v>3125</v>
      </c>
      <c r="B18032" t="s">
        <v>7</v>
      </c>
      <c r="C18032">
        <v>7.45E-3</v>
      </c>
      <c r="D18032">
        <v>0.27623999999999999</v>
      </c>
      <c r="E18032">
        <v>0.33317999999999998</v>
      </c>
      <c r="F18032">
        <v>0.38313000000000003</v>
      </c>
    </row>
    <row r="18033" spans="1:6">
      <c r="A18033" t="s">
        <v>3126</v>
      </c>
      <c r="B18033" t="s">
        <v>7</v>
      </c>
      <c r="C18033">
        <v>3.3309999999999999E-2</v>
      </c>
      <c r="D18033">
        <v>0.28835</v>
      </c>
      <c r="E18033">
        <v>0.18592</v>
      </c>
      <c r="F18033">
        <v>0.49242000000000002</v>
      </c>
    </row>
    <row r="18034" spans="1:6">
      <c r="A18034" t="s">
        <v>3126</v>
      </c>
      <c r="B18034" t="s">
        <v>7</v>
      </c>
      <c r="C18034">
        <v>3.3309999999999999E-2</v>
      </c>
      <c r="D18034">
        <v>0.28835</v>
      </c>
      <c r="E18034">
        <v>0.18592</v>
      </c>
      <c r="F18034">
        <v>0.49242000000000002</v>
      </c>
    </row>
    <row r="18035" spans="1:6">
      <c r="A18035" t="s">
        <v>3126</v>
      </c>
      <c r="B18035" t="s">
        <v>7</v>
      </c>
      <c r="C18035">
        <v>3.3309999999999999E-2</v>
      </c>
      <c r="D18035">
        <v>0.28835</v>
      </c>
      <c r="E18035">
        <v>0.18592</v>
      </c>
      <c r="F18035">
        <v>0.49242000000000002</v>
      </c>
    </row>
    <row r="18036" spans="1:6">
      <c r="A18036" t="s">
        <v>3126</v>
      </c>
      <c r="B18036" t="s">
        <v>7</v>
      </c>
      <c r="C18036">
        <v>3.3309999999999999E-2</v>
      </c>
      <c r="D18036">
        <v>0.28835</v>
      </c>
      <c r="E18036">
        <v>0.18592</v>
      </c>
      <c r="F18036">
        <v>0.49242000000000002</v>
      </c>
    </row>
    <row r="18037" spans="1:6">
      <c r="A18037" t="s">
        <v>3126</v>
      </c>
      <c r="B18037" t="s">
        <v>7</v>
      </c>
      <c r="C18037">
        <v>3.3309999999999999E-2</v>
      </c>
      <c r="D18037">
        <v>0.28835</v>
      </c>
      <c r="E18037">
        <v>0.18592</v>
      </c>
      <c r="F18037">
        <v>0.49242000000000002</v>
      </c>
    </row>
    <row r="18038" spans="1:6">
      <c r="A18038" t="s">
        <v>3126</v>
      </c>
      <c r="B18038" t="s">
        <v>7</v>
      </c>
      <c r="C18038">
        <v>3.3309999999999999E-2</v>
      </c>
      <c r="D18038">
        <v>0.28835</v>
      </c>
      <c r="E18038">
        <v>0.18592</v>
      </c>
      <c r="F18038">
        <v>0.49242000000000002</v>
      </c>
    </row>
    <row r="18039" spans="1:6">
      <c r="A18039" t="s">
        <v>3127</v>
      </c>
      <c r="B18039" t="s">
        <v>14</v>
      </c>
      <c r="C18039">
        <v>4.2900000000000004E-3</v>
      </c>
      <c r="D18039">
        <v>0.11994</v>
      </c>
      <c r="E18039">
        <v>0.83057999999999998</v>
      </c>
      <c r="F18039">
        <v>4.5190000000000001E-2</v>
      </c>
    </row>
    <row r="18040" spans="1:6">
      <c r="A18040" t="s">
        <v>3127</v>
      </c>
      <c r="B18040" t="s">
        <v>14</v>
      </c>
      <c r="C18040">
        <v>4.2900000000000004E-3</v>
      </c>
      <c r="D18040">
        <v>0.11994</v>
      </c>
      <c r="E18040">
        <v>0.83057999999999998</v>
      </c>
      <c r="F18040">
        <v>4.5190000000000001E-2</v>
      </c>
    </row>
    <row r="18041" spans="1:6">
      <c r="A18041" t="s">
        <v>3127</v>
      </c>
      <c r="B18041" t="s">
        <v>14</v>
      </c>
      <c r="C18041">
        <v>4.2900000000000004E-3</v>
      </c>
      <c r="D18041">
        <v>0.11994</v>
      </c>
      <c r="E18041">
        <v>0.83057999999999998</v>
      </c>
      <c r="F18041">
        <v>4.5190000000000001E-2</v>
      </c>
    </row>
    <row r="18042" spans="1:6">
      <c r="A18042" t="s">
        <v>3127</v>
      </c>
      <c r="B18042" t="s">
        <v>14</v>
      </c>
      <c r="C18042">
        <v>4.2900000000000004E-3</v>
      </c>
      <c r="D18042">
        <v>0.11994</v>
      </c>
      <c r="E18042">
        <v>0.83057999999999998</v>
      </c>
      <c r="F18042">
        <v>4.5190000000000001E-2</v>
      </c>
    </row>
    <row r="18043" spans="1:6">
      <c r="A18043" t="s">
        <v>3127</v>
      </c>
      <c r="B18043" t="s">
        <v>14</v>
      </c>
      <c r="C18043">
        <v>4.2900000000000004E-3</v>
      </c>
      <c r="D18043">
        <v>0.11994</v>
      </c>
      <c r="E18043">
        <v>0.83057999999999998</v>
      </c>
      <c r="F18043">
        <v>4.5190000000000001E-2</v>
      </c>
    </row>
    <row r="18044" spans="1:6">
      <c r="A18044" t="s">
        <v>3127</v>
      </c>
      <c r="B18044" t="s">
        <v>14</v>
      </c>
      <c r="C18044">
        <v>4.2900000000000004E-3</v>
      </c>
      <c r="D18044">
        <v>0.11994</v>
      </c>
      <c r="E18044">
        <v>0.83057999999999998</v>
      </c>
      <c r="F18044">
        <v>4.5190000000000001E-2</v>
      </c>
    </row>
    <row r="18045" spans="1:6" ht="409.6">
      <c r="A18045" s="1" t="s">
        <v>3128</v>
      </c>
      <c r="B18045" t="s">
        <v>7</v>
      </c>
      <c r="C18045">
        <v>2.0899999999999998E-2</v>
      </c>
      <c r="D18045">
        <v>0.40342</v>
      </c>
      <c r="E18045">
        <v>8.047E-2</v>
      </c>
      <c r="F18045">
        <v>0.49519999999999997</v>
      </c>
    </row>
    <row r="18046" spans="1:6" ht="409.6">
      <c r="A18046" s="1" t="s">
        <v>3128</v>
      </c>
      <c r="B18046" t="s">
        <v>7</v>
      </c>
      <c r="C18046">
        <v>2.0899999999999998E-2</v>
      </c>
      <c r="D18046">
        <v>0.40342</v>
      </c>
      <c r="E18046">
        <v>8.047E-2</v>
      </c>
      <c r="F18046">
        <v>0.49519999999999997</v>
      </c>
    </row>
    <row r="18047" spans="1:6" ht="409.6">
      <c r="A18047" s="1" t="s">
        <v>3128</v>
      </c>
      <c r="B18047" t="s">
        <v>7</v>
      </c>
      <c r="C18047">
        <v>2.0899999999999998E-2</v>
      </c>
      <c r="D18047">
        <v>0.40342</v>
      </c>
      <c r="E18047">
        <v>8.047E-2</v>
      </c>
      <c r="F18047">
        <v>0.49519999999999997</v>
      </c>
    </row>
    <row r="18048" spans="1:6" ht="409.6">
      <c r="A18048" s="1" t="s">
        <v>3128</v>
      </c>
      <c r="B18048" t="s">
        <v>7</v>
      </c>
      <c r="C18048">
        <v>2.0899999999999998E-2</v>
      </c>
      <c r="D18048">
        <v>0.40342</v>
      </c>
      <c r="E18048">
        <v>8.047E-2</v>
      </c>
      <c r="F18048">
        <v>0.49519999999999997</v>
      </c>
    </row>
    <row r="18049" spans="1:6" ht="409.6">
      <c r="A18049" s="1" t="s">
        <v>3128</v>
      </c>
      <c r="B18049" t="s">
        <v>7</v>
      </c>
      <c r="C18049">
        <v>2.0899999999999998E-2</v>
      </c>
      <c r="D18049">
        <v>0.40342</v>
      </c>
      <c r="E18049">
        <v>8.047E-2</v>
      </c>
      <c r="F18049">
        <v>0.49519999999999997</v>
      </c>
    </row>
    <row r="18050" spans="1:6" ht="409.6">
      <c r="A18050" s="1" t="s">
        <v>3128</v>
      </c>
      <c r="B18050" t="s">
        <v>7</v>
      </c>
      <c r="C18050">
        <v>2.0899999999999998E-2</v>
      </c>
      <c r="D18050">
        <v>0.40342</v>
      </c>
      <c r="E18050">
        <v>8.047E-2</v>
      </c>
      <c r="F18050">
        <v>0.49519999999999997</v>
      </c>
    </row>
    <row r="18051" spans="1:6" ht="198">
      <c r="A18051" s="1" t="s">
        <v>3129</v>
      </c>
      <c r="B18051" t="s">
        <v>14</v>
      </c>
      <c r="C18051">
        <v>6.651E-2</v>
      </c>
      <c r="D18051">
        <v>0.18468999999999999</v>
      </c>
      <c r="E18051">
        <v>0.61392000000000002</v>
      </c>
      <c r="F18051">
        <v>0.13488</v>
      </c>
    </row>
    <row r="18052" spans="1:6" ht="198">
      <c r="A18052" s="1" t="s">
        <v>3129</v>
      </c>
      <c r="B18052" t="s">
        <v>14</v>
      </c>
      <c r="C18052">
        <v>6.651E-2</v>
      </c>
      <c r="D18052">
        <v>0.18468999999999999</v>
      </c>
      <c r="E18052">
        <v>0.61392000000000002</v>
      </c>
      <c r="F18052">
        <v>0.13488</v>
      </c>
    </row>
    <row r="18053" spans="1:6" ht="198">
      <c r="A18053" s="1" t="s">
        <v>3129</v>
      </c>
      <c r="B18053" t="s">
        <v>14</v>
      </c>
      <c r="C18053">
        <v>6.651E-2</v>
      </c>
      <c r="D18053">
        <v>0.18468999999999999</v>
      </c>
      <c r="E18053">
        <v>0.61392000000000002</v>
      </c>
      <c r="F18053">
        <v>0.13488</v>
      </c>
    </row>
    <row r="18054" spans="1:6" ht="198">
      <c r="A18054" s="1" t="s">
        <v>3129</v>
      </c>
      <c r="B18054" t="s">
        <v>14</v>
      </c>
      <c r="C18054">
        <v>6.651E-2</v>
      </c>
      <c r="D18054">
        <v>0.18468999999999999</v>
      </c>
      <c r="E18054">
        <v>0.61392000000000002</v>
      </c>
      <c r="F18054">
        <v>0.13488</v>
      </c>
    </row>
    <row r="18055" spans="1:6" ht="198">
      <c r="A18055" s="1" t="s">
        <v>3129</v>
      </c>
      <c r="B18055" t="s">
        <v>14</v>
      </c>
      <c r="C18055">
        <v>6.651E-2</v>
      </c>
      <c r="D18055">
        <v>0.18468999999999999</v>
      </c>
      <c r="E18055">
        <v>0.61392000000000002</v>
      </c>
      <c r="F18055">
        <v>0.13488</v>
      </c>
    </row>
    <row r="18056" spans="1:6" ht="198">
      <c r="A18056" s="1" t="s">
        <v>3129</v>
      </c>
      <c r="B18056" t="s">
        <v>14</v>
      </c>
      <c r="C18056">
        <v>6.651E-2</v>
      </c>
      <c r="D18056">
        <v>0.18468999999999999</v>
      </c>
      <c r="E18056">
        <v>0.61392000000000002</v>
      </c>
      <c r="F18056">
        <v>0.13488</v>
      </c>
    </row>
    <row r="18057" spans="1:6" ht="409.6">
      <c r="A18057" s="1" t="s">
        <v>3130</v>
      </c>
      <c r="B18057" t="s">
        <v>14</v>
      </c>
      <c r="C18057">
        <v>1.1429999999999999E-2</v>
      </c>
      <c r="D18057">
        <v>0.16447000000000001</v>
      </c>
      <c r="E18057">
        <v>0.44947999999999999</v>
      </c>
      <c r="F18057">
        <v>0.37461</v>
      </c>
    </row>
    <row r="18058" spans="1:6" ht="409.6">
      <c r="A18058" s="1" t="s">
        <v>3130</v>
      </c>
      <c r="B18058" t="s">
        <v>14</v>
      </c>
      <c r="C18058">
        <v>1.1429999999999999E-2</v>
      </c>
      <c r="D18058">
        <v>0.16447000000000001</v>
      </c>
      <c r="E18058">
        <v>0.44947999999999999</v>
      </c>
      <c r="F18058">
        <v>0.37461</v>
      </c>
    </row>
    <row r="18059" spans="1:6" ht="409.6">
      <c r="A18059" s="1" t="s">
        <v>3130</v>
      </c>
      <c r="B18059" t="s">
        <v>14</v>
      </c>
      <c r="C18059">
        <v>1.1429999999999999E-2</v>
      </c>
      <c r="D18059">
        <v>0.16447000000000001</v>
      </c>
      <c r="E18059">
        <v>0.44947999999999999</v>
      </c>
      <c r="F18059">
        <v>0.37461</v>
      </c>
    </row>
    <row r="18060" spans="1:6" ht="409.6">
      <c r="A18060" s="1" t="s">
        <v>3130</v>
      </c>
      <c r="B18060" t="s">
        <v>14</v>
      </c>
      <c r="C18060">
        <v>1.1429999999999999E-2</v>
      </c>
      <c r="D18060">
        <v>0.16447000000000001</v>
      </c>
      <c r="E18060">
        <v>0.44947999999999999</v>
      </c>
      <c r="F18060">
        <v>0.37461</v>
      </c>
    </row>
    <row r="18061" spans="1:6" ht="409.6">
      <c r="A18061" s="1" t="s">
        <v>3130</v>
      </c>
      <c r="B18061" t="s">
        <v>14</v>
      </c>
      <c r="C18061">
        <v>1.1429999999999999E-2</v>
      </c>
      <c r="D18061">
        <v>0.16447000000000001</v>
      </c>
      <c r="E18061">
        <v>0.44947999999999999</v>
      </c>
      <c r="F18061">
        <v>0.37461</v>
      </c>
    </row>
    <row r="18062" spans="1:6" ht="409.6">
      <c r="A18062" s="1" t="s">
        <v>3130</v>
      </c>
      <c r="B18062" t="s">
        <v>14</v>
      </c>
      <c r="C18062">
        <v>1.1429999999999999E-2</v>
      </c>
      <c r="D18062">
        <v>0.16447000000000001</v>
      </c>
      <c r="E18062">
        <v>0.44947999999999999</v>
      </c>
      <c r="F18062">
        <v>0.37461</v>
      </c>
    </row>
    <row r="18063" spans="1:6">
      <c r="A18063" t="s">
        <v>3131</v>
      </c>
      <c r="B18063" t="s">
        <v>9</v>
      </c>
      <c r="C18063">
        <v>1.7760000000000001E-2</v>
      </c>
      <c r="D18063">
        <v>0.42776999999999998</v>
      </c>
      <c r="E18063">
        <v>0.38808999999999999</v>
      </c>
      <c r="F18063">
        <v>0.16638</v>
      </c>
    </row>
    <row r="18064" spans="1:6">
      <c r="A18064" t="s">
        <v>3131</v>
      </c>
      <c r="B18064" t="s">
        <v>9</v>
      </c>
      <c r="C18064">
        <v>1.7760000000000001E-2</v>
      </c>
      <c r="D18064">
        <v>0.42776999999999998</v>
      </c>
      <c r="E18064">
        <v>0.38808999999999999</v>
      </c>
      <c r="F18064">
        <v>0.16638</v>
      </c>
    </row>
    <row r="18065" spans="1:6">
      <c r="A18065" t="s">
        <v>3131</v>
      </c>
      <c r="B18065" t="s">
        <v>9</v>
      </c>
      <c r="C18065">
        <v>1.7760000000000001E-2</v>
      </c>
      <c r="D18065">
        <v>0.42776999999999998</v>
      </c>
      <c r="E18065">
        <v>0.38808999999999999</v>
      </c>
      <c r="F18065">
        <v>0.16638</v>
      </c>
    </row>
    <row r="18066" spans="1:6">
      <c r="A18066" t="s">
        <v>3131</v>
      </c>
      <c r="B18066" t="s">
        <v>9</v>
      </c>
      <c r="C18066">
        <v>1.7760000000000001E-2</v>
      </c>
      <c r="D18066">
        <v>0.42776999999999998</v>
      </c>
      <c r="E18066">
        <v>0.38808999999999999</v>
      </c>
      <c r="F18066">
        <v>0.16638</v>
      </c>
    </row>
    <row r="18067" spans="1:6">
      <c r="A18067" t="s">
        <v>3131</v>
      </c>
      <c r="B18067" t="s">
        <v>9</v>
      </c>
      <c r="C18067">
        <v>1.7760000000000001E-2</v>
      </c>
      <c r="D18067">
        <v>0.42776999999999998</v>
      </c>
      <c r="E18067">
        <v>0.38808999999999999</v>
      </c>
      <c r="F18067">
        <v>0.16638</v>
      </c>
    </row>
    <row r="18068" spans="1:6">
      <c r="A18068" t="s">
        <v>3131</v>
      </c>
      <c r="B18068" t="s">
        <v>9</v>
      </c>
      <c r="C18068">
        <v>1.7760000000000001E-2</v>
      </c>
      <c r="D18068">
        <v>0.42776999999999998</v>
      </c>
      <c r="E18068">
        <v>0.38808999999999999</v>
      </c>
      <c r="F18068">
        <v>0.16638</v>
      </c>
    </row>
    <row r="18069" spans="1:6">
      <c r="A18069" t="s">
        <v>3132</v>
      </c>
      <c r="B18069" t="s">
        <v>14</v>
      </c>
      <c r="C18069">
        <v>4.2900000000000004E-3</v>
      </c>
      <c r="D18069">
        <v>0.25052000000000002</v>
      </c>
      <c r="E18069">
        <v>0.52517999999999998</v>
      </c>
      <c r="F18069">
        <v>0.22001000000000001</v>
      </c>
    </row>
    <row r="18070" spans="1:6">
      <c r="A18070" t="s">
        <v>3132</v>
      </c>
      <c r="B18070" t="s">
        <v>14</v>
      </c>
      <c r="C18070">
        <v>4.2900000000000004E-3</v>
      </c>
      <c r="D18070">
        <v>0.25052000000000002</v>
      </c>
      <c r="E18070">
        <v>0.52517999999999998</v>
      </c>
      <c r="F18070">
        <v>0.22001000000000001</v>
      </c>
    </row>
    <row r="18071" spans="1:6">
      <c r="A18071" t="s">
        <v>3132</v>
      </c>
      <c r="B18071" t="s">
        <v>14</v>
      </c>
      <c r="C18071">
        <v>4.2900000000000004E-3</v>
      </c>
      <c r="D18071">
        <v>0.25052000000000002</v>
      </c>
      <c r="E18071">
        <v>0.52517999999999998</v>
      </c>
      <c r="F18071">
        <v>0.22001000000000001</v>
      </c>
    </row>
    <row r="18072" spans="1:6">
      <c r="A18072" t="s">
        <v>3132</v>
      </c>
      <c r="B18072" t="s">
        <v>14</v>
      </c>
      <c r="C18072">
        <v>4.2900000000000004E-3</v>
      </c>
      <c r="D18072">
        <v>0.25052000000000002</v>
      </c>
      <c r="E18072">
        <v>0.52517999999999998</v>
      </c>
      <c r="F18072">
        <v>0.22001000000000001</v>
      </c>
    </row>
    <row r="18073" spans="1:6">
      <c r="A18073" t="s">
        <v>3132</v>
      </c>
      <c r="B18073" t="s">
        <v>14</v>
      </c>
      <c r="C18073">
        <v>4.2900000000000004E-3</v>
      </c>
      <c r="D18073">
        <v>0.25052000000000002</v>
      </c>
      <c r="E18073">
        <v>0.52517999999999998</v>
      </c>
      <c r="F18073">
        <v>0.22001000000000001</v>
      </c>
    </row>
    <row r="18074" spans="1:6">
      <c r="A18074" t="s">
        <v>3132</v>
      </c>
      <c r="B18074" t="s">
        <v>14</v>
      </c>
      <c r="C18074">
        <v>4.2900000000000004E-3</v>
      </c>
      <c r="D18074">
        <v>0.25052000000000002</v>
      </c>
      <c r="E18074">
        <v>0.52517999999999998</v>
      </c>
      <c r="F18074">
        <v>0.22001000000000001</v>
      </c>
    </row>
    <row r="18075" spans="1:6">
      <c r="A18075" t="s">
        <v>3133</v>
      </c>
      <c r="B18075" t="s">
        <v>14</v>
      </c>
      <c r="C18075">
        <v>2.6290000000000001E-2</v>
      </c>
      <c r="D18075">
        <v>0.38657999999999998</v>
      </c>
      <c r="E18075">
        <v>0.55259000000000003</v>
      </c>
      <c r="F18075">
        <v>3.4540000000000001E-2</v>
      </c>
    </row>
    <row r="18076" spans="1:6">
      <c r="A18076" t="s">
        <v>3133</v>
      </c>
      <c r="B18076" t="s">
        <v>14</v>
      </c>
      <c r="C18076">
        <v>2.6290000000000001E-2</v>
      </c>
      <c r="D18076">
        <v>0.38657999999999998</v>
      </c>
      <c r="E18076">
        <v>0.55259000000000003</v>
      </c>
      <c r="F18076">
        <v>3.4540000000000001E-2</v>
      </c>
    </row>
    <row r="18077" spans="1:6">
      <c r="A18077" t="s">
        <v>3133</v>
      </c>
      <c r="B18077" t="s">
        <v>14</v>
      </c>
      <c r="C18077">
        <v>2.6290000000000001E-2</v>
      </c>
      <c r="D18077">
        <v>0.38657999999999998</v>
      </c>
      <c r="E18077">
        <v>0.55259000000000003</v>
      </c>
      <c r="F18077">
        <v>3.4540000000000001E-2</v>
      </c>
    </row>
    <row r="18078" spans="1:6">
      <c r="A18078" t="s">
        <v>3133</v>
      </c>
      <c r="B18078" t="s">
        <v>14</v>
      </c>
      <c r="C18078">
        <v>2.6290000000000001E-2</v>
      </c>
      <c r="D18078">
        <v>0.38657999999999998</v>
      </c>
      <c r="E18078">
        <v>0.55259000000000003</v>
      </c>
      <c r="F18078">
        <v>3.4540000000000001E-2</v>
      </c>
    </row>
    <row r="18079" spans="1:6">
      <c r="A18079" t="s">
        <v>3133</v>
      </c>
      <c r="B18079" t="s">
        <v>14</v>
      </c>
      <c r="C18079">
        <v>2.6290000000000001E-2</v>
      </c>
      <c r="D18079">
        <v>0.38657999999999998</v>
      </c>
      <c r="E18079">
        <v>0.55259000000000003</v>
      </c>
      <c r="F18079">
        <v>3.4540000000000001E-2</v>
      </c>
    </row>
    <row r="18080" spans="1:6">
      <c r="A18080" t="s">
        <v>3133</v>
      </c>
      <c r="B18080" t="s">
        <v>14</v>
      </c>
      <c r="C18080">
        <v>2.6290000000000001E-2</v>
      </c>
      <c r="D18080">
        <v>0.38657999999999998</v>
      </c>
      <c r="E18080">
        <v>0.55259000000000003</v>
      </c>
      <c r="F18080">
        <v>3.4540000000000001E-2</v>
      </c>
    </row>
    <row r="18081" spans="1:6">
      <c r="A18081" t="s">
        <v>3134</v>
      </c>
      <c r="B18081" t="s">
        <v>14</v>
      </c>
      <c r="C18081">
        <v>1.8759999999999999E-2</v>
      </c>
      <c r="D18081">
        <v>0.23239000000000001</v>
      </c>
      <c r="E18081">
        <v>0.59058999999999995</v>
      </c>
      <c r="F18081">
        <v>0.15826000000000001</v>
      </c>
    </row>
    <row r="18082" spans="1:6">
      <c r="A18082" t="s">
        <v>3134</v>
      </c>
      <c r="B18082" t="s">
        <v>14</v>
      </c>
      <c r="C18082">
        <v>1.8759999999999999E-2</v>
      </c>
      <c r="D18082">
        <v>0.23239000000000001</v>
      </c>
      <c r="E18082">
        <v>0.59058999999999995</v>
      </c>
      <c r="F18082">
        <v>0.15826000000000001</v>
      </c>
    </row>
    <row r="18083" spans="1:6">
      <c r="A18083" t="s">
        <v>3134</v>
      </c>
      <c r="B18083" t="s">
        <v>14</v>
      </c>
      <c r="C18083">
        <v>1.8759999999999999E-2</v>
      </c>
      <c r="D18083">
        <v>0.23239000000000001</v>
      </c>
      <c r="E18083">
        <v>0.59058999999999995</v>
      </c>
      <c r="F18083">
        <v>0.15826000000000001</v>
      </c>
    </row>
    <row r="18084" spans="1:6">
      <c r="A18084" t="s">
        <v>3134</v>
      </c>
      <c r="B18084" t="s">
        <v>14</v>
      </c>
      <c r="C18084">
        <v>1.8759999999999999E-2</v>
      </c>
      <c r="D18084">
        <v>0.23239000000000001</v>
      </c>
      <c r="E18084">
        <v>0.59058999999999995</v>
      </c>
      <c r="F18084">
        <v>0.15826000000000001</v>
      </c>
    </row>
    <row r="18085" spans="1:6">
      <c r="A18085" t="s">
        <v>3134</v>
      </c>
      <c r="B18085" t="s">
        <v>14</v>
      </c>
      <c r="C18085">
        <v>1.8759999999999999E-2</v>
      </c>
      <c r="D18085">
        <v>0.23239000000000001</v>
      </c>
      <c r="E18085">
        <v>0.59058999999999995</v>
      </c>
      <c r="F18085">
        <v>0.15826000000000001</v>
      </c>
    </row>
    <row r="18086" spans="1:6">
      <c r="A18086" t="s">
        <v>3134</v>
      </c>
      <c r="B18086" t="s">
        <v>14</v>
      </c>
      <c r="C18086">
        <v>1.8759999999999999E-2</v>
      </c>
      <c r="D18086">
        <v>0.23239000000000001</v>
      </c>
      <c r="E18086">
        <v>0.59058999999999995</v>
      </c>
      <c r="F18086">
        <v>0.15826000000000001</v>
      </c>
    </row>
    <row r="18087" spans="1:6" ht="381.75">
      <c r="A18087" s="1" t="s">
        <v>3135</v>
      </c>
      <c r="B18087" t="s">
        <v>14</v>
      </c>
      <c r="C18087">
        <v>1.8069999999999999E-2</v>
      </c>
      <c r="D18087">
        <v>0.21715999999999999</v>
      </c>
      <c r="E18087">
        <v>0.50353000000000003</v>
      </c>
      <c r="F18087">
        <v>0.26124000000000003</v>
      </c>
    </row>
    <row r="18088" spans="1:6" ht="381.75">
      <c r="A18088" s="1" t="s">
        <v>3135</v>
      </c>
      <c r="B18088" t="s">
        <v>14</v>
      </c>
      <c r="C18088">
        <v>1.8069999999999999E-2</v>
      </c>
      <c r="D18088">
        <v>0.21715999999999999</v>
      </c>
      <c r="E18088">
        <v>0.50353000000000003</v>
      </c>
      <c r="F18088">
        <v>0.26124000000000003</v>
      </c>
    </row>
    <row r="18089" spans="1:6" ht="381.75">
      <c r="A18089" s="1" t="s">
        <v>3135</v>
      </c>
      <c r="B18089" t="s">
        <v>14</v>
      </c>
      <c r="C18089">
        <v>1.8069999999999999E-2</v>
      </c>
      <c r="D18089">
        <v>0.21715999999999999</v>
      </c>
      <c r="E18089">
        <v>0.50353000000000003</v>
      </c>
      <c r="F18089">
        <v>0.26124000000000003</v>
      </c>
    </row>
    <row r="18090" spans="1:6" ht="381.75">
      <c r="A18090" s="1" t="s">
        <v>3135</v>
      </c>
      <c r="B18090" t="s">
        <v>14</v>
      </c>
      <c r="C18090">
        <v>1.8069999999999999E-2</v>
      </c>
      <c r="D18090">
        <v>0.21715999999999999</v>
      </c>
      <c r="E18090">
        <v>0.50353000000000003</v>
      </c>
      <c r="F18090">
        <v>0.26124000000000003</v>
      </c>
    </row>
    <row r="18091" spans="1:6" ht="381.75">
      <c r="A18091" s="1" t="s">
        <v>3135</v>
      </c>
      <c r="B18091" t="s">
        <v>14</v>
      </c>
      <c r="C18091">
        <v>1.8069999999999999E-2</v>
      </c>
      <c r="D18091">
        <v>0.21715999999999999</v>
      </c>
      <c r="E18091">
        <v>0.50353000000000003</v>
      </c>
      <c r="F18091">
        <v>0.26124000000000003</v>
      </c>
    </row>
    <row r="18092" spans="1:6" ht="381.75">
      <c r="A18092" s="1" t="s">
        <v>3135</v>
      </c>
      <c r="B18092" t="s">
        <v>14</v>
      </c>
      <c r="C18092">
        <v>1.8069999999999999E-2</v>
      </c>
      <c r="D18092">
        <v>0.21715999999999999</v>
      </c>
      <c r="E18092">
        <v>0.50353000000000003</v>
      </c>
      <c r="F18092">
        <v>0.26124000000000003</v>
      </c>
    </row>
    <row r="18093" spans="1:6">
      <c r="A18093" t="s">
        <v>3136</v>
      </c>
      <c r="B18093" t="s">
        <v>7</v>
      </c>
      <c r="C18093">
        <v>1.4300000000000001E-3</v>
      </c>
      <c r="D18093">
        <v>5.5559999999999998E-2</v>
      </c>
      <c r="E18093">
        <v>2.971E-2</v>
      </c>
      <c r="F18093">
        <v>0.9133</v>
      </c>
    </row>
    <row r="18094" spans="1:6">
      <c r="A18094" t="s">
        <v>3136</v>
      </c>
      <c r="B18094" t="s">
        <v>7</v>
      </c>
      <c r="C18094">
        <v>1.4300000000000001E-3</v>
      </c>
      <c r="D18094">
        <v>5.5559999999999998E-2</v>
      </c>
      <c r="E18094">
        <v>2.971E-2</v>
      </c>
      <c r="F18094">
        <v>0.9133</v>
      </c>
    </row>
    <row r="18095" spans="1:6">
      <c r="A18095" t="s">
        <v>3136</v>
      </c>
      <c r="B18095" t="s">
        <v>7</v>
      </c>
      <c r="C18095">
        <v>1.4300000000000001E-3</v>
      </c>
      <c r="D18095">
        <v>5.5559999999999998E-2</v>
      </c>
      <c r="E18095">
        <v>2.971E-2</v>
      </c>
      <c r="F18095">
        <v>0.9133</v>
      </c>
    </row>
    <row r="18096" spans="1:6">
      <c r="A18096" t="s">
        <v>3136</v>
      </c>
      <c r="B18096" t="s">
        <v>7</v>
      </c>
      <c r="C18096">
        <v>1.4300000000000001E-3</v>
      </c>
      <c r="D18096">
        <v>5.5559999999999998E-2</v>
      </c>
      <c r="E18096">
        <v>2.971E-2</v>
      </c>
      <c r="F18096">
        <v>0.9133</v>
      </c>
    </row>
    <row r="18097" spans="1:6">
      <c r="A18097" t="s">
        <v>3136</v>
      </c>
      <c r="B18097" t="s">
        <v>7</v>
      </c>
      <c r="C18097">
        <v>1.4300000000000001E-3</v>
      </c>
      <c r="D18097">
        <v>5.5559999999999998E-2</v>
      </c>
      <c r="E18097">
        <v>2.971E-2</v>
      </c>
      <c r="F18097">
        <v>0.9133</v>
      </c>
    </row>
    <row r="18098" spans="1:6">
      <c r="A18098" t="s">
        <v>3136</v>
      </c>
      <c r="B18098" t="s">
        <v>7</v>
      </c>
      <c r="C18098">
        <v>1.4300000000000001E-3</v>
      </c>
      <c r="D18098">
        <v>5.5559999999999998E-2</v>
      </c>
      <c r="E18098">
        <v>2.971E-2</v>
      </c>
      <c r="F18098">
        <v>0.9133</v>
      </c>
    </row>
    <row r="18099" spans="1:6">
      <c r="A18099" t="s">
        <v>3137</v>
      </c>
      <c r="B18099" t="s">
        <v>9</v>
      </c>
      <c r="C18099">
        <v>9.5700000000000004E-3</v>
      </c>
      <c r="D18099">
        <v>0.85567000000000004</v>
      </c>
      <c r="E18099">
        <v>0.10067</v>
      </c>
      <c r="F18099">
        <v>3.4079999999999999E-2</v>
      </c>
    </row>
    <row r="18100" spans="1:6">
      <c r="A18100" t="s">
        <v>3137</v>
      </c>
      <c r="B18100" t="s">
        <v>9</v>
      </c>
      <c r="C18100">
        <v>9.5700000000000004E-3</v>
      </c>
      <c r="D18100">
        <v>0.85567000000000004</v>
      </c>
      <c r="E18100">
        <v>0.10067</v>
      </c>
      <c r="F18100">
        <v>3.4079999999999999E-2</v>
      </c>
    </row>
    <row r="18101" spans="1:6">
      <c r="A18101" t="s">
        <v>3137</v>
      </c>
      <c r="B18101" t="s">
        <v>9</v>
      </c>
      <c r="C18101">
        <v>9.5700000000000004E-3</v>
      </c>
      <c r="D18101">
        <v>0.85567000000000004</v>
      </c>
      <c r="E18101">
        <v>0.10067</v>
      </c>
      <c r="F18101">
        <v>3.4079999999999999E-2</v>
      </c>
    </row>
    <row r="18102" spans="1:6">
      <c r="A18102" t="s">
        <v>3137</v>
      </c>
      <c r="B18102" t="s">
        <v>9</v>
      </c>
      <c r="C18102">
        <v>9.5700000000000004E-3</v>
      </c>
      <c r="D18102">
        <v>0.85567000000000004</v>
      </c>
      <c r="E18102">
        <v>0.10067</v>
      </c>
      <c r="F18102">
        <v>3.4079999999999999E-2</v>
      </c>
    </row>
    <row r="18103" spans="1:6">
      <c r="A18103" t="s">
        <v>3137</v>
      </c>
      <c r="B18103" t="s">
        <v>9</v>
      </c>
      <c r="C18103">
        <v>9.5700000000000004E-3</v>
      </c>
      <c r="D18103">
        <v>0.85567000000000004</v>
      </c>
      <c r="E18103">
        <v>0.10067</v>
      </c>
      <c r="F18103">
        <v>3.4079999999999999E-2</v>
      </c>
    </row>
    <row r="18104" spans="1:6">
      <c r="A18104" t="s">
        <v>3137</v>
      </c>
      <c r="B18104" t="s">
        <v>9</v>
      </c>
      <c r="C18104">
        <v>9.5700000000000004E-3</v>
      </c>
      <c r="D18104">
        <v>0.85567000000000004</v>
      </c>
      <c r="E18104">
        <v>0.10067</v>
      </c>
      <c r="F18104">
        <v>3.4079999999999999E-2</v>
      </c>
    </row>
    <row r="18105" spans="1:6">
      <c r="A18105" t="s">
        <v>3138</v>
      </c>
      <c r="B18105" t="s">
        <v>14</v>
      </c>
      <c r="C18105">
        <v>1.541E-2</v>
      </c>
      <c r="D18105">
        <v>0.32585999999999998</v>
      </c>
      <c r="E18105">
        <v>0.38630999999999999</v>
      </c>
      <c r="F18105">
        <v>0.27242</v>
      </c>
    </row>
    <row r="18106" spans="1:6">
      <c r="A18106" t="s">
        <v>3138</v>
      </c>
      <c r="B18106" t="s">
        <v>14</v>
      </c>
      <c r="C18106">
        <v>1.541E-2</v>
      </c>
      <c r="D18106">
        <v>0.32585999999999998</v>
      </c>
      <c r="E18106">
        <v>0.38630999999999999</v>
      </c>
      <c r="F18106">
        <v>0.27242</v>
      </c>
    </row>
    <row r="18107" spans="1:6">
      <c r="A18107" t="s">
        <v>3138</v>
      </c>
      <c r="B18107" t="s">
        <v>14</v>
      </c>
      <c r="C18107">
        <v>1.541E-2</v>
      </c>
      <c r="D18107">
        <v>0.32585999999999998</v>
      </c>
      <c r="E18107">
        <v>0.38630999999999999</v>
      </c>
      <c r="F18107">
        <v>0.27242</v>
      </c>
    </row>
    <row r="18108" spans="1:6">
      <c r="A18108" t="s">
        <v>3138</v>
      </c>
      <c r="B18108" t="s">
        <v>14</v>
      </c>
      <c r="C18108">
        <v>1.541E-2</v>
      </c>
      <c r="D18108">
        <v>0.32585999999999998</v>
      </c>
      <c r="E18108">
        <v>0.38630999999999999</v>
      </c>
      <c r="F18108">
        <v>0.27242</v>
      </c>
    </row>
    <row r="18109" spans="1:6">
      <c r="A18109" t="s">
        <v>3138</v>
      </c>
      <c r="B18109" t="s">
        <v>14</v>
      </c>
      <c r="C18109">
        <v>1.541E-2</v>
      </c>
      <c r="D18109">
        <v>0.32585999999999998</v>
      </c>
      <c r="E18109">
        <v>0.38630999999999999</v>
      </c>
      <c r="F18109">
        <v>0.27242</v>
      </c>
    </row>
    <row r="18110" spans="1:6">
      <c r="A18110" t="s">
        <v>3138</v>
      </c>
      <c r="B18110" t="s">
        <v>14</v>
      </c>
      <c r="C18110">
        <v>1.541E-2</v>
      </c>
      <c r="D18110">
        <v>0.32585999999999998</v>
      </c>
      <c r="E18110">
        <v>0.38630999999999999</v>
      </c>
      <c r="F18110">
        <v>0.27242</v>
      </c>
    </row>
  </sheetData>
  <conditionalFormatting sqref="A1:A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90585-1BD4-4361-B9DD-E166B056301E}">
  <sheetPr filterMode="1"/>
  <dimension ref="A1:I3130"/>
  <sheetViews>
    <sheetView tabSelected="1" topLeftCell="A140" workbookViewId="0">
      <selection activeCell="F68" sqref="F68:F157"/>
    </sheetView>
  </sheetViews>
  <sheetFormatPr defaultRowHeight="15"/>
  <cols>
    <col min="7" max="7" width="9.140625" style="2"/>
  </cols>
  <sheetData>
    <row r="1" spans="1:9">
      <c r="A1" t="s">
        <v>3139</v>
      </c>
      <c r="B1" t="s">
        <v>3140</v>
      </c>
      <c r="C1" t="s">
        <v>0</v>
      </c>
      <c r="D1" t="s">
        <v>3141</v>
      </c>
      <c r="E1" t="s">
        <v>1</v>
      </c>
      <c r="F1" t="s">
        <v>3142</v>
      </c>
      <c r="G1" t="s">
        <v>3143</v>
      </c>
      <c r="H1" t="s">
        <v>3144</v>
      </c>
      <c r="I1" t="s">
        <v>3145</v>
      </c>
    </row>
    <row r="2" spans="1:9" hidden="1">
      <c r="A2" t="s">
        <v>3146</v>
      </c>
      <c r="B2" t="s">
        <v>3147</v>
      </c>
      <c r="C2" t="s">
        <v>6</v>
      </c>
      <c r="D2" t="s">
        <v>3148</v>
      </c>
      <c r="E2" t="s">
        <v>3149</v>
      </c>
      <c r="F2" t="s">
        <v>3150</v>
      </c>
      <c r="G2" t="s">
        <v>3151</v>
      </c>
      <c r="H2" t="s">
        <v>3152</v>
      </c>
      <c r="I2" t="s">
        <v>3147</v>
      </c>
    </row>
    <row r="3" spans="1:9" hidden="1">
      <c r="A3" t="s">
        <v>3146</v>
      </c>
      <c r="B3" t="s">
        <v>3147</v>
      </c>
      <c r="C3" t="s">
        <v>8</v>
      </c>
      <c r="D3" t="s">
        <v>3153</v>
      </c>
      <c r="E3" t="s">
        <v>3154</v>
      </c>
      <c r="F3" t="s">
        <v>3150</v>
      </c>
      <c r="G3" t="s">
        <v>3151</v>
      </c>
      <c r="H3" t="s">
        <v>3152</v>
      </c>
      <c r="I3" t="s">
        <v>3147</v>
      </c>
    </row>
    <row r="4" spans="1:9" hidden="1">
      <c r="A4" t="s">
        <v>3146</v>
      </c>
      <c r="B4" t="s">
        <v>3147</v>
      </c>
      <c r="C4" t="s">
        <v>10</v>
      </c>
      <c r="D4" t="s">
        <v>3153</v>
      </c>
      <c r="E4" t="s">
        <v>3149</v>
      </c>
      <c r="F4" t="s">
        <v>3150</v>
      </c>
      <c r="G4" t="s">
        <v>3151</v>
      </c>
      <c r="H4" t="s">
        <v>3152</v>
      </c>
      <c r="I4" t="s">
        <v>3147</v>
      </c>
    </row>
    <row r="5" spans="1:9" hidden="1">
      <c r="A5" t="s">
        <v>3146</v>
      </c>
      <c r="B5" t="s">
        <v>3147</v>
      </c>
      <c r="C5" t="s">
        <v>11</v>
      </c>
      <c r="D5" t="s">
        <v>3153</v>
      </c>
      <c r="E5" t="s">
        <v>3154</v>
      </c>
      <c r="F5" t="s">
        <v>3150</v>
      </c>
      <c r="G5" t="s">
        <v>3151</v>
      </c>
      <c r="H5" t="s">
        <v>3152</v>
      </c>
      <c r="I5" t="s">
        <v>3147</v>
      </c>
    </row>
    <row r="6" spans="1:9" hidden="1">
      <c r="A6" t="s">
        <v>3146</v>
      </c>
      <c r="B6" t="s">
        <v>3147</v>
      </c>
      <c r="C6" t="s">
        <v>12</v>
      </c>
      <c r="D6" t="s">
        <v>3153</v>
      </c>
      <c r="E6" t="s">
        <v>3149</v>
      </c>
      <c r="F6" t="s">
        <v>3150</v>
      </c>
      <c r="G6" t="s">
        <v>3151</v>
      </c>
      <c r="H6" t="s">
        <v>3152</v>
      </c>
      <c r="I6" t="s">
        <v>3147</v>
      </c>
    </row>
    <row r="7" spans="1:9" hidden="1">
      <c r="A7" t="s">
        <v>3146</v>
      </c>
      <c r="B7" t="s">
        <v>3147</v>
      </c>
      <c r="C7" t="s">
        <v>13</v>
      </c>
      <c r="D7" t="s">
        <v>3155</v>
      </c>
      <c r="E7" t="s">
        <v>3156</v>
      </c>
      <c r="F7" t="s">
        <v>3150</v>
      </c>
      <c r="G7" t="s">
        <v>3151</v>
      </c>
      <c r="H7" t="s">
        <v>3152</v>
      </c>
      <c r="I7" t="s">
        <v>3147</v>
      </c>
    </row>
    <row r="8" spans="1:9" hidden="1">
      <c r="A8" t="s">
        <v>3146</v>
      </c>
      <c r="B8" t="s">
        <v>3147</v>
      </c>
      <c r="C8" t="s">
        <v>15</v>
      </c>
      <c r="D8" t="s">
        <v>3155</v>
      </c>
      <c r="E8" t="s">
        <v>3154</v>
      </c>
      <c r="F8" t="s">
        <v>3150</v>
      </c>
      <c r="G8" t="s">
        <v>3151</v>
      </c>
      <c r="H8" t="s">
        <v>3152</v>
      </c>
      <c r="I8" t="s">
        <v>3147</v>
      </c>
    </row>
    <row r="9" spans="1:9" hidden="1">
      <c r="A9" t="s">
        <v>3146</v>
      </c>
      <c r="B9" t="s">
        <v>3147</v>
      </c>
      <c r="C9" t="s">
        <v>16</v>
      </c>
      <c r="D9" t="s">
        <v>3153</v>
      </c>
      <c r="E9" t="s">
        <v>3154</v>
      </c>
      <c r="F9" t="s">
        <v>3150</v>
      </c>
      <c r="G9" t="s">
        <v>3151</v>
      </c>
      <c r="H9" t="s">
        <v>3152</v>
      </c>
      <c r="I9" t="s">
        <v>3147</v>
      </c>
    </row>
    <row r="10" spans="1:9" hidden="1">
      <c r="A10" t="s">
        <v>3146</v>
      </c>
      <c r="B10" t="s">
        <v>3147</v>
      </c>
      <c r="C10" t="s">
        <v>17</v>
      </c>
      <c r="D10" t="s">
        <v>3148</v>
      </c>
      <c r="E10" t="s">
        <v>3154</v>
      </c>
      <c r="F10" t="s">
        <v>3150</v>
      </c>
      <c r="G10" t="s">
        <v>3151</v>
      </c>
      <c r="H10" t="s">
        <v>3152</v>
      </c>
      <c r="I10" t="s">
        <v>3147</v>
      </c>
    </row>
    <row r="11" spans="1:9" hidden="1">
      <c r="A11" t="s">
        <v>3146</v>
      </c>
      <c r="B11" t="s">
        <v>3147</v>
      </c>
      <c r="C11" t="s">
        <v>18</v>
      </c>
      <c r="D11" t="s">
        <v>3153</v>
      </c>
      <c r="E11" t="s">
        <v>3154</v>
      </c>
      <c r="F11" t="s">
        <v>3150</v>
      </c>
      <c r="G11" t="s">
        <v>3151</v>
      </c>
      <c r="H11" t="s">
        <v>3152</v>
      </c>
      <c r="I11" t="s">
        <v>3147</v>
      </c>
    </row>
    <row r="12" spans="1:9" hidden="1">
      <c r="A12" t="s">
        <v>3146</v>
      </c>
      <c r="B12" t="s">
        <v>3147</v>
      </c>
      <c r="C12" t="s">
        <v>19</v>
      </c>
      <c r="D12" t="s">
        <v>3153</v>
      </c>
      <c r="E12" t="s">
        <v>3154</v>
      </c>
      <c r="F12" t="s">
        <v>3150</v>
      </c>
      <c r="G12" t="s">
        <v>3151</v>
      </c>
      <c r="H12" t="s">
        <v>3152</v>
      </c>
      <c r="I12" t="s">
        <v>3147</v>
      </c>
    </row>
    <row r="13" spans="1:9" hidden="1">
      <c r="A13" t="s">
        <v>3146</v>
      </c>
      <c r="B13" t="s">
        <v>3147</v>
      </c>
      <c r="C13" t="s">
        <v>20</v>
      </c>
      <c r="D13" t="s">
        <v>3153</v>
      </c>
      <c r="E13" t="s">
        <v>3156</v>
      </c>
      <c r="F13" t="s">
        <v>3150</v>
      </c>
      <c r="G13" t="s">
        <v>3151</v>
      </c>
      <c r="H13" t="s">
        <v>3152</v>
      </c>
      <c r="I13" t="s">
        <v>3147</v>
      </c>
    </row>
    <row r="14" spans="1:9" hidden="1">
      <c r="A14" t="s">
        <v>3146</v>
      </c>
      <c r="B14" t="s">
        <v>3147</v>
      </c>
      <c r="C14" t="s">
        <v>21</v>
      </c>
      <c r="D14" t="s">
        <v>3148</v>
      </c>
      <c r="E14" t="s">
        <v>3154</v>
      </c>
      <c r="F14" t="s">
        <v>3150</v>
      </c>
      <c r="G14" t="s">
        <v>3151</v>
      </c>
      <c r="H14" t="s">
        <v>3152</v>
      </c>
      <c r="I14" t="s">
        <v>3147</v>
      </c>
    </row>
    <row r="15" spans="1:9" hidden="1">
      <c r="A15" t="s">
        <v>3146</v>
      </c>
      <c r="B15" t="s">
        <v>3147</v>
      </c>
      <c r="C15" t="s">
        <v>22</v>
      </c>
      <c r="D15" t="s">
        <v>3153</v>
      </c>
      <c r="E15" t="s">
        <v>3154</v>
      </c>
      <c r="F15" t="s">
        <v>3150</v>
      </c>
      <c r="G15" t="s">
        <v>3151</v>
      </c>
      <c r="H15" t="s">
        <v>3152</v>
      </c>
      <c r="I15" t="s">
        <v>3147</v>
      </c>
    </row>
    <row r="16" spans="1:9" hidden="1">
      <c r="A16" t="s">
        <v>3146</v>
      </c>
      <c r="B16" t="s">
        <v>3147</v>
      </c>
      <c r="C16" t="s">
        <v>23</v>
      </c>
      <c r="D16" t="s">
        <v>3155</v>
      </c>
      <c r="E16" t="s">
        <v>3149</v>
      </c>
      <c r="F16" t="s">
        <v>3150</v>
      </c>
      <c r="G16" t="s">
        <v>3151</v>
      </c>
      <c r="H16" t="s">
        <v>3152</v>
      </c>
      <c r="I16" t="s">
        <v>3147</v>
      </c>
    </row>
    <row r="17" spans="1:9" hidden="1">
      <c r="A17" t="s">
        <v>3146</v>
      </c>
      <c r="B17" t="s">
        <v>3147</v>
      </c>
      <c r="C17" t="s">
        <v>24</v>
      </c>
      <c r="D17" t="s">
        <v>3148</v>
      </c>
      <c r="E17" t="s">
        <v>3154</v>
      </c>
      <c r="F17" t="s">
        <v>3150</v>
      </c>
      <c r="G17" t="s">
        <v>3151</v>
      </c>
      <c r="H17" t="s">
        <v>3152</v>
      </c>
      <c r="I17" t="s">
        <v>3147</v>
      </c>
    </row>
    <row r="18" spans="1:9" hidden="1">
      <c r="A18" t="s">
        <v>3146</v>
      </c>
      <c r="B18" t="s">
        <v>3147</v>
      </c>
      <c r="C18" t="s">
        <v>25</v>
      </c>
      <c r="D18" t="s">
        <v>3148</v>
      </c>
      <c r="E18" t="s">
        <v>3156</v>
      </c>
      <c r="F18" t="s">
        <v>3150</v>
      </c>
      <c r="G18" t="s">
        <v>3151</v>
      </c>
      <c r="H18" t="s">
        <v>3152</v>
      </c>
      <c r="I18" t="s">
        <v>3147</v>
      </c>
    </row>
    <row r="19" spans="1:9" hidden="1">
      <c r="A19" t="s">
        <v>3146</v>
      </c>
      <c r="B19" t="s">
        <v>3147</v>
      </c>
      <c r="C19" t="s">
        <v>26</v>
      </c>
      <c r="D19" t="s">
        <v>3148</v>
      </c>
      <c r="E19" t="s">
        <v>3149</v>
      </c>
      <c r="F19" t="s">
        <v>3150</v>
      </c>
      <c r="G19" t="s">
        <v>3151</v>
      </c>
      <c r="H19" t="s">
        <v>3152</v>
      </c>
      <c r="I19" t="s">
        <v>3147</v>
      </c>
    </row>
    <row r="20" spans="1:9" hidden="1">
      <c r="A20" t="s">
        <v>3146</v>
      </c>
      <c r="B20" t="s">
        <v>3147</v>
      </c>
      <c r="C20" t="s">
        <v>27</v>
      </c>
      <c r="D20" t="s">
        <v>3155</v>
      </c>
      <c r="E20" t="s">
        <v>3149</v>
      </c>
      <c r="F20" t="s">
        <v>3150</v>
      </c>
      <c r="G20" t="s">
        <v>3151</v>
      </c>
      <c r="H20" t="s">
        <v>3152</v>
      </c>
      <c r="I20" t="s">
        <v>3147</v>
      </c>
    </row>
    <row r="21" spans="1:9" hidden="1">
      <c r="A21" t="s">
        <v>3146</v>
      </c>
      <c r="B21" t="s">
        <v>3147</v>
      </c>
      <c r="C21" t="s">
        <v>28</v>
      </c>
      <c r="D21" t="s">
        <v>3148</v>
      </c>
      <c r="E21" t="s">
        <v>3154</v>
      </c>
      <c r="F21" t="s">
        <v>3150</v>
      </c>
      <c r="G21" t="s">
        <v>3151</v>
      </c>
      <c r="H21" t="s">
        <v>3152</v>
      </c>
      <c r="I21" t="s">
        <v>3147</v>
      </c>
    </row>
    <row r="22" spans="1:9" hidden="1">
      <c r="A22" t="s">
        <v>3146</v>
      </c>
      <c r="B22" t="s">
        <v>3147</v>
      </c>
      <c r="C22" t="s">
        <v>29</v>
      </c>
      <c r="D22" t="s">
        <v>3153</v>
      </c>
      <c r="E22" t="s">
        <v>3154</v>
      </c>
      <c r="F22" t="s">
        <v>3150</v>
      </c>
      <c r="G22" t="s">
        <v>3151</v>
      </c>
      <c r="H22" t="s">
        <v>3152</v>
      </c>
      <c r="I22" t="s">
        <v>3147</v>
      </c>
    </row>
    <row r="23" spans="1:9" hidden="1">
      <c r="A23" t="s">
        <v>3146</v>
      </c>
      <c r="B23" t="s">
        <v>3147</v>
      </c>
      <c r="C23" t="s">
        <v>30</v>
      </c>
      <c r="D23" t="s">
        <v>3155</v>
      </c>
      <c r="E23" t="s">
        <v>3154</v>
      </c>
      <c r="F23" t="s">
        <v>3150</v>
      </c>
      <c r="G23" t="s">
        <v>3151</v>
      </c>
      <c r="H23" t="s">
        <v>3152</v>
      </c>
      <c r="I23" t="s">
        <v>3147</v>
      </c>
    </row>
    <row r="24" spans="1:9" hidden="1">
      <c r="A24" t="s">
        <v>3146</v>
      </c>
      <c r="B24" t="s">
        <v>3147</v>
      </c>
      <c r="C24" t="s">
        <v>31</v>
      </c>
      <c r="D24" t="s">
        <v>3153</v>
      </c>
      <c r="E24" t="s">
        <v>3154</v>
      </c>
      <c r="F24" t="s">
        <v>3150</v>
      </c>
      <c r="G24" t="s">
        <v>3151</v>
      </c>
      <c r="H24" t="s">
        <v>3152</v>
      </c>
      <c r="I24" t="s">
        <v>3147</v>
      </c>
    </row>
    <row r="25" spans="1:9" hidden="1">
      <c r="A25" t="s">
        <v>3146</v>
      </c>
      <c r="B25" t="s">
        <v>3147</v>
      </c>
      <c r="C25" t="s">
        <v>32</v>
      </c>
      <c r="D25" t="s">
        <v>3148</v>
      </c>
      <c r="E25" t="s">
        <v>3154</v>
      </c>
      <c r="F25" t="s">
        <v>3150</v>
      </c>
      <c r="G25" t="s">
        <v>3151</v>
      </c>
      <c r="H25" t="s">
        <v>3152</v>
      </c>
      <c r="I25" t="s">
        <v>3147</v>
      </c>
    </row>
    <row r="26" spans="1:9" hidden="1">
      <c r="A26" t="s">
        <v>3146</v>
      </c>
      <c r="B26" t="s">
        <v>3147</v>
      </c>
      <c r="C26" t="s">
        <v>33</v>
      </c>
      <c r="D26" t="s">
        <v>3148</v>
      </c>
      <c r="E26" t="s">
        <v>3154</v>
      </c>
      <c r="F26" t="s">
        <v>3150</v>
      </c>
      <c r="G26" t="s">
        <v>3151</v>
      </c>
      <c r="H26" t="s">
        <v>3152</v>
      </c>
      <c r="I26" t="s">
        <v>3147</v>
      </c>
    </row>
    <row r="27" spans="1:9" hidden="1">
      <c r="A27" t="s">
        <v>3146</v>
      </c>
      <c r="B27" t="s">
        <v>3147</v>
      </c>
      <c r="C27" t="s">
        <v>35</v>
      </c>
      <c r="D27" t="s">
        <v>3155</v>
      </c>
      <c r="E27" t="s">
        <v>3149</v>
      </c>
      <c r="F27" t="s">
        <v>3150</v>
      </c>
      <c r="G27" t="s">
        <v>3151</v>
      </c>
      <c r="H27" t="s">
        <v>3152</v>
      </c>
      <c r="I27" t="s">
        <v>3147</v>
      </c>
    </row>
    <row r="28" spans="1:9" hidden="1">
      <c r="A28" t="s">
        <v>3146</v>
      </c>
      <c r="B28" t="s">
        <v>3147</v>
      </c>
      <c r="C28" t="s">
        <v>36</v>
      </c>
      <c r="D28" t="s">
        <v>3155</v>
      </c>
      <c r="E28" t="s">
        <v>3156</v>
      </c>
      <c r="F28" t="s">
        <v>3150</v>
      </c>
      <c r="G28" t="s">
        <v>3151</v>
      </c>
      <c r="H28" t="s">
        <v>3152</v>
      </c>
      <c r="I28" t="s">
        <v>3147</v>
      </c>
    </row>
    <row r="29" spans="1:9" hidden="1">
      <c r="A29" t="s">
        <v>3146</v>
      </c>
      <c r="B29" t="s">
        <v>3147</v>
      </c>
      <c r="C29" t="s">
        <v>37</v>
      </c>
      <c r="D29" t="s">
        <v>3148</v>
      </c>
      <c r="E29" t="s">
        <v>3154</v>
      </c>
      <c r="F29" t="s">
        <v>3150</v>
      </c>
      <c r="G29" t="s">
        <v>3151</v>
      </c>
      <c r="H29" t="s">
        <v>3152</v>
      </c>
      <c r="I29" t="s">
        <v>3147</v>
      </c>
    </row>
    <row r="30" spans="1:9" hidden="1">
      <c r="A30" t="s">
        <v>3146</v>
      </c>
      <c r="B30" t="s">
        <v>3147</v>
      </c>
      <c r="C30" t="s">
        <v>38</v>
      </c>
      <c r="D30" t="s">
        <v>3148</v>
      </c>
      <c r="E30" t="s">
        <v>3156</v>
      </c>
      <c r="F30" t="s">
        <v>3150</v>
      </c>
      <c r="G30" t="s">
        <v>3151</v>
      </c>
      <c r="H30" t="s">
        <v>3152</v>
      </c>
      <c r="I30" t="s">
        <v>3147</v>
      </c>
    </row>
    <row r="31" spans="1:9" hidden="1">
      <c r="A31" t="s">
        <v>3146</v>
      </c>
      <c r="B31" t="s">
        <v>3147</v>
      </c>
      <c r="C31" t="s">
        <v>39</v>
      </c>
      <c r="D31" t="s">
        <v>3155</v>
      </c>
      <c r="E31" t="s">
        <v>3154</v>
      </c>
      <c r="F31" t="s">
        <v>3150</v>
      </c>
      <c r="G31" t="s">
        <v>3151</v>
      </c>
      <c r="H31" t="s">
        <v>3152</v>
      </c>
      <c r="I31" t="s">
        <v>3147</v>
      </c>
    </row>
    <row r="32" spans="1:9" hidden="1">
      <c r="A32" t="s">
        <v>3157</v>
      </c>
      <c r="B32" t="s">
        <v>3158</v>
      </c>
      <c r="C32" t="s">
        <v>40</v>
      </c>
      <c r="D32" t="s">
        <v>3153</v>
      </c>
      <c r="E32" t="s">
        <v>3154</v>
      </c>
      <c r="F32" t="s">
        <v>3159</v>
      </c>
      <c r="G32" t="s">
        <v>3160</v>
      </c>
      <c r="H32" t="s">
        <v>3152</v>
      </c>
      <c r="I32" t="s">
        <v>3158</v>
      </c>
    </row>
    <row r="33" spans="1:9" hidden="1">
      <c r="A33" t="s">
        <v>3157</v>
      </c>
      <c r="B33" t="s">
        <v>3158</v>
      </c>
      <c r="C33" t="s">
        <v>41</v>
      </c>
      <c r="D33" t="s">
        <v>3148</v>
      </c>
      <c r="E33" t="s">
        <v>3154</v>
      </c>
      <c r="F33" t="s">
        <v>3159</v>
      </c>
      <c r="G33" t="s">
        <v>3160</v>
      </c>
      <c r="H33" t="s">
        <v>3152</v>
      </c>
      <c r="I33" t="s">
        <v>3158</v>
      </c>
    </row>
    <row r="34" spans="1:9" hidden="1">
      <c r="A34" t="s">
        <v>3157</v>
      </c>
      <c r="B34" t="s">
        <v>3158</v>
      </c>
      <c r="C34" t="s">
        <v>42</v>
      </c>
      <c r="D34" t="s">
        <v>3153</v>
      </c>
      <c r="E34" t="s">
        <v>3156</v>
      </c>
      <c r="F34" t="s">
        <v>3159</v>
      </c>
      <c r="G34" t="s">
        <v>3160</v>
      </c>
      <c r="H34" t="s">
        <v>3152</v>
      </c>
      <c r="I34" t="s">
        <v>3158</v>
      </c>
    </row>
    <row r="35" spans="1:9" hidden="1">
      <c r="A35" t="s">
        <v>3157</v>
      </c>
      <c r="B35" t="s">
        <v>3158</v>
      </c>
      <c r="C35" t="s">
        <v>43</v>
      </c>
      <c r="D35" t="s">
        <v>3148</v>
      </c>
      <c r="E35" t="s">
        <v>3149</v>
      </c>
      <c r="F35" t="s">
        <v>3159</v>
      </c>
      <c r="G35" t="s">
        <v>3160</v>
      </c>
      <c r="H35" t="s">
        <v>3152</v>
      </c>
      <c r="I35" t="s">
        <v>3158</v>
      </c>
    </row>
    <row r="36" spans="1:9" hidden="1">
      <c r="A36" t="s">
        <v>3157</v>
      </c>
      <c r="B36" t="s">
        <v>3158</v>
      </c>
      <c r="C36" t="s">
        <v>44</v>
      </c>
      <c r="D36" t="s">
        <v>3153</v>
      </c>
      <c r="E36" t="s">
        <v>3154</v>
      </c>
      <c r="F36" t="s">
        <v>3159</v>
      </c>
      <c r="G36" t="s">
        <v>3160</v>
      </c>
      <c r="H36" t="s">
        <v>3152</v>
      </c>
      <c r="I36" t="s">
        <v>3158</v>
      </c>
    </row>
    <row r="37" spans="1:9" hidden="1">
      <c r="A37" t="s">
        <v>3157</v>
      </c>
      <c r="B37" t="s">
        <v>3158</v>
      </c>
      <c r="C37" t="s">
        <v>45</v>
      </c>
      <c r="D37" t="s">
        <v>3155</v>
      </c>
      <c r="E37" t="s">
        <v>3149</v>
      </c>
      <c r="F37" t="s">
        <v>3159</v>
      </c>
      <c r="G37" t="s">
        <v>3160</v>
      </c>
      <c r="H37" t="s">
        <v>3152</v>
      </c>
      <c r="I37" t="s">
        <v>3158</v>
      </c>
    </row>
    <row r="38" spans="1:9" hidden="1">
      <c r="A38" t="s">
        <v>3157</v>
      </c>
      <c r="B38" t="s">
        <v>3158</v>
      </c>
      <c r="C38" t="s">
        <v>46</v>
      </c>
      <c r="D38" t="s">
        <v>3155</v>
      </c>
      <c r="E38" t="s">
        <v>3154</v>
      </c>
      <c r="F38" t="s">
        <v>3159</v>
      </c>
      <c r="G38" t="s">
        <v>3160</v>
      </c>
      <c r="H38" t="s">
        <v>3152</v>
      </c>
      <c r="I38" t="s">
        <v>3158</v>
      </c>
    </row>
    <row r="39" spans="1:9" hidden="1">
      <c r="A39" t="s">
        <v>3157</v>
      </c>
      <c r="B39" t="s">
        <v>3158</v>
      </c>
      <c r="C39" t="s">
        <v>47</v>
      </c>
      <c r="D39" t="s">
        <v>3155</v>
      </c>
      <c r="E39" t="s">
        <v>3154</v>
      </c>
      <c r="F39" t="s">
        <v>3159</v>
      </c>
      <c r="G39" t="s">
        <v>3160</v>
      </c>
      <c r="H39" t="s">
        <v>3152</v>
      </c>
      <c r="I39" t="s">
        <v>3158</v>
      </c>
    </row>
    <row r="40" spans="1:9" hidden="1">
      <c r="A40" t="s">
        <v>3157</v>
      </c>
      <c r="B40" t="s">
        <v>3158</v>
      </c>
      <c r="C40" t="s">
        <v>48</v>
      </c>
      <c r="D40" t="s">
        <v>3155</v>
      </c>
      <c r="E40" t="s">
        <v>3149</v>
      </c>
      <c r="F40" t="s">
        <v>3159</v>
      </c>
      <c r="G40" t="s">
        <v>3160</v>
      </c>
      <c r="H40" t="s">
        <v>3152</v>
      </c>
      <c r="I40" t="s">
        <v>3158</v>
      </c>
    </row>
    <row r="41" spans="1:9" hidden="1">
      <c r="A41" t="s">
        <v>3157</v>
      </c>
      <c r="B41" t="s">
        <v>3158</v>
      </c>
      <c r="C41" t="s">
        <v>49</v>
      </c>
      <c r="D41" t="s">
        <v>3155</v>
      </c>
      <c r="E41" t="s">
        <v>3154</v>
      </c>
      <c r="F41" t="s">
        <v>3159</v>
      </c>
      <c r="G41" t="s">
        <v>3160</v>
      </c>
      <c r="H41" t="s">
        <v>3152</v>
      </c>
      <c r="I41" t="s">
        <v>3158</v>
      </c>
    </row>
    <row r="42" spans="1:9" hidden="1">
      <c r="A42" t="s">
        <v>3157</v>
      </c>
      <c r="B42" t="s">
        <v>3158</v>
      </c>
      <c r="C42" t="s">
        <v>50</v>
      </c>
      <c r="D42" t="s">
        <v>3148</v>
      </c>
      <c r="E42" t="s">
        <v>3154</v>
      </c>
      <c r="F42" t="s">
        <v>3159</v>
      </c>
      <c r="G42" t="s">
        <v>3160</v>
      </c>
      <c r="H42" t="s">
        <v>3152</v>
      </c>
      <c r="I42" t="s">
        <v>3158</v>
      </c>
    </row>
    <row r="43" spans="1:9" hidden="1">
      <c r="A43" t="s">
        <v>3157</v>
      </c>
      <c r="B43" t="s">
        <v>3158</v>
      </c>
      <c r="C43" t="s">
        <v>51</v>
      </c>
      <c r="D43" t="s">
        <v>3155</v>
      </c>
      <c r="E43" t="s">
        <v>3154</v>
      </c>
      <c r="F43" t="s">
        <v>3159</v>
      </c>
      <c r="G43" t="s">
        <v>3160</v>
      </c>
      <c r="H43" t="s">
        <v>3152</v>
      </c>
      <c r="I43" t="s">
        <v>3158</v>
      </c>
    </row>
    <row r="44" spans="1:9" hidden="1">
      <c r="A44" t="s">
        <v>3157</v>
      </c>
      <c r="B44" t="s">
        <v>3158</v>
      </c>
      <c r="C44" t="s">
        <v>52</v>
      </c>
      <c r="D44" t="s">
        <v>3155</v>
      </c>
      <c r="E44" t="s">
        <v>3156</v>
      </c>
      <c r="F44" t="s">
        <v>3159</v>
      </c>
      <c r="G44" t="s">
        <v>3160</v>
      </c>
      <c r="H44" t="s">
        <v>3152</v>
      </c>
      <c r="I44" t="s">
        <v>3158</v>
      </c>
    </row>
    <row r="45" spans="1:9" hidden="1">
      <c r="A45" t="s">
        <v>3157</v>
      </c>
      <c r="B45" t="s">
        <v>3158</v>
      </c>
      <c r="C45" t="s">
        <v>53</v>
      </c>
      <c r="D45" t="s">
        <v>3155</v>
      </c>
      <c r="E45" t="s">
        <v>3149</v>
      </c>
      <c r="F45" t="s">
        <v>3159</v>
      </c>
      <c r="G45" t="s">
        <v>3160</v>
      </c>
      <c r="H45" t="s">
        <v>3152</v>
      </c>
      <c r="I45" t="s">
        <v>3158</v>
      </c>
    </row>
    <row r="46" spans="1:9" hidden="1">
      <c r="A46" t="s">
        <v>3157</v>
      </c>
      <c r="B46" t="s">
        <v>3158</v>
      </c>
      <c r="C46" t="s">
        <v>54</v>
      </c>
      <c r="D46" t="s">
        <v>3155</v>
      </c>
      <c r="E46" t="s">
        <v>3149</v>
      </c>
      <c r="F46" t="s">
        <v>3159</v>
      </c>
      <c r="G46" t="s">
        <v>3160</v>
      </c>
      <c r="H46" t="s">
        <v>3152</v>
      </c>
      <c r="I46" t="s">
        <v>3158</v>
      </c>
    </row>
    <row r="47" spans="1:9" hidden="1">
      <c r="A47" t="s">
        <v>3157</v>
      </c>
      <c r="B47" t="s">
        <v>3158</v>
      </c>
      <c r="C47" t="s">
        <v>55</v>
      </c>
      <c r="D47" t="s">
        <v>3148</v>
      </c>
      <c r="E47" t="s">
        <v>3154</v>
      </c>
      <c r="F47" t="s">
        <v>3159</v>
      </c>
      <c r="G47" t="s">
        <v>3160</v>
      </c>
      <c r="H47" t="s">
        <v>3152</v>
      </c>
      <c r="I47" t="s">
        <v>3158</v>
      </c>
    </row>
    <row r="48" spans="1:9" hidden="1">
      <c r="A48" t="s">
        <v>3157</v>
      </c>
      <c r="B48" t="s">
        <v>3158</v>
      </c>
      <c r="C48" t="s">
        <v>56</v>
      </c>
      <c r="D48" t="s">
        <v>3153</v>
      </c>
      <c r="E48" t="s">
        <v>3156</v>
      </c>
      <c r="F48" t="s">
        <v>3159</v>
      </c>
      <c r="G48" t="s">
        <v>3160</v>
      </c>
      <c r="H48" t="s">
        <v>3152</v>
      </c>
      <c r="I48" t="s">
        <v>3158</v>
      </c>
    </row>
    <row r="49" spans="1:9" hidden="1">
      <c r="A49" t="s">
        <v>3157</v>
      </c>
      <c r="B49" t="s">
        <v>3158</v>
      </c>
      <c r="C49" t="s">
        <v>57</v>
      </c>
      <c r="D49" t="s">
        <v>3155</v>
      </c>
      <c r="E49" t="s">
        <v>3149</v>
      </c>
      <c r="F49" t="s">
        <v>3159</v>
      </c>
      <c r="G49" t="s">
        <v>3160</v>
      </c>
      <c r="H49" t="s">
        <v>3152</v>
      </c>
      <c r="I49" t="s">
        <v>3158</v>
      </c>
    </row>
    <row r="50" spans="1:9" hidden="1">
      <c r="A50" t="s">
        <v>3157</v>
      </c>
      <c r="B50" t="s">
        <v>3158</v>
      </c>
      <c r="C50" t="s">
        <v>58</v>
      </c>
      <c r="D50" t="s">
        <v>3153</v>
      </c>
      <c r="E50" t="s">
        <v>3149</v>
      </c>
      <c r="F50" t="s">
        <v>3159</v>
      </c>
      <c r="G50" t="s">
        <v>3160</v>
      </c>
      <c r="H50" t="s">
        <v>3152</v>
      </c>
      <c r="I50" t="s">
        <v>3158</v>
      </c>
    </row>
    <row r="51" spans="1:9" hidden="1">
      <c r="A51" t="s">
        <v>3157</v>
      </c>
      <c r="B51" t="s">
        <v>3158</v>
      </c>
      <c r="C51" t="s">
        <v>59</v>
      </c>
      <c r="D51" t="s">
        <v>3153</v>
      </c>
      <c r="E51" t="s">
        <v>3149</v>
      </c>
      <c r="F51" t="s">
        <v>3159</v>
      </c>
      <c r="G51" t="s">
        <v>3160</v>
      </c>
      <c r="H51" t="s">
        <v>3152</v>
      </c>
      <c r="I51" t="s">
        <v>3158</v>
      </c>
    </row>
    <row r="52" spans="1:9" hidden="1">
      <c r="A52" t="s">
        <v>3157</v>
      </c>
      <c r="B52" t="s">
        <v>3158</v>
      </c>
      <c r="C52" t="s">
        <v>60</v>
      </c>
      <c r="D52" t="s">
        <v>3155</v>
      </c>
      <c r="E52" t="s">
        <v>3154</v>
      </c>
      <c r="F52" t="s">
        <v>3159</v>
      </c>
      <c r="G52" t="s">
        <v>3160</v>
      </c>
      <c r="H52" t="s">
        <v>3152</v>
      </c>
      <c r="I52" t="s">
        <v>3158</v>
      </c>
    </row>
    <row r="53" spans="1:9" hidden="1">
      <c r="A53" t="s">
        <v>3157</v>
      </c>
      <c r="B53" t="s">
        <v>3158</v>
      </c>
      <c r="C53" t="s">
        <v>61</v>
      </c>
      <c r="D53" t="s">
        <v>3155</v>
      </c>
      <c r="E53" t="s">
        <v>3149</v>
      </c>
      <c r="F53" t="s">
        <v>3159</v>
      </c>
      <c r="G53" t="s">
        <v>3160</v>
      </c>
      <c r="H53" t="s">
        <v>3152</v>
      </c>
      <c r="I53" t="s">
        <v>3158</v>
      </c>
    </row>
    <row r="54" spans="1:9" hidden="1">
      <c r="A54" t="s">
        <v>3157</v>
      </c>
      <c r="B54" t="s">
        <v>3158</v>
      </c>
      <c r="C54" t="s">
        <v>62</v>
      </c>
      <c r="D54" t="s">
        <v>3153</v>
      </c>
      <c r="E54" t="s">
        <v>3149</v>
      </c>
      <c r="F54" t="s">
        <v>3159</v>
      </c>
      <c r="G54" t="s">
        <v>3160</v>
      </c>
      <c r="H54" t="s">
        <v>3152</v>
      </c>
      <c r="I54" t="s">
        <v>3158</v>
      </c>
    </row>
    <row r="55" spans="1:9" hidden="1">
      <c r="A55" t="s">
        <v>3157</v>
      </c>
      <c r="B55" t="s">
        <v>3158</v>
      </c>
      <c r="C55" t="s">
        <v>63</v>
      </c>
      <c r="D55" t="s">
        <v>3153</v>
      </c>
      <c r="E55" t="s">
        <v>3149</v>
      </c>
      <c r="F55" t="s">
        <v>3159</v>
      </c>
      <c r="G55" t="s">
        <v>3160</v>
      </c>
      <c r="H55" t="s">
        <v>3152</v>
      </c>
      <c r="I55" t="s">
        <v>3158</v>
      </c>
    </row>
    <row r="56" spans="1:9" hidden="1">
      <c r="A56" t="s">
        <v>3157</v>
      </c>
      <c r="B56" t="s">
        <v>3158</v>
      </c>
      <c r="C56" t="s">
        <v>64</v>
      </c>
      <c r="D56" t="s">
        <v>3155</v>
      </c>
      <c r="E56" t="s">
        <v>3149</v>
      </c>
      <c r="F56" t="s">
        <v>3159</v>
      </c>
      <c r="G56" t="s">
        <v>3160</v>
      </c>
      <c r="H56" t="s">
        <v>3152</v>
      </c>
      <c r="I56" t="s">
        <v>3158</v>
      </c>
    </row>
    <row r="57" spans="1:9" hidden="1">
      <c r="A57" t="s">
        <v>3157</v>
      </c>
      <c r="B57" t="s">
        <v>3158</v>
      </c>
      <c r="C57" t="s">
        <v>65</v>
      </c>
      <c r="D57" t="s">
        <v>3155</v>
      </c>
      <c r="E57" t="s">
        <v>3149</v>
      </c>
      <c r="F57" t="s">
        <v>3159</v>
      </c>
      <c r="G57" t="s">
        <v>3160</v>
      </c>
      <c r="H57" t="s">
        <v>3152</v>
      </c>
      <c r="I57" t="s">
        <v>3158</v>
      </c>
    </row>
    <row r="58" spans="1:9" hidden="1">
      <c r="A58" t="s">
        <v>3157</v>
      </c>
      <c r="B58" t="s">
        <v>3158</v>
      </c>
      <c r="C58" t="s">
        <v>66</v>
      </c>
      <c r="D58" t="s">
        <v>3155</v>
      </c>
      <c r="E58" t="s">
        <v>3154</v>
      </c>
      <c r="F58" t="s">
        <v>3159</v>
      </c>
      <c r="G58" t="s">
        <v>3160</v>
      </c>
      <c r="H58" t="s">
        <v>3152</v>
      </c>
      <c r="I58" t="s">
        <v>3158</v>
      </c>
    </row>
    <row r="59" spans="1:9" hidden="1">
      <c r="A59" t="s">
        <v>3157</v>
      </c>
      <c r="B59" t="s">
        <v>3158</v>
      </c>
      <c r="C59" t="s">
        <v>67</v>
      </c>
      <c r="D59" t="s">
        <v>3155</v>
      </c>
      <c r="E59" t="s">
        <v>3154</v>
      </c>
      <c r="F59" t="s">
        <v>3159</v>
      </c>
      <c r="G59" t="s">
        <v>3160</v>
      </c>
      <c r="H59" t="s">
        <v>3152</v>
      </c>
      <c r="I59" t="s">
        <v>3158</v>
      </c>
    </row>
    <row r="60" spans="1:9" hidden="1">
      <c r="A60" t="s">
        <v>3157</v>
      </c>
      <c r="B60" t="s">
        <v>3158</v>
      </c>
      <c r="C60" t="s">
        <v>68</v>
      </c>
      <c r="D60" t="s">
        <v>3153</v>
      </c>
      <c r="E60" t="s">
        <v>3149</v>
      </c>
      <c r="F60" t="s">
        <v>3159</v>
      </c>
      <c r="G60" t="s">
        <v>3160</v>
      </c>
      <c r="H60" t="s">
        <v>3152</v>
      </c>
      <c r="I60" t="s">
        <v>3158</v>
      </c>
    </row>
    <row r="61" spans="1:9" hidden="1">
      <c r="A61" t="s">
        <v>3157</v>
      </c>
      <c r="B61" t="s">
        <v>3158</v>
      </c>
      <c r="C61" t="s">
        <v>69</v>
      </c>
      <c r="D61" t="s">
        <v>3153</v>
      </c>
      <c r="E61" t="s">
        <v>3154</v>
      </c>
      <c r="F61" t="s">
        <v>3159</v>
      </c>
      <c r="G61" t="s">
        <v>3160</v>
      </c>
      <c r="H61" t="s">
        <v>3152</v>
      </c>
      <c r="I61" t="s">
        <v>3158</v>
      </c>
    </row>
    <row r="62" spans="1:9" hidden="1">
      <c r="A62" t="s">
        <v>3157</v>
      </c>
      <c r="B62" t="s">
        <v>3158</v>
      </c>
      <c r="C62" t="s">
        <v>70</v>
      </c>
      <c r="D62" t="s">
        <v>3155</v>
      </c>
      <c r="E62" t="s">
        <v>3149</v>
      </c>
      <c r="F62" t="s">
        <v>3159</v>
      </c>
      <c r="G62" t="s">
        <v>3160</v>
      </c>
      <c r="H62" t="s">
        <v>3152</v>
      </c>
      <c r="I62" t="s">
        <v>3158</v>
      </c>
    </row>
    <row r="63" spans="1:9" hidden="1">
      <c r="A63" t="s">
        <v>3157</v>
      </c>
      <c r="B63" t="s">
        <v>3158</v>
      </c>
      <c r="C63" t="s">
        <v>71</v>
      </c>
      <c r="D63" t="s">
        <v>3148</v>
      </c>
      <c r="E63" t="s">
        <v>3154</v>
      </c>
      <c r="F63" t="s">
        <v>3159</v>
      </c>
      <c r="G63" t="s">
        <v>3160</v>
      </c>
      <c r="H63" t="s">
        <v>3152</v>
      </c>
      <c r="I63" t="s">
        <v>3158</v>
      </c>
    </row>
    <row r="64" spans="1:9" hidden="1">
      <c r="A64" t="s">
        <v>3157</v>
      </c>
      <c r="B64" t="s">
        <v>3158</v>
      </c>
      <c r="C64" t="s">
        <v>72</v>
      </c>
      <c r="D64" t="s">
        <v>3148</v>
      </c>
      <c r="E64" t="s">
        <v>3154</v>
      </c>
      <c r="F64" t="s">
        <v>3159</v>
      </c>
      <c r="G64" t="s">
        <v>3160</v>
      </c>
      <c r="H64" t="s">
        <v>3152</v>
      </c>
      <c r="I64" t="s">
        <v>3158</v>
      </c>
    </row>
    <row r="65" spans="1:9" hidden="1">
      <c r="A65" t="s">
        <v>3157</v>
      </c>
      <c r="B65" t="s">
        <v>3158</v>
      </c>
      <c r="C65" t="s">
        <v>73</v>
      </c>
      <c r="D65" t="s">
        <v>3153</v>
      </c>
      <c r="E65" t="s">
        <v>3154</v>
      </c>
      <c r="F65" t="s">
        <v>3159</v>
      </c>
      <c r="G65" t="s">
        <v>3160</v>
      </c>
      <c r="H65" t="s">
        <v>3152</v>
      </c>
      <c r="I65" t="s">
        <v>3158</v>
      </c>
    </row>
    <row r="66" spans="1:9" hidden="1">
      <c r="A66" t="s">
        <v>3157</v>
      </c>
      <c r="B66" t="s">
        <v>3158</v>
      </c>
      <c r="C66" t="s">
        <v>74</v>
      </c>
      <c r="D66" t="s">
        <v>3155</v>
      </c>
      <c r="E66" t="s">
        <v>3154</v>
      </c>
      <c r="F66" t="s">
        <v>3159</v>
      </c>
      <c r="G66" t="s">
        <v>3160</v>
      </c>
      <c r="H66" t="s">
        <v>3152</v>
      </c>
      <c r="I66" t="s">
        <v>3158</v>
      </c>
    </row>
    <row r="67" spans="1:9" hidden="1">
      <c r="A67" t="s">
        <v>3157</v>
      </c>
      <c r="B67" t="s">
        <v>3158</v>
      </c>
      <c r="C67" t="s">
        <v>75</v>
      </c>
      <c r="D67" t="s">
        <v>3161</v>
      </c>
      <c r="E67" t="s">
        <v>3149</v>
      </c>
      <c r="F67" t="s">
        <v>3159</v>
      </c>
      <c r="G67" t="s">
        <v>3160</v>
      </c>
      <c r="H67" t="s">
        <v>3152</v>
      </c>
      <c r="I67" t="s">
        <v>3158</v>
      </c>
    </row>
    <row r="68" spans="1:9">
      <c r="A68" t="s">
        <v>3162</v>
      </c>
      <c r="B68" t="s">
        <v>3147</v>
      </c>
      <c r="C68" t="s">
        <v>76</v>
      </c>
      <c r="D68" t="s">
        <v>3153</v>
      </c>
      <c r="E68" t="s">
        <v>3149</v>
      </c>
      <c r="F68" t="s">
        <v>3150</v>
      </c>
      <c r="G68" s="2" t="s">
        <v>3163</v>
      </c>
      <c r="H68" t="s">
        <v>3152</v>
      </c>
      <c r="I68" t="s">
        <v>3164</v>
      </c>
    </row>
    <row r="69" spans="1:9">
      <c r="A69" t="s">
        <v>3162</v>
      </c>
      <c r="B69" t="s">
        <v>3147</v>
      </c>
      <c r="C69" t="s">
        <v>77</v>
      </c>
      <c r="D69" t="s">
        <v>3148</v>
      </c>
      <c r="E69" t="s">
        <v>3149</v>
      </c>
      <c r="F69" t="s">
        <v>3150</v>
      </c>
      <c r="G69" s="2" t="s">
        <v>3163</v>
      </c>
      <c r="H69" t="s">
        <v>3152</v>
      </c>
      <c r="I69" t="s">
        <v>3164</v>
      </c>
    </row>
    <row r="70" spans="1:9">
      <c r="A70" t="s">
        <v>3162</v>
      </c>
      <c r="B70" t="s">
        <v>3147</v>
      </c>
      <c r="C70" t="s">
        <v>78</v>
      </c>
      <c r="D70" t="s">
        <v>3153</v>
      </c>
      <c r="E70" t="s">
        <v>3149</v>
      </c>
      <c r="F70" t="s">
        <v>3150</v>
      </c>
      <c r="G70" s="2" t="s">
        <v>3163</v>
      </c>
      <c r="H70" t="s">
        <v>3152</v>
      </c>
      <c r="I70" t="s">
        <v>3164</v>
      </c>
    </row>
    <row r="71" spans="1:9">
      <c r="A71" t="s">
        <v>3162</v>
      </c>
      <c r="B71" t="s">
        <v>3147</v>
      </c>
      <c r="C71" t="s">
        <v>79</v>
      </c>
      <c r="D71" t="s">
        <v>3153</v>
      </c>
      <c r="E71" t="s">
        <v>3149</v>
      </c>
      <c r="F71" t="s">
        <v>3150</v>
      </c>
      <c r="G71" s="2" t="s">
        <v>3163</v>
      </c>
      <c r="H71" t="s">
        <v>3152</v>
      </c>
      <c r="I71" t="s">
        <v>3164</v>
      </c>
    </row>
    <row r="72" spans="1:9">
      <c r="A72" t="s">
        <v>3162</v>
      </c>
      <c r="B72" t="s">
        <v>3147</v>
      </c>
      <c r="C72" t="s">
        <v>80</v>
      </c>
      <c r="D72" t="s">
        <v>3153</v>
      </c>
      <c r="E72" t="s">
        <v>3149</v>
      </c>
      <c r="F72" t="s">
        <v>3150</v>
      </c>
      <c r="G72" s="2" t="s">
        <v>3163</v>
      </c>
      <c r="H72" t="s">
        <v>3152</v>
      </c>
      <c r="I72" t="s">
        <v>3164</v>
      </c>
    </row>
    <row r="73" spans="1:9">
      <c r="A73" t="s">
        <v>3162</v>
      </c>
      <c r="B73" t="s">
        <v>3147</v>
      </c>
      <c r="C73" t="s">
        <v>81</v>
      </c>
      <c r="D73" t="s">
        <v>3153</v>
      </c>
      <c r="E73" t="s">
        <v>3149</v>
      </c>
      <c r="F73" t="s">
        <v>3150</v>
      </c>
      <c r="G73" s="2" t="s">
        <v>3163</v>
      </c>
      <c r="H73" t="s">
        <v>3152</v>
      </c>
      <c r="I73" t="s">
        <v>3164</v>
      </c>
    </row>
    <row r="74" spans="1:9">
      <c r="A74" t="s">
        <v>3162</v>
      </c>
      <c r="B74" t="s">
        <v>3147</v>
      </c>
      <c r="C74" t="s">
        <v>82</v>
      </c>
      <c r="D74" t="s">
        <v>3155</v>
      </c>
      <c r="E74" t="s">
        <v>3154</v>
      </c>
      <c r="F74" t="s">
        <v>3150</v>
      </c>
      <c r="G74" s="2" t="s">
        <v>3163</v>
      </c>
      <c r="H74" t="s">
        <v>3152</v>
      </c>
      <c r="I74" t="s">
        <v>3164</v>
      </c>
    </row>
    <row r="75" spans="1:9">
      <c r="A75" t="s">
        <v>3162</v>
      </c>
      <c r="B75" t="s">
        <v>3147</v>
      </c>
      <c r="C75" t="s">
        <v>83</v>
      </c>
      <c r="D75" t="s">
        <v>3153</v>
      </c>
      <c r="E75" t="s">
        <v>3149</v>
      </c>
      <c r="F75" t="s">
        <v>3150</v>
      </c>
      <c r="G75" s="2" t="s">
        <v>3163</v>
      </c>
      <c r="H75" t="s">
        <v>3152</v>
      </c>
      <c r="I75" t="s">
        <v>3164</v>
      </c>
    </row>
    <row r="76" spans="1:9">
      <c r="A76" t="s">
        <v>3162</v>
      </c>
      <c r="B76" t="s">
        <v>3147</v>
      </c>
      <c r="C76" t="s">
        <v>84</v>
      </c>
      <c r="D76" t="s">
        <v>3153</v>
      </c>
      <c r="E76" t="s">
        <v>3149</v>
      </c>
      <c r="F76" t="s">
        <v>3150</v>
      </c>
      <c r="G76" s="2" t="s">
        <v>3163</v>
      </c>
      <c r="H76" t="s">
        <v>3152</v>
      </c>
      <c r="I76" t="s">
        <v>3164</v>
      </c>
    </row>
    <row r="77" spans="1:9">
      <c r="A77" t="s">
        <v>3162</v>
      </c>
      <c r="B77" t="s">
        <v>3147</v>
      </c>
      <c r="C77" t="s">
        <v>85</v>
      </c>
      <c r="D77" t="s">
        <v>3153</v>
      </c>
      <c r="E77" t="s">
        <v>3149</v>
      </c>
      <c r="F77" t="s">
        <v>3150</v>
      </c>
      <c r="G77" s="2" t="s">
        <v>3163</v>
      </c>
      <c r="H77" t="s">
        <v>3152</v>
      </c>
      <c r="I77" t="s">
        <v>3164</v>
      </c>
    </row>
    <row r="78" spans="1:9">
      <c r="A78" t="s">
        <v>3162</v>
      </c>
      <c r="B78" t="s">
        <v>3147</v>
      </c>
      <c r="C78" t="s">
        <v>86</v>
      </c>
      <c r="D78" t="s">
        <v>3153</v>
      </c>
      <c r="E78" t="s">
        <v>3149</v>
      </c>
      <c r="F78" t="s">
        <v>3150</v>
      </c>
      <c r="G78" s="2" t="s">
        <v>3163</v>
      </c>
      <c r="H78" t="s">
        <v>3152</v>
      </c>
      <c r="I78" t="s">
        <v>3164</v>
      </c>
    </row>
    <row r="79" spans="1:9">
      <c r="A79" t="s">
        <v>3162</v>
      </c>
      <c r="B79" t="s">
        <v>3147</v>
      </c>
      <c r="C79" t="s">
        <v>87</v>
      </c>
      <c r="D79" t="s">
        <v>3161</v>
      </c>
      <c r="E79" t="s">
        <v>3154</v>
      </c>
      <c r="F79" t="s">
        <v>3150</v>
      </c>
      <c r="G79" s="2" t="s">
        <v>3163</v>
      </c>
      <c r="H79" t="s">
        <v>3152</v>
      </c>
      <c r="I79" t="s">
        <v>3164</v>
      </c>
    </row>
    <row r="80" spans="1:9">
      <c r="A80" t="s">
        <v>3162</v>
      </c>
      <c r="B80" t="s">
        <v>3147</v>
      </c>
      <c r="C80" t="s">
        <v>88</v>
      </c>
      <c r="D80" t="s">
        <v>3155</v>
      </c>
      <c r="E80" t="s">
        <v>3149</v>
      </c>
      <c r="F80" t="s">
        <v>3150</v>
      </c>
      <c r="G80" s="2" t="s">
        <v>3163</v>
      </c>
      <c r="H80" t="s">
        <v>3152</v>
      </c>
      <c r="I80" t="s">
        <v>3164</v>
      </c>
    </row>
    <row r="81" spans="1:9">
      <c r="A81" t="s">
        <v>3162</v>
      </c>
      <c r="B81" t="s">
        <v>3147</v>
      </c>
      <c r="C81" t="s">
        <v>89</v>
      </c>
      <c r="D81" t="s">
        <v>3148</v>
      </c>
      <c r="E81" t="s">
        <v>3149</v>
      </c>
      <c r="F81" t="s">
        <v>3150</v>
      </c>
      <c r="G81" s="2" t="s">
        <v>3163</v>
      </c>
      <c r="H81" t="s">
        <v>3152</v>
      </c>
      <c r="I81" t="s">
        <v>3164</v>
      </c>
    </row>
    <row r="82" spans="1:9">
      <c r="A82" t="s">
        <v>3162</v>
      </c>
      <c r="B82" t="s">
        <v>3147</v>
      </c>
      <c r="C82" t="s">
        <v>90</v>
      </c>
      <c r="D82" t="s">
        <v>3153</v>
      </c>
      <c r="E82" t="s">
        <v>3149</v>
      </c>
      <c r="F82" t="s">
        <v>3150</v>
      </c>
      <c r="G82" s="2" t="s">
        <v>3163</v>
      </c>
      <c r="H82" t="s">
        <v>3152</v>
      </c>
      <c r="I82" t="s">
        <v>3164</v>
      </c>
    </row>
    <row r="83" spans="1:9">
      <c r="A83" t="s">
        <v>3162</v>
      </c>
      <c r="B83" t="s">
        <v>3147</v>
      </c>
      <c r="C83" t="s">
        <v>91</v>
      </c>
      <c r="D83" t="s">
        <v>3153</v>
      </c>
      <c r="E83" t="s">
        <v>3149</v>
      </c>
      <c r="F83" t="s">
        <v>3150</v>
      </c>
      <c r="G83" s="2" t="s">
        <v>3163</v>
      </c>
      <c r="H83" t="s">
        <v>3152</v>
      </c>
      <c r="I83" t="s">
        <v>3164</v>
      </c>
    </row>
    <row r="84" spans="1:9">
      <c r="A84" t="s">
        <v>3162</v>
      </c>
      <c r="B84" t="s">
        <v>3147</v>
      </c>
      <c r="C84" t="s">
        <v>92</v>
      </c>
      <c r="D84" t="s">
        <v>3155</v>
      </c>
      <c r="E84" t="s">
        <v>3149</v>
      </c>
      <c r="F84" t="s">
        <v>3150</v>
      </c>
      <c r="G84" s="2" t="s">
        <v>3163</v>
      </c>
      <c r="H84" t="s">
        <v>3152</v>
      </c>
      <c r="I84" t="s">
        <v>3164</v>
      </c>
    </row>
    <row r="85" spans="1:9">
      <c r="A85" t="s">
        <v>3162</v>
      </c>
      <c r="B85" t="s">
        <v>3147</v>
      </c>
      <c r="C85" t="s">
        <v>93</v>
      </c>
      <c r="D85" t="s">
        <v>3153</v>
      </c>
      <c r="E85" t="s">
        <v>3149</v>
      </c>
      <c r="F85" t="s">
        <v>3150</v>
      </c>
      <c r="G85" s="2" t="s">
        <v>3163</v>
      </c>
      <c r="H85" t="s">
        <v>3152</v>
      </c>
      <c r="I85" t="s">
        <v>3164</v>
      </c>
    </row>
    <row r="86" spans="1:9">
      <c r="A86" t="s">
        <v>3162</v>
      </c>
      <c r="B86" t="s">
        <v>3147</v>
      </c>
      <c r="C86" t="s">
        <v>94</v>
      </c>
      <c r="D86" t="s">
        <v>3153</v>
      </c>
      <c r="E86" t="s">
        <v>3149</v>
      </c>
      <c r="F86" t="s">
        <v>3150</v>
      </c>
      <c r="G86" s="2" t="s">
        <v>3163</v>
      </c>
      <c r="H86" t="s">
        <v>3152</v>
      </c>
      <c r="I86" t="s">
        <v>3164</v>
      </c>
    </row>
    <row r="87" spans="1:9">
      <c r="A87" t="s">
        <v>3162</v>
      </c>
      <c r="B87" t="s">
        <v>3147</v>
      </c>
      <c r="C87" t="s">
        <v>95</v>
      </c>
      <c r="D87" t="s">
        <v>3153</v>
      </c>
      <c r="E87" t="s">
        <v>3149</v>
      </c>
      <c r="F87" t="s">
        <v>3150</v>
      </c>
      <c r="G87" s="2" t="s">
        <v>3163</v>
      </c>
      <c r="H87" t="s">
        <v>3152</v>
      </c>
      <c r="I87" t="s">
        <v>3164</v>
      </c>
    </row>
    <row r="88" spans="1:9">
      <c r="A88" t="s">
        <v>3162</v>
      </c>
      <c r="B88" t="s">
        <v>3147</v>
      </c>
      <c r="C88" t="s">
        <v>96</v>
      </c>
      <c r="D88" t="s">
        <v>3153</v>
      </c>
      <c r="E88" t="s">
        <v>3149</v>
      </c>
      <c r="F88" t="s">
        <v>3150</v>
      </c>
      <c r="G88" s="2" t="s">
        <v>3163</v>
      </c>
      <c r="H88" t="s">
        <v>3152</v>
      </c>
      <c r="I88" t="s">
        <v>3164</v>
      </c>
    </row>
    <row r="89" spans="1:9">
      <c r="A89" t="s">
        <v>3162</v>
      </c>
      <c r="B89" t="s">
        <v>3147</v>
      </c>
      <c r="C89" t="s">
        <v>97</v>
      </c>
      <c r="D89" t="s">
        <v>3153</v>
      </c>
      <c r="E89" t="s">
        <v>3149</v>
      </c>
      <c r="F89" t="s">
        <v>3150</v>
      </c>
      <c r="G89" s="2" t="s">
        <v>3163</v>
      </c>
      <c r="H89" t="s">
        <v>3152</v>
      </c>
      <c r="I89" t="s">
        <v>3164</v>
      </c>
    </row>
    <row r="90" spans="1:9">
      <c r="A90" t="s">
        <v>3162</v>
      </c>
      <c r="B90" t="s">
        <v>3147</v>
      </c>
      <c r="C90" t="s">
        <v>98</v>
      </c>
      <c r="D90" t="s">
        <v>3155</v>
      </c>
      <c r="E90" t="s">
        <v>3149</v>
      </c>
      <c r="F90" t="s">
        <v>3150</v>
      </c>
      <c r="G90" s="2" t="s">
        <v>3163</v>
      </c>
      <c r="H90" t="s">
        <v>3152</v>
      </c>
      <c r="I90" t="s">
        <v>3164</v>
      </c>
    </row>
    <row r="91" spans="1:9">
      <c r="A91" t="s">
        <v>3162</v>
      </c>
      <c r="B91" t="s">
        <v>3147</v>
      </c>
      <c r="C91" t="s">
        <v>99</v>
      </c>
      <c r="D91" t="s">
        <v>3155</v>
      </c>
      <c r="E91" t="s">
        <v>3149</v>
      </c>
      <c r="F91" t="s">
        <v>3150</v>
      </c>
      <c r="G91" s="2" t="s">
        <v>3163</v>
      </c>
      <c r="H91" t="s">
        <v>3152</v>
      </c>
      <c r="I91" t="s">
        <v>3164</v>
      </c>
    </row>
    <row r="92" spans="1:9">
      <c r="A92" t="s">
        <v>3162</v>
      </c>
      <c r="B92" t="s">
        <v>3147</v>
      </c>
      <c r="C92" t="s">
        <v>100</v>
      </c>
      <c r="D92" t="s">
        <v>3148</v>
      </c>
      <c r="E92" t="s">
        <v>3149</v>
      </c>
      <c r="F92" t="s">
        <v>3150</v>
      </c>
      <c r="G92" s="2" t="s">
        <v>3163</v>
      </c>
      <c r="H92" t="s">
        <v>3152</v>
      </c>
      <c r="I92" t="s">
        <v>3164</v>
      </c>
    </row>
    <row r="93" spans="1:9">
      <c r="A93" t="s">
        <v>3162</v>
      </c>
      <c r="B93" t="s">
        <v>3147</v>
      </c>
      <c r="C93" t="s">
        <v>101</v>
      </c>
      <c r="D93" t="s">
        <v>3153</v>
      </c>
      <c r="E93" t="s">
        <v>3149</v>
      </c>
      <c r="F93" t="s">
        <v>3150</v>
      </c>
      <c r="G93" s="2" t="s">
        <v>3163</v>
      </c>
      <c r="H93" t="s">
        <v>3152</v>
      </c>
      <c r="I93" t="s">
        <v>3164</v>
      </c>
    </row>
    <row r="94" spans="1:9">
      <c r="A94" t="s">
        <v>3162</v>
      </c>
      <c r="B94" t="s">
        <v>3147</v>
      </c>
      <c r="C94" t="s">
        <v>102</v>
      </c>
      <c r="D94" t="s">
        <v>3153</v>
      </c>
      <c r="E94" t="s">
        <v>3149</v>
      </c>
      <c r="F94" t="s">
        <v>3150</v>
      </c>
      <c r="G94" s="2" t="s">
        <v>3163</v>
      </c>
      <c r="H94" t="s">
        <v>3152</v>
      </c>
      <c r="I94" t="s">
        <v>3164</v>
      </c>
    </row>
    <row r="95" spans="1:9">
      <c r="A95" t="s">
        <v>3162</v>
      </c>
      <c r="B95" t="s">
        <v>3147</v>
      </c>
      <c r="C95" t="s">
        <v>103</v>
      </c>
      <c r="D95" t="s">
        <v>3153</v>
      </c>
      <c r="E95" t="s">
        <v>3149</v>
      </c>
      <c r="F95" t="s">
        <v>3150</v>
      </c>
      <c r="G95" s="2" t="s">
        <v>3163</v>
      </c>
      <c r="H95" t="s">
        <v>3152</v>
      </c>
      <c r="I95" t="s">
        <v>3164</v>
      </c>
    </row>
    <row r="96" spans="1:9">
      <c r="A96" t="s">
        <v>3162</v>
      </c>
      <c r="B96" t="s">
        <v>3147</v>
      </c>
      <c r="C96" t="s">
        <v>104</v>
      </c>
      <c r="D96" t="s">
        <v>3153</v>
      </c>
      <c r="E96" t="s">
        <v>3149</v>
      </c>
      <c r="F96" t="s">
        <v>3150</v>
      </c>
      <c r="G96" s="2" t="s">
        <v>3163</v>
      </c>
      <c r="H96" t="s">
        <v>3152</v>
      </c>
      <c r="I96" t="s">
        <v>3164</v>
      </c>
    </row>
    <row r="97" spans="1:9">
      <c r="A97" t="s">
        <v>3162</v>
      </c>
      <c r="B97" t="s">
        <v>3147</v>
      </c>
      <c r="C97" t="s">
        <v>105</v>
      </c>
      <c r="D97" t="s">
        <v>3155</v>
      </c>
      <c r="E97" t="s">
        <v>3149</v>
      </c>
      <c r="F97" t="s">
        <v>3150</v>
      </c>
      <c r="G97" s="2" t="s">
        <v>3163</v>
      </c>
      <c r="H97" t="s">
        <v>3152</v>
      </c>
      <c r="I97" t="s">
        <v>3164</v>
      </c>
    </row>
    <row r="98" spans="1:9">
      <c r="A98" t="s">
        <v>3162</v>
      </c>
      <c r="B98" t="s">
        <v>3147</v>
      </c>
      <c r="C98" t="s">
        <v>106</v>
      </c>
      <c r="D98" t="s">
        <v>3148</v>
      </c>
      <c r="E98" t="s">
        <v>3154</v>
      </c>
      <c r="F98" t="s">
        <v>3150</v>
      </c>
      <c r="G98" s="2" t="s">
        <v>3163</v>
      </c>
      <c r="H98" t="s">
        <v>3152</v>
      </c>
      <c r="I98" t="s">
        <v>3164</v>
      </c>
    </row>
    <row r="99" spans="1:9">
      <c r="A99" t="s">
        <v>3162</v>
      </c>
      <c r="B99" t="s">
        <v>3147</v>
      </c>
      <c r="C99" t="s">
        <v>107</v>
      </c>
      <c r="D99" t="s">
        <v>3155</v>
      </c>
      <c r="E99" t="s">
        <v>3149</v>
      </c>
      <c r="F99" t="s">
        <v>3150</v>
      </c>
      <c r="G99" s="2" t="s">
        <v>3163</v>
      </c>
      <c r="H99" t="s">
        <v>3152</v>
      </c>
      <c r="I99" t="s">
        <v>3164</v>
      </c>
    </row>
    <row r="100" spans="1:9">
      <c r="A100" t="s">
        <v>3162</v>
      </c>
      <c r="B100" t="s">
        <v>3147</v>
      </c>
      <c r="C100" t="s">
        <v>108</v>
      </c>
      <c r="D100" t="s">
        <v>3155</v>
      </c>
      <c r="E100" t="s">
        <v>3154</v>
      </c>
      <c r="F100" t="s">
        <v>3150</v>
      </c>
      <c r="G100" s="2" t="s">
        <v>3163</v>
      </c>
      <c r="H100" t="s">
        <v>3152</v>
      </c>
      <c r="I100" t="s">
        <v>3164</v>
      </c>
    </row>
    <row r="101" spans="1:9">
      <c r="A101" t="s">
        <v>3162</v>
      </c>
      <c r="B101" t="s">
        <v>3147</v>
      </c>
      <c r="C101" t="s">
        <v>109</v>
      </c>
      <c r="D101" t="s">
        <v>3153</v>
      </c>
      <c r="E101" t="s">
        <v>3149</v>
      </c>
      <c r="F101" t="s">
        <v>3150</v>
      </c>
      <c r="G101" s="2" t="s">
        <v>3163</v>
      </c>
      <c r="H101" t="s">
        <v>3152</v>
      </c>
      <c r="I101" t="s">
        <v>3164</v>
      </c>
    </row>
    <row r="102" spans="1:9">
      <c r="A102" t="s">
        <v>3162</v>
      </c>
      <c r="B102" t="s">
        <v>3147</v>
      </c>
      <c r="C102" t="s">
        <v>110</v>
      </c>
      <c r="D102" t="s">
        <v>3153</v>
      </c>
      <c r="E102" t="s">
        <v>3149</v>
      </c>
      <c r="F102" t="s">
        <v>3150</v>
      </c>
      <c r="G102" s="2" t="s">
        <v>3163</v>
      </c>
      <c r="H102" t="s">
        <v>3152</v>
      </c>
      <c r="I102" t="s">
        <v>3164</v>
      </c>
    </row>
    <row r="103" spans="1:9">
      <c r="A103" t="s">
        <v>3162</v>
      </c>
      <c r="B103" t="s">
        <v>3147</v>
      </c>
      <c r="C103" t="s">
        <v>111</v>
      </c>
      <c r="D103" t="s">
        <v>3153</v>
      </c>
      <c r="E103" t="s">
        <v>3149</v>
      </c>
      <c r="F103" t="s">
        <v>3150</v>
      </c>
      <c r="G103" s="2" t="s">
        <v>3163</v>
      </c>
      <c r="H103" t="s">
        <v>3152</v>
      </c>
      <c r="I103" t="s">
        <v>3164</v>
      </c>
    </row>
    <row r="104" spans="1:9">
      <c r="A104" t="s">
        <v>3162</v>
      </c>
      <c r="B104" t="s">
        <v>3147</v>
      </c>
      <c r="C104" t="s">
        <v>112</v>
      </c>
      <c r="D104" t="s">
        <v>3153</v>
      </c>
      <c r="E104" t="s">
        <v>3149</v>
      </c>
      <c r="F104" t="s">
        <v>3150</v>
      </c>
      <c r="G104" s="2" t="s">
        <v>3163</v>
      </c>
      <c r="H104" t="s">
        <v>3152</v>
      </c>
      <c r="I104" t="s">
        <v>3164</v>
      </c>
    </row>
    <row r="105" spans="1:9">
      <c r="A105" t="s">
        <v>3162</v>
      </c>
      <c r="B105" t="s">
        <v>3147</v>
      </c>
      <c r="C105" t="s">
        <v>113</v>
      </c>
      <c r="D105" t="s">
        <v>3153</v>
      </c>
      <c r="E105" t="s">
        <v>3149</v>
      </c>
      <c r="F105" t="s">
        <v>3150</v>
      </c>
      <c r="G105" s="2" t="s">
        <v>3163</v>
      </c>
      <c r="H105" t="s">
        <v>3152</v>
      </c>
      <c r="I105" t="s">
        <v>3164</v>
      </c>
    </row>
    <row r="106" spans="1:9">
      <c r="A106" t="s">
        <v>3162</v>
      </c>
      <c r="B106" t="s">
        <v>3147</v>
      </c>
      <c r="C106" t="s">
        <v>114</v>
      </c>
      <c r="D106" t="s">
        <v>3153</v>
      </c>
      <c r="E106" t="s">
        <v>3154</v>
      </c>
      <c r="F106" t="s">
        <v>3150</v>
      </c>
      <c r="G106" s="2" t="s">
        <v>3163</v>
      </c>
      <c r="H106" t="s">
        <v>3152</v>
      </c>
      <c r="I106" t="s">
        <v>3164</v>
      </c>
    </row>
    <row r="107" spans="1:9">
      <c r="A107" t="s">
        <v>3162</v>
      </c>
      <c r="B107" t="s">
        <v>3147</v>
      </c>
      <c r="C107" t="s">
        <v>115</v>
      </c>
      <c r="D107" t="s">
        <v>3155</v>
      </c>
      <c r="E107" t="s">
        <v>3149</v>
      </c>
      <c r="F107" t="s">
        <v>3150</v>
      </c>
      <c r="G107" s="2" t="s">
        <v>3163</v>
      </c>
      <c r="H107" t="s">
        <v>3152</v>
      </c>
      <c r="I107" t="s">
        <v>3164</v>
      </c>
    </row>
    <row r="108" spans="1:9">
      <c r="A108" t="s">
        <v>3162</v>
      </c>
      <c r="B108" t="s">
        <v>3147</v>
      </c>
      <c r="C108" t="s">
        <v>116</v>
      </c>
      <c r="D108" t="s">
        <v>3148</v>
      </c>
      <c r="E108" t="s">
        <v>3154</v>
      </c>
      <c r="F108" t="s">
        <v>3150</v>
      </c>
      <c r="G108" s="2" t="s">
        <v>3163</v>
      </c>
      <c r="H108" t="s">
        <v>3152</v>
      </c>
      <c r="I108" t="s">
        <v>3164</v>
      </c>
    </row>
    <row r="109" spans="1:9">
      <c r="A109" t="s">
        <v>3162</v>
      </c>
      <c r="B109" t="s">
        <v>3147</v>
      </c>
      <c r="C109" t="s">
        <v>117</v>
      </c>
      <c r="D109" t="s">
        <v>3153</v>
      </c>
      <c r="E109" t="s">
        <v>3149</v>
      </c>
      <c r="F109" t="s">
        <v>3150</v>
      </c>
      <c r="G109" s="2" t="s">
        <v>3163</v>
      </c>
      <c r="H109" t="s">
        <v>3152</v>
      </c>
      <c r="I109" t="s">
        <v>3164</v>
      </c>
    </row>
    <row r="110" spans="1:9">
      <c r="A110" t="s">
        <v>3162</v>
      </c>
      <c r="B110" t="s">
        <v>3147</v>
      </c>
      <c r="C110" t="s">
        <v>118</v>
      </c>
      <c r="D110" t="s">
        <v>3153</v>
      </c>
      <c r="E110" t="s">
        <v>3154</v>
      </c>
      <c r="F110" t="s">
        <v>3150</v>
      </c>
      <c r="G110" s="2" t="s">
        <v>3163</v>
      </c>
      <c r="H110" t="s">
        <v>3152</v>
      </c>
      <c r="I110" t="s">
        <v>3164</v>
      </c>
    </row>
    <row r="111" spans="1:9">
      <c r="A111" t="s">
        <v>3162</v>
      </c>
      <c r="B111" t="s">
        <v>3147</v>
      </c>
      <c r="C111" t="s">
        <v>119</v>
      </c>
      <c r="D111" t="s">
        <v>3153</v>
      </c>
      <c r="E111" t="s">
        <v>3156</v>
      </c>
      <c r="F111" t="s">
        <v>3150</v>
      </c>
      <c r="G111" s="2" t="s">
        <v>3163</v>
      </c>
      <c r="H111" t="s">
        <v>3152</v>
      </c>
      <c r="I111" t="s">
        <v>3164</v>
      </c>
    </row>
    <row r="112" spans="1:9">
      <c r="A112" t="s">
        <v>3162</v>
      </c>
      <c r="B112" t="s">
        <v>3147</v>
      </c>
      <c r="C112" t="s">
        <v>120</v>
      </c>
      <c r="D112" t="s">
        <v>3153</v>
      </c>
      <c r="E112" t="s">
        <v>3149</v>
      </c>
      <c r="F112" t="s">
        <v>3150</v>
      </c>
      <c r="G112" s="2" t="s">
        <v>3163</v>
      </c>
      <c r="H112" t="s">
        <v>3152</v>
      </c>
      <c r="I112" t="s">
        <v>3164</v>
      </c>
    </row>
    <row r="113" spans="1:9">
      <c r="A113" t="s">
        <v>3162</v>
      </c>
      <c r="B113" t="s">
        <v>3147</v>
      </c>
      <c r="C113" t="s">
        <v>121</v>
      </c>
      <c r="D113" t="s">
        <v>3153</v>
      </c>
      <c r="E113" t="s">
        <v>3149</v>
      </c>
      <c r="F113" t="s">
        <v>3150</v>
      </c>
      <c r="G113" s="2" t="s">
        <v>3163</v>
      </c>
      <c r="H113" t="s">
        <v>3152</v>
      </c>
      <c r="I113" t="s">
        <v>3164</v>
      </c>
    </row>
    <row r="114" spans="1:9">
      <c r="A114" t="s">
        <v>3162</v>
      </c>
      <c r="B114" t="s">
        <v>3147</v>
      </c>
      <c r="C114" t="s">
        <v>122</v>
      </c>
      <c r="D114" t="s">
        <v>3153</v>
      </c>
      <c r="E114" t="s">
        <v>3154</v>
      </c>
      <c r="F114" t="s">
        <v>3150</v>
      </c>
      <c r="G114" s="2" t="s">
        <v>3163</v>
      </c>
      <c r="H114" t="s">
        <v>3152</v>
      </c>
      <c r="I114" t="s">
        <v>3164</v>
      </c>
    </row>
    <row r="115" spans="1:9">
      <c r="A115" t="s">
        <v>3162</v>
      </c>
      <c r="B115" t="s">
        <v>3147</v>
      </c>
      <c r="C115" t="s">
        <v>123</v>
      </c>
      <c r="D115" t="s">
        <v>3148</v>
      </c>
      <c r="E115" t="s">
        <v>3149</v>
      </c>
      <c r="F115" t="s">
        <v>3150</v>
      </c>
      <c r="G115" s="2" t="s">
        <v>3163</v>
      </c>
      <c r="H115" t="s">
        <v>3152</v>
      </c>
      <c r="I115" t="s">
        <v>3164</v>
      </c>
    </row>
    <row r="116" spans="1:9">
      <c r="A116" t="s">
        <v>3162</v>
      </c>
      <c r="B116" t="s">
        <v>3147</v>
      </c>
      <c r="C116" t="s">
        <v>124</v>
      </c>
      <c r="D116" t="s">
        <v>3148</v>
      </c>
      <c r="E116" t="s">
        <v>3156</v>
      </c>
      <c r="F116" t="s">
        <v>3150</v>
      </c>
      <c r="G116" s="2" t="s">
        <v>3163</v>
      </c>
      <c r="H116" t="s">
        <v>3152</v>
      </c>
      <c r="I116" t="s">
        <v>3164</v>
      </c>
    </row>
    <row r="117" spans="1:9">
      <c r="A117" t="s">
        <v>3162</v>
      </c>
      <c r="B117" t="s">
        <v>3147</v>
      </c>
      <c r="C117" t="s">
        <v>125</v>
      </c>
      <c r="D117" t="s">
        <v>3148</v>
      </c>
      <c r="E117" t="s">
        <v>3154</v>
      </c>
      <c r="F117" t="s">
        <v>3150</v>
      </c>
      <c r="G117" s="2" t="s">
        <v>3163</v>
      </c>
      <c r="H117" t="s">
        <v>3152</v>
      </c>
      <c r="I117" t="s">
        <v>3164</v>
      </c>
    </row>
    <row r="118" spans="1:9">
      <c r="A118" t="s">
        <v>3162</v>
      </c>
      <c r="B118" t="s">
        <v>3147</v>
      </c>
      <c r="C118" t="s">
        <v>126</v>
      </c>
      <c r="D118" t="s">
        <v>3153</v>
      </c>
      <c r="E118" t="s">
        <v>3149</v>
      </c>
      <c r="F118" t="s">
        <v>3150</v>
      </c>
      <c r="G118" s="2" t="s">
        <v>3163</v>
      </c>
      <c r="H118" t="s">
        <v>3152</v>
      </c>
      <c r="I118" t="s">
        <v>3164</v>
      </c>
    </row>
    <row r="119" spans="1:9">
      <c r="A119" t="s">
        <v>3162</v>
      </c>
      <c r="B119" t="s">
        <v>3147</v>
      </c>
      <c r="C119" t="s">
        <v>127</v>
      </c>
      <c r="D119" t="s">
        <v>3155</v>
      </c>
      <c r="E119" t="s">
        <v>3156</v>
      </c>
      <c r="F119" t="s">
        <v>3150</v>
      </c>
      <c r="G119" s="2" t="s">
        <v>3163</v>
      </c>
      <c r="H119" t="s">
        <v>3152</v>
      </c>
      <c r="I119" t="s">
        <v>3164</v>
      </c>
    </row>
    <row r="120" spans="1:9">
      <c r="A120" t="s">
        <v>3162</v>
      </c>
      <c r="B120" t="s">
        <v>3147</v>
      </c>
      <c r="C120" t="s">
        <v>128</v>
      </c>
      <c r="D120" t="s">
        <v>3153</v>
      </c>
      <c r="E120" t="s">
        <v>3149</v>
      </c>
      <c r="F120" t="s">
        <v>3150</v>
      </c>
      <c r="G120" s="2" t="s">
        <v>3163</v>
      </c>
      <c r="H120" t="s">
        <v>3152</v>
      </c>
      <c r="I120" t="s">
        <v>3164</v>
      </c>
    </row>
    <row r="121" spans="1:9">
      <c r="A121" t="s">
        <v>3162</v>
      </c>
      <c r="B121" t="s">
        <v>3147</v>
      </c>
      <c r="C121" t="s">
        <v>129</v>
      </c>
      <c r="D121" t="s">
        <v>3153</v>
      </c>
      <c r="E121" t="s">
        <v>3149</v>
      </c>
      <c r="F121" t="s">
        <v>3150</v>
      </c>
      <c r="G121" s="2" t="s">
        <v>3163</v>
      </c>
      <c r="H121" t="s">
        <v>3152</v>
      </c>
      <c r="I121" t="s">
        <v>3164</v>
      </c>
    </row>
    <row r="122" spans="1:9">
      <c r="A122" t="s">
        <v>3162</v>
      </c>
      <c r="B122" t="s">
        <v>3147</v>
      </c>
      <c r="C122" t="s">
        <v>130</v>
      </c>
      <c r="D122" t="s">
        <v>3153</v>
      </c>
      <c r="E122" t="s">
        <v>3156</v>
      </c>
      <c r="F122" t="s">
        <v>3150</v>
      </c>
      <c r="G122" s="2" t="s">
        <v>3163</v>
      </c>
      <c r="H122" t="s">
        <v>3152</v>
      </c>
      <c r="I122" t="s">
        <v>3164</v>
      </c>
    </row>
    <row r="123" spans="1:9">
      <c r="A123" t="s">
        <v>3162</v>
      </c>
      <c r="B123" t="s">
        <v>3147</v>
      </c>
      <c r="C123" t="s">
        <v>131</v>
      </c>
      <c r="D123" t="s">
        <v>3153</v>
      </c>
      <c r="E123" t="s">
        <v>3149</v>
      </c>
      <c r="F123" t="s">
        <v>3150</v>
      </c>
      <c r="G123" s="2" t="s">
        <v>3163</v>
      </c>
      <c r="H123" t="s">
        <v>3152</v>
      </c>
      <c r="I123" t="s">
        <v>3164</v>
      </c>
    </row>
    <row r="124" spans="1:9">
      <c r="A124" t="s">
        <v>3162</v>
      </c>
      <c r="B124" t="s">
        <v>3147</v>
      </c>
      <c r="C124" t="s">
        <v>132</v>
      </c>
      <c r="D124" t="s">
        <v>3153</v>
      </c>
      <c r="E124" t="s">
        <v>3154</v>
      </c>
      <c r="F124" t="s">
        <v>3150</v>
      </c>
      <c r="G124" s="2" t="s">
        <v>3163</v>
      </c>
      <c r="H124" t="s">
        <v>3152</v>
      </c>
      <c r="I124" t="s">
        <v>3164</v>
      </c>
    </row>
    <row r="125" spans="1:9">
      <c r="A125" t="s">
        <v>3162</v>
      </c>
      <c r="B125" t="s">
        <v>3147</v>
      </c>
      <c r="C125" t="s">
        <v>133</v>
      </c>
      <c r="D125" t="s">
        <v>3153</v>
      </c>
      <c r="E125" t="s">
        <v>3156</v>
      </c>
      <c r="F125" t="s">
        <v>3150</v>
      </c>
      <c r="G125" s="2" t="s">
        <v>3163</v>
      </c>
      <c r="H125" t="s">
        <v>3152</v>
      </c>
      <c r="I125" t="s">
        <v>3164</v>
      </c>
    </row>
    <row r="126" spans="1:9">
      <c r="A126" t="s">
        <v>3162</v>
      </c>
      <c r="B126" t="s">
        <v>3147</v>
      </c>
      <c r="C126" t="s">
        <v>134</v>
      </c>
      <c r="D126" t="s">
        <v>3155</v>
      </c>
      <c r="E126" t="s">
        <v>3149</v>
      </c>
      <c r="F126" t="s">
        <v>3150</v>
      </c>
      <c r="G126" s="2" t="s">
        <v>3163</v>
      </c>
      <c r="H126" t="s">
        <v>3152</v>
      </c>
      <c r="I126" t="s">
        <v>3164</v>
      </c>
    </row>
    <row r="127" spans="1:9">
      <c r="A127" t="s">
        <v>3162</v>
      </c>
      <c r="B127" t="s">
        <v>3147</v>
      </c>
      <c r="C127" t="s">
        <v>135</v>
      </c>
      <c r="D127" t="s">
        <v>3153</v>
      </c>
      <c r="E127" t="s">
        <v>3149</v>
      </c>
      <c r="F127" t="s">
        <v>3150</v>
      </c>
      <c r="G127" s="2" t="s">
        <v>3163</v>
      </c>
      <c r="H127" t="s">
        <v>3152</v>
      </c>
      <c r="I127" t="s">
        <v>3164</v>
      </c>
    </row>
    <row r="128" spans="1:9">
      <c r="A128" t="s">
        <v>3162</v>
      </c>
      <c r="B128" t="s">
        <v>3147</v>
      </c>
      <c r="C128" t="s">
        <v>136</v>
      </c>
      <c r="D128" t="s">
        <v>3155</v>
      </c>
      <c r="E128" t="s">
        <v>3149</v>
      </c>
      <c r="F128" t="s">
        <v>3150</v>
      </c>
      <c r="G128" s="2" t="s">
        <v>3163</v>
      </c>
      <c r="H128" t="s">
        <v>3152</v>
      </c>
      <c r="I128" t="s">
        <v>3164</v>
      </c>
    </row>
    <row r="129" spans="1:9">
      <c r="A129" t="s">
        <v>3162</v>
      </c>
      <c r="B129" t="s">
        <v>3147</v>
      </c>
      <c r="C129" t="s">
        <v>137</v>
      </c>
      <c r="D129" t="s">
        <v>3153</v>
      </c>
      <c r="E129" t="s">
        <v>3149</v>
      </c>
      <c r="F129" t="s">
        <v>3150</v>
      </c>
      <c r="G129" s="2" t="s">
        <v>3163</v>
      </c>
      <c r="H129" t="s">
        <v>3152</v>
      </c>
      <c r="I129" t="s">
        <v>3164</v>
      </c>
    </row>
    <row r="130" spans="1:9">
      <c r="A130" t="s">
        <v>3162</v>
      </c>
      <c r="B130" t="s">
        <v>3147</v>
      </c>
      <c r="C130" t="s">
        <v>138</v>
      </c>
      <c r="D130" t="s">
        <v>3153</v>
      </c>
      <c r="E130" t="s">
        <v>3156</v>
      </c>
      <c r="F130" t="s">
        <v>3150</v>
      </c>
      <c r="G130" s="2" t="s">
        <v>3163</v>
      </c>
      <c r="H130" t="s">
        <v>3152</v>
      </c>
      <c r="I130" t="s">
        <v>3164</v>
      </c>
    </row>
    <row r="131" spans="1:9">
      <c r="A131" t="s">
        <v>3162</v>
      </c>
      <c r="B131" t="s">
        <v>3147</v>
      </c>
      <c r="C131" t="s">
        <v>139</v>
      </c>
      <c r="D131" t="s">
        <v>3155</v>
      </c>
      <c r="E131" t="s">
        <v>3149</v>
      </c>
      <c r="F131" t="s">
        <v>3150</v>
      </c>
      <c r="G131" s="2" t="s">
        <v>3163</v>
      </c>
      <c r="H131" t="s">
        <v>3152</v>
      </c>
      <c r="I131" t="s">
        <v>3164</v>
      </c>
    </row>
    <row r="132" spans="1:9">
      <c r="A132" t="s">
        <v>3162</v>
      </c>
      <c r="B132" t="s">
        <v>3147</v>
      </c>
      <c r="C132" t="s">
        <v>140</v>
      </c>
      <c r="D132" t="s">
        <v>3153</v>
      </c>
      <c r="E132" t="s">
        <v>3149</v>
      </c>
      <c r="F132" t="s">
        <v>3150</v>
      </c>
      <c r="G132" s="2" t="s">
        <v>3163</v>
      </c>
      <c r="H132" t="s">
        <v>3152</v>
      </c>
      <c r="I132" t="s">
        <v>3164</v>
      </c>
    </row>
    <row r="133" spans="1:9">
      <c r="A133" t="s">
        <v>3162</v>
      </c>
      <c r="B133" t="s">
        <v>3147</v>
      </c>
      <c r="C133" t="s">
        <v>141</v>
      </c>
      <c r="D133" t="s">
        <v>3155</v>
      </c>
      <c r="E133" t="s">
        <v>3156</v>
      </c>
      <c r="F133" t="s">
        <v>3150</v>
      </c>
      <c r="G133" s="2" t="s">
        <v>3163</v>
      </c>
      <c r="H133" t="s">
        <v>3152</v>
      </c>
      <c r="I133" t="s">
        <v>3164</v>
      </c>
    </row>
    <row r="134" spans="1:9">
      <c r="A134" t="s">
        <v>3162</v>
      </c>
      <c r="B134" t="s">
        <v>3147</v>
      </c>
      <c r="C134" t="s">
        <v>142</v>
      </c>
      <c r="D134" t="s">
        <v>3153</v>
      </c>
      <c r="E134" t="s">
        <v>3156</v>
      </c>
      <c r="F134" t="s">
        <v>3150</v>
      </c>
      <c r="G134" s="2" t="s">
        <v>3163</v>
      </c>
      <c r="H134" t="s">
        <v>3152</v>
      </c>
      <c r="I134" t="s">
        <v>3164</v>
      </c>
    </row>
    <row r="135" spans="1:9">
      <c r="A135" t="s">
        <v>3162</v>
      </c>
      <c r="B135" t="s">
        <v>3147</v>
      </c>
      <c r="C135" t="s">
        <v>143</v>
      </c>
      <c r="D135" t="s">
        <v>3153</v>
      </c>
      <c r="E135" t="s">
        <v>3149</v>
      </c>
      <c r="F135" t="s">
        <v>3150</v>
      </c>
      <c r="G135" s="2" t="s">
        <v>3163</v>
      </c>
      <c r="H135" t="s">
        <v>3152</v>
      </c>
      <c r="I135" t="s">
        <v>3164</v>
      </c>
    </row>
    <row r="136" spans="1:9">
      <c r="A136" t="s">
        <v>3162</v>
      </c>
      <c r="B136" t="s">
        <v>3147</v>
      </c>
      <c r="C136" t="s">
        <v>144</v>
      </c>
      <c r="D136" t="s">
        <v>3155</v>
      </c>
      <c r="E136" t="s">
        <v>3154</v>
      </c>
      <c r="F136" t="s">
        <v>3150</v>
      </c>
      <c r="G136" s="2" t="s">
        <v>3163</v>
      </c>
      <c r="H136" t="s">
        <v>3152</v>
      </c>
      <c r="I136" t="s">
        <v>3164</v>
      </c>
    </row>
    <row r="137" spans="1:9">
      <c r="A137" t="s">
        <v>3162</v>
      </c>
      <c r="B137" t="s">
        <v>3147</v>
      </c>
      <c r="C137" t="s">
        <v>145</v>
      </c>
      <c r="D137" t="s">
        <v>3153</v>
      </c>
      <c r="E137" t="s">
        <v>3149</v>
      </c>
      <c r="F137" t="s">
        <v>3150</v>
      </c>
      <c r="G137" s="2" t="s">
        <v>3163</v>
      </c>
      <c r="H137" t="s">
        <v>3152</v>
      </c>
      <c r="I137" t="s">
        <v>3164</v>
      </c>
    </row>
    <row r="138" spans="1:9">
      <c r="A138" t="s">
        <v>3162</v>
      </c>
      <c r="B138" t="s">
        <v>3147</v>
      </c>
      <c r="C138" t="s">
        <v>146</v>
      </c>
      <c r="D138" t="s">
        <v>3155</v>
      </c>
      <c r="E138" t="s">
        <v>3149</v>
      </c>
      <c r="F138" t="s">
        <v>3150</v>
      </c>
      <c r="G138" s="2" t="s">
        <v>3163</v>
      </c>
      <c r="H138" t="s">
        <v>3152</v>
      </c>
      <c r="I138" t="s">
        <v>3164</v>
      </c>
    </row>
    <row r="139" spans="1:9">
      <c r="A139" t="s">
        <v>3162</v>
      </c>
      <c r="B139" t="s">
        <v>3147</v>
      </c>
      <c r="C139" t="s">
        <v>147</v>
      </c>
      <c r="D139" t="s">
        <v>3155</v>
      </c>
      <c r="E139" t="s">
        <v>3149</v>
      </c>
      <c r="F139" t="s">
        <v>3150</v>
      </c>
      <c r="G139" s="2" t="s">
        <v>3163</v>
      </c>
      <c r="H139" t="s">
        <v>3152</v>
      </c>
      <c r="I139" t="s">
        <v>3164</v>
      </c>
    </row>
    <row r="140" spans="1:9">
      <c r="A140" t="s">
        <v>3162</v>
      </c>
      <c r="B140" t="s">
        <v>3147</v>
      </c>
      <c r="C140" t="s">
        <v>148</v>
      </c>
      <c r="D140" t="s">
        <v>3153</v>
      </c>
      <c r="E140" t="s">
        <v>3149</v>
      </c>
      <c r="F140" t="s">
        <v>3150</v>
      </c>
      <c r="G140" s="2" t="s">
        <v>3163</v>
      </c>
      <c r="H140" t="s">
        <v>3152</v>
      </c>
      <c r="I140" t="s">
        <v>3164</v>
      </c>
    </row>
    <row r="141" spans="1:9">
      <c r="A141" t="s">
        <v>3162</v>
      </c>
      <c r="B141" t="s">
        <v>3147</v>
      </c>
      <c r="C141" t="s">
        <v>149</v>
      </c>
      <c r="D141" t="s">
        <v>3153</v>
      </c>
      <c r="E141" t="s">
        <v>3156</v>
      </c>
      <c r="F141" t="s">
        <v>3150</v>
      </c>
      <c r="G141" s="2" t="s">
        <v>3163</v>
      </c>
      <c r="H141" t="s">
        <v>3152</v>
      </c>
      <c r="I141" t="s">
        <v>3164</v>
      </c>
    </row>
    <row r="142" spans="1:9">
      <c r="A142" t="s">
        <v>3162</v>
      </c>
      <c r="B142" t="s">
        <v>3147</v>
      </c>
      <c r="C142" t="s">
        <v>150</v>
      </c>
      <c r="D142" t="s">
        <v>3153</v>
      </c>
      <c r="E142" t="s">
        <v>3149</v>
      </c>
      <c r="F142" t="s">
        <v>3150</v>
      </c>
      <c r="G142" s="2" t="s">
        <v>3163</v>
      </c>
      <c r="H142" t="s">
        <v>3152</v>
      </c>
      <c r="I142" t="s">
        <v>3164</v>
      </c>
    </row>
    <row r="143" spans="1:9">
      <c r="A143" t="s">
        <v>3162</v>
      </c>
      <c r="B143" t="s">
        <v>3147</v>
      </c>
      <c r="C143" t="s">
        <v>151</v>
      </c>
      <c r="D143" t="s">
        <v>3153</v>
      </c>
      <c r="E143" t="s">
        <v>3149</v>
      </c>
      <c r="F143" t="s">
        <v>3150</v>
      </c>
      <c r="G143" s="2" t="s">
        <v>3163</v>
      </c>
      <c r="H143" t="s">
        <v>3152</v>
      </c>
      <c r="I143" t="s">
        <v>3164</v>
      </c>
    </row>
    <row r="144" spans="1:9">
      <c r="A144" t="s">
        <v>3162</v>
      </c>
      <c r="B144" t="s">
        <v>3147</v>
      </c>
      <c r="C144" t="s">
        <v>152</v>
      </c>
      <c r="D144" t="s">
        <v>3153</v>
      </c>
      <c r="E144" t="s">
        <v>3149</v>
      </c>
      <c r="F144" t="s">
        <v>3150</v>
      </c>
      <c r="G144" s="2" t="s">
        <v>3163</v>
      </c>
      <c r="H144" t="s">
        <v>3152</v>
      </c>
      <c r="I144" t="s">
        <v>3164</v>
      </c>
    </row>
    <row r="145" spans="1:9">
      <c r="A145" t="s">
        <v>3162</v>
      </c>
      <c r="B145" t="s">
        <v>3147</v>
      </c>
      <c r="C145" t="s">
        <v>153</v>
      </c>
      <c r="D145" t="s">
        <v>3153</v>
      </c>
      <c r="E145" t="s">
        <v>3156</v>
      </c>
      <c r="F145" t="s">
        <v>3150</v>
      </c>
      <c r="G145" s="2" t="s">
        <v>3163</v>
      </c>
      <c r="H145" t="s">
        <v>3152</v>
      </c>
      <c r="I145" t="s">
        <v>3164</v>
      </c>
    </row>
    <row r="146" spans="1:9">
      <c r="A146" t="s">
        <v>3162</v>
      </c>
      <c r="B146" t="s">
        <v>3147</v>
      </c>
      <c r="C146" t="s">
        <v>154</v>
      </c>
      <c r="D146" t="s">
        <v>3155</v>
      </c>
      <c r="E146" t="s">
        <v>3149</v>
      </c>
      <c r="F146" t="s">
        <v>3150</v>
      </c>
      <c r="G146" s="2" t="s">
        <v>3163</v>
      </c>
      <c r="H146" t="s">
        <v>3152</v>
      </c>
      <c r="I146" t="s">
        <v>3164</v>
      </c>
    </row>
    <row r="147" spans="1:9">
      <c r="A147" t="s">
        <v>3162</v>
      </c>
      <c r="B147" t="s">
        <v>3147</v>
      </c>
      <c r="C147" t="s">
        <v>155</v>
      </c>
      <c r="D147" t="s">
        <v>3148</v>
      </c>
      <c r="E147" t="s">
        <v>3149</v>
      </c>
      <c r="F147" t="s">
        <v>3150</v>
      </c>
      <c r="G147" s="2" t="s">
        <v>3163</v>
      </c>
      <c r="H147" t="s">
        <v>3152</v>
      </c>
      <c r="I147" t="s">
        <v>3164</v>
      </c>
    </row>
    <row r="148" spans="1:9">
      <c r="A148" t="s">
        <v>3162</v>
      </c>
      <c r="B148" t="s">
        <v>3147</v>
      </c>
      <c r="C148" t="s">
        <v>156</v>
      </c>
      <c r="D148" t="s">
        <v>3153</v>
      </c>
      <c r="E148" t="s">
        <v>3149</v>
      </c>
      <c r="F148" t="s">
        <v>3150</v>
      </c>
      <c r="G148" s="2" t="s">
        <v>3163</v>
      </c>
      <c r="H148" t="s">
        <v>3152</v>
      </c>
      <c r="I148" t="s">
        <v>3164</v>
      </c>
    </row>
    <row r="149" spans="1:9">
      <c r="A149" t="s">
        <v>3162</v>
      </c>
      <c r="B149" t="s">
        <v>3147</v>
      </c>
      <c r="C149" t="s">
        <v>157</v>
      </c>
      <c r="D149" t="s">
        <v>3153</v>
      </c>
      <c r="E149" t="s">
        <v>3154</v>
      </c>
      <c r="F149" t="s">
        <v>3150</v>
      </c>
      <c r="G149" s="2" t="s">
        <v>3163</v>
      </c>
      <c r="H149" t="s">
        <v>3152</v>
      </c>
      <c r="I149" t="s">
        <v>3164</v>
      </c>
    </row>
    <row r="150" spans="1:9">
      <c r="A150" t="s">
        <v>3162</v>
      </c>
      <c r="B150" t="s">
        <v>3147</v>
      </c>
      <c r="C150" t="s">
        <v>158</v>
      </c>
      <c r="D150" t="s">
        <v>3148</v>
      </c>
      <c r="E150" t="s">
        <v>3149</v>
      </c>
      <c r="F150" t="s">
        <v>3150</v>
      </c>
      <c r="G150" s="2" t="s">
        <v>3163</v>
      </c>
      <c r="H150" t="s">
        <v>3152</v>
      </c>
      <c r="I150" t="s">
        <v>3164</v>
      </c>
    </row>
    <row r="151" spans="1:9">
      <c r="A151" t="s">
        <v>3162</v>
      </c>
      <c r="B151" t="s">
        <v>3147</v>
      </c>
      <c r="C151" t="s">
        <v>159</v>
      </c>
      <c r="D151" t="s">
        <v>3153</v>
      </c>
      <c r="E151" t="s">
        <v>3154</v>
      </c>
      <c r="F151" t="s">
        <v>3150</v>
      </c>
      <c r="G151" s="2" t="s">
        <v>3163</v>
      </c>
      <c r="H151" t="s">
        <v>3152</v>
      </c>
      <c r="I151" t="s">
        <v>3164</v>
      </c>
    </row>
    <row r="152" spans="1:9">
      <c r="A152" t="s">
        <v>3162</v>
      </c>
      <c r="B152" t="s">
        <v>3147</v>
      </c>
      <c r="C152" t="s">
        <v>160</v>
      </c>
      <c r="D152" t="s">
        <v>3153</v>
      </c>
      <c r="E152" t="s">
        <v>3156</v>
      </c>
      <c r="F152" t="s">
        <v>3150</v>
      </c>
      <c r="G152" s="2" t="s">
        <v>3163</v>
      </c>
      <c r="H152" t="s">
        <v>3152</v>
      </c>
      <c r="I152" t="s">
        <v>3164</v>
      </c>
    </row>
    <row r="153" spans="1:9">
      <c r="A153" t="s">
        <v>3162</v>
      </c>
      <c r="B153" t="s">
        <v>3147</v>
      </c>
      <c r="C153" t="s">
        <v>161</v>
      </c>
      <c r="D153" t="s">
        <v>3153</v>
      </c>
      <c r="E153" t="s">
        <v>3149</v>
      </c>
      <c r="F153" t="s">
        <v>3150</v>
      </c>
      <c r="G153" s="2" t="s">
        <v>3163</v>
      </c>
      <c r="H153" t="s">
        <v>3152</v>
      </c>
      <c r="I153" t="s">
        <v>3164</v>
      </c>
    </row>
    <row r="154" spans="1:9">
      <c r="A154" t="s">
        <v>3162</v>
      </c>
      <c r="B154" t="s">
        <v>3147</v>
      </c>
      <c r="C154" t="s">
        <v>162</v>
      </c>
      <c r="D154" t="s">
        <v>3153</v>
      </c>
      <c r="E154" t="s">
        <v>3154</v>
      </c>
      <c r="F154" t="s">
        <v>3150</v>
      </c>
      <c r="G154" s="2" t="s">
        <v>3163</v>
      </c>
      <c r="H154" t="s">
        <v>3152</v>
      </c>
      <c r="I154" t="s">
        <v>3164</v>
      </c>
    </row>
    <row r="155" spans="1:9">
      <c r="A155" t="s">
        <v>3162</v>
      </c>
      <c r="B155" t="s">
        <v>3147</v>
      </c>
      <c r="C155" t="s">
        <v>163</v>
      </c>
      <c r="D155" t="s">
        <v>3153</v>
      </c>
      <c r="E155" t="s">
        <v>3156</v>
      </c>
      <c r="F155" t="s">
        <v>3150</v>
      </c>
      <c r="G155" s="2" t="s">
        <v>3163</v>
      </c>
      <c r="H155" t="s">
        <v>3152</v>
      </c>
      <c r="I155" t="s">
        <v>3164</v>
      </c>
    </row>
    <row r="156" spans="1:9">
      <c r="A156" t="s">
        <v>3162</v>
      </c>
      <c r="B156" t="s">
        <v>3147</v>
      </c>
      <c r="C156" t="s">
        <v>164</v>
      </c>
      <c r="D156" t="s">
        <v>3153</v>
      </c>
      <c r="E156" t="s">
        <v>3149</v>
      </c>
      <c r="F156" t="s">
        <v>3150</v>
      </c>
      <c r="G156" s="2" t="s">
        <v>3163</v>
      </c>
      <c r="H156" t="s">
        <v>3152</v>
      </c>
      <c r="I156" t="s">
        <v>3164</v>
      </c>
    </row>
    <row r="157" spans="1:9">
      <c r="A157" t="s">
        <v>3162</v>
      </c>
      <c r="B157" t="s">
        <v>3147</v>
      </c>
      <c r="C157" t="s">
        <v>165</v>
      </c>
      <c r="D157" t="s">
        <v>3153</v>
      </c>
      <c r="E157" t="s">
        <v>3149</v>
      </c>
      <c r="F157" t="s">
        <v>3150</v>
      </c>
      <c r="G157" s="2" t="s">
        <v>3163</v>
      </c>
      <c r="H157" t="s">
        <v>3152</v>
      </c>
      <c r="I157" t="s">
        <v>3164</v>
      </c>
    </row>
    <row r="158" spans="1:9" hidden="1">
      <c r="A158" t="s">
        <v>3165</v>
      </c>
      <c r="B158" t="s">
        <v>3166</v>
      </c>
      <c r="C158" t="s">
        <v>166</v>
      </c>
      <c r="D158" t="s">
        <v>3148</v>
      </c>
      <c r="E158" t="s">
        <v>3156</v>
      </c>
      <c r="F158" t="s">
        <v>3150</v>
      </c>
      <c r="G158" t="s">
        <v>3160</v>
      </c>
      <c r="H158" t="s">
        <v>3167</v>
      </c>
      <c r="I158" t="s">
        <v>3168</v>
      </c>
    </row>
    <row r="159" spans="1:9" hidden="1">
      <c r="A159" t="s">
        <v>3165</v>
      </c>
      <c r="B159" t="s">
        <v>3166</v>
      </c>
      <c r="C159" t="s">
        <v>167</v>
      </c>
      <c r="D159" t="s">
        <v>3155</v>
      </c>
      <c r="E159" t="s">
        <v>3149</v>
      </c>
      <c r="F159" t="s">
        <v>3150</v>
      </c>
      <c r="G159" t="s">
        <v>3160</v>
      </c>
      <c r="H159" t="s">
        <v>3167</v>
      </c>
      <c r="I159" t="s">
        <v>3168</v>
      </c>
    </row>
    <row r="160" spans="1:9" hidden="1">
      <c r="A160" t="s">
        <v>3165</v>
      </c>
      <c r="B160" t="s">
        <v>3166</v>
      </c>
      <c r="C160" t="s">
        <v>168</v>
      </c>
      <c r="D160" t="s">
        <v>3153</v>
      </c>
      <c r="E160" t="s">
        <v>3154</v>
      </c>
      <c r="F160" t="s">
        <v>3150</v>
      </c>
      <c r="G160" t="s">
        <v>3160</v>
      </c>
      <c r="H160" t="s">
        <v>3167</v>
      </c>
      <c r="I160" t="s">
        <v>3168</v>
      </c>
    </row>
    <row r="161" spans="1:9" hidden="1">
      <c r="A161" t="s">
        <v>3165</v>
      </c>
      <c r="B161" t="s">
        <v>3166</v>
      </c>
      <c r="C161" t="s">
        <v>169</v>
      </c>
      <c r="D161" t="s">
        <v>3155</v>
      </c>
      <c r="E161" t="s">
        <v>3149</v>
      </c>
      <c r="F161" t="s">
        <v>3150</v>
      </c>
      <c r="G161" t="s">
        <v>3160</v>
      </c>
      <c r="H161" t="s">
        <v>3167</v>
      </c>
      <c r="I161" t="s">
        <v>3168</v>
      </c>
    </row>
    <row r="162" spans="1:9" hidden="1">
      <c r="A162" t="s">
        <v>3165</v>
      </c>
      <c r="B162" t="s">
        <v>3166</v>
      </c>
      <c r="C162" t="s">
        <v>170</v>
      </c>
      <c r="D162" t="s">
        <v>3153</v>
      </c>
      <c r="E162" t="s">
        <v>3149</v>
      </c>
      <c r="F162" t="s">
        <v>3150</v>
      </c>
      <c r="G162" t="s">
        <v>3160</v>
      </c>
      <c r="H162" t="s">
        <v>3167</v>
      </c>
      <c r="I162" t="s">
        <v>3168</v>
      </c>
    </row>
    <row r="163" spans="1:9" hidden="1">
      <c r="A163" t="s">
        <v>3165</v>
      </c>
      <c r="B163" t="s">
        <v>3166</v>
      </c>
      <c r="C163" t="s">
        <v>171</v>
      </c>
      <c r="D163" t="s">
        <v>3153</v>
      </c>
      <c r="E163" t="s">
        <v>3149</v>
      </c>
      <c r="F163" t="s">
        <v>3150</v>
      </c>
      <c r="G163" t="s">
        <v>3160</v>
      </c>
      <c r="H163" t="s">
        <v>3167</v>
      </c>
      <c r="I163" t="s">
        <v>3168</v>
      </c>
    </row>
    <row r="164" spans="1:9" hidden="1">
      <c r="A164" t="s">
        <v>3165</v>
      </c>
      <c r="B164" t="s">
        <v>3166</v>
      </c>
      <c r="C164" t="s">
        <v>172</v>
      </c>
      <c r="D164" t="s">
        <v>3155</v>
      </c>
      <c r="E164" t="s">
        <v>3154</v>
      </c>
      <c r="F164" t="s">
        <v>3150</v>
      </c>
      <c r="G164" t="s">
        <v>3160</v>
      </c>
      <c r="H164" t="s">
        <v>3167</v>
      </c>
      <c r="I164" t="s">
        <v>3168</v>
      </c>
    </row>
    <row r="165" spans="1:9" hidden="1">
      <c r="A165" t="s">
        <v>3165</v>
      </c>
      <c r="B165" t="s">
        <v>3166</v>
      </c>
      <c r="C165" t="s">
        <v>173</v>
      </c>
      <c r="D165" t="s">
        <v>3155</v>
      </c>
      <c r="E165" t="s">
        <v>3149</v>
      </c>
      <c r="F165" t="s">
        <v>3150</v>
      </c>
      <c r="G165" t="s">
        <v>3160</v>
      </c>
      <c r="H165" t="s">
        <v>3167</v>
      </c>
      <c r="I165" t="s">
        <v>3168</v>
      </c>
    </row>
    <row r="166" spans="1:9" hidden="1">
      <c r="A166" t="s">
        <v>3165</v>
      </c>
      <c r="B166" t="s">
        <v>3166</v>
      </c>
      <c r="C166" t="s">
        <v>174</v>
      </c>
      <c r="D166" t="s">
        <v>3155</v>
      </c>
      <c r="E166" t="s">
        <v>3149</v>
      </c>
      <c r="F166" t="s">
        <v>3150</v>
      </c>
      <c r="G166" t="s">
        <v>3160</v>
      </c>
      <c r="H166" t="s">
        <v>3167</v>
      </c>
      <c r="I166" t="s">
        <v>3168</v>
      </c>
    </row>
    <row r="167" spans="1:9" hidden="1">
      <c r="A167" t="s">
        <v>3165</v>
      </c>
      <c r="B167" t="s">
        <v>3166</v>
      </c>
      <c r="C167" t="s">
        <v>175</v>
      </c>
      <c r="D167" t="s">
        <v>3153</v>
      </c>
      <c r="E167" t="s">
        <v>3149</v>
      </c>
      <c r="F167" t="s">
        <v>3150</v>
      </c>
      <c r="G167" t="s">
        <v>3160</v>
      </c>
      <c r="H167" t="s">
        <v>3167</v>
      </c>
      <c r="I167" t="s">
        <v>3168</v>
      </c>
    </row>
    <row r="168" spans="1:9" hidden="1">
      <c r="A168" t="s">
        <v>3165</v>
      </c>
      <c r="B168" t="s">
        <v>3166</v>
      </c>
      <c r="C168" t="s">
        <v>176</v>
      </c>
      <c r="D168" t="s">
        <v>3155</v>
      </c>
      <c r="E168" t="s">
        <v>3149</v>
      </c>
      <c r="F168" t="s">
        <v>3150</v>
      </c>
      <c r="G168" t="s">
        <v>3160</v>
      </c>
      <c r="H168" t="s">
        <v>3167</v>
      </c>
      <c r="I168" t="s">
        <v>3168</v>
      </c>
    </row>
    <row r="169" spans="1:9" hidden="1">
      <c r="A169" t="s">
        <v>3165</v>
      </c>
      <c r="B169" t="s">
        <v>3166</v>
      </c>
      <c r="C169" t="s">
        <v>177</v>
      </c>
      <c r="D169" t="s">
        <v>3153</v>
      </c>
      <c r="E169" t="s">
        <v>3154</v>
      </c>
      <c r="F169" t="s">
        <v>3150</v>
      </c>
      <c r="G169" t="s">
        <v>3160</v>
      </c>
      <c r="H169" t="s">
        <v>3167</v>
      </c>
      <c r="I169" t="s">
        <v>3168</v>
      </c>
    </row>
    <row r="170" spans="1:9" hidden="1">
      <c r="A170" t="s">
        <v>3165</v>
      </c>
      <c r="B170" t="s">
        <v>3166</v>
      </c>
      <c r="C170" t="s">
        <v>178</v>
      </c>
      <c r="D170" t="s">
        <v>3155</v>
      </c>
      <c r="E170" t="s">
        <v>3156</v>
      </c>
      <c r="F170" t="s">
        <v>3150</v>
      </c>
      <c r="G170" t="s">
        <v>3160</v>
      </c>
      <c r="H170" t="s">
        <v>3167</v>
      </c>
      <c r="I170" t="s">
        <v>3168</v>
      </c>
    </row>
    <row r="171" spans="1:9" hidden="1">
      <c r="A171" t="s">
        <v>3165</v>
      </c>
      <c r="B171" t="s">
        <v>3166</v>
      </c>
      <c r="C171" t="s">
        <v>179</v>
      </c>
      <c r="D171" t="s">
        <v>3153</v>
      </c>
      <c r="E171" t="s">
        <v>3154</v>
      </c>
      <c r="F171" t="s">
        <v>3150</v>
      </c>
      <c r="G171" t="s">
        <v>3160</v>
      </c>
      <c r="H171" t="s">
        <v>3167</v>
      </c>
      <c r="I171" t="s">
        <v>3168</v>
      </c>
    </row>
    <row r="172" spans="1:9" hidden="1">
      <c r="A172" t="s">
        <v>3165</v>
      </c>
      <c r="B172" t="s">
        <v>3166</v>
      </c>
      <c r="C172" t="s">
        <v>180</v>
      </c>
      <c r="D172" t="s">
        <v>3153</v>
      </c>
      <c r="E172" t="s">
        <v>3154</v>
      </c>
      <c r="F172" t="s">
        <v>3150</v>
      </c>
      <c r="G172" t="s">
        <v>3160</v>
      </c>
      <c r="H172" t="s">
        <v>3167</v>
      </c>
      <c r="I172" t="s">
        <v>3168</v>
      </c>
    </row>
    <row r="173" spans="1:9" hidden="1">
      <c r="A173" t="s">
        <v>3165</v>
      </c>
      <c r="B173" t="s">
        <v>3166</v>
      </c>
      <c r="C173" t="s">
        <v>181</v>
      </c>
      <c r="D173" t="s">
        <v>3148</v>
      </c>
      <c r="E173" t="s">
        <v>3154</v>
      </c>
      <c r="F173" t="s">
        <v>3150</v>
      </c>
      <c r="G173" t="s">
        <v>3160</v>
      </c>
      <c r="H173" t="s">
        <v>3167</v>
      </c>
      <c r="I173" t="s">
        <v>3168</v>
      </c>
    </row>
    <row r="174" spans="1:9" hidden="1">
      <c r="A174" t="s">
        <v>3165</v>
      </c>
      <c r="B174" t="s">
        <v>3166</v>
      </c>
      <c r="C174" t="s">
        <v>182</v>
      </c>
      <c r="D174" t="s">
        <v>3155</v>
      </c>
      <c r="E174" t="s">
        <v>3149</v>
      </c>
      <c r="F174" t="s">
        <v>3150</v>
      </c>
      <c r="G174" t="s">
        <v>3160</v>
      </c>
      <c r="H174" t="s">
        <v>3167</v>
      </c>
      <c r="I174" t="s">
        <v>3168</v>
      </c>
    </row>
    <row r="175" spans="1:9" hidden="1">
      <c r="A175" t="s">
        <v>3165</v>
      </c>
      <c r="B175" t="s">
        <v>3166</v>
      </c>
      <c r="C175" t="s">
        <v>183</v>
      </c>
      <c r="D175" t="s">
        <v>3153</v>
      </c>
      <c r="E175" t="s">
        <v>3156</v>
      </c>
      <c r="F175" t="s">
        <v>3150</v>
      </c>
      <c r="G175" t="s">
        <v>3160</v>
      </c>
      <c r="H175" t="s">
        <v>3167</v>
      </c>
      <c r="I175" t="s">
        <v>3168</v>
      </c>
    </row>
    <row r="176" spans="1:9" hidden="1">
      <c r="A176" t="s">
        <v>3165</v>
      </c>
      <c r="B176" t="s">
        <v>3166</v>
      </c>
      <c r="C176" t="s">
        <v>184</v>
      </c>
      <c r="D176" t="s">
        <v>3155</v>
      </c>
      <c r="E176" t="s">
        <v>3154</v>
      </c>
      <c r="F176" t="s">
        <v>3150</v>
      </c>
      <c r="G176" t="s">
        <v>3160</v>
      </c>
      <c r="H176" t="s">
        <v>3167</v>
      </c>
      <c r="I176" t="s">
        <v>3168</v>
      </c>
    </row>
    <row r="177" spans="1:9" hidden="1">
      <c r="A177" t="s">
        <v>3165</v>
      </c>
      <c r="B177" t="s">
        <v>3166</v>
      </c>
      <c r="C177" t="s">
        <v>185</v>
      </c>
      <c r="D177" t="s">
        <v>3148</v>
      </c>
      <c r="E177" t="s">
        <v>3149</v>
      </c>
      <c r="F177" t="s">
        <v>3150</v>
      </c>
      <c r="G177" t="s">
        <v>3160</v>
      </c>
      <c r="H177" t="s">
        <v>3167</v>
      </c>
      <c r="I177" t="s">
        <v>3168</v>
      </c>
    </row>
    <row r="178" spans="1:9" hidden="1">
      <c r="A178" t="s">
        <v>3165</v>
      </c>
      <c r="B178" t="s">
        <v>3166</v>
      </c>
      <c r="C178" t="s">
        <v>186</v>
      </c>
      <c r="D178" t="s">
        <v>3153</v>
      </c>
      <c r="E178" t="s">
        <v>3156</v>
      </c>
      <c r="F178" t="s">
        <v>3150</v>
      </c>
      <c r="G178" t="s">
        <v>3160</v>
      </c>
      <c r="H178" t="s">
        <v>3167</v>
      </c>
      <c r="I178" t="s">
        <v>3168</v>
      </c>
    </row>
    <row r="179" spans="1:9" hidden="1">
      <c r="A179" t="s">
        <v>3165</v>
      </c>
      <c r="B179" t="s">
        <v>3166</v>
      </c>
      <c r="C179" t="s">
        <v>187</v>
      </c>
      <c r="D179" t="s">
        <v>3155</v>
      </c>
      <c r="E179" t="s">
        <v>3154</v>
      </c>
      <c r="F179" t="s">
        <v>3150</v>
      </c>
      <c r="G179" t="s">
        <v>3160</v>
      </c>
      <c r="H179" t="s">
        <v>3167</v>
      </c>
      <c r="I179" t="s">
        <v>3168</v>
      </c>
    </row>
    <row r="180" spans="1:9" hidden="1">
      <c r="A180" t="s">
        <v>3165</v>
      </c>
      <c r="B180" t="s">
        <v>3166</v>
      </c>
      <c r="C180" t="s">
        <v>188</v>
      </c>
      <c r="D180" t="s">
        <v>3153</v>
      </c>
      <c r="E180" t="s">
        <v>3154</v>
      </c>
      <c r="F180" t="s">
        <v>3150</v>
      </c>
      <c r="G180" t="s">
        <v>3160</v>
      </c>
      <c r="H180" t="s">
        <v>3167</v>
      </c>
      <c r="I180" t="s">
        <v>3168</v>
      </c>
    </row>
    <row r="181" spans="1:9" hidden="1">
      <c r="A181" t="s">
        <v>3165</v>
      </c>
      <c r="B181" t="s">
        <v>3166</v>
      </c>
      <c r="C181" t="s">
        <v>189</v>
      </c>
      <c r="D181" t="s">
        <v>3153</v>
      </c>
      <c r="E181" t="s">
        <v>3154</v>
      </c>
      <c r="F181" t="s">
        <v>3150</v>
      </c>
      <c r="G181" t="s">
        <v>3160</v>
      </c>
      <c r="H181" t="s">
        <v>3167</v>
      </c>
      <c r="I181" t="s">
        <v>3168</v>
      </c>
    </row>
    <row r="182" spans="1:9" hidden="1">
      <c r="A182" t="s">
        <v>3165</v>
      </c>
      <c r="B182" t="s">
        <v>3166</v>
      </c>
      <c r="C182" t="s">
        <v>190</v>
      </c>
      <c r="D182" t="s">
        <v>3153</v>
      </c>
      <c r="E182" t="s">
        <v>3154</v>
      </c>
      <c r="F182" t="s">
        <v>3150</v>
      </c>
      <c r="G182" t="s">
        <v>3160</v>
      </c>
      <c r="H182" t="s">
        <v>3167</v>
      </c>
      <c r="I182" t="s">
        <v>3168</v>
      </c>
    </row>
    <row r="183" spans="1:9" hidden="1">
      <c r="A183" t="s">
        <v>3165</v>
      </c>
      <c r="B183" t="s">
        <v>3166</v>
      </c>
      <c r="C183" t="s">
        <v>191</v>
      </c>
      <c r="D183" t="s">
        <v>3148</v>
      </c>
      <c r="E183" t="s">
        <v>3154</v>
      </c>
      <c r="F183" t="s">
        <v>3150</v>
      </c>
      <c r="G183" t="s">
        <v>3160</v>
      </c>
      <c r="H183" t="s">
        <v>3167</v>
      </c>
      <c r="I183" t="s">
        <v>3168</v>
      </c>
    </row>
    <row r="184" spans="1:9" hidden="1">
      <c r="A184" t="s">
        <v>3165</v>
      </c>
      <c r="B184" t="s">
        <v>3166</v>
      </c>
      <c r="C184" t="s">
        <v>192</v>
      </c>
      <c r="D184" t="s">
        <v>3148</v>
      </c>
      <c r="E184" t="s">
        <v>3149</v>
      </c>
      <c r="F184" t="s">
        <v>3150</v>
      </c>
      <c r="G184" t="s">
        <v>3160</v>
      </c>
      <c r="H184" t="s">
        <v>3167</v>
      </c>
      <c r="I184" t="s">
        <v>3168</v>
      </c>
    </row>
    <row r="185" spans="1:9" hidden="1">
      <c r="A185" t="s">
        <v>3165</v>
      </c>
      <c r="B185" t="s">
        <v>3166</v>
      </c>
      <c r="C185" t="s">
        <v>193</v>
      </c>
      <c r="D185" t="s">
        <v>3155</v>
      </c>
      <c r="E185" t="s">
        <v>3154</v>
      </c>
      <c r="F185" t="s">
        <v>3150</v>
      </c>
      <c r="G185" t="s">
        <v>3160</v>
      </c>
      <c r="H185" t="s">
        <v>3167</v>
      </c>
      <c r="I185" t="s">
        <v>3168</v>
      </c>
    </row>
    <row r="186" spans="1:9" hidden="1">
      <c r="A186" t="s">
        <v>3165</v>
      </c>
      <c r="B186" t="s">
        <v>3166</v>
      </c>
      <c r="C186" t="s">
        <v>194</v>
      </c>
      <c r="D186" t="s">
        <v>3153</v>
      </c>
      <c r="E186" t="s">
        <v>3154</v>
      </c>
      <c r="F186" t="s">
        <v>3150</v>
      </c>
      <c r="G186" t="s">
        <v>3160</v>
      </c>
      <c r="H186" t="s">
        <v>3167</v>
      </c>
      <c r="I186" t="s">
        <v>3168</v>
      </c>
    </row>
    <row r="187" spans="1:9" hidden="1">
      <c r="A187" t="s">
        <v>3165</v>
      </c>
      <c r="B187" t="s">
        <v>3166</v>
      </c>
      <c r="C187" t="s">
        <v>195</v>
      </c>
      <c r="D187" t="s">
        <v>3155</v>
      </c>
      <c r="E187" t="s">
        <v>3154</v>
      </c>
      <c r="F187" t="s">
        <v>3150</v>
      </c>
      <c r="G187" t="s">
        <v>3160</v>
      </c>
      <c r="H187" t="s">
        <v>3167</v>
      </c>
      <c r="I187" t="s">
        <v>3168</v>
      </c>
    </row>
    <row r="188" spans="1:9" hidden="1">
      <c r="A188" t="s">
        <v>3165</v>
      </c>
      <c r="B188" t="s">
        <v>3166</v>
      </c>
      <c r="C188" t="s">
        <v>196</v>
      </c>
      <c r="D188" t="s">
        <v>3153</v>
      </c>
      <c r="E188" t="s">
        <v>3149</v>
      </c>
      <c r="F188" t="s">
        <v>3150</v>
      </c>
      <c r="G188" t="s">
        <v>3160</v>
      </c>
      <c r="H188" t="s">
        <v>3167</v>
      </c>
      <c r="I188" t="s">
        <v>3168</v>
      </c>
    </row>
    <row r="189" spans="1:9" hidden="1">
      <c r="A189" t="s">
        <v>3165</v>
      </c>
      <c r="B189" t="s">
        <v>3166</v>
      </c>
      <c r="C189" t="s">
        <v>197</v>
      </c>
      <c r="D189" t="s">
        <v>3155</v>
      </c>
      <c r="E189" t="s">
        <v>3149</v>
      </c>
      <c r="F189" t="s">
        <v>3150</v>
      </c>
      <c r="G189" t="s">
        <v>3160</v>
      </c>
      <c r="H189" t="s">
        <v>3167</v>
      </c>
      <c r="I189" t="s">
        <v>3168</v>
      </c>
    </row>
    <row r="190" spans="1:9" hidden="1">
      <c r="A190" t="s">
        <v>3165</v>
      </c>
      <c r="B190" t="s">
        <v>3166</v>
      </c>
      <c r="C190" t="s">
        <v>198</v>
      </c>
      <c r="D190" t="s">
        <v>3153</v>
      </c>
      <c r="E190" t="s">
        <v>3154</v>
      </c>
      <c r="F190" t="s">
        <v>3150</v>
      </c>
      <c r="G190" t="s">
        <v>3160</v>
      </c>
      <c r="H190" t="s">
        <v>3167</v>
      </c>
      <c r="I190" t="s">
        <v>3168</v>
      </c>
    </row>
    <row r="191" spans="1:9" hidden="1">
      <c r="A191" t="s">
        <v>3165</v>
      </c>
      <c r="B191" t="s">
        <v>3166</v>
      </c>
      <c r="C191" t="s">
        <v>199</v>
      </c>
      <c r="D191" t="s">
        <v>3155</v>
      </c>
      <c r="E191" t="s">
        <v>3156</v>
      </c>
      <c r="F191" t="s">
        <v>3150</v>
      </c>
      <c r="G191" t="s">
        <v>3160</v>
      </c>
      <c r="H191" t="s">
        <v>3167</v>
      </c>
      <c r="I191" t="s">
        <v>3168</v>
      </c>
    </row>
    <row r="192" spans="1:9" hidden="1">
      <c r="A192" t="s">
        <v>3165</v>
      </c>
      <c r="B192" t="s">
        <v>3166</v>
      </c>
      <c r="C192" t="s">
        <v>200</v>
      </c>
      <c r="D192" t="s">
        <v>3153</v>
      </c>
      <c r="E192" t="s">
        <v>3149</v>
      </c>
      <c r="F192" t="s">
        <v>3150</v>
      </c>
      <c r="G192" t="s">
        <v>3160</v>
      </c>
      <c r="H192" t="s">
        <v>3167</v>
      </c>
      <c r="I192" t="s">
        <v>3168</v>
      </c>
    </row>
    <row r="193" spans="1:9" hidden="1">
      <c r="A193" t="s">
        <v>3165</v>
      </c>
      <c r="B193" t="s">
        <v>3166</v>
      </c>
      <c r="C193" t="s">
        <v>201</v>
      </c>
      <c r="D193" t="s">
        <v>3153</v>
      </c>
      <c r="E193" t="s">
        <v>3154</v>
      </c>
      <c r="F193" t="s">
        <v>3150</v>
      </c>
      <c r="G193" t="s">
        <v>3160</v>
      </c>
      <c r="H193" t="s">
        <v>3167</v>
      </c>
      <c r="I193" t="s">
        <v>3168</v>
      </c>
    </row>
    <row r="194" spans="1:9" hidden="1">
      <c r="A194" t="s">
        <v>3165</v>
      </c>
      <c r="B194" t="s">
        <v>3166</v>
      </c>
      <c r="C194" t="s">
        <v>202</v>
      </c>
      <c r="D194" t="s">
        <v>3148</v>
      </c>
      <c r="E194" t="s">
        <v>3156</v>
      </c>
      <c r="F194" t="s">
        <v>3150</v>
      </c>
      <c r="G194" t="s">
        <v>3160</v>
      </c>
      <c r="H194" t="s">
        <v>3167</v>
      </c>
      <c r="I194" t="s">
        <v>3168</v>
      </c>
    </row>
    <row r="195" spans="1:9" hidden="1">
      <c r="A195" t="s">
        <v>3165</v>
      </c>
      <c r="B195" t="s">
        <v>3166</v>
      </c>
      <c r="C195" t="s">
        <v>203</v>
      </c>
      <c r="D195" t="s">
        <v>3148</v>
      </c>
      <c r="E195" t="s">
        <v>3149</v>
      </c>
      <c r="F195" t="s">
        <v>3150</v>
      </c>
      <c r="G195" t="s">
        <v>3160</v>
      </c>
      <c r="H195" t="s">
        <v>3167</v>
      </c>
      <c r="I195" t="s">
        <v>3168</v>
      </c>
    </row>
    <row r="196" spans="1:9" hidden="1">
      <c r="A196" t="s">
        <v>3165</v>
      </c>
      <c r="B196" t="s">
        <v>3166</v>
      </c>
      <c r="C196" t="s">
        <v>204</v>
      </c>
      <c r="D196" t="s">
        <v>3155</v>
      </c>
      <c r="E196" t="s">
        <v>3156</v>
      </c>
      <c r="F196" t="s">
        <v>3150</v>
      </c>
      <c r="G196" t="s">
        <v>3160</v>
      </c>
      <c r="H196" t="s">
        <v>3167</v>
      </c>
      <c r="I196" t="s">
        <v>3168</v>
      </c>
    </row>
    <row r="197" spans="1:9" hidden="1">
      <c r="A197" t="s">
        <v>3165</v>
      </c>
      <c r="B197" t="s">
        <v>3166</v>
      </c>
      <c r="C197" t="s">
        <v>205</v>
      </c>
      <c r="D197" t="s">
        <v>3153</v>
      </c>
      <c r="E197" t="s">
        <v>3156</v>
      </c>
      <c r="F197" t="s">
        <v>3150</v>
      </c>
      <c r="G197" t="s">
        <v>3160</v>
      </c>
      <c r="H197" t="s">
        <v>3167</v>
      </c>
      <c r="I197" t="s">
        <v>3168</v>
      </c>
    </row>
    <row r="198" spans="1:9" hidden="1">
      <c r="A198" t="s">
        <v>3165</v>
      </c>
      <c r="B198" t="s">
        <v>3166</v>
      </c>
      <c r="C198" t="s">
        <v>206</v>
      </c>
      <c r="D198" t="s">
        <v>3153</v>
      </c>
      <c r="E198" t="s">
        <v>3156</v>
      </c>
      <c r="F198" t="s">
        <v>3150</v>
      </c>
      <c r="G198" t="s">
        <v>3160</v>
      </c>
      <c r="H198" t="s">
        <v>3167</v>
      </c>
      <c r="I198" t="s">
        <v>3168</v>
      </c>
    </row>
    <row r="199" spans="1:9" hidden="1">
      <c r="A199" t="s">
        <v>3165</v>
      </c>
      <c r="B199" t="s">
        <v>3166</v>
      </c>
      <c r="C199" t="s">
        <v>207</v>
      </c>
      <c r="D199" t="s">
        <v>3153</v>
      </c>
      <c r="E199" t="s">
        <v>3154</v>
      </c>
      <c r="F199" t="s">
        <v>3150</v>
      </c>
      <c r="G199" t="s">
        <v>3160</v>
      </c>
      <c r="H199" t="s">
        <v>3167</v>
      </c>
      <c r="I199" t="s">
        <v>3168</v>
      </c>
    </row>
    <row r="200" spans="1:9" hidden="1">
      <c r="A200" t="s">
        <v>3165</v>
      </c>
      <c r="B200" t="s">
        <v>3166</v>
      </c>
      <c r="C200" t="s">
        <v>208</v>
      </c>
      <c r="D200" t="s">
        <v>3155</v>
      </c>
      <c r="E200" t="s">
        <v>3154</v>
      </c>
      <c r="F200" t="s">
        <v>3150</v>
      </c>
      <c r="G200" t="s">
        <v>3160</v>
      </c>
      <c r="H200" t="s">
        <v>3167</v>
      </c>
      <c r="I200" t="s">
        <v>3168</v>
      </c>
    </row>
    <row r="201" spans="1:9" hidden="1">
      <c r="A201" t="s">
        <v>3165</v>
      </c>
      <c r="B201" t="s">
        <v>3166</v>
      </c>
      <c r="C201" t="s">
        <v>209</v>
      </c>
      <c r="D201" t="s">
        <v>3153</v>
      </c>
      <c r="E201" t="s">
        <v>3156</v>
      </c>
      <c r="F201" t="s">
        <v>3150</v>
      </c>
      <c r="G201" t="s">
        <v>3160</v>
      </c>
      <c r="H201" t="s">
        <v>3167</v>
      </c>
      <c r="I201" t="s">
        <v>3168</v>
      </c>
    </row>
    <row r="202" spans="1:9" hidden="1">
      <c r="A202" t="s">
        <v>3165</v>
      </c>
      <c r="B202" t="s">
        <v>3166</v>
      </c>
      <c r="C202" t="s">
        <v>210</v>
      </c>
      <c r="D202" t="s">
        <v>3153</v>
      </c>
      <c r="E202" t="s">
        <v>3154</v>
      </c>
      <c r="F202" t="s">
        <v>3150</v>
      </c>
      <c r="G202" t="s">
        <v>3160</v>
      </c>
      <c r="H202" t="s">
        <v>3167</v>
      </c>
      <c r="I202" t="s">
        <v>3168</v>
      </c>
    </row>
    <row r="203" spans="1:9" hidden="1">
      <c r="A203" t="s">
        <v>3165</v>
      </c>
      <c r="B203" t="s">
        <v>3166</v>
      </c>
      <c r="C203" t="s">
        <v>211</v>
      </c>
      <c r="D203" t="s">
        <v>3148</v>
      </c>
      <c r="E203" t="s">
        <v>3149</v>
      </c>
      <c r="F203" t="s">
        <v>3150</v>
      </c>
      <c r="G203" t="s">
        <v>3160</v>
      </c>
      <c r="H203" t="s">
        <v>3167</v>
      </c>
      <c r="I203" t="s">
        <v>3168</v>
      </c>
    </row>
    <row r="204" spans="1:9" hidden="1">
      <c r="A204" t="s">
        <v>3165</v>
      </c>
      <c r="B204" t="s">
        <v>3166</v>
      </c>
      <c r="C204" t="s">
        <v>212</v>
      </c>
      <c r="D204" t="s">
        <v>3153</v>
      </c>
      <c r="E204" t="s">
        <v>3156</v>
      </c>
      <c r="F204" t="s">
        <v>3150</v>
      </c>
      <c r="G204" t="s">
        <v>3160</v>
      </c>
      <c r="H204" t="s">
        <v>3167</v>
      </c>
      <c r="I204" t="s">
        <v>3168</v>
      </c>
    </row>
    <row r="205" spans="1:9" hidden="1">
      <c r="A205" t="s">
        <v>3165</v>
      </c>
      <c r="B205" t="s">
        <v>3166</v>
      </c>
      <c r="C205" t="s">
        <v>213</v>
      </c>
      <c r="D205" t="s">
        <v>3155</v>
      </c>
      <c r="E205" t="s">
        <v>3154</v>
      </c>
      <c r="F205" t="s">
        <v>3150</v>
      </c>
      <c r="G205" t="s">
        <v>3160</v>
      </c>
      <c r="H205" t="s">
        <v>3167</v>
      </c>
      <c r="I205" t="s">
        <v>3168</v>
      </c>
    </row>
    <row r="206" spans="1:9" hidden="1">
      <c r="A206" t="s">
        <v>3165</v>
      </c>
      <c r="B206" t="s">
        <v>3166</v>
      </c>
      <c r="C206" t="s">
        <v>214</v>
      </c>
      <c r="D206" t="s">
        <v>3155</v>
      </c>
      <c r="E206" t="s">
        <v>3156</v>
      </c>
      <c r="F206" t="s">
        <v>3150</v>
      </c>
      <c r="G206" t="s">
        <v>3160</v>
      </c>
      <c r="H206" t="s">
        <v>3167</v>
      </c>
      <c r="I206" t="s">
        <v>3168</v>
      </c>
    </row>
    <row r="207" spans="1:9" hidden="1">
      <c r="A207" t="s">
        <v>3165</v>
      </c>
      <c r="B207" t="s">
        <v>3166</v>
      </c>
      <c r="C207" t="s">
        <v>215</v>
      </c>
      <c r="D207" t="s">
        <v>3155</v>
      </c>
      <c r="E207" t="s">
        <v>3156</v>
      </c>
      <c r="F207" t="s">
        <v>3150</v>
      </c>
      <c r="G207" t="s">
        <v>3160</v>
      </c>
      <c r="H207" t="s">
        <v>3167</v>
      </c>
      <c r="I207" t="s">
        <v>3168</v>
      </c>
    </row>
    <row r="208" spans="1:9" hidden="1">
      <c r="A208" t="s">
        <v>3165</v>
      </c>
      <c r="B208" t="s">
        <v>3166</v>
      </c>
      <c r="C208" t="s">
        <v>216</v>
      </c>
      <c r="D208" t="s">
        <v>3153</v>
      </c>
      <c r="E208" t="s">
        <v>3149</v>
      </c>
      <c r="F208" t="s">
        <v>3150</v>
      </c>
      <c r="G208" t="s">
        <v>3160</v>
      </c>
      <c r="H208" t="s">
        <v>3167</v>
      </c>
      <c r="I208" t="s">
        <v>3168</v>
      </c>
    </row>
    <row r="209" spans="1:9" hidden="1">
      <c r="A209" t="s">
        <v>3165</v>
      </c>
      <c r="B209" t="s">
        <v>3166</v>
      </c>
      <c r="C209" t="s">
        <v>217</v>
      </c>
      <c r="D209" t="s">
        <v>3148</v>
      </c>
      <c r="E209" t="s">
        <v>3154</v>
      </c>
      <c r="F209" t="s">
        <v>3150</v>
      </c>
      <c r="G209" t="s">
        <v>3160</v>
      </c>
      <c r="H209" t="s">
        <v>3167</v>
      </c>
      <c r="I209" t="s">
        <v>3168</v>
      </c>
    </row>
    <row r="210" spans="1:9" hidden="1">
      <c r="A210" t="s">
        <v>3165</v>
      </c>
      <c r="B210" t="s">
        <v>3166</v>
      </c>
      <c r="C210" t="s">
        <v>218</v>
      </c>
      <c r="D210" t="s">
        <v>3161</v>
      </c>
      <c r="E210" t="s">
        <v>3156</v>
      </c>
      <c r="F210" t="s">
        <v>3150</v>
      </c>
      <c r="G210" t="s">
        <v>3160</v>
      </c>
      <c r="H210" t="s">
        <v>3167</v>
      </c>
      <c r="I210" t="s">
        <v>3168</v>
      </c>
    </row>
    <row r="211" spans="1:9" hidden="1">
      <c r="A211" t="s">
        <v>3165</v>
      </c>
      <c r="B211" t="s">
        <v>3166</v>
      </c>
      <c r="C211" t="s">
        <v>219</v>
      </c>
      <c r="D211" t="s">
        <v>3153</v>
      </c>
      <c r="E211" t="s">
        <v>3154</v>
      </c>
      <c r="F211" t="s">
        <v>3150</v>
      </c>
      <c r="G211" t="s">
        <v>3160</v>
      </c>
      <c r="H211" t="s">
        <v>3167</v>
      </c>
      <c r="I211" t="s">
        <v>3168</v>
      </c>
    </row>
    <row r="212" spans="1:9" hidden="1">
      <c r="A212" t="s">
        <v>3165</v>
      </c>
      <c r="B212" t="s">
        <v>3166</v>
      </c>
      <c r="C212" t="s">
        <v>220</v>
      </c>
      <c r="D212" t="s">
        <v>3155</v>
      </c>
      <c r="E212" t="s">
        <v>3154</v>
      </c>
      <c r="F212" t="s">
        <v>3150</v>
      </c>
      <c r="G212" t="s">
        <v>3160</v>
      </c>
      <c r="H212" t="s">
        <v>3167</v>
      </c>
      <c r="I212" t="s">
        <v>3168</v>
      </c>
    </row>
    <row r="213" spans="1:9" hidden="1">
      <c r="A213" t="s">
        <v>3165</v>
      </c>
      <c r="B213" t="s">
        <v>3166</v>
      </c>
      <c r="C213" t="s">
        <v>221</v>
      </c>
      <c r="D213" t="s">
        <v>3153</v>
      </c>
      <c r="E213" t="s">
        <v>3156</v>
      </c>
      <c r="F213" t="s">
        <v>3150</v>
      </c>
      <c r="G213" t="s">
        <v>3160</v>
      </c>
      <c r="H213" t="s">
        <v>3167</v>
      </c>
      <c r="I213" t="s">
        <v>3168</v>
      </c>
    </row>
    <row r="214" spans="1:9" hidden="1">
      <c r="A214" t="s">
        <v>3165</v>
      </c>
      <c r="B214" t="s">
        <v>3166</v>
      </c>
      <c r="C214" t="s">
        <v>222</v>
      </c>
      <c r="D214" t="s">
        <v>3153</v>
      </c>
      <c r="E214" t="s">
        <v>3149</v>
      </c>
      <c r="F214" t="s">
        <v>3150</v>
      </c>
      <c r="G214" t="s">
        <v>3160</v>
      </c>
      <c r="H214" t="s">
        <v>3167</v>
      </c>
      <c r="I214" t="s">
        <v>3168</v>
      </c>
    </row>
    <row r="215" spans="1:9" hidden="1">
      <c r="A215" t="s">
        <v>3165</v>
      </c>
      <c r="B215" t="s">
        <v>3166</v>
      </c>
      <c r="C215" t="s">
        <v>223</v>
      </c>
      <c r="D215" t="s">
        <v>3148</v>
      </c>
      <c r="E215" t="s">
        <v>3154</v>
      </c>
      <c r="F215" t="s">
        <v>3150</v>
      </c>
      <c r="G215" t="s">
        <v>3160</v>
      </c>
      <c r="H215" t="s">
        <v>3167</v>
      </c>
      <c r="I215" t="s">
        <v>3168</v>
      </c>
    </row>
    <row r="216" spans="1:9" hidden="1">
      <c r="A216" t="s">
        <v>3165</v>
      </c>
      <c r="B216" t="s">
        <v>3166</v>
      </c>
      <c r="C216" t="s">
        <v>224</v>
      </c>
      <c r="D216" t="s">
        <v>3155</v>
      </c>
      <c r="E216" t="s">
        <v>3156</v>
      </c>
      <c r="F216" t="s">
        <v>3150</v>
      </c>
      <c r="G216" t="s">
        <v>3160</v>
      </c>
      <c r="H216" t="s">
        <v>3167</v>
      </c>
      <c r="I216" t="s">
        <v>3168</v>
      </c>
    </row>
    <row r="217" spans="1:9" hidden="1">
      <c r="A217" t="s">
        <v>3165</v>
      </c>
      <c r="B217" t="s">
        <v>3166</v>
      </c>
      <c r="C217" t="s">
        <v>225</v>
      </c>
      <c r="D217" t="s">
        <v>3153</v>
      </c>
      <c r="E217" t="s">
        <v>3154</v>
      </c>
      <c r="F217" t="s">
        <v>3150</v>
      </c>
      <c r="G217" t="s">
        <v>3160</v>
      </c>
      <c r="H217" t="s">
        <v>3167</v>
      </c>
      <c r="I217" t="s">
        <v>3168</v>
      </c>
    </row>
    <row r="218" spans="1:9" hidden="1">
      <c r="A218" t="s">
        <v>3165</v>
      </c>
      <c r="B218" t="s">
        <v>3166</v>
      </c>
      <c r="C218" t="s">
        <v>226</v>
      </c>
      <c r="D218" t="s">
        <v>3148</v>
      </c>
      <c r="E218" t="s">
        <v>3156</v>
      </c>
      <c r="F218" t="s">
        <v>3150</v>
      </c>
      <c r="G218" t="s">
        <v>3160</v>
      </c>
      <c r="H218" t="s">
        <v>3167</v>
      </c>
      <c r="I218" t="s">
        <v>3168</v>
      </c>
    </row>
    <row r="219" spans="1:9" hidden="1">
      <c r="A219" t="s">
        <v>3165</v>
      </c>
      <c r="B219" t="s">
        <v>3166</v>
      </c>
      <c r="C219" t="s">
        <v>227</v>
      </c>
      <c r="D219" t="s">
        <v>3155</v>
      </c>
      <c r="E219" t="s">
        <v>3156</v>
      </c>
      <c r="F219" t="s">
        <v>3150</v>
      </c>
      <c r="G219" t="s">
        <v>3160</v>
      </c>
      <c r="H219" t="s">
        <v>3167</v>
      </c>
      <c r="I219" t="s">
        <v>3168</v>
      </c>
    </row>
    <row r="220" spans="1:9" hidden="1">
      <c r="A220" t="s">
        <v>3165</v>
      </c>
      <c r="B220" t="s">
        <v>3166</v>
      </c>
      <c r="C220" t="s">
        <v>228</v>
      </c>
      <c r="D220" t="s">
        <v>3155</v>
      </c>
      <c r="E220" t="s">
        <v>3149</v>
      </c>
      <c r="F220" t="s">
        <v>3150</v>
      </c>
      <c r="G220" t="s">
        <v>3160</v>
      </c>
      <c r="H220" t="s">
        <v>3167</v>
      </c>
      <c r="I220" t="s">
        <v>3168</v>
      </c>
    </row>
    <row r="221" spans="1:9" hidden="1">
      <c r="A221" t="s">
        <v>3165</v>
      </c>
      <c r="B221" t="s">
        <v>3166</v>
      </c>
      <c r="C221" t="s">
        <v>229</v>
      </c>
      <c r="D221" t="s">
        <v>3153</v>
      </c>
      <c r="E221" t="s">
        <v>3149</v>
      </c>
      <c r="F221" t="s">
        <v>3150</v>
      </c>
      <c r="G221" t="s">
        <v>3160</v>
      </c>
      <c r="H221" t="s">
        <v>3167</v>
      </c>
      <c r="I221" t="s">
        <v>3168</v>
      </c>
    </row>
    <row r="222" spans="1:9" hidden="1">
      <c r="A222" t="s">
        <v>3165</v>
      </c>
      <c r="B222" t="s">
        <v>3166</v>
      </c>
      <c r="C222" t="s">
        <v>230</v>
      </c>
      <c r="D222" t="s">
        <v>3153</v>
      </c>
      <c r="E222" t="s">
        <v>3154</v>
      </c>
      <c r="F222" t="s">
        <v>3150</v>
      </c>
      <c r="G222" t="s">
        <v>3160</v>
      </c>
      <c r="H222" t="s">
        <v>3167</v>
      </c>
      <c r="I222" t="s">
        <v>3168</v>
      </c>
    </row>
    <row r="223" spans="1:9" hidden="1">
      <c r="A223" t="s">
        <v>3165</v>
      </c>
      <c r="B223" t="s">
        <v>3166</v>
      </c>
      <c r="C223" t="s">
        <v>231</v>
      </c>
      <c r="D223" t="s">
        <v>3153</v>
      </c>
      <c r="E223" t="s">
        <v>3149</v>
      </c>
      <c r="F223" t="s">
        <v>3150</v>
      </c>
      <c r="G223" t="s">
        <v>3160</v>
      </c>
      <c r="H223" t="s">
        <v>3167</v>
      </c>
      <c r="I223" t="s">
        <v>3168</v>
      </c>
    </row>
    <row r="224" spans="1:9" hidden="1">
      <c r="A224" t="s">
        <v>3165</v>
      </c>
      <c r="B224" t="s">
        <v>3166</v>
      </c>
      <c r="C224" t="s">
        <v>232</v>
      </c>
      <c r="D224" t="s">
        <v>3153</v>
      </c>
      <c r="E224" t="s">
        <v>3154</v>
      </c>
      <c r="F224" t="s">
        <v>3150</v>
      </c>
      <c r="G224" t="s">
        <v>3160</v>
      </c>
      <c r="H224" t="s">
        <v>3167</v>
      </c>
      <c r="I224" t="s">
        <v>3168</v>
      </c>
    </row>
    <row r="225" spans="1:9" hidden="1">
      <c r="A225" t="s">
        <v>3165</v>
      </c>
      <c r="B225" t="s">
        <v>3166</v>
      </c>
      <c r="C225" t="s">
        <v>233</v>
      </c>
      <c r="D225" t="s">
        <v>3153</v>
      </c>
      <c r="E225" t="s">
        <v>3149</v>
      </c>
      <c r="F225" t="s">
        <v>3150</v>
      </c>
      <c r="G225" t="s">
        <v>3160</v>
      </c>
      <c r="H225" t="s">
        <v>3167</v>
      </c>
      <c r="I225" t="s">
        <v>3168</v>
      </c>
    </row>
    <row r="226" spans="1:9" hidden="1">
      <c r="A226" t="s">
        <v>3165</v>
      </c>
      <c r="B226" t="s">
        <v>3166</v>
      </c>
      <c r="C226" t="s">
        <v>234</v>
      </c>
      <c r="D226" t="s">
        <v>3155</v>
      </c>
      <c r="E226" t="s">
        <v>3149</v>
      </c>
      <c r="F226" t="s">
        <v>3150</v>
      </c>
      <c r="G226" t="s">
        <v>3160</v>
      </c>
      <c r="H226" t="s">
        <v>3167</v>
      </c>
      <c r="I226" t="s">
        <v>3168</v>
      </c>
    </row>
    <row r="227" spans="1:9" hidden="1">
      <c r="A227" t="s">
        <v>3165</v>
      </c>
      <c r="B227" t="s">
        <v>3166</v>
      </c>
      <c r="C227" t="s">
        <v>235</v>
      </c>
      <c r="D227" t="s">
        <v>3153</v>
      </c>
      <c r="E227" t="s">
        <v>3156</v>
      </c>
      <c r="F227" t="s">
        <v>3150</v>
      </c>
      <c r="G227" t="s">
        <v>3160</v>
      </c>
      <c r="H227" t="s">
        <v>3167</v>
      </c>
      <c r="I227" t="s">
        <v>3168</v>
      </c>
    </row>
    <row r="228" spans="1:9" hidden="1">
      <c r="A228" t="s">
        <v>3165</v>
      </c>
      <c r="B228" t="s">
        <v>3166</v>
      </c>
      <c r="C228" t="s">
        <v>236</v>
      </c>
      <c r="D228" t="s">
        <v>3155</v>
      </c>
      <c r="E228" t="s">
        <v>3154</v>
      </c>
      <c r="F228" t="s">
        <v>3150</v>
      </c>
      <c r="G228" t="s">
        <v>3160</v>
      </c>
      <c r="H228" t="s">
        <v>3167</v>
      </c>
      <c r="I228" t="s">
        <v>3168</v>
      </c>
    </row>
    <row r="229" spans="1:9" hidden="1">
      <c r="A229" t="s">
        <v>3165</v>
      </c>
      <c r="B229" t="s">
        <v>3166</v>
      </c>
      <c r="C229" t="s">
        <v>237</v>
      </c>
      <c r="D229" t="s">
        <v>3155</v>
      </c>
      <c r="E229" t="s">
        <v>3156</v>
      </c>
      <c r="F229" t="s">
        <v>3150</v>
      </c>
      <c r="G229" t="s">
        <v>3160</v>
      </c>
      <c r="H229" t="s">
        <v>3167</v>
      </c>
      <c r="I229" t="s">
        <v>3168</v>
      </c>
    </row>
    <row r="230" spans="1:9" hidden="1">
      <c r="A230" t="s">
        <v>3165</v>
      </c>
      <c r="B230" t="s">
        <v>3166</v>
      </c>
      <c r="C230" t="s">
        <v>238</v>
      </c>
      <c r="D230" t="s">
        <v>3155</v>
      </c>
      <c r="E230" t="s">
        <v>3154</v>
      </c>
      <c r="F230" t="s">
        <v>3150</v>
      </c>
      <c r="G230" t="s">
        <v>3160</v>
      </c>
      <c r="H230" t="s">
        <v>3167</v>
      </c>
      <c r="I230" t="s">
        <v>3168</v>
      </c>
    </row>
    <row r="231" spans="1:9" hidden="1">
      <c r="A231" t="s">
        <v>3165</v>
      </c>
      <c r="B231" t="s">
        <v>3166</v>
      </c>
      <c r="C231" t="s">
        <v>239</v>
      </c>
      <c r="D231" t="s">
        <v>3155</v>
      </c>
      <c r="E231" t="s">
        <v>3149</v>
      </c>
      <c r="F231" t="s">
        <v>3150</v>
      </c>
      <c r="G231" t="s">
        <v>3160</v>
      </c>
      <c r="H231" t="s">
        <v>3167</v>
      </c>
      <c r="I231" t="s">
        <v>3168</v>
      </c>
    </row>
    <row r="232" spans="1:9" hidden="1">
      <c r="A232" t="s">
        <v>3165</v>
      </c>
      <c r="B232" t="s">
        <v>3166</v>
      </c>
      <c r="C232" t="s">
        <v>240</v>
      </c>
      <c r="D232" t="s">
        <v>3155</v>
      </c>
      <c r="E232" t="s">
        <v>3149</v>
      </c>
      <c r="F232" t="s">
        <v>3150</v>
      </c>
      <c r="G232" t="s">
        <v>3160</v>
      </c>
      <c r="H232" t="s">
        <v>3167</v>
      </c>
      <c r="I232" t="s">
        <v>3168</v>
      </c>
    </row>
    <row r="233" spans="1:9" hidden="1">
      <c r="A233" t="s">
        <v>3165</v>
      </c>
      <c r="B233" t="s">
        <v>3166</v>
      </c>
      <c r="C233" t="s">
        <v>241</v>
      </c>
      <c r="D233" t="s">
        <v>3153</v>
      </c>
      <c r="E233" t="s">
        <v>3156</v>
      </c>
      <c r="F233" t="s">
        <v>3150</v>
      </c>
      <c r="G233" t="s">
        <v>3160</v>
      </c>
      <c r="H233" t="s">
        <v>3167</v>
      </c>
      <c r="I233" t="s">
        <v>3168</v>
      </c>
    </row>
    <row r="234" spans="1:9" hidden="1">
      <c r="A234" t="s">
        <v>3165</v>
      </c>
      <c r="B234" t="s">
        <v>3166</v>
      </c>
      <c r="C234" t="s">
        <v>242</v>
      </c>
      <c r="D234" t="s">
        <v>3153</v>
      </c>
      <c r="E234" t="s">
        <v>3156</v>
      </c>
      <c r="F234" t="s">
        <v>3150</v>
      </c>
      <c r="G234" t="s">
        <v>3160</v>
      </c>
      <c r="H234" t="s">
        <v>3167</v>
      </c>
      <c r="I234" t="s">
        <v>3168</v>
      </c>
    </row>
    <row r="235" spans="1:9" hidden="1">
      <c r="A235" t="s">
        <v>3165</v>
      </c>
      <c r="B235" t="s">
        <v>3166</v>
      </c>
      <c r="C235" t="s">
        <v>243</v>
      </c>
      <c r="D235" t="s">
        <v>3155</v>
      </c>
      <c r="E235" t="s">
        <v>3154</v>
      </c>
      <c r="F235" t="s">
        <v>3150</v>
      </c>
      <c r="G235" t="s">
        <v>3160</v>
      </c>
      <c r="H235" t="s">
        <v>3167</v>
      </c>
      <c r="I235" t="s">
        <v>3168</v>
      </c>
    </row>
    <row r="236" spans="1:9" hidden="1">
      <c r="A236" t="s">
        <v>3165</v>
      </c>
      <c r="B236" t="s">
        <v>3166</v>
      </c>
      <c r="C236" t="s">
        <v>244</v>
      </c>
      <c r="D236" t="s">
        <v>3153</v>
      </c>
      <c r="E236" t="s">
        <v>3154</v>
      </c>
      <c r="F236" t="s">
        <v>3150</v>
      </c>
      <c r="G236" t="s">
        <v>3160</v>
      </c>
      <c r="H236" t="s">
        <v>3167</v>
      </c>
      <c r="I236" t="s">
        <v>3168</v>
      </c>
    </row>
    <row r="237" spans="1:9" hidden="1">
      <c r="A237" t="s">
        <v>3165</v>
      </c>
      <c r="B237" t="s">
        <v>3166</v>
      </c>
      <c r="C237" t="s">
        <v>245</v>
      </c>
      <c r="D237" t="s">
        <v>3153</v>
      </c>
      <c r="E237" t="s">
        <v>3156</v>
      </c>
      <c r="F237" t="s">
        <v>3150</v>
      </c>
      <c r="G237" t="s">
        <v>3160</v>
      </c>
      <c r="H237" t="s">
        <v>3167</v>
      </c>
      <c r="I237" t="s">
        <v>3168</v>
      </c>
    </row>
    <row r="238" spans="1:9" hidden="1">
      <c r="A238" t="s">
        <v>3165</v>
      </c>
      <c r="B238" t="s">
        <v>3166</v>
      </c>
      <c r="C238" t="s">
        <v>246</v>
      </c>
      <c r="D238" t="s">
        <v>3155</v>
      </c>
      <c r="E238" t="s">
        <v>3149</v>
      </c>
      <c r="F238" t="s">
        <v>3150</v>
      </c>
      <c r="G238" t="s">
        <v>3160</v>
      </c>
      <c r="H238" t="s">
        <v>3167</v>
      </c>
      <c r="I238" t="s">
        <v>3168</v>
      </c>
    </row>
    <row r="239" spans="1:9" hidden="1">
      <c r="A239" t="s">
        <v>3165</v>
      </c>
      <c r="B239" t="s">
        <v>3166</v>
      </c>
      <c r="C239" t="s">
        <v>247</v>
      </c>
      <c r="D239" t="s">
        <v>3153</v>
      </c>
      <c r="E239" t="s">
        <v>3154</v>
      </c>
      <c r="F239" t="s">
        <v>3150</v>
      </c>
      <c r="G239" t="s">
        <v>3160</v>
      </c>
      <c r="H239" t="s">
        <v>3167</v>
      </c>
      <c r="I239" t="s">
        <v>3168</v>
      </c>
    </row>
    <row r="240" spans="1:9" hidden="1">
      <c r="A240" t="s">
        <v>3165</v>
      </c>
      <c r="B240" t="s">
        <v>3166</v>
      </c>
      <c r="C240" t="s">
        <v>248</v>
      </c>
      <c r="D240" t="s">
        <v>3155</v>
      </c>
      <c r="E240" t="s">
        <v>3154</v>
      </c>
      <c r="F240" t="s">
        <v>3150</v>
      </c>
      <c r="G240" t="s">
        <v>3160</v>
      </c>
      <c r="H240" t="s">
        <v>3167</v>
      </c>
      <c r="I240" t="s">
        <v>3168</v>
      </c>
    </row>
    <row r="241" spans="1:9" hidden="1">
      <c r="A241" t="s">
        <v>3165</v>
      </c>
      <c r="B241" t="s">
        <v>3166</v>
      </c>
      <c r="C241" t="s">
        <v>249</v>
      </c>
      <c r="D241" t="s">
        <v>3148</v>
      </c>
      <c r="E241" t="s">
        <v>3149</v>
      </c>
      <c r="F241" t="s">
        <v>3150</v>
      </c>
      <c r="G241" t="s">
        <v>3160</v>
      </c>
      <c r="H241" t="s">
        <v>3167</v>
      </c>
      <c r="I241" t="s">
        <v>3168</v>
      </c>
    </row>
    <row r="242" spans="1:9" hidden="1">
      <c r="A242" t="s">
        <v>3165</v>
      </c>
      <c r="B242" t="s">
        <v>3166</v>
      </c>
      <c r="C242" t="s">
        <v>250</v>
      </c>
      <c r="D242" t="s">
        <v>3153</v>
      </c>
      <c r="E242" t="s">
        <v>3154</v>
      </c>
      <c r="F242" t="s">
        <v>3150</v>
      </c>
      <c r="G242" t="s">
        <v>3160</v>
      </c>
      <c r="H242" t="s">
        <v>3167</v>
      </c>
      <c r="I242" t="s">
        <v>3168</v>
      </c>
    </row>
    <row r="243" spans="1:9" hidden="1">
      <c r="A243" t="s">
        <v>3165</v>
      </c>
      <c r="B243" t="s">
        <v>3166</v>
      </c>
      <c r="C243" t="s">
        <v>251</v>
      </c>
      <c r="D243" t="s">
        <v>3153</v>
      </c>
      <c r="E243" t="s">
        <v>3156</v>
      </c>
      <c r="F243" t="s">
        <v>3150</v>
      </c>
      <c r="G243" t="s">
        <v>3160</v>
      </c>
      <c r="H243" t="s">
        <v>3167</v>
      </c>
      <c r="I243" t="s">
        <v>3168</v>
      </c>
    </row>
    <row r="244" spans="1:9" hidden="1">
      <c r="A244" t="s">
        <v>3165</v>
      </c>
      <c r="B244" t="s">
        <v>3166</v>
      </c>
      <c r="C244" t="s">
        <v>252</v>
      </c>
      <c r="D244" t="s">
        <v>3153</v>
      </c>
      <c r="E244" t="s">
        <v>3154</v>
      </c>
      <c r="F244" t="s">
        <v>3150</v>
      </c>
      <c r="G244" t="s">
        <v>3160</v>
      </c>
      <c r="H244" t="s">
        <v>3167</v>
      </c>
      <c r="I244" t="s">
        <v>3168</v>
      </c>
    </row>
    <row r="245" spans="1:9" hidden="1">
      <c r="A245" t="s">
        <v>3165</v>
      </c>
      <c r="B245" t="s">
        <v>3166</v>
      </c>
      <c r="C245" t="s">
        <v>253</v>
      </c>
      <c r="D245" t="s">
        <v>3153</v>
      </c>
      <c r="E245" t="s">
        <v>3156</v>
      </c>
      <c r="F245" t="s">
        <v>3150</v>
      </c>
      <c r="G245" t="s">
        <v>3160</v>
      </c>
      <c r="H245" t="s">
        <v>3167</v>
      </c>
      <c r="I245" t="s">
        <v>3168</v>
      </c>
    </row>
    <row r="246" spans="1:9" hidden="1">
      <c r="A246" t="s">
        <v>3165</v>
      </c>
      <c r="B246" t="s">
        <v>3166</v>
      </c>
      <c r="C246" t="s">
        <v>254</v>
      </c>
      <c r="D246" t="s">
        <v>3153</v>
      </c>
      <c r="E246" t="s">
        <v>3154</v>
      </c>
      <c r="F246" t="s">
        <v>3150</v>
      </c>
      <c r="G246" t="s">
        <v>3160</v>
      </c>
      <c r="H246" t="s">
        <v>3167</v>
      </c>
      <c r="I246" t="s">
        <v>3168</v>
      </c>
    </row>
    <row r="247" spans="1:9" hidden="1">
      <c r="A247" t="s">
        <v>3165</v>
      </c>
      <c r="B247" t="s">
        <v>3166</v>
      </c>
      <c r="C247" t="s">
        <v>255</v>
      </c>
      <c r="D247" t="s">
        <v>3161</v>
      </c>
      <c r="E247" t="s">
        <v>3149</v>
      </c>
      <c r="F247" t="s">
        <v>3150</v>
      </c>
      <c r="G247" t="s">
        <v>3160</v>
      </c>
      <c r="H247" t="s">
        <v>3167</v>
      </c>
      <c r="I247" t="s">
        <v>3168</v>
      </c>
    </row>
    <row r="248" spans="1:9" hidden="1">
      <c r="A248" t="s">
        <v>3169</v>
      </c>
      <c r="B248" t="s">
        <v>3166</v>
      </c>
      <c r="C248" t="s">
        <v>256</v>
      </c>
      <c r="D248" t="s">
        <v>3153</v>
      </c>
      <c r="E248" t="s">
        <v>3149</v>
      </c>
      <c r="F248" t="s">
        <v>3150</v>
      </c>
      <c r="G248" t="s">
        <v>3151</v>
      </c>
      <c r="H248" t="s">
        <v>3152</v>
      </c>
      <c r="I248" t="s">
        <v>3168</v>
      </c>
    </row>
    <row r="249" spans="1:9" hidden="1">
      <c r="A249" t="s">
        <v>3169</v>
      </c>
      <c r="B249" t="s">
        <v>3166</v>
      </c>
      <c r="C249" t="s">
        <v>257</v>
      </c>
      <c r="D249" t="s">
        <v>3155</v>
      </c>
      <c r="E249" t="s">
        <v>3156</v>
      </c>
      <c r="F249" t="s">
        <v>3150</v>
      </c>
      <c r="G249" t="s">
        <v>3151</v>
      </c>
      <c r="H249" t="s">
        <v>3152</v>
      </c>
      <c r="I249" t="s">
        <v>3168</v>
      </c>
    </row>
    <row r="250" spans="1:9" hidden="1">
      <c r="A250" t="s">
        <v>3169</v>
      </c>
      <c r="B250" t="s">
        <v>3166</v>
      </c>
      <c r="C250" t="s">
        <v>258</v>
      </c>
      <c r="D250" t="s">
        <v>3155</v>
      </c>
      <c r="E250" t="s">
        <v>3149</v>
      </c>
      <c r="F250" t="s">
        <v>3150</v>
      </c>
      <c r="G250" t="s">
        <v>3151</v>
      </c>
      <c r="H250" t="s">
        <v>3152</v>
      </c>
      <c r="I250" t="s">
        <v>3168</v>
      </c>
    </row>
    <row r="251" spans="1:9" hidden="1">
      <c r="A251" t="s">
        <v>3169</v>
      </c>
      <c r="B251" t="s">
        <v>3166</v>
      </c>
      <c r="C251" t="s">
        <v>259</v>
      </c>
      <c r="D251" t="s">
        <v>3155</v>
      </c>
      <c r="E251" t="s">
        <v>3156</v>
      </c>
      <c r="F251" t="s">
        <v>3150</v>
      </c>
      <c r="G251" t="s">
        <v>3151</v>
      </c>
      <c r="H251" t="s">
        <v>3152</v>
      </c>
      <c r="I251" t="s">
        <v>3168</v>
      </c>
    </row>
    <row r="252" spans="1:9" hidden="1">
      <c r="A252" t="s">
        <v>3169</v>
      </c>
      <c r="B252" t="s">
        <v>3166</v>
      </c>
      <c r="C252" t="s">
        <v>260</v>
      </c>
      <c r="D252" t="s">
        <v>3155</v>
      </c>
      <c r="E252" t="s">
        <v>3154</v>
      </c>
      <c r="F252" t="s">
        <v>3150</v>
      </c>
      <c r="G252" t="s">
        <v>3151</v>
      </c>
      <c r="H252" t="s">
        <v>3152</v>
      </c>
      <c r="I252" t="s">
        <v>3168</v>
      </c>
    </row>
    <row r="253" spans="1:9" hidden="1">
      <c r="A253" t="s">
        <v>3169</v>
      </c>
      <c r="B253" t="s">
        <v>3166</v>
      </c>
      <c r="C253" t="s">
        <v>261</v>
      </c>
      <c r="D253" t="s">
        <v>3161</v>
      </c>
      <c r="E253" t="s">
        <v>3149</v>
      </c>
      <c r="F253" t="s">
        <v>3150</v>
      </c>
      <c r="G253" t="s">
        <v>3151</v>
      </c>
      <c r="H253" t="s">
        <v>3152</v>
      </c>
      <c r="I253" t="s">
        <v>3168</v>
      </c>
    </row>
    <row r="254" spans="1:9" hidden="1">
      <c r="A254" t="s">
        <v>3169</v>
      </c>
      <c r="B254" t="s">
        <v>3166</v>
      </c>
      <c r="C254" t="s">
        <v>262</v>
      </c>
      <c r="D254" t="s">
        <v>3148</v>
      </c>
      <c r="E254" t="s">
        <v>3156</v>
      </c>
      <c r="F254" t="s">
        <v>3150</v>
      </c>
      <c r="G254" t="s">
        <v>3151</v>
      </c>
      <c r="H254" t="s">
        <v>3152</v>
      </c>
      <c r="I254" t="s">
        <v>3168</v>
      </c>
    </row>
    <row r="255" spans="1:9" hidden="1">
      <c r="A255" t="s">
        <v>3169</v>
      </c>
      <c r="B255" t="s">
        <v>3166</v>
      </c>
      <c r="C255" t="s">
        <v>263</v>
      </c>
      <c r="D255" t="s">
        <v>3155</v>
      </c>
      <c r="E255" t="s">
        <v>3156</v>
      </c>
      <c r="F255" t="s">
        <v>3150</v>
      </c>
      <c r="G255" t="s">
        <v>3151</v>
      </c>
      <c r="H255" t="s">
        <v>3152</v>
      </c>
      <c r="I255" t="s">
        <v>3168</v>
      </c>
    </row>
    <row r="256" spans="1:9" hidden="1">
      <c r="A256" t="s">
        <v>3169</v>
      </c>
      <c r="B256" t="s">
        <v>3166</v>
      </c>
      <c r="C256" t="s">
        <v>264</v>
      </c>
      <c r="D256" t="s">
        <v>3161</v>
      </c>
      <c r="E256" t="s">
        <v>3154</v>
      </c>
      <c r="F256" t="s">
        <v>3150</v>
      </c>
      <c r="G256" t="s">
        <v>3151</v>
      </c>
      <c r="H256" t="s">
        <v>3152</v>
      </c>
      <c r="I256" t="s">
        <v>3168</v>
      </c>
    </row>
    <row r="257" spans="1:9" hidden="1">
      <c r="A257" t="s">
        <v>3169</v>
      </c>
      <c r="B257" t="s">
        <v>3166</v>
      </c>
      <c r="C257" t="s">
        <v>265</v>
      </c>
      <c r="D257" t="s">
        <v>3155</v>
      </c>
      <c r="E257" t="s">
        <v>3154</v>
      </c>
      <c r="F257" t="s">
        <v>3150</v>
      </c>
      <c r="G257" t="s">
        <v>3151</v>
      </c>
      <c r="H257" t="s">
        <v>3152</v>
      </c>
      <c r="I257" t="s">
        <v>3168</v>
      </c>
    </row>
    <row r="258" spans="1:9" hidden="1">
      <c r="A258" t="s">
        <v>3169</v>
      </c>
      <c r="B258" t="s">
        <v>3166</v>
      </c>
      <c r="C258" t="s">
        <v>266</v>
      </c>
      <c r="D258" t="s">
        <v>3155</v>
      </c>
      <c r="E258" t="s">
        <v>3154</v>
      </c>
      <c r="F258" t="s">
        <v>3150</v>
      </c>
      <c r="G258" t="s">
        <v>3151</v>
      </c>
      <c r="H258" t="s">
        <v>3152</v>
      </c>
      <c r="I258" t="s">
        <v>3168</v>
      </c>
    </row>
    <row r="259" spans="1:9" hidden="1">
      <c r="A259" t="s">
        <v>3169</v>
      </c>
      <c r="B259" t="s">
        <v>3166</v>
      </c>
      <c r="C259" t="s">
        <v>267</v>
      </c>
      <c r="D259" t="s">
        <v>3153</v>
      </c>
      <c r="E259" t="s">
        <v>3154</v>
      </c>
      <c r="F259" t="s">
        <v>3150</v>
      </c>
      <c r="G259" t="s">
        <v>3151</v>
      </c>
      <c r="H259" t="s">
        <v>3152</v>
      </c>
      <c r="I259" t="s">
        <v>3168</v>
      </c>
    </row>
    <row r="260" spans="1:9" hidden="1">
      <c r="A260" t="s">
        <v>3169</v>
      </c>
      <c r="B260" t="s">
        <v>3166</v>
      </c>
      <c r="C260" t="s">
        <v>268</v>
      </c>
      <c r="D260" t="s">
        <v>3153</v>
      </c>
      <c r="E260" t="s">
        <v>3149</v>
      </c>
      <c r="F260" t="s">
        <v>3150</v>
      </c>
      <c r="G260" t="s">
        <v>3151</v>
      </c>
      <c r="H260" t="s">
        <v>3152</v>
      </c>
      <c r="I260" t="s">
        <v>3168</v>
      </c>
    </row>
    <row r="261" spans="1:9" hidden="1">
      <c r="A261" t="s">
        <v>3169</v>
      </c>
      <c r="B261" t="s">
        <v>3166</v>
      </c>
      <c r="C261" t="s">
        <v>269</v>
      </c>
      <c r="D261" t="s">
        <v>3148</v>
      </c>
      <c r="E261" t="s">
        <v>3154</v>
      </c>
      <c r="F261" t="s">
        <v>3150</v>
      </c>
      <c r="G261" t="s">
        <v>3151</v>
      </c>
      <c r="H261" t="s">
        <v>3152</v>
      </c>
      <c r="I261" t="s">
        <v>3168</v>
      </c>
    </row>
    <row r="262" spans="1:9" hidden="1">
      <c r="A262" t="s">
        <v>3169</v>
      </c>
      <c r="B262" t="s">
        <v>3166</v>
      </c>
      <c r="C262" t="s">
        <v>270</v>
      </c>
      <c r="D262" t="s">
        <v>3153</v>
      </c>
      <c r="E262" t="s">
        <v>3149</v>
      </c>
      <c r="F262" t="s">
        <v>3150</v>
      </c>
      <c r="G262" t="s">
        <v>3151</v>
      </c>
      <c r="H262" t="s">
        <v>3152</v>
      </c>
      <c r="I262" t="s">
        <v>3168</v>
      </c>
    </row>
    <row r="263" spans="1:9" hidden="1">
      <c r="A263" t="s">
        <v>3169</v>
      </c>
      <c r="B263" t="s">
        <v>3166</v>
      </c>
      <c r="C263" t="s">
        <v>271</v>
      </c>
      <c r="D263" t="s">
        <v>3153</v>
      </c>
      <c r="E263" t="s">
        <v>3149</v>
      </c>
      <c r="F263" t="s">
        <v>3150</v>
      </c>
      <c r="G263" t="s">
        <v>3151</v>
      </c>
      <c r="H263" t="s">
        <v>3152</v>
      </c>
      <c r="I263" t="s">
        <v>3168</v>
      </c>
    </row>
    <row r="264" spans="1:9" hidden="1">
      <c r="A264" t="s">
        <v>3169</v>
      </c>
      <c r="B264" t="s">
        <v>3166</v>
      </c>
      <c r="C264" t="s">
        <v>272</v>
      </c>
      <c r="D264" t="s">
        <v>3153</v>
      </c>
      <c r="E264" t="s">
        <v>3156</v>
      </c>
      <c r="F264" t="s">
        <v>3150</v>
      </c>
      <c r="G264" t="s">
        <v>3151</v>
      </c>
      <c r="H264" t="s">
        <v>3152</v>
      </c>
      <c r="I264" t="s">
        <v>3168</v>
      </c>
    </row>
    <row r="265" spans="1:9" hidden="1">
      <c r="A265" t="s">
        <v>3169</v>
      </c>
      <c r="B265" t="s">
        <v>3166</v>
      </c>
      <c r="C265" t="s">
        <v>273</v>
      </c>
      <c r="D265" t="s">
        <v>3155</v>
      </c>
      <c r="E265" t="s">
        <v>3149</v>
      </c>
      <c r="F265" t="s">
        <v>3150</v>
      </c>
      <c r="G265" t="s">
        <v>3151</v>
      </c>
      <c r="H265" t="s">
        <v>3152</v>
      </c>
      <c r="I265" t="s">
        <v>3168</v>
      </c>
    </row>
    <row r="266" spans="1:9" hidden="1">
      <c r="A266" t="s">
        <v>3169</v>
      </c>
      <c r="B266" t="s">
        <v>3166</v>
      </c>
      <c r="C266" t="s">
        <v>274</v>
      </c>
      <c r="D266" t="s">
        <v>3153</v>
      </c>
      <c r="E266" t="s">
        <v>3154</v>
      </c>
      <c r="F266" t="s">
        <v>3150</v>
      </c>
      <c r="G266" t="s">
        <v>3151</v>
      </c>
      <c r="H266" t="s">
        <v>3152</v>
      </c>
      <c r="I266" t="s">
        <v>3168</v>
      </c>
    </row>
    <row r="267" spans="1:9" hidden="1">
      <c r="A267" t="s">
        <v>3169</v>
      </c>
      <c r="B267" t="s">
        <v>3166</v>
      </c>
      <c r="C267" t="s">
        <v>275</v>
      </c>
      <c r="D267" t="s">
        <v>3148</v>
      </c>
      <c r="E267" t="s">
        <v>3149</v>
      </c>
      <c r="F267" t="s">
        <v>3150</v>
      </c>
      <c r="G267" t="s">
        <v>3151</v>
      </c>
      <c r="H267" t="s">
        <v>3152</v>
      </c>
      <c r="I267" t="s">
        <v>3168</v>
      </c>
    </row>
    <row r="268" spans="1:9" hidden="1">
      <c r="A268" t="s">
        <v>3169</v>
      </c>
      <c r="B268" t="s">
        <v>3166</v>
      </c>
      <c r="C268" t="s">
        <v>276</v>
      </c>
      <c r="D268" t="s">
        <v>3153</v>
      </c>
      <c r="E268" t="s">
        <v>3154</v>
      </c>
      <c r="F268" t="s">
        <v>3150</v>
      </c>
      <c r="G268" t="s">
        <v>3151</v>
      </c>
      <c r="H268" t="s">
        <v>3152</v>
      </c>
      <c r="I268" t="s">
        <v>3168</v>
      </c>
    </row>
    <row r="269" spans="1:9" hidden="1">
      <c r="A269" t="s">
        <v>3169</v>
      </c>
      <c r="B269" t="s">
        <v>3166</v>
      </c>
      <c r="C269" t="s">
        <v>277</v>
      </c>
      <c r="D269" t="s">
        <v>3153</v>
      </c>
      <c r="E269" t="s">
        <v>3149</v>
      </c>
      <c r="F269" t="s">
        <v>3150</v>
      </c>
      <c r="G269" t="s">
        <v>3151</v>
      </c>
      <c r="H269" t="s">
        <v>3152</v>
      </c>
      <c r="I269" t="s">
        <v>3168</v>
      </c>
    </row>
    <row r="270" spans="1:9" hidden="1">
      <c r="A270" t="s">
        <v>3169</v>
      </c>
      <c r="B270" t="s">
        <v>3166</v>
      </c>
      <c r="C270" t="s">
        <v>278</v>
      </c>
      <c r="D270" t="s">
        <v>3153</v>
      </c>
      <c r="E270" t="s">
        <v>3154</v>
      </c>
      <c r="F270" t="s">
        <v>3150</v>
      </c>
      <c r="G270" t="s">
        <v>3151</v>
      </c>
      <c r="H270" t="s">
        <v>3152</v>
      </c>
      <c r="I270" t="s">
        <v>3168</v>
      </c>
    </row>
    <row r="271" spans="1:9" hidden="1">
      <c r="A271" t="s">
        <v>3169</v>
      </c>
      <c r="B271" t="s">
        <v>3166</v>
      </c>
      <c r="C271" t="s">
        <v>279</v>
      </c>
      <c r="D271" t="s">
        <v>3153</v>
      </c>
      <c r="E271" t="s">
        <v>3156</v>
      </c>
      <c r="F271" t="s">
        <v>3150</v>
      </c>
      <c r="G271" t="s">
        <v>3151</v>
      </c>
      <c r="H271" t="s">
        <v>3152</v>
      </c>
      <c r="I271" t="s">
        <v>3168</v>
      </c>
    </row>
    <row r="272" spans="1:9" hidden="1">
      <c r="A272" t="s">
        <v>3169</v>
      </c>
      <c r="B272" t="s">
        <v>3166</v>
      </c>
      <c r="C272" t="s">
        <v>280</v>
      </c>
      <c r="D272" t="s">
        <v>3153</v>
      </c>
      <c r="E272" t="s">
        <v>3149</v>
      </c>
      <c r="F272" t="s">
        <v>3150</v>
      </c>
      <c r="G272" t="s">
        <v>3151</v>
      </c>
      <c r="H272" t="s">
        <v>3152</v>
      </c>
      <c r="I272" t="s">
        <v>3168</v>
      </c>
    </row>
    <row r="273" spans="1:9" hidden="1">
      <c r="A273" t="s">
        <v>3169</v>
      </c>
      <c r="B273" t="s">
        <v>3166</v>
      </c>
      <c r="C273" t="s">
        <v>281</v>
      </c>
      <c r="D273" t="s">
        <v>3153</v>
      </c>
      <c r="E273" t="s">
        <v>3154</v>
      </c>
      <c r="F273" t="s">
        <v>3150</v>
      </c>
      <c r="G273" t="s">
        <v>3151</v>
      </c>
      <c r="H273" t="s">
        <v>3152</v>
      </c>
      <c r="I273" t="s">
        <v>3168</v>
      </c>
    </row>
    <row r="274" spans="1:9" hidden="1">
      <c r="A274" t="s">
        <v>3169</v>
      </c>
      <c r="B274" t="s">
        <v>3166</v>
      </c>
      <c r="C274" t="s">
        <v>282</v>
      </c>
      <c r="D274" t="s">
        <v>3153</v>
      </c>
      <c r="E274" t="s">
        <v>3149</v>
      </c>
      <c r="F274" t="s">
        <v>3150</v>
      </c>
      <c r="G274" t="s">
        <v>3151</v>
      </c>
      <c r="H274" t="s">
        <v>3152</v>
      </c>
      <c r="I274" t="s">
        <v>3168</v>
      </c>
    </row>
    <row r="275" spans="1:9" hidden="1">
      <c r="A275" t="s">
        <v>3169</v>
      </c>
      <c r="B275" t="s">
        <v>3166</v>
      </c>
      <c r="C275" t="s">
        <v>283</v>
      </c>
      <c r="D275" t="s">
        <v>3153</v>
      </c>
      <c r="E275" t="s">
        <v>3149</v>
      </c>
      <c r="F275" t="s">
        <v>3150</v>
      </c>
      <c r="G275" t="s">
        <v>3151</v>
      </c>
      <c r="H275" t="s">
        <v>3152</v>
      </c>
      <c r="I275" t="s">
        <v>3168</v>
      </c>
    </row>
    <row r="276" spans="1:9" hidden="1">
      <c r="A276" t="s">
        <v>3169</v>
      </c>
      <c r="B276" t="s">
        <v>3166</v>
      </c>
      <c r="C276" t="s">
        <v>284</v>
      </c>
      <c r="D276" t="s">
        <v>3153</v>
      </c>
      <c r="E276" t="s">
        <v>3149</v>
      </c>
      <c r="F276" t="s">
        <v>3150</v>
      </c>
      <c r="G276" t="s">
        <v>3151</v>
      </c>
      <c r="H276" t="s">
        <v>3152</v>
      </c>
      <c r="I276" t="s">
        <v>3168</v>
      </c>
    </row>
    <row r="277" spans="1:9" hidden="1">
      <c r="A277" t="s">
        <v>3169</v>
      </c>
      <c r="B277" t="s">
        <v>3166</v>
      </c>
      <c r="C277" t="s">
        <v>285</v>
      </c>
      <c r="D277" t="s">
        <v>3153</v>
      </c>
      <c r="E277" t="s">
        <v>3154</v>
      </c>
      <c r="F277" t="s">
        <v>3150</v>
      </c>
      <c r="G277" t="s">
        <v>3151</v>
      </c>
      <c r="H277" t="s">
        <v>3152</v>
      </c>
      <c r="I277" t="s">
        <v>3168</v>
      </c>
    </row>
    <row r="278" spans="1:9" hidden="1">
      <c r="A278" t="s">
        <v>3169</v>
      </c>
      <c r="B278" t="s">
        <v>3166</v>
      </c>
      <c r="C278" t="s">
        <v>286</v>
      </c>
      <c r="D278" t="s">
        <v>3155</v>
      </c>
      <c r="E278" t="s">
        <v>3154</v>
      </c>
      <c r="F278" t="s">
        <v>3150</v>
      </c>
      <c r="G278" t="s">
        <v>3151</v>
      </c>
      <c r="H278" t="s">
        <v>3152</v>
      </c>
      <c r="I278" t="s">
        <v>3168</v>
      </c>
    </row>
    <row r="279" spans="1:9" hidden="1">
      <c r="A279" t="s">
        <v>3169</v>
      </c>
      <c r="B279" t="s">
        <v>3166</v>
      </c>
      <c r="C279" t="s">
        <v>287</v>
      </c>
      <c r="D279" t="s">
        <v>3155</v>
      </c>
      <c r="E279" t="s">
        <v>3154</v>
      </c>
      <c r="F279" t="s">
        <v>3150</v>
      </c>
      <c r="G279" t="s">
        <v>3151</v>
      </c>
      <c r="H279" t="s">
        <v>3152</v>
      </c>
      <c r="I279" t="s">
        <v>3168</v>
      </c>
    </row>
    <row r="280" spans="1:9" hidden="1">
      <c r="A280" t="s">
        <v>3169</v>
      </c>
      <c r="B280" t="s">
        <v>3166</v>
      </c>
      <c r="C280" t="s">
        <v>288</v>
      </c>
      <c r="D280" t="s">
        <v>3148</v>
      </c>
      <c r="E280" t="s">
        <v>3154</v>
      </c>
      <c r="F280" t="s">
        <v>3150</v>
      </c>
      <c r="G280" t="s">
        <v>3151</v>
      </c>
      <c r="H280" t="s">
        <v>3152</v>
      </c>
      <c r="I280" t="s">
        <v>3168</v>
      </c>
    </row>
    <row r="281" spans="1:9" hidden="1">
      <c r="A281" t="s">
        <v>3169</v>
      </c>
      <c r="B281" t="s">
        <v>3166</v>
      </c>
      <c r="C281" t="s">
        <v>289</v>
      </c>
      <c r="D281" t="s">
        <v>3153</v>
      </c>
      <c r="E281" t="s">
        <v>3149</v>
      </c>
      <c r="F281" t="s">
        <v>3150</v>
      </c>
      <c r="G281" t="s">
        <v>3151</v>
      </c>
      <c r="H281" t="s">
        <v>3152</v>
      </c>
      <c r="I281" t="s">
        <v>3168</v>
      </c>
    </row>
    <row r="282" spans="1:9" hidden="1">
      <c r="A282" t="s">
        <v>3169</v>
      </c>
      <c r="B282" t="s">
        <v>3166</v>
      </c>
      <c r="C282" t="s">
        <v>290</v>
      </c>
      <c r="D282" t="s">
        <v>3153</v>
      </c>
      <c r="E282" t="s">
        <v>3156</v>
      </c>
      <c r="F282" t="s">
        <v>3150</v>
      </c>
      <c r="G282" t="s">
        <v>3151</v>
      </c>
      <c r="H282" t="s">
        <v>3152</v>
      </c>
      <c r="I282" t="s">
        <v>3168</v>
      </c>
    </row>
    <row r="283" spans="1:9" hidden="1">
      <c r="A283" t="s">
        <v>3169</v>
      </c>
      <c r="B283" t="s">
        <v>3166</v>
      </c>
      <c r="C283" t="s">
        <v>291</v>
      </c>
      <c r="D283" t="s">
        <v>3161</v>
      </c>
      <c r="E283" t="s">
        <v>3156</v>
      </c>
      <c r="F283" t="s">
        <v>3150</v>
      </c>
      <c r="G283" t="s">
        <v>3151</v>
      </c>
      <c r="H283" t="s">
        <v>3152</v>
      </c>
      <c r="I283" t="s">
        <v>3168</v>
      </c>
    </row>
    <row r="284" spans="1:9" hidden="1">
      <c r="A284" t="s">
        <v>3169</v>
      </c>
      <c r="B284" t="s">
        <v>3166</v>
      </c>
      <c r="C284" t="s">
        <v>292</v>
      </c>
      <c r="D284" t="s">
        <v>3148</v>
      </c>
      <c r="E284" t="s">
        <v>3156</v>
      </c>
      <c r="F284" t="s">
        <v>3150</v>
      </c>
      <c r="G284" t="s">
        <v>3151</v>
      </c>
      <c r="H284" t="s">
        <v>3152</v>
      </c>
      <c r="I284" t="s">
        <v>3168</v>
      </c>
    </row>
    <row r="285" spans="1:9" hidden="1">
      <c r="A285" t="s">
        <v>3169</v>
      </c>
      <c r="B285" t="s">
        <v>3166</v>
      </c>
      <c r="C285" t="s">
        <v>293</v>
      </c>
      <c r="D285" t="s">
        <v>3148</v>
      </c>
      <c r="E285" t="s">
        <v>3154</v>
      </c>
      <c r="F285" t="s">
        <v>3150</v>
      </c>
      <c r="G285" t="s">
        <v>3151</v>
      </c>
      <c r="H285" t="s">
        <v>3152</v>
      </c>
      <c r="I285" t="s">
        <v>3168</v>
      </c>
    </row>
    <row r="286" spans="1:9" hidden="1">
      <c r="A286" t="s">
        <v>3169</v>
      </c>
      <c r="B286" t="s">
        <v>3166</v>
      </c>
      <c r="C286" t="s">
        <v>294</v>
      </c>
      <c r="D286" t="s">
        <v>3148</v>
      </c>
      <c r="E286" t="s">
        <v>3154</v>
      </c>
      <c r="F286" t="s">
        <v>3150</v>
      </c>
      <c r="G286" t="s">
        <v>3151</v>
      </c>
      <c r="H286" t="s">
        <v>3152</v>
      </c>
      <c r="I286" t="s">
        <v>3168</v>
      </c>
    </row>
    <row r="287" spans="1:9" hidden="1">
      <c r="A287" t="s">
        <v>3169</v>
      </c>
      <c r="B287" t="s">
        <v>3166</v>
      </c>
      <c r="C287" t="s">
        <v>295</v>
      </c>
      <c r="D287" t="s">
        <v>3153</v>
      </c>
      <c r="E287" t="s">
        <v>3154</v>
      </c>
      <c r="F287" t="s">
        <v>3150</v>
      </c>
      <c r="G287" t="s">
        <v>3151</v>
      </c>
      <c r="H287" t="s">
        <v>3152</v>
      </c>
      <c r="I287" t="s">
        <v>3168</v>
      </c>
    </row>
    <row r="288" spans="1:9" hidden="1">
      <c r="A288" t="s">
        <v>3169</v>
      </c>
      <c r="B288" t="s">
        <v>3166</v>
      </c>
      <c r="C288" t="s">
        <v>296</v>
      </c>
      <c r="D288" t="s">
        <v>3155</v>
      </c>
      <c r="E288" t="s">
        <v>3149</v>
      </c>
      <c r="F288" t="s">
        <v>3150</v>
      </c>
      <c r="G288" t="s">
        <v>3151</v>
      </c>
      <c r="H288" t="s">
        <v>3152</v>
      </c>
      <c r="I288" t="s">
        <v>3168</v>
      </c>
    </row>
    <row r="289" spans="1:9" hidden="1">
      <c r="A289" t="s">
        <v>3169</v>
      </c>
      <c r="B289" t="s">
        <v>3166</v>
      </c>
      <c r="C289" t="s">
        <v>297</v>
      </c>
      <c r="D289" t="s">
        <v>3155</v>
      </c>
      <c r="E289" t="s">
        <v>3154</v>
      </c>
      <c r="F289" t="s">
        <v>3150</v>
      </c>
      <c r="G289" t="s">
        <v>3151</v>
      </c>
      <c r="H289" t="s">
        <v>3152</v>
      </c>
      <c r="I289" t="s">
        <v>3168</v>
      </c>
    </row>
    <row r="290" spans="1:9" hidden="1">
      <c r="A290" t="s">
        <v>3169</v>
      </c>
      <c r="B290" t="s">
        <v>3166</v>
      </c>
      <c r="C290" t="s">
        <v>298</v>
      </c>
      <c r="D290" t="s">
        <v>3153</v>
      </c>
      <c r="E290" t="s">
        <v>3154</v>
      </c>
      <c r="F290" t="s">
        <v>3150</v>
      </c>
      <c r="G290" t="s">
        <v>3151</v>
      </c>
      <c r="H290" t="s">
        <v>3152</v>
      </c>
      <c r="I290" t="s">
        <v>3168</v>
      </c>
    </row>
    <row r="291" spans="1:9" hidden="1">
      <c r="A291" t="s">
        <v>3169</v>
      </c>
      <c r="B291" t="s">
        <v>3166</v>
      </c>
      <c r="C291" t="s">
        <v>299</v>
      </c>
      <c r="D291" t="s">
        <v>3153</v>
      </c>
      <c r="E291" t="s">
        <v>3154</v>
      </c>
      <c r="F291" t="s">
        <v>3150</v>
      </c>
      <c r="G291" t="s">
        <v>3151</v>
      </c>
      <c r="H291" t="s">
        <v>3152</v>
      </c>
      <c r="I291" t="s">
        <v>3168</v>
      </c>
    </row>
    <row r="292" spans="1:9" hidden="1">
      <c r="A292" t="s">
        <v>3169</v>
      </c>
      <c r="B292" t="s">
        <v>3166</v>
      </c>
      <c r="C292" t="s">
        <v>300</v>
      </c>
      <c r="D292" t="s">
        <v>3153</v>
      </c>
      <c r="E292" t="s">
        <v>3154</v>
      </c>
      <c r="F292" t="s">
        <v>3150</v>
      </c>
      <c r="G292" t="s">
        <v>3151</v>
      </c>
      <c r="H292" t="s">
        <v>3152</v>
      </c>
      <c r="I292" t="s">
        <v>3168</v>
      </c>
    </row>
    <row r="293" spans="1:9" hidden="1">
      <c r="A293" t="s">
        <v>3169</v>
      </c>
      <c r="B293" t="s">
        <v>3166</v>
      </c>
      <c r="C293" t="s">
        <v>301</v>
      </c>
      <c r="D293" t="s">
        <v>3153</v>
      </c>
      <c r="E293" t="s">
        <v>3154</v>
      </c>
      <c r="F293" t="s">
        <v>3150</v>
      </c>
      <c r="G293" t="s">
        <v>3151</v>
      </c>
      <c r="H293" t="s">
        <v>3152</v>
      </c>
      <c r="I293" t="s">
        <v>3168</v>
      </c>
    </row>
    <row r="294" spans="1:9" hidden="1">
      <c r="A294" t="s">
        <v>3169</v>
      </c>
      <c r="B294" t="s">
        <v>3166</v>
      </c>
      <c r="C294" t="s">
        <v>302</v>
      </c>
      <c r="D294" t="s">
        <v>3155</v>
      </c>
      <c r="E294" t="s">
        <v>3154</v>
      </c>
      <c r="F294" t="s">
        <v>3150</v>
      </c>
      <c r="G294" t="s">
        <v>3151</v>
      </c>
      <c r="H294" t="s">
        <v>3152</v>
      </c>
      <c r="I294" t="s">
        <v>3168</v>
      </c>
    </row>
    <row r="295" spans="1:9" hidden="1">
      <c r="A295" t="s">
        <v>3169</v>
      </c>
      <c r="B295" t="s">
        <v>3166</v>
      </c>
      <c r="C295" t="s">
        <v>303</v>
      </c>
      <c r="D295" t="s">
        <v>3148</v>
      </c>
      <c r="E295" t="s">
        <v>3156</v>
      </c>
      <c r="F295" t="s">
        <v>3150</v>
      </c>
      <c r="G295" t="s">
        <v>3151</v>
      </c>
      <c r="H295" t="s">
        <v>3152</v>
      </c>
      <c r="I295" t="s">
        <v>3168</v>
      </c>
    </row>
    <row r="296" spans="1:9" hidden="1">
      <c r="A296" t="s">
        <v>3169</v>
      </c>
      <c r="B296" t="s">
        <v>3166</v>
      </c>
      <c r="C296" t="s">
        <v>304</v>
      </c>
      <c r="D296" t="s">
        <v>3155</v>
      </c>
      <c r="E296" t="s">
        <v>3149</v>
      </c>
      <c r="F296" t="s">
        <v>3150</v>
      </c>
      <c r="G296" t="s">
        <v>3151</v>
      </c>
      <c r="H296" t="s">
        <v>3152</v>
      </c>
      <c r="I296" t="s">
        <v>3168</v>
      </c>
    </row>
    <row r="297" spans="1:9" hidden="1">
      <c r="A297" t="s">
        <v>3169</v>
      </c>
      <c r="B297" t="s">
        <v>3166</v>
      </c>
      <c r="C297" t="s">
        <v>305</v>
      </c>
      <c r="D297" t="s">
        <v>3155</v>
      </c>
      <c r="E297" t="s">
        <v>3154</v>
      </c>
      <c r="F297" t="s">
        <v>3150</v>
      </c>
      <c r="G297" t="s">
        <v>3151</v>
      </c>
      <c r="H297" t="s">
        <v>3152</v>
      </c>
      <c r="I297" t="s">
        <v>3168</v>
      </c>
    </row>
    <row r="298" spans="1:9" hidden="1">
      <c r="A298" t="s">
        <v>3169</v>
      </c>
      <c r="B298" t="s">
        <v>3166</v>
      </c>
      <c r="C298" t="s">
        <v>306</v>
      </c>
      <c r="D298" t="s">
        <v>3155</v>
      </c>
      <c r="E298" t="s">
        <v>3149</v>
      </c>
      <c r="F298" t="s">
        <v>3150</v>
      </c>
      <c r="G298" t="s">
        <v>3151</v>
      </c>
      <c r="H298" t="s">
        <v>3152</v>
      </c>
      <c r="I298" t="s">
        <v>3168</v>
      </c>
    </row>
    <row r="299" spans="1:9" hidden="1">
      <c r="A299" t="s">
        <v>3169</v>
      </c>
      <c r="B299" t="s">
        <v>3166</v>
      </c>
      <c r="C299" t="s">
        <v>307</v>
      </c>
      <c r="D299" t="s">
        <v>3153</v>
      </c>
      <c r="E299" t="s">
        <v>3154</v>
      </c>
      <c r="F299" t="s">
        <v>3150</v>
      </c>
      <c r="G299" t="s">
        <v>3151</v>
      </c>
      <c r="H299" t="s">
        <v>3152</v>
      </c>
      <c r="I299" t="s">
        <v>3168</v>
      </c>
    </row>
    <row r="300" spans="1:9" hidden="1">
      <c r="A300" t="s">
        <v>3169</v>
      </c>
      <c r="B300" t="s">
        <v>3166</v>
      </c>
      <c r="C300" t="s">
        <v>308</v>
      </c>
      <c r="D300" t="s">
        <v>3153</v>
      </c>
      <c r="E300" t="s">
        <v>3156</v>
      </c>
      <c r="F300" t="s">
        <v>3150</v>
      </c>
      <c r="G300" t="s">
        <v>3151</v>
      </c>
      <c r="H300" t="s">
        <v>3152</v>
      </c>
      <c r="I300" t="s">
        <v>3168</v>
      </c>
    </row>
    <row r="301" spans="1:9" hidden="1">
      <c r="A301" t="s">
        <v>3169</v>
      </c>
      <c r="B301" t="s">
        <v>3166</v>
      </c>
      <c r="C301" t="s">
        <v>309</v>
      </c>
      <c r="D301" t="s">
        <v>3148</v>
      </c>
      <c r="E301" t="s">
        <v>3149</v>
      </c>
      <c r="F301" t="s">
        <v>3150</v>
      </c>
      <c r="G301" t="s">
        <v>3151</v>
      </c>
      <c r="H301" t="s">
        <v>3152</v>
      </c>
      <c r="I301" t="s">
        <v>3168</v>
      </c>
    </row>
    <row r="302" spans="1:9" hidden="1">
      <c r="A302" t="s">
        <v>3169</v>
      </c>
      <c r="B302" t="s">
        <v>3166</v>
      </c>
      <c r="C302" t="s">
        <v>310</v>
      </c>
      <c r="D302" t="s">
        <v>3155</v>
      </c>
      <c r="E302" t="s">
        <v>3149</v>
      </c>
      <c r="F302" t="s">
        <v>3150</v>
      </c>
      <c r="G302" t="s">
        <v>3151</v>
      </c>
      <c r="H302" t="s">
        <v>3152</v>
      </c>
      <c r="I302" t="s">
        <v>3168</v>
      </c>
    </row>
    <row r="303" spans="1:9" hidden="1">
      <c r="A303" t="s">
        <v>3169</v>
      </c>
      <c r="B303" t="s">
        <v>3166</v>
      </c>
      <c r="C303" t="s">
        <v>311</v>
      </c>
      <c r="D303" t="s">
        <v>3153</v>
      </c>
      <c r="E303" t="s">
        <v>3149</v>
      </c>
      <c r="F303" t="s">
        <v>3150</v>
      </c>
      <c r="G303" t="s">
        <v>3151</v>
      </c>
      <c r="H303" t="s">
        <v>3152</v>
      </c>
      <c r="I303" t="s">
        <v>3168</v>
      </c>
    </row>
    <row r="304" spans="1:9" hidden="1">
      <c r="A304" t="s">
        <v>3169</v>
      </c>
      <c r="B304" t="s">
        <v>3166</v>
      </c>
      <c r="C304" t="s">
        <v>312</v>
      </c>
      <c r="D304" t="s">
        <v>3148</v>
      </c>
      <c r="E304" t="s">
        <v>3154</v>
      </c>
      <c r="F304" t="s">
        <v>3150</v>
      </c>
      <c r="G304" t="s">
        <v>3151</v>
      </c>
      <c r="H304" t="s">
        <v>3152</v>
      </c>
      <c r="I304" t="s">
        <v>3168</v>
      </c>
    </row>
    <row r="305" spans="1:9" hidden="1">
      <c r="A305" t="s">
        <v>3169</v>
      </c>
      <c r="B305" t="s">
        <v>3166</v>
      </c>
      <c r="C305" t="s">
        <v>313</v>
      </c>
      <c r="D305" t="s">
        <v>3153</v>
      </c>
      <c r="E305" t="s">
        <v>3149</v>
      </c>
      <c r="F305" t="s">
        <v>3150</v>
      </c>
      <c r="G305" t="s">
        <v>3151</v>
      </c>
      <c r="H305" t="s">
        <v>3152</v>
      </c>
      <c r="I305" t="s">
        <v>3168</v>
      </c>
    </row>
    <row r="306" spans="1:9" hidden="1">
      <c r="A306" t="s">
        <v>3169</v>
      </c>
      <c r="B306" t="s">
        <v>3166</v>
      </c>
      <c r="C306" t="s">
        <v>314</v>
      </c>
      <c r="D306" t="s">
        <v>3155</v>
      </c>
      <c r="E306" t="s">
        <v>3154</v>
      </c>
      <c r="F306" t="s">
        <v>3150</v>
      </c>
      <c r="G306" t="s">
        <v>3151</v>
      </c>
      <c r="H306" t="s">
        <v>3152</v>
      </c>
      <c r="I306" t="s">
        <v>3168</v>
      </c>
    </row>
    <row r="307" spans="1:9" hidden="1">
      <c r="A307" t="s">
        <v>3169</v>
      </c>
      <c r="B307" t="s">
        <v>3166</v>
      </c>
      <c r="C307" t="s">
        <v>315</v>
      </c>
      <c r="D307" t="s">
        <v>3153</v>
      </c>
      <c r="E307" t="s">
        <v>3154</v>
      </c>
      <c r="F307" t="s">
        <v>3150</v>
      </c>
      <c r="G307" t="s">
        <v>3151</v>
      </c>
      <c r="H307" t="s">
        <v>3152</v>
      </c>
      <c r="I307" t="s">
        <v>3168</v>
      </c>
    </row>
    <row r="308" spans="1:9" hidden="1">
      <c r="A308" t="s">
        <v>3169</v>
      </c>
      <c r="B308" t="s">
        <v>3166</v>
      </c>
      <c r="C308" t="s">
        <v>316</v>
      </c>
      <c r="D308" t="s">
        <v>3155</v>
      </c>
      <c r="E308" t="s">
        <v>3154</v>
      </c>
      <c r="F308" t="s">
        <v>3150</v>
      </c>
      <c r="G308" t="s">
        <v>3151</v>
      </c>
      <c r="H308" t="s">
        <v>3152</v>
      </c>
      <c r="I308" t="s">
        <v>3168</v>
      </c>
    </row>
    <row r="309" spans="1:9" hidden="1">
      <c r="A309" t="s">
        <v>3169</v>
      </c>
      <c r="B309" t="s">
        <v>3166</v>
      </c>
      <c r="C309" t="s">
        <v>317</v>
      </c>
      <c r="D309" t="s">
        <v>3153</v>
      </c>
      <c r="E309" t="s">
        <v>3154</v>
      </c>
      <c r="F309" t="s">
        <v>3150</v>
      </c>
      <c r="G309" t="s">
        <v>3151</v>
      </c>
      <c r="H309" t="s">
        <v>3152</v>
      </c>
      <c r="I309" t="s">
        <v>3168</v>
      </c>
    </row>
    <row r="310" spans="1:9" hidden="1">
      <c r="A310" t="s">
        <v>3169</v>
      </c>
      <c r="B310" t="s">
        <v>3166</v>
      </c>
      <c r="C310" t="s">
        <v>318</v>
      </c>
      <c r="D310" t="s">
        <v>3153</v>
      </c>
      <c r="E310" t="s">
        <v>3154</v>
      </c>
      <c r="F310" t="s">
        <v>3150</v>
      </c>
      <c r="G310" t="s">
        <v>3151</v>
      </c>
      <c r="H310" t="s">
        <v>3152</v>
      </c>
      <c r="I310" t="s">
        <v>3168</v>
      </c>
    </row>
    <row r="311" spans="1:9" hidden="1">
      <c r="A311" t="s">
        <v>3169</v>
      </c>
      <c r="B311" t="s">
        <v>3166</v>
      </c>
      <c r="C311" t="s">
        <v>319</v>
      </c>
      <c r="D311" t="s">
        <v>3155</v>
      </c>
      <c r="E311" t="s">
        <v>3149</v>
      </c>
      <c r="F311" t="s">
        <v>3150</v>
      </c>
      <c r="G311" t="s">
        <v>3151</v>
      </c>
      <c r="H311" t="s">
        <v>3152</v>
      </c>
      <c r="I311" t="s">
        <v>3168</v>
      </c>
    </row>
    <row r="312" spans="1:9" hidden="1">
      <c r="A312" t="s">
        <v>3169</v>
      </c>
      <c r="B312" t="s">
        <v>3166</v>
      </c>
      <c r="C312" t="s">
        <v>320</v>
      </c>
      <c r="D312" t="s">
        <v>3153</v>
      </c>
      <c r="E312" t="s">
        <v>3154</v>
      </c>
      <c r="F312" t="s">
        <v>3150</v>
      </c>
      <c r="G312" t="s">
        <v>3151</v>
      </c>
      <c r="H312" t="s">
        <v>3152</v>
      </c>
      <c r="I312" t="s">
        <v>3168</v>
      </c>
    </row>
    <row r="313" spans="1:9" hidden="1">
      <c r="A313" t="s">
        <v>3169</v>
      </c>
      <c r="B313" t="s">
        <v>3166</v>
      </c>
      <c r="C313" t="s">
        <v>321</v>
      </c>
      <c r="D313" t="s">
        <v>3148</v>
      </c>
      <c r="E313" t="s">
        <v>3149</v>
      </c>
      <c r="F313" t="s">
        <v>3150</v>
      </c>
      <c r="G313" t="s">
        <v>3151</v>
      </c>
      <c r="H313" t="s">
        <v>3152</v>
      </c>
      <c r="I313" t="s">
        <v>3168</v>
      </c>
    </row>
    <row r="314" spans="1:9" hidden="1">
      <c r="A314" t="s">
        <v>3169</v>
      </c>
      <c r="B314" t="s">
        <v>3166</v>
      </c>
      <c r="C314" t="s">
        <v>322</v>
      </c>
      <c r="D314" t="s">
        <v>3153</v>
      </c>
      <c r="E314" t="s">
        <v>3149</v>
      </c>
      <c r="F314" t="s">
        <v>3150</v>
      </c>
      <c r="G314" t="s">
        <v>3151</v>
      </c>
      <c r="H314" t="s">
        <v>3152</v>
      </c>
      <c r="I314" t="s">
        <v>3168</v>
      </c>
    </row>
    <row r="315" spans="1:9" hidden="1">
      <c r="A315" t="s">
        <v>3169</v>
      </c>
      <c r="B315" t="s">
        <v>3166</v>
      </c>
      <c r="C315" t="s">
        <v>323</v>
      </c>
      <c r="D315" t="s">
        <v>3155</v>
      </c>
      <c r="E315" t="s">
        <v>3149</v>
      </c>
      <c r="F315" t="s">
        <v>3150</v>
      </c>
      <c r="G315" t="s">
        <v>3151</v>
      </c>
      <c r="H315" t="s">
        <v>3152</v>
      </c>
      <c r="I315" t="s">
        <v>3168</v>
      </c>
    </row>
    <row r="316" spans="1:9" hidden="1">
      <c r="A316" t="s">
        <v>3169</v>
      </c>
      <c r="B316" t="s">
        <v>3166</v>
      </c>
      <c r="C316" t="s">
        <v>324</v>
      </c>
      <c r="D316" t="s">
        <v>3153</v>
      </c>
      <c r="E316" t="s">
        <v>3149</v>
      </c>
      <c r="F316" t="s">
        <v>3150</v>
      </c>
      <c r="G316" t="s">
        <v>3151</v>
      </c>
      <c r="H316" t="s">
        <v>3152</v>
      </c>
      <c r="I316" t="s">
        <v>3168</v>
      </c>
    </row>
    <row r="317" spans="1:9" hidden="1">
      <c r="A317" t="s">
        <v>3169</v>
      </c>
      <c r="B317" t="s">
        <v>3166</v>
      </c>
      <c r="C317" t="s">
        <v>325</v>
      </c>
      <c r="D317" t="s">
        <v>3153</v>
      </c>
      <c r="E317" t="s">
        <v>3154</v>
      </c>
      <c r="F317" t="s">
        <v>3150</v>
      </c>
      <c r="G317" t="s">
        <v>3151</v>
      </c>
      <c r="H317" t="s">
        <v>3152</v>
      </c>
      <c r="I317" t="s">
        <v>3168</v>
      </c>
    </row>
    <row r="318" spans="1:9" hidden="1">
      <c r="A318" t="s">
        <v>3169</v>
      </c>
      <c r="B318" t="s">
        <v>3166</v>
      </c>
      <c r="C318" t="s">
        <v>326</v>
      </c>
      <c r="D318" t="s">
        <v>3148</v>
      </c>
      <c r="E318" t="s">
        <v>3156</v>
      </c>
      <c r="F318" t="s">
        <v>3150</v>
      </c>
      <c r="G318" t="s">
        <v>3151</v>
      </c>
      <c r="H318" t="s">
        <v>3152</v>
      </c>
      <c r="I318" t="s">
        <v>3168</v>
      </c>
    </row>
    <row r="319" spans="1:9" hidden="1">
      <c r="A319" t="s">
        <v>3169</v>
      </c>
      <c r="B319" t="s">
        <v>3166</v>
      </c>
      <c r="C319" t="s">
        <v>327</v>
      </c>
      <c r="D319" t="s">
        <v>3155</v>
      </c>
      <c r="E319" t="s">
        <v>3149</v>
      </c>
      <c r="F319" t="s">
        <v>3150</v>
      </c>
      <c r="G319" t="s">
        <v>3151</v>
      </c>
      <c r="H319" t="s">
        <v>3152</v>
      </c>
      <c r="I319" t="s">
        <v>3168</v>
      </c>
    </row>
    <row r="320" spans="1:9" hidden="1">
      <c r="A320" t="s">
        <v>3169</v>
      </c>
      <c r="B320" t="s">
        <v>3166</v>
      </c>
      <c r="C320" t="s">
        <v>328</v>
      </c>
      <c r="D320" t="s">
        <v>3153</v>
      </c>
      <c r="E320" t="s">
        <v>3149</v>
      </c>
      <c r="F320" t="s">
        <v>3150</v>
      </c>
      <c r="G320" t="s">
        <v>3151</v>
      </c>
      <c r="H320" t="s">
        <v>3152</v>
      </c>
      <c r="I320" t="s">
        <v>3168</v>
      </c>
    </row>
    <row r="321" spans="1:9" hidden="1">
      <c r="A321" t="s">
        <v>3169</v>
      </c>
      <c r="B321" t="s">
        <v>3166</v>
      </c>
      <c r="C321" t="s">
        <v>329</v>
      </c>
      <c r="D321" t="s">
        <v>3148</v>
      </c>
      <c r="E321" t="s">
        <v>3149</v>
      </c>
      <c r="F321" t="s">
        <v>3150</v>
      </c>
      <c r="G321" t="s">
        <v>3151</v>
      </c>
      <c r="H321" t="s">
        <v>3152</v>
      </c>
      <c r="I321" t="s">
        <v>3168</v>
      </c>
    </row>
    <row r="322" spans="1:9" hidden="1">
      <c r="A322" t="s">
        <v>3169</v>
      </c>
      <c r="B322" t="s">
        <v>3166</v>
      </c>
      <c r="C322" t="s">
        <v>330</v>
      </c>
      <c r="D322" t="s">
        <v>3153</v>
      </c>
      <c r="E322" t="s">
        <v>3156</v>
      </c>
      <c r="F322" t="s">
        <v>3150</v>
      </c>
      <c r="G322" t="s">
        <v>3151</v>
      </c>
      <c r="H322" t="s">
        <v>3152</v>
      </c>
      <c r="I322" t="s">
        <v>3168</v>
      </c>
    </row>
    <row r="323" spans="1:9" hidden="1">
      <c r="A323" t="s">
        <v>3169</v>
      </c>
      <c r="B323" t="s">
        <v>3166</v>
      </c>
      <c r="C323" t="s">
        <v>331</v>
      </c>
      <c r="D323" t="s">
        <v>3155</v>
      </c>
      <c r="E323" t="s">
        <v>3154</v>
      </c>
      <c r="F323" t="s">
        <v>3150</v>
      </c>
      <c r="G323" t="s">
        <v>3151</v>
      </c>
      <c r="H323" t="s">
        <v>3152</v>
      </c>
      <c r="I323" t="s">
        <v>3168</v>
      </c>
    </row>
    <row r="324" spans="1:9" hidden="1">
      <c r="A324" t="s">
        <v>3169</v>
      </c>
      <c r="B324" t="s">
        <v>3166</v>
      </c>
      <c r="C324" t="s">
        <v>332</v>
      </c>
      <c r="D324" t="s">
        <v>3155</v>
      </c>
      <c r="E324" t="s">
        <v>3149</v>
      </c>
      <c r="F324" t="s">
        <v>3150</v>
      </c>
      <c r="G324" t="s">
        <v>3151</v>
      </c>
      <c r="H324" t="s">
        <v>3152</v>
      </c>
      <c r="I324" t="s">
        <v>3168</v>
      </c>
    </row>
    <row r="325" spans="1:9" hidden="1">
      <c r="A325" t="s">
        <v>3169</v>
      </c>
      <c r="B325" t="s">
        <v>3166</v>
      </c>
      <c r="C325" t="s">
        <v>333</v>
      </c>
      <c r="D325" t="s">
        <v>3153</v>
      </c>
      <c r="E325" t="s">
        <v>3156</v>
      </c>
      <c r="F325" t="s">
        <v>3150</v>
      </c>
      <c r="G325" t="s">
        <v>3151</v>
      </c>
      <c r="H325" t="s">
        <v>3152</v>
      </c>
      <c r="I325" t="s">
        <v>3168</v>
      </c>
    </row>
    <row r="326" spans="1:9" hidden="1">
      <c r="A326" t="s">
        <v>3169</v>
      </c>
      <c r="B326" t="s">
        <v>3166</v>
      </c>
      <c r="C326" t="s">
        <v>334</v>
      </c>
      <c r="D326" t="s">
        <v>3155</v>
      </c>
      <c r="E326" t="s">
        <v>3149</v>
      </c>
      <c r="F326" t="s">
        <v>3150</v>
      </c>
      <c r="G326" t="s">
        <v>3151</v>
      </c>
      <c r="H326" t="s">
        <v>3152</v>
      </c>
      <c r="I326" t="s">
        <v>3168</v>
      </c>
    </row>
    <row r="327" spans="1:9" hidden="1">
      <c r="A327" t="s">
        <v>3169</v>
      </c>
      <c r="B327" t="s">
        <v>3166</v>
      </c>
      <c r="C327" t="s">
        <v>335</v>
      </c>
      <c r="D327" t="s">
        <v>3148</v>
      </c>
      <c r="E327" t="s">
        <v>3149</v>
      </c>
      <c r="F327" t="s">
        <v>3150</v>
      </c>
      <c r="G327" t="s">
        <v>3151</v>
      </c>
      <c r="H327" t="s">
        <v>3152</v>
      </c>
      <c r="I327" t="s">
        <v>3168</v>
      </c>
    </row>
    <row r="328" spans="1:9" hidden="1">
      <c r="A328" t="s">
        <v>3169</v>
      </c>
      <c r="B328" t="s">
        <v>3166</v>
      </c>
      <c r="C328" t="s">
        <v>336</v>
      </c>
      <c r="D328" t="s">
        <v>3153</v>
      </c>
      <c r="E328" t="s">
        <v>3154</v>
      </c>
      <c r="F328" t="s">
        <v>3150</v>
      </c>
      <c r="G328" t="s">
        <v>3151</v>
      </c>
      <c r="H328" t="s">
        <v>3152</v>
      </c>
      <c r="I328" t="s">
        <v>3168</v>
      </c>
    </row>
    <row r="329" spans="1:9" hidden="1">
      <c r="A329" t="s">
        <v>3169</v>
      </c>
      <c r="B329" t="s">
        <v>3166</v>
      </c>
      <c r="C329" t="s">
        <v>337</v>
      </c>
      <c r="D329" t="s">
        <v>3155</v>
      </c>
      <c r="E329" t="s">
        <v>3154</v>
      </c>
      <c r="F329" t="s">
        <v>3150</v>
      </c>
      <c r="G329" t="s">
        <v>3151</v>
      </c>
      <c r="H329" t="s">
        <v>3152</v>
      </c>
      <c r="I329" t="s">
        <v>3168</v>
      </c>
    </row>
    <row r="330" spans="1:9" hidden="1">
      <c r="A330" t="s">
        <v>3169</v>
      </c>
      <c r="B330" t="s">
        <v>3166</v>
      </c>
      <c r="C330" t="s">
        <v>338</v>
      </c>
      <c r="D330" t="s">
        <v>3155</v>
      </c>
      <c r="E330" t="s">
        <v>3149</v>
      </c>
      <c r="F330" t="s">
        <v>3150</v>
      </c>
      <c r="G330" t="s">
        <v>3151</v>
      </c>
      <c r="H330" t="s">
        <v>3152</v>
      </c>
      <c r="I330" t="s">
        <v>3168</v>
      </c>
    </row>
    <row r="331" spans="1:9" hidden="1">
      <c r="A331" t="s">
        <v>3169</v>
      </c>
      <c r="B331" t="s">
        <v>3166</v>
      </c>
      <c r="C331" t="s">
        <v>339</v>
      </c>
      <c r="D331" t="s">
        <v>3153</v>
      </c>
      <c r="E331" t="s">
        <v>3154</v>
      </c>
      <c r="F331" t="s">
        <v>3150</v>
      </c>
      <c r="G331" t="s">
        <v>3151</v>
      </c>
      <c r="H331" t="s">
        <v>3152</v>
      </c>
      <c r="I331" t="s">
        <v>3168</v>
      </c>
    </row>
    <row r="332" spans="1:9" hidden="1">
      <c r="A332" t="s">
        <v>3169</v>
      </c>
      <c r="B332" t="s">
        <v>3166</v>
      </c>
      <c r="C332" t="s">
        <v>340</v>
      </c>
      <c r="D332" t="s">
        <v>3155</v>
      </c>
      <c r="E332" t="s">
        <v>3154</v>
      </c>
      <c r="F332" t="s">
        <v>3150</v>
      </c>
      <c r="G332" t="s">
        <v>3151</v>
      </c>
      <c r="H332" t="s">
        <v>3152</v>
      </c>
      <c r="I332" t="s">
        <v>3168</v>
      </c>
    </row>
    <row r="333" spans="1:9" hidden="1">
      <c r="A333" t="s">
        <v>3169</v>
      </c>
      <c r="B333" t="s">
        <v>3166</v>
      </c>
      <c r="C333" t="s">
        <v>341</v>
      </c>
      <c r="D333" t="s">
        <v>3155</v>
      </c>
      <c r="E333" t="s">
        <v>3154</v>
      </c>
      <c r="F333" t="s">
        <v>3150</v>
      </c>
      <c r="G333" t="s">
        <v>3151</v>
      </c>
      <c r="H333" t="s">
        <v>3152</v>
      </c>
      <c r="I333" t="s">
        <v>3168</v>
      </c>
    </row>
    <row r="334" spans="1:9" hidden="1">
      <c r="A334" t="s">
        <v>3169</v>
      </c>
      <c r="B334" t="s">
        <v>3166</v>
      </c>
      <c r="C334" t="s">
        <v>342</v>
      </c>
      <c r="D334" t="s">
        <v>3153</v>
      </c>
      <c r="E334" t="s">
        <v>3154</v>
      </c>
      <c r="F334" t="s">
        <v>3150</v>
      </c>
      <c r="G334" t="s">
        <v>3151</v>
      </c>
      <c r="H334" t="s">
        <v>3152</v>
      </c>
      <c r="I334" t="s">
        <v>3168</v>
      </c>
    </row>
    <row r="335" spans="1:9" hidden="1">
      <c r="A335" t="s">
        <v>3169</v>
      </c>
      <c r="B335" t="s">
        <v>3166</v>
      </c>
      <c r="C335" t="s">
        <v>343</v>
      </c>
      <c r="D335" t="s">
        <v>3155</v>
      </c>
      <c r="E335" t="s">
        <v>3156</v>
      </c>
      <c r="F335" t="s">
        <v>3150</v>
      </c>
      <c r="G335" t="s">
        <v>3151</v>
      </c>
      <c r="H335" t="s">
        <v>3152</v>
      </c>
      <c r="I335" t="s">
        <v>3168</v>
      </c>
    </row>
    <row r="336" spans="1:9" hidden="1">
      <c r="A336" t="s">
        <v>3169</v>
      </c>
      <c r="B336" t="s">
        <v>3166</v>
      </c>
      <c r="C336" t="s">
        <v>344</v>
      </c>
      <c r="D336" t="s">
        <v>3155</v>
      </c>
      <c r="E336" t="s">
        <v>3154</v>
      </c>
      <c r="F336" t="s">
        <v>3150</v>
      </c>
      <c r="G336" t="s">
        <v>3151</v>
      </c>
      <c r="H336" t="s">
        <v>3152</v>
      </c>
      <c r="I336" t="s">
        <v>3168</v>
      </c>
    </row>
    <row r="337" spans="1:9" hidden="1">
      <c r="A337" t="s">
        <v>3169</v>
      </c>
      <c r="B337" t="s">
        <v>3166</v>
      </c>
      <c r="C337" t="s">
        <v>345</v>
      </c>
      <c r="D337" t="s">
        <v>3148</v>
      </c>
      <c r="E337" t="s">
        <v>3154</v>
      </c>
      <c r="F337" t="s">
        <v>3150</v>
      </c>
      <c r="G337" t="s">
        <v>3151</v>
      </c>
      <c r="H337" t="s">
        <v>3152</v>
      </c>
      <c r="I337" t="s">
        <v>3168</v>
      </c>
    </row>
    <row r="338" spans="1:9" hidden="1">
      <c r="A338" t="s">
        <v>3170</v>
      </c>
      <c r="B338" t="s">
        <v>3147</v>
      </c>
      <c r="C338" t="s">
        <v>346</v>
      </c>
      <c r="D338" t="s">
        <v>3148</v>
      </c>
      <c r="E338" t="s">
        <v>3149</v>
      </c>
      <c r="F338" t="s">
        <v>3150</v>
      </c>
      <c r="G338" t="s">
        <v>3151</v>
      </c>
      <c r="H338" t="s">
        <v>3152</v>
      </c>
      <c r="I338" t="s">
        <v>3147</v>
      </c>
    </row>
    <row r="339" spans="1:9" hidden="1">
      <c r="A339" t="s">
        <v>3170</v>
      </c>
      <c r="B339" t="s">
        <v>3147</v>
      </c>
      <c r="C339" t="s">
        <v>347</v>
      </c>
      <c r="D339" t="s">
        <v>3153</v>
      </c>
      <c r="E339" t="s">
        <v>3154</v>
      </c>
      <c r="F339" t="s">
        <v>3150</v>
      </c>
      <c r="G339" t="s">
        <v>3151</v>
      </c>
      <c r="H339" t="s">
        <v>3152</v>
      </c>
      <c r="I339" t="s">
        <v>3147</v>
      </c>
    </row>
    <row r="340" spans="1:9" hidden="1">
      <c r="A340" t="s">
        <v>3170</v>
      </c>
      <c r="B340" t="s">
        <v>3147</v>
      </c>
      <c r="C340" t="s">
        <v>348</v>
      </c>
      <c r="D340" t="s">
        <v>3155</v>
      </c>
      <c r="E340" t="s">
        <v>3154</v>
      </c>
      <c r="F340" t="s">
        <v>3150</v>
      </c>
      <c r="G340" t="s">
        <v>3151</v>
      </c>
      <c r="H340" t="s">
        <v>3152</v>
      </c>
      <c r="I340" t="s">
        <v>3147</v>
      </c>
    </row>
    <row r="341" spans="1:9" hidden="1">
      <c r="A341" t="s">
        <v>3170</v>
      </c>
      <c r="B341" t="s">
        <v>3147</v>
      </c>
      <c r="C341" t="s">
        <v>349</v>
      </c>
      <c r="D341" t="s">
        <v>3155</v>
      </c>
      <c r="E341" t="s">
        <v>3156</v>
      </c>
      <c r="F341" t="s">
        <v>3150</v>
      </c>
      <c r="G341" t="s">
        <v>3151</v>
      </c>
      <c r="H341" t="s">
        <v>3152</v>
      </c>
      <c r="I341" t="s">
        <v>3147</v>
      </c>
    </row>
    <row r="342" spans="1:9" hidden="1">
      <c r="A342" t="s">
        <v>3170</v>
      </c>
      <c r="B342" t="s">
        <v>3147</v>
      </c>
      <c r="C342" t="s">
        <v>350</v>
      </c>
      <c r="D342" t="s">
        <v>3153</v>
      </c>
      <c r="E342" t="s">
        <v>3154</v>
      </c>
      <c r="F342" t="s">
        <v>3150</v>
      </c>
      <c r="G342" t="s">
        <v>3151</v>
      </c>
      <c r="H342" t="s">
        <v>3152</v>
      </c>
      <c r="I342" t="s">
        <v>3147</v>
      </c>
    </row>
    <row r="343" spans="1:9" hidden="1">
      <c r="A343" t="s">
        <v>3170</v>
      </c>
      <c r="B343" t="s">
        <v>3147</v>
      </c>
      <c r="C343" t="s">
        <v>351</v>
      </c>
      <c r="D343" t="s">
        <v>3155</v>
      </c>
      <c r="E343" t="s">
        <v>3149</v>
      </c>
      <c r="F343" t="s">
        <v>3150</v>
      </c>
      <c r="G343" t="s">
        <v>3151</v>
      </c>
      <c r="H343" t="s">
        <v>3152</v>
      </c>
      <c r="I343" t="s">
        <v>3147</v>
      </c>
    </row>
    <row r="344" spans="1:9" hidden="1">
      <c r="A344" t="s">
        <v>3170</v>
      </c>
      <c r="B344" t="s">
        <v>3147</v>
      </c>
      <c r="C344" t="s">
        <v>352</v>
      </c>
      <c r="D344" t="s">
        <v>3153</v>
      </c>
      <c r="E344" t="s">
        <v>3154</v>
      </c>
      <c r="F344" t="s">
        <v>3150</v>
      </c>
      <c r="G344" t="s">
        <v>3151</v>
      </c>
      <c r="H344" t="s">
        <v>3152</v>
      </c>
      <c r="I344" t="s">
        <v>3147</v>
      </c>
    </row>
    <row r="345" spans="1:9" hidden="1">
      <c r="A345" t="s">
        <v>3170</v>
      </c>
      <c r="B345" t="s">
        <v>3147</v>
      </c>
      <c r="C345" t="s">
        <v>353</v>
      </c>
      <c r="D345" t="s">
        <v>3153</v>
      </c>
      <c r="E345" t="s">
        <v>3154</v>
      </c>
      <c r="F345" t="s">
        <v>3150</v>
      </c>
      <c r="G345" t="s">
        <v>3151</v>
      </c>
      <c r="H345" t="s">
        <v>3152</v>
      </c>
      <c r="I345" t="s">
        <v>3147</v>
      </c>
    </row>
    <row r="346" spans="1:9" hidden="1">
      <c r="A346" t="s">
        <v>3170</v>
      </c>
      <c r="B346" t="s">
        <v>3147</v>
      </c>
      <c r="C346" t="s">
        <v>354</v>
      </c>
      <c r="D346" t="s">
        <v>3148</v>
      </c>
      <c r="E346" t="s">
        <v>3156</v>
      </c>
      <c r="F346" t="s">
        <v>3150</v>
      </c>
      <c r="G346" t="s">
        <v>3151</v>
      </c>
      <c r="H346" t="s">
        <v>3152</v>
      </c>
      <c r="I346" t="s">
        <v>3147</v>
      </c>
    </row>
    <row r="347" spans="1:9" hidden="1">
      <c r="A347" t="s">
        <v>3170</v>
      </c>
      <c r="B347" t="s">
        <v>3147</v>
      </c>
      <c r="C347" t="s">
        <v>355</v>
      </c>
      <c r="D347" t="s">
        <v>3153</v>
      </c>
      <c r="E347" t="s">
        <v>3154</v>
      </c>
      <c r="F347" t="s">
        <v>3150</v>
      </c>
      <c r="G347" t="s">
        <v>3151</v>
      </c>
      <c r="H347" t="s">
        <v>3152</v>
      </c>
      <c r="I347" t="s">
        <v>3147</v>
      </c>
    </row>
    <row r="348" spans="1:9" hidden="1">
      <c r="A348" t="s">
        <v>3170</v>
      </c>
      <c r="B348" t="s">
        <v>3147</v>
      </c>
      <c r="C348" t="s">
        <v>356</v>
      </c>
      <c r="D348" t="s">
        <v>3153</v>
      </c>
      <c r="E348" t="s">
        <v>3154</v>
      </c>
      <c r="F348" t="s">
        <v>3150</v>
      </c>
      <c r="G348" t="s">
        <v>3151</v>
      </c>
      <c r="H348" t="s">
        <v>3152</v>
      </c>
      <c r="I348" t="s">
        <v>3147</v>
      </c>
    </row>
    <row r="349" spans="1:9" hidden="1">
      <c r="A349" t="s">
        <v>3170</v>
      </c>
      <c r="B349" t="s">
        <v>3147</v>
      </c>
      <c r="C349" t="s">
        <v>357</v>
      </c>
      <c r="D349" t="s">
        <v>3155</v>
      </c>
      <c r="E349" t="s">
        <v>3154</v>
      </c>
      <c r="F349" t="s">
        <v>3150</v>
      </c>
      <c r="G349" t="s">
        <v>3151</v>
      </c>
      <c r="H349" t="s">
        <v>3152</v>
      </c>
      <c r="I349" t="s">
        <v>3147</v>
      </c>
    </row>
    <row r="350" spans="1:9" hidden="1">
      <c r="A350" t="s">
        <v>3170</v>
      </c>
      <c r="B350" t="s">
        <v>3147</v>
      </c>
      <c r="C350" t="s">
        <v>358</v>
      </c>
      <c r="D350" t="s">
        <v>3153</v>
      </c>
      <c r="E350" t="s">
        <v>3156</v>
      </c>
      <c r="F350" t="s">
        <v>3150</v>
      </c>
      <c r="G350" t="s">
        <v>3151</v>
      </c>
      <c r="H350" t="s">
        <v>3152</v>
      </c>
      <c r="I350" t="s">
        <v>3147</v>
      </c>
    </row>
    <row r="351" spans="1:9" hidden="1">
      <c r="A351" t="s">
        <v>3170</v>
      </c>
      <c r="B351" t="s">
        <v>3147</v>
      </c>
      <c r="C351" t="s">
        <v>359</v>
      </c>
      <c r="D351" t="s">
        <v>3153</v>
      </c>
      <c r="E351" t="s">
        <v>3154</v>
      </c>
      <c r="F351" t="s">
        <v>3150</v>
      </c>
      <c r="G351" t="s">
        <v>3151</v>
      </c>
      <c r="H351" t="s">
        <v>3152</v>
      </c>
      <c r="I351" t="s">
        <v>3147</v>
      </c>
    </row>
    <row r="352" spans="1:9" hidden="1">
      <c r="A352" t="s">
        <v>3170</v>
      </c>
      <c r="B352" t="s">
        <v>3147</v>
      </c>
      <c r="C352" t="s">
        <v>360</v>
      </c>
      <c r="D352" t="s">
        <v>3153</v>
      </c>
      <c r="E352" t="s">
        <v>3156</v>
      </c>
      <c r="F352" t="s">
        <v>3150</v>
      </c>
      <c r="G352" t="s">
        <v>3151</v>
      </c>
      <c r="H352" t="s">
        <v>3152</v>
      </c>
      <c r="I352" t="s">
        <v>3147</v>
      </c>
    </row>
    <row r="353" spans="1:9" hidden="1">
      <c r="A353" t="s">
        <v>3170</v>
      </c>
      <c r="B353" t="s">
        <v>3147</v>
      </c>
      <c r="C353" t="s">
        <v>361</v>
      </c>
      <c r="D353" t="s">
        <v>3153</v>
      </c>
      <c r="E353" t="s">
        <v>3154</v>
      </c>
      <c r="F353" t="s">
        <v>3150</v>
      </c>
      <c r="G353" t="s">
        <v>3151</v>
      </c>
      <c r="H353" t="s">
        <v>3152</v>
      </c>
      <c r="I353" t="s">
        <v>3147</v>
      </c>
    </row>
    <row r="354" spans="1:9" hidden="1">
      <c r="A354" t="s">
        <v>3170</v>
      </c>
      <c r="B354" t="s">
        <v>3147</v>
      </c>
      <c r="C354" t="s">
        <v>362</v>
      </c>
      <c r="D354" t="s">
        <v>3153</v>
      </c>
      <c r="E354" t="s">
        <v>3154</v>
      </c>
      <c r="F354" t="s">
        <v>3150</v>
      </c>
      <c r="G354" t="s">
        <v>3151</v>
      </c>
      <c r="H354" t="s">
        <v>3152</v>
      </c>
      <c r="I354" t="s">
        <v>3147</v>
      </c>
    </row>
    <row r="355" spans="1:9" hidden="1">
      <c r="A355" t="s">
        <v>3170</v>
      </c>
      <c r="B355" t="s">
        <v>3147</v>
      </c>
      <c r="C355" t="s">
        <v>363</v>
      </c>
      <c r="D355" t="s">
        <v>3153</v>
      </c>
      <c r="E355" t="s">
        <v>3154</v>
      </c>
      <c r="F355" t="s">
        <v>3150</v>
      </c>
      <c r="G355" t="s">
        <v>3151</v>
      </c>
      <c r="H355" t="s">
        <v>3152</v>
      </c>
      <c r="I355" t="s">
        <v>3147</v>
      </c>
    </row>
    <row r="356" spans="1:9" hidden="1">
      <c r="A356" t="s">
        <v>3170</v>
      </c>
      <c r="B356" t="s">
        <v>3147</v>
      </c>
      <c r="C356" t="s">
        <v>364</v>
      </c>
      <c r="D356" t="s">
        <v>3153</v>
      </c>
      <c r="E356" t="s">
        <v>3154</v>
      </c>
      <c r="F356" t="s">
        <v>3150</v>
      </c>
      <c r="G356" t="s">
        <v>3151</v>
      </c>
      <c r="H356" t="s">
        <v>3152</v>
      </c>
      <c r="I356" t="s">
        <v>3147</v>
      </c>
    </row>
    <row r="357" spans="1:9" hidden="1">
      <c r="A357" t="s">
        <v>3170</v>
      </c>
      <c r="B357" t="s">
        <v>3147</v>
      </c>
      <c r="C357" t="s">
        <v>365</v>
      </c>
      <c r="D357" t="s">
        <v>3155</v>
      </c>
      <c r="E357" t="s">
        <v>3154</v>
      </c>
      <c r="F357" t="s">
        <v>3150</v>
      </c>
      <c r="G357" t="s">
        <v>3151</v>
      </c>
      <c r="H357" t="s">
        <v>3152</v>
      </c>
      <c r="I357" t="s">
        <v>3147</v>
      </c>
    </row>
    <row r="358" spans="1:9" hidden="1">
      <c r="A358" t="s">
        <v>3170</v>
      </c>
      <c r="B358" t="s">
        <v>3147</v>
      </c>
      <c r="C358" t="s">
        <v>366</v>
      </c>
      <c r="D358" t="s">
        <v>3155</v>
      </c>
      <c r="E358" t="s">
        <v>3156</v>
      </c>
      <c r="F358" t="s">
        <v>3150</v>
      </c>
      <c r="G358" t="s">
        <v>3151</v>
      </c>
      <c r="H358" t="s">
        <v>3152</v>
      </c>
      <c r="I358" t="s">
        <v>3147</v>
      </c>
    </row>
    <row r="359" spans="1:9" hidden="1">
      <c r="A359" t="s">
        <v>3170</v>
      </c>
      <c r="B359" t="s">
        <v>3147</v>
      </c>
      <c r="C359" t="s">
        <v>367</v>
      </c>
      <c r="D359" t="s">
        <v>3153</v>
      </c>
      <c r="E359" t="s">
        <v>3154</v>
      </c>
      <c r="F359" t="s">
        <v>3150</v>
      </c>
      <c r="G359" t="s">
        <v>3151</v>
      </c>
      <c r="H359" t="s">
        <v>3152</v>
      </c>
      <c r="I359" t="s">
        <v>3147</v>
      </c>
    </row>
    <row r="360" spans="1:9" hidden="1">
      <c r="A360" t="s">
        <v>3170</v>
      </c>
      <c r="B360" t="s">
        <v>3147</v>
      </c>
      <c r="C360" t="s">
        <v>368</v>
      </c>
      <c r="D360" t="s">
        <v>3153</v>
      </c>
      <c r="E360" t="s">
        <v>3149</v>
      </c>
      <c r="F360" t="s">
        <v>3150</v>
      </c>
      <c r="G360" t="s">
        <v>3151</v>
      </c>
      <c r="H360" t="s">
        <v>3152</v>
      </c>
      <c r="I360" t="s">
        <v>3147</v>
      </c>
    </row>
    <row r="361" spans="1:9" hidden="1">
      <c r="A361" t="s">
        <v>3170</v>
      </c>
      <c r="B361" t="s">
        <v>3147</v>
      </c>
      <c r="C361" t="s">
        <v>369</v>
      </c>
      <c r="D361" t="s">
        <v>3148</v>
      </c>
      <c r="E361" t="s">
        <v>3156</v>
      </c>
      <c r="F361" t="s">
        <v>3150</v>
      </c>
      <c r="G361" t="s">
        <v>3151</v>
      </c>
      <c r="H361" t="s">
        <v>3152</v>
      </c>
      <c r="I361" t="s">
        <v>3147</v>
      </c>
    </row>
    <row r="362" spans="1:9" hidden="1">
      <c r="A362" t="s">
        <v>3170</v>
      </c>
      <c r="B362" t="s">
        <v>3147</v>
      </c>
      <c r="C362" t="s">
        <v>370</v>
      </c>
      <c r="D362" t="s">
        <v>3155</v>
      </c>
      <c r="E362" t="s">
        <v>3154</v>
      </c>
      <c r="F362" t="s">
        <v>3150</v>
      </c>
      <c r="G362" t="s">
        <v>3151</v>
      </c>
      <c r="H362" t="s">
        <v>3152</v>
      </c>
      <c r="I362" t="s">
        <v>3147</v>
      </c>
    </row>
    <row r="363" spans="1:9" hidden="1">
      <c r="A363" t="s">
        <v>3170</v>
      </c>
      <c r="B363" t="s">
        <v>3147</v>
      </c>
      <c r="C363" t="s">
        <v>371</v>
      </c>
      <c r="D363" t="s">
        <v>3153</v>
      </c>
      <c r="E363" t="s">
        <v>3156</v>
      </c>
      <c r="F363" t="s">
        <v>3150</v>
      </c>
      <c r="G363" t="s">
        <v>3151</v>
      </c>
      <c r="H363" t="s">
        <v>3152</v>
      </c>
      <c r="I363" t="s">
        <v>3147</v>
      </c>
    </row>
    <row r="364" spans="1:9" hidden="1">
      <c r="A364" t="s">
        <v>3170</v>
      </c>
      <c r="B364" t="s">
        <v>3147</v>
      </c>
      <c r="C364" t="s">
        <v>372</v>
      </c>
      <c r="D364" t="s">
        <v>3153</v>
      </c>
      <c r="E364" t="s">
        <v>3156</v>
      </c>
      <c r="F364" t="s">
        <v>3150</v>
      </c>
      <c r="G364" t="s">
        <v>3151</v>
      </c>
      <c r="H364" t="s">
        <v>3152</v>
      </c>
      <c r="I364" t="s">
        <v>3147</v>
      </c>
    </row>
    <row r="365" spans="1:9" hidden="1">
      <c r="A365" t="s">
        <v>3170</v>
      </c>
      <c r="B365" t="s">
        <v>3147</v>
      </c>
      <c r="C365" t="s">
        <v>373</v>
      </c>
      <c r="D365" t="s">
        <v>3148</v>
      </c>
      <c r="E365" t="s">
        <v>3154</v>
      </c>
      <c r="F365" t="s">
        <v>3150</v>
      </c>
      <c r="G365" t="s">
        <v>3151</v>
      </c>
      <c r="H365" t="s">
        <v>3152</v>
      </c>
      <c r="I365" t="s">
        <v>3147</v>
      </c>
    </row>
    <row r="366" spans="1:9" hidden="1">
      <c r="A366" t="s">
        <v>3170</v>
      </c>
      <c r="B366" t="s">
        <v>3147</v>
      </c>
      <c r="C366" t="s">
        <v>374</v>
      </c>
      <c r="D366" t="s">
        <v>3155</v>
      </c>
      <c r="E366" t="s">
        <v>3156</v>
      </c>
      <c r="F366" t="s">
        <v>3150</v>
      </c>
      <c r="G366" t="s">
        <v>3151</v>
      </c>
      <c r="H366" t="s">
        <v>3152</v>
      </c>
      <c r="I366" t="s">
        <v>3147</v>
      </c>
    </row>
    <row r="367" spans="1:9" hidden="1">
      <c r="A367" t="s">
        <v>3170</v>
      </c>
      <c r="B367" t="s">
        <v>3147</v>
      </c>
      <c r="C367" t="s">
        <v>375</v>
      </c>
      <c r="D367" t="s">
        <v>3153</v>
      </c>
      <c r="E367" t="s">
        <v>3154</v>
      </c>
      <c r="F367" t="s">
        <v>3150</v>
      </c>
      <c r="G367" t="s">
        <v>3151</v>
      </c>
      <c r="H367" t="s">
        <v>3152</v>
      </c>
      <c r="I367" t="s">
        <v>3147</v>
      </c>
    </row>
    <row r="368" spans="1:9" hidden="1">
      <c r="A368" t="s">
        <v>3170</v>
      </c>
      <c r="B368" t="s">
        <v>3147</v>
      </c>
      <c r="C368" t="s">
        <v>376</v>
      </c>
      <c r="D368" t="s">
        <v>3153</v>
      </c>
      <c r="E368" t="s">
        <v>3156</v>
      </c>
      <c r="F368" t="s">
        <v>3150</v>
      </c>
      <c r="G368" t="s">
        <v>3151</v>
      </c>
      <c r="H368" t="s">
        <v>3152</v>
      </c>
      <c r="I368" t="s">
        <v>3147</v>
      </c>
    </row>
    <row r="369" spans="1:9" hidden="1">
      <c r="A369" t="s">
        <v>3170</v>
      </c>
      <c r="B369" t="s">
        <v>3147</v>
      </c>
      <c r="C369" t="s">
        <v>377</v>
      </c>
      <c r="D369" t="s">
        <v>3153</v>
      </c>
      <c r="E369" t="s">
        <v>3154</v>
      </c>
      <c r="F369" t="s">
        <v>3150</v>
      </c>
      <c r="G369" t="s">
        <v>3151</v>
      </c>
      <c r="H369" t="s">
        <v>3152</v>
      </c>
      <c r="I369" t="s">
        <v>3147</v>
      </c>
    </row>
    <row r="370" spans="1:9" hidden="1">
      <c r="A370" t="s">
        <v>3170</v>
      </c>
      <c r="B370" t="s">
        <v>3147</v>
      </c>
      <c r="C370" t="s">
        <v>378</v>
      </c>
      <c r="D370" t="s">
        <v>3148</v>
      </c>
      <c r="E370" t="s">
        <v>3154</v>
      </c>
      <c r="F370" t="s">
        <v>3150</v>
      </c>
      <c r="G370" t="s">
        <v>3151</v>
      </c>
      <c r="H370" t="s">
        <v>3152</v>
      </c>
      <c r="I370" t="s">
        <v>3147</v>
      </c>
    </row>
    <row r="371" spans="1:9" hidden="1">
      <c r="A371" t="s">
        <v>3170</v>
      </c>
      <c r="B371" t="s">
        <v>3147</v>
      </c>
      <c r="C371" t="s">
        <v>379</v>
      </c>
      <c r="D371" t="s">
        <v>3155</v>
      </c>
      <c r="E371" t="s">
        <v>3149</v>
      </c>
      <c r="F371" t="s">
        <v>3150</v>
      </c>
      <c r="G371" t="s">
        <v>3151</v>
      </c>
      <c r="H371" t="s">
        <v>3152</v>
      </c>
      <c r="I371" t="s">
        <v>3147</v>
      </c>
    </row>
    <row r="372" spans="1:9" hidden="1">
      <c r="A372" t="s">
        <v>3170</v>
      </c>
      <c r="B372" t="s">
        <v>3147</v>
      </c>
      <c r="C372" t="s">
        <v>380</v>
      </c>
      <c r="D372" t="s">
        <v>3148</v>
      </c>
      <c r="E372" t="s">
        <v>3154</v>
      </c>
      <c r="F372" t="s">
        <v>3150</v>
      </c>
      <c r="G372" t="s">
        <v>3151</v>
      </c>
      <c r="H372" t="s">
        <v>3152</v>
      </c>
      <c r="I372" t="s">
        <v>3147</v>
      </c>
    </row>
    <row r="373" spans="1:9" hidden="1">
      <c r="A373" t="s">
        <v>3170</v>
      </c>
      <c r="B373" t="s">
        <v>3147</v>
      </c>
      <c r="C373" t="s">
        <v>381</v>
      </c>
      <c r="D373" t="s">
        <v>3153</v>
      </c>
      <c r="E373" t="s">
        <v>3149</v>
      </c>
      <c r="F373" t="s">
        <v>3150</v>
      </c>
      <c r="G373" t="s">
        <v>3151</v>
      </c>
      <c r="H373" t="s">
        <v>3152</v>
      </c>
      <c r="I373" t="s">
        <v>3147</v>
      </c>
    </row>
    <row r="374" spans="1:9" hidden="1">
      <c r="A374" t="s">
        <v>3170</v>
      </c>
      <c r="B374" t="s">
        <v>3147</v>
      </c>
      <c r="C374" t="s">
        <v>382</v>
      </c>
      <c r="D374" t="s">
        <v>3153</v>
      </c>
      <c r="E374" t="s">
        <v>3154</v>
      </c>
      <c r="F374" t="s">
        <v>3150</v>
      </c>
      <c r="G374" t="s">
        <v>3151</v>
      </c>
      <c r="H374" t="s">
        <v>3152</v>
      </c>
      <c r="I374" t="s">
        <v>3147</v>
      </c>
    </row>
    <row r="375" spans="1:9" hidden="1">
      <c r="A375" t="s">
        <v>3170</v>
      </c>
      <c r="B375" t="s">
        <v>3147</v>
      </c>
      <c r="C375" t="s">
        <v>383</v>
      </c>
      <c r="D375" t="s">
        <v>3153</v>
      </c>
      <c r="E375" t="s">
        <v>3156</v>
      </c>
      <c r="F375" t="s">
        <v>3150</v>
      </c>
      <c r="G375" t="s">
        <v>3151</v>
      </c>
      <c r="H375" t="s">
        <v>3152</v>
      </c>
      <c r="I375" t="s">
        <v>3147</v>
      </c>
    </row>
    <row r="376" spans="1:9" hidden="1">
      <c r="A376" t="s">
        <v>3170</v>
      </c>
      <c r="B376" t="s">
        <v>3147</v>
      </c>
      <c r="C376" t="s">
        <v>384</v>
      </c>
      <c r="D376" t="s">
        <v>3148</v>
      </c>
      <c r="E376" t="s">
        <v>3154</v>
      </c>
      <c r="F376" t="s">
        <v>3150</v>
      </c>
      <c r="G376" t="s">
        <v>3151</v>
      </c>
      <c r="H376" t="s">
        <v>3152</v>
      </c>
      <c r="I376" t="s">
        <v>3147</v>
      </c>
    </row>
    <row r="377" spans="1:9" hidden="1">
      <c r="A377" t="s">
        <v>3170</v>
      </c>
      <c r="B377" t="s">
        <v>3147</v>
      </c>
      <c r="C377" t="s">
        <v>385</v>
      </c>
      <c r="D377" t="s">
        <v>3148</v>
      </c>
      <c r="E377" t="s">
        <v>3156</v>
      </c>
      <c r="F377" t="s">
        <v>3150</v>
      </c>
      <c r="G377" t="s">
        <v>3151</v>
      </c>
      <c r="H377" t="s">
        <v>3152</v>
      </c>
      <c r="I377" t="s">
        <v>3147</v>
      </c>
    </row>
    <row r="378" spans="1:9" hidden="1">
      <c r="A378" t="s">
        <v>3170</v>
      </c>
      <c r="B378" t="s">
        <v>3147</v>
      </c>
      <c r="C378" t="s">
        <v>386</v>
      </c>
      <c r="D378" t="s">
        <v>3155</v>
      </c>
      <c r="E378" t="s">
        <v>3154</v>
      </c>
      <c r="F378" t="s">
        <v>3150</v>
      </c>
      <c r="G378" t="s">
        <v>3151</v>
      </c>
      <c r="H378" t="s">
        <v>3152</v>
      </c>
      <c r="I378" t="s">
        <v>3147</v>
      </c>
    </row>
    <row r="379" spans="1:9" hidden="1">
      <c r="A379" t="s">
        <v>3170</v>
      </c>
      <c r="B379" t="s">
        <v>3147</v>
      </c>
      <c r="C379" t="s">
        <v>387</v>
      </c>
      <c r="D379" t="s">
        <v>3153</v>
      </c>
      <c r="E379" t="s">
        <v>3154</v>
      </c>
      <c r="F379" t="s">
        <v>3150</v>
      </c>
      <c r="G379" t="s">
        <v>3151</v>
      </c>
      <c r="H379" t="s">
        <v>3152</v>
      </c>
      <c r="I379" t="s">
        <v>3147</v>
      </c>
    </row>
    <row r="380" spans="1:9" hidden="1">
      <c r="A380" t="s">
        <v>3170</v>
      </c>
      <c r="B380" t="s">
        <v>3147</v>
      </c>
      <c r="C380" t="s">
        <v>388</v>
      </c>
      <c r="D380" t="s">
        <v>3148</v>
      </c>
      <c r="E380" t="s">
        <v>3156</v>
      </c>
      <c r="F380" t="s">
        <v>3150</v>
      </c>
      <c r="G380" t="s">
        <v>3151</v>
      </c>
      <c r="H380" t="s">
        <v>3152</v>
      </c>
      <c r="I380" t="s">
        <v>3147</v>
      </c>
    </row>
    <row r="381" spans="1:9" hidden="1">
      <c r="A381" t="s">
        <v>3170</v>
      </c>
      <c r="B381" t="s">
        <v>3147</v>
      </c>
      <c r="C381" t="s">
        <v>389</v>
      </c>
      <c r="D381" t="s">
        <v>3161</v>
      </c>
      <c r="E381" t="s">
        <v>3149</v>
      </c>
      <c r="F381" t="s">
        <v>3150</v>
      </c>
      <c r="G381" t="s">
        <v>3151</v>
      </c>
      <c r="H381" t="s">
        <v>3152</v>
      </c>
      <c r="I381" t="s">
        <v>3147</v>
      </c>
    </row>
    <row r="382" spans="1:9" hidden="1">
      <c r="A382" t="s">
        <v>3170</v>
      </c>
      <c r="B382" t="s">
        <v>3147</v>
      </c>
      <c r="C382" t="s">
        <v>390</v>
      </c>
      <c r="D382" t="s">
        <v>3155</v>
      </c>
      <c r="E382" t="s">
        <v>3154</v>
      </c>
      <c r="F382" t="s">
        <v>3150</v>
      </c>
      <c r="G382" t="s">
        <v>3151</v>
      </c>
      <c r="H382" t="s">
        <v>3152</v>
      </c>
      <c r="I382" t="s">
        <v>3147</v>
      </c>
    </row>
    <row r="383" spans="1:9" hidden="1">
      <c r="A383" t="s">
        <v>3170</v>
      </c>
      <c r="B383" t="s">
        <v>3147</v>
      </c>
      <c r="C383" t="s">
        <v>391</v>
      </c>
      <c r="D383" t="s">
        <v>3155</v>
      </c>
      <c r="E383" t="s">
        <v>3154</v>
      </c>
      <c r="F383" t="s">
        <v>3150</v>
      </c>
      <c r="G383" t="s">
        <v>3151</v>
      </c>
      <c r="H383" t="s">
        <v>3152</v>
      </c>
      <c r="I383" t="s">
        <v>3147</v>
      </c>
    </row>
    <row r="384" spans="1:9" hidden="1">
      <c r="A384" t="s">
        <v>3170</v>
      </c>
      <c r="B384" t="s">
        <v>3147</v>
      </c>
      <c r="C384" t="s">
        <v>392</v>
      </c>
      <c r="D384" t="s">
        <v>3155</v>
      </c>
      <c r="E384" t="s">
        <v>3154</v>
      </c>
      <c r="F384" t="s">
        <v>3150</v>
      </c>
      <c r="G384" t="s">
        <v>3151</v>
      </c>
      <c r="H384" t="s">
        <v>3152</v>
      </c>
      <c r="I384" t="s">
        <v>3147</v>
      </c>
    </row>
    <row r="385" spans="1:9" hidden="1">
      <c r="A385" t="s">
        <v>3170</v>
      </c>
      <c r="B385" t="s">
        <v>3147</v>
      </c>
      <c r="C385" t="s">
        <v>393</v>
      </c>
      <c r="D385" t="s">
        <v>3153</v>
      </c>
      <c r="E385" t="s">
        <v>3156</v>
      </c>
      <c r="F385" t="s">
        <v>3150</v>
      </c>
      <c r="G385" t="s">
        <v>3151</v>
      </c>
      <c r="H385" t="s">
        <v>3152</v>
      </c>
      <c r="I385" t="s">
        <v>3147</v>
      </c>
    </row>
    <row r="386" spans="1:9" hidden="1">
      <c r="A386" t="s">
        <v>3170</v>
      </c>
      <c r="B386" t="s">
        <v>3147</v>
      </c>
      <c r="C386" t="s">
        <v>394</v>
      </c>
      <c r="D386" t="s">
        <v>3153</v>
      </c>
      <c r="E386" t="s">
        <v>3154</v>
      </c>
      <c r="F386" t="s">
        <v>3150</v>
      </c>
      <c r="G386" t="s">
        <v>3151</v>
      </c>
      <c r="H386" t="s">
        <v>3152</v>
      </c>
      <c r="I386" t="s">
        <v>3147</v>
      </c>
    </row>
    <row r="387" spans="1:9" hidden="1">
      <c r="A387" t="s">
        <v>3170</v>
      </c>
      <c r="B387" t="s">
        <v>3147</v>
      </c>
      <c r="C387" t="s">
        <v>395</v>
      </c>
      <c r="D387" t="s">
        <v>3148</v>
      </c>
      <c r="E387" t="s">
        <v>3149</v>
      </c>
      <c r="F387" t="s">
        <v>3150</v>
      </c>
      <c r="G387" t="s">
        <v>3151</v>
      </c>
      <c r="H387" t="s">
        <v>3152</v>
      </c>
      <c r="I387" t="s">
        <v>3147</v>
      </c>
    </row>
    <row r="388" spans="1:9" hidden="1">
      <c r="A388" t="s">
        <v>3170</v>
      </c>
      <c r="B388" t="s">
        <v>3147</v>
      </c>
      <c r="C388" t="s">
        <v>396</v>
      </c>
      <c r="D388" t="s">
        <v>3155</v>
      </c>
      <c r="E388" t="s">
        <v>3154</v>
      </c>
      <c r="F388" t="s">
        <v>3150</v>
      </c>
      <c r="G388" t="s">
        <v>3151</v>
      </c>
      <c r="H388" t="s">
        <v>3152</v>
      </c>
      <c r="I388" t="s">
        <v>3147</v>
      </c>
    </row>
    <row r="389" spans="1:9" hidden="1">
      <c r="A389" t="s">
        <v>3170</v>
      </c>
      <c r="B389" t="s">
        <v>3147</v>
      </c>
      <c r="C389" t="s">
        <v>397</v>
      </c>
      <c r="D389" t="s">
        <v>3153</v>
      </c>
      <c r="E389" t="s">
        <v>3154</v>
      </c>
      <c r="F389" t="s">
        <v>3150</v>
      </c>
      <c r="G389" t="s">
        <v>3151</v>
      </c>
      <c r="H389" t="s">
        <v>3152</v>
      </c>
      <c r="I389" t="s">
        <v>3147</v>
      </c>
    </row>
    <row r="390" spans="1:9" hidden="1">
      <c r="A390" t="s">
        <v>3170</v>
      </c>
      <c r="B390" t="s">
        <v>3147</v>
      </c>
      <c r="C390" t="s">
        <v>398</v>
      </c>
      <c r="D390" t="s">
        <v>3148</v>
      </c>
      <c r="E390" t="s">
        <v>3154</v>
      </c>
      <c r="F390" t="s">
        <v>3150</v>
      </c>
      <c r="G390" t="s">
        <v>3151</v>
      </c>
      <c r="H390" t="s">
        <v>3152</v>
      </c>
      <c r="I390" t="s">
        <v>3147</v>
      </c>
    </row>
    <row r="391" spans="1:9" hidden="1">
      <c r="A391" t="s">
        <v>3170</v>
      </c>
      <c r="B391" t="s">
        <v>3147</v>
      </c>
      <c r="C391" t="s">
        <v>399</v>
      </c>
      <c r="D391" t="s">
        <v>3148</v>
      </c>
      <c r="E391" t="s">
        <v>3154</v>
      </c>
      <c r="F391" t="s">
        <v>3150</v>
      </c>
      <c r="G391" t="s">
        <v>3151</v>
      </c>
      <c r="H391" t="s">
        <v>3152</v>
      </c>
      <c r="I391" t="s">
        <v>3147</v>
      </c>
    </row>
    <row r="392" spans="1:9" hidden="1">
      <c r="A392" t="s">
        <v>3170</v>
      </c>
      <c r="B392" t="s">
        <v>3147</v>
      </c>
      <c r="C392" t="s">
        <v>400</v>
      </c>
      <c r="D392" t="s">
        <v>3153</v>
      </c>
      <c r="E392" t="s">
        <v>3156</v>
      </c>
      <c r="F392" t="s">
        <v>3150</v>
      </c>
      <c r="G392" t="s">
        <v>3151</v>
      </c>
      <c r="H392" t="s">
        <v>3152</v>
      </c>
      <c r="I392" t="s">
        <v>3147</v>
      </c>
    </row>
    <row r="393" spans="1:9" hidden="1">
      <c r="A393" t="s">
        <v>3170</v>
      </c>
      <c r="B393" t="s">
        <v>3147</v>
      </c>
      <c r="C393" t="s">
        <v>401</v>
      </c>
      <c r="D393" t="s">
        <v>3148</v>
      </c>
      <c r="E393" t="s">
        <v>3156</v>
      </c>
      <c r="F393" t="s">
        <v>3150</v>
      </c>
      <c r="G393" t="s">
        <v>3151</v>
      </c>
      <c r="H393" t="s">
        <v>3152</v>
      </c>
      <c r="I393" t="s">
        <v>3147</v>
      </c>
    </row>
    <row r="394" spans="1:9" hidden="1">
      <c r="A394" t="s">
        <v>3170</v>
      </c>
      <c r="B394" t="s">
        <v>3147</v>
      </c>
      <c r="C394" t="s">
        <v>402</v>
      </c>
      <c r="D394" t="s">
        <v>3155</v>
      </c>
      <c r="E394" t="s">
        <v>3154</v>
      </c>
      <c r="F394" t="s">
        <v>3150</v>
      </c>
      <c r="G394" t="s">
        <v>3151</v>
      </c>
      <c r="H394" t="s">
        <v>3152</v>
      </c>
      <c r="I394" t="s">
        <v>3147</v>
      </c>
    </row>
    <row r="395" spans="1:9" hidden="1">
      <c r="A395" t="s">
        <v>3170</v>
      </c>
      <c r="B395" t="s">
        <v>3147</v>
      </c>
      <c r="C395" t="s">
        <v>403</v>
      </c>
      <c r="D395" t="s">
        <v>3153</v>
      </c>
      <c r="E395" t="s">
        <v>3156</v>
      </c>
      <c r="F395" t="s">
        <v>3150</v>
      </c>
      <c r="G395" t="s">
        <v>3151</v>
      </c>
      <c r="H395" t="s">
        <v>3152</v>
      </c>
      <c r="I395" t="s">
        <v>3147</v>
      </c>
    </row>
    <row r="396" spans="1:9" hidden="1">
      <c r="A396" t="s">
        <v>3170</v>
      </c>
      <c r="B396" t="s">
        <v>3147</v>
      </c>
      <c r="C396" t="s">
        <v>404</v>
      </c>
      <c r="D396" t="s">
        <v>3153</v>
      </c>
      <c r="E396" t="s">
        <v>3154</v>
      </c>
      <c r="F396" t="s">
        <v>3150</v>
      </c>
      <c r="G396" t="s">
        <v>3151</v>
      </c>
      <c r="H396" t="s">
        <v>3152</v>
      </c>
      <c r="I396" t="s">
        <v>3147</v>
      </c>
    </row>
    <row r="397" spans="1:9" hidden="1">
      <c r="A397" t="s">
        <v>3170</v>
      </c>
      <c r="B397" t="s">
        <v>3147</v>
      </c>
      <c r="C397" t="s">
        <v>405</v>
      </c>
      <c r="D397" t="s">
        <v>3153</v>
      </c>
      <c r="E397" t="s">
        <v>3154</v>
      </c>
      <c r="F397" t="s">
        <v>3150</v>
      </c>
      <c r="G397" t="s">
        <v>3151</v>
      </c>
      <c r="H397" t="s">
        <v>3152</v>
      </c>
      <c r="I397" t="s">
        <v>3147</v>
      </c>
    </row>
    <row r="398" spans="1:9" hidden="1">
      <c r="A398" t="s">
        <v>3170</v>
      </c>
      <c r="B398" t="s">
        <v>3147</v>
      </c>
      <c r="C398" t="s">
        <v>406</v>
      </c>
      <c r="D398" t="s">
        <v>3155</v>
      </c>
      <c r="E398" t="s">
        <v>3154</v>
      </c>
      <c r="F398" t="s">
        <v>3150</v>
      </c>
      <c r="G398" t="s">
        <v>3151</v>
      </c>
      <c r="H398" t="s">
        <v>3152</v>
      </c>
      <c r="I398" t="s">
        <v>3147</v>
      </c>
    </row>
    <row r="399" spans="1:9" hidden="1">
      <c r="A399" t="s">
        <v>3170</v>
      </c>
      <c r="B399" t="s">
        <v>3147</v>
      </c>
      <c r="C399" t="s">
        <v>407</v>
      </c>
      <c r="D399" t="s">
        <v>3155</v>
      </c>
      <c r="E399" t="s">
        <v>3154</v>
      </c>
      <c r="F399" t="s">
        <v>3150</v>
      </c>
      <c r="G399" t="s">
        <v>3151</v>
      </c>
      <c r="H399" t="s">
        <v>3152</v>
      </c>
      <c r="I399" t="s">
        <v>3147</v>
      </c>
    </row>
    <row r="400" spans="1:9" hidden="1">
      <c r="A400" t="s">
        <v>3170</v>
      </c>
      <c r="B400" t="s">
        <v>3147</v>
      </c>
      <c r="C400" t="s">
        <v>408</v>
      </c>
      <c r="D400" t="s">
        <v>3155</v>
      </c>
      <c r="E400" t="s">
        <v>3156</v>
      </c>
      <c r="F400" t="s">
        <v>3150</v>
      </c>
      <c r="G400" t="s">
        <v>3151</v>
      </c>
      <c r="H400" t="s">
        <v>3152</v>
      </c>
      <c r="I400" t="s">
        <v>3147</v>
      </c>
    </row>
    <row r="401" spans="1:9" hidden="1">
      <c r="A401" t="s">
        <v>3170</v>
      </c>
      <c r="B401" t="s">
        <v>3147</v>
      </c>
      <c r="C401" t="s">
        <v>409</v>
      </c>
      <c r="D401" t="s">
        <v>3155</v>
      </c>
      <c r="E401" t="s">
        <v>3154</v>
      </c>
      <c r="F401" t="s">
        <v>3150</v>
      </c>
      <c r="G401" t="s">
        <v>3151</v>
      </c>
      <c r="H401" t="s">
        <v>3152</v>
      </c>
      <c r="I401" t="s">
        <v>3147</v>
      </c>
    </row>
    <row r="402" spans="1:9" hidden="1">
      <c r="A402" t="s">
        <v>3170</v>
      </c>
      <c r="B402" t="s">
        <v>3147</v>
      </c>
      <c r="C402" t="s">
        <v>410</v>
      </c>
      <c r="D402" t="s">
        <v>3153</v>
      </c>
      <c r="E402" t="s">
        <v>3156</v>
      </c>
      <c r="F402" t="s">
        <v>3150</v>
      </c>
      <c r="G402" t="s">
        <v>3151</v>
      </c>
      <c r="H402" t="s">
        <v>3152</v>
      </c>
      <c r="I402" t="s">
        <v>3147</v>
      </c>
    </row>
    <row r="403" spans="1:9" hidden="1">
      <c r="A403" t="s">
        <v>3170</v>
      </c>
      <c r="B403" t="s">
        <v>3147</v>
      </c>
      <c r="C403" t="s">
        <v>411</v>
      </c>
      <c r="D403" t="s">
        <v>3155</v>
      </c>
      <c r="E403" t="s">
        <v>3154</v>
      </c>
      <c r="F403" t="s">
        <v>3150</v>
      </c>
      <c r="G403" t="s">
        <v>3151</v>
      </c>
      <c r="H403" t="s">
        <v>3152</v>
      </c>
      <c r="I403" t="s">
        <v>3147</v>
      </c>
    </row>
    <row r="404" spans="1:9" hidden="1">
      <c r="A404" t="s">
        <v>3170</v>
      </c>
      <c r="B404" t="s">
        <v>3147</v>
      </c>
      <c r="C404" t="s">
        <v>412</v>
      </c>
      <c r="D404" t="s">
        <v>3155</v>
      </c>
      <c r="E404" t="s">
        <v>3154</v>
      </c>
      <c r="F404" t="s">
        <v>3150</v>
      </c>
      <c r="G404" t="s">
        <v>3151</v>
      </c>
      <c r="H404" t="s">
        <v>3152</v>
      </c>
      <c r="I404" t="s">
        <v>3147</v>
      </c>
    </row>
    <row r="405" spans="1:9" hidden="1">
      <c r="A405" t="s">
        <v>3170</v>
      </c>
      <c r="B405" t="s">
        <v>3147</v>
      </c>
      <c r="C405" t="s">
        <v>413</v>
      </c>
      <c r="D405" t="s">
        <v>3155</v>
      </c>
      <c r="E405" t="s">
        <v>3154</v>
      </c>
      <c r="F405" t="s">
        <v>3150</v>
      </c>
      <c r="G405" t="s">
        <v>3151</v>
      </c>
      <c r="H405" t="s">
        <v>3152</v>
      </c>
      <c r="I405" t="s">
        <v>3147</v>
      </c>
    </row>
    <row r="406" spans="1:9" hidden="1">
      <c r="A406" t="s">
        <v>3170</v>
      </c>
      <c r="B406" t="s">
        <v>3147</v>
      </c>
      <c r="C406" t="s">
        <v>414</v>
      </c>
      <c r="D406" t="s">
        <v>3153</v>
      </c>
      <c r="E406" t="s">
        <v>3156</v>
      </c>
      <c r="F406" t="s">
        <v>3150</v>
      </c>
      <c r="G406" t="s">
        <v>3151</v>
      </c>
      <c r="H406" t="s">
        <v>3152</v>
      </c>
      <c r="I406" t="s">
        <v>3147</v>
      </c>
    </row>
    <row r="407" spans="1:9" hidden="1">
      <c r="A407" t="s">
        <v>3170</v>
      </c>
      <c r="B407" t="s">
        <v>3147</v>
      </c>
      <c r="C407" t="s">
        <v>415</v>
      </c>
      <c r="D407" t="s">
        <v>3153</v>
      </c>
      <c r="E407" t="s">
        <v>3154</v>
      </c>
      <c r="F407" t="s">
        <v>3150</v>
      </c>
      <c r="G407" t="s">
        <v>3151</v>
      </c>
      <c r="H407" t="s">
        <v>3152</v>
      </c>
      <c r="I407" t="s">
        <v>3147</v>
      </c>
    </row>
    <row r="408" spans="1:9" hidden="1">
      <c r="A408" t="s">
        <v>3170</v>
      </c>
      <c r="B408" t="s">
        <v>3147</v>
      </c>
      <c r="C408" t="s">
        <v>416</v>
      </c>
      <c r="D408" t="s">
        <v>3153</v>
      </c>
      <c r="E408" t="s">
        <v>3149</v>
      </c>
      <c r="F408" t="s">
        <v>3150</v>
      </c>
      <c r="G408" t="s">
        <v>3151</v>
      </c>
      <c r="H408" t="s">
        <v>3152</v>
      </c>
      <c r="I408" t="s">
        <v>3147</v>
      </c>
    </row>
    <row r="409" spans="1:9" hidden="1">
      <c r="A409" t="s">
        <v>3170</v>
      </c>
      <c r="B409" t="s">
        <v>3147</v>
      </c>
      <c r="C409" t="s">
        <v>417</v>
      </c>
      <c r="D409" t="s">
        <v>3153</v>
      </c>
      <c r="E409" t="s">
        <v>3154</v>
      </c>
      <c r="F409" t="s">
        <v>3150</v>
      </c>
      <c r="G409" t="s">
        <v>3151</v>
      </c>
      <c r="H409" t="s">
        <v>3152</v>
      </c>
      <c r="I409" t="s">
        <v>3147</v>
      </c>
    </row>
    <row r="410" spans="1:9" hidden="1">
      <c r="A410" t="s">
        <v>3170</v>
      </c>
      <c r="B410" t="s">
        <v>3147</v>
      </c>
      <c r="C410" t="s">
        <v>418</v>
      </c>
      <c r="D410" t="s">
        <v>3155</v>
      </c>
      <c r="E410" t="s">
        <v>3154</v>
      </c>
      <c r="F410" t="s">
        <v>3150</v>
      </c>
      <c r="G410" t="s">
        <v>3151</v>
      </c>
      <c r="H410" t="s">
        <v>3152</v>
      </c>
      <c r="I410" t="s">
        <v>3147</v>
      </c>
    </row>
    <row r="411" spans="1:9" hidden="1">
      <c r="A411" t="s">
        <v>3170</v>
      </c>
      <c r="B411" t="s">
        <v>3147</v>
      </c>
      <c r="C411" t="s">
        <v>419</v>
      </c>
      <c r="D411" t="s">
        <v>3155</v>
      </c>
      <c r="E411" t="s">
        <v>3154</v>
      </c>
      <c r="F411" t="s">
        <v>3150</v>
      </c>
      <c r="G411" t="s">
        <v>3151</v>
      </c>
      <c r="H411" t="s">
        <v>3152</v>
      </c>
      <c r="I411" t="s">
        <v>3147</v>
      </c>
    </row>
    <row r="412" spans="1:9" hidden="1">
      <c r="A412" t="s">
        <v>3170</v>
      </c>
      <c r="B412" t="s">
        <v>3147</v>
      </c>
      <c r="C412" t="s">
        <v>420</v>
      </c>
      <c r="D412" t="s">
        <v>3153</v>
      </c>
      <c r="E412" t="s">
        <v>3154</v>
      </c>
      <c r="F412" t="s">
        <v>3150</v>
      </c>
      <c r="G412" t="s">
        <v>3151</v>
      </c>
      <c r="H412" t="s">
        <v>3152</v>
      </c>
      <c r="I412" t="s">
        <v>3147</v>
      </c>
    </row>
    <row r="413" spans="1:9" hidden="1">
      <c r="A413" t="s">
        <v>3170</v>
      </c>
      <c r="B413" t="s">
        <v>3147</v>
      </c>
      <c r="C413" t="s">
        <v>421</v>
      </c>
      <c r="D413" t="s">
        <v>3153</v>
      </c>
      <c r="E413" t="s">
        <v>3156</v>
      </c>
      <c r="F413" t="s">
        <v>3150</v>
      </c>
      <c r="G413" t="s">
        <v>3151</v>
      </c>
      <c r="H413" t="s">
        <v>3152</v>
      </c>
      <c r="I413" t="s">
        <v>3147</v>
      </c>
    </row>
    <row r="414" spans="1:9" hidden="1">
      <c r="A414" t="s">
        <v>3170</v>
      </c>
      <c r="B414" t="s">
        <v>3147</v>
      </c>
      <c r="C414" t="s">
        <v>422</v>
      </c>
      <c r="D414" t="s">
        <v>3155</v>
      </c>
      <c r="E414" t="s">
        <v>3156</v>
      </c>
      <c r="F414" t="s">
        <v>3150</v>
      </c>
      <c r="G414" t="s">
        <v>3151</v>
      </c>
      <c r="H414" t="s">
        <v>3152</v>
      </c>
      <c r="I414" t="s">
        <v>3147</v>
      </c>
    </row>
    <row r="415" spans="1:9" hidden="1">
      <c r="A415" t="s">
        <v>3170</v>
      </c>
      <c r="B415" t="s">
        <v>3147</v>
      </c>
      <c r="C415" t="s">
        <v>423</v>
      </c>
      <c r="D415" t="s">
        <v>3153</v>
      </c>
      <c r="E415" t="s">
        <v>3154</v>
      </c>
      <c r="F415" t="s">
        <v>3150</v>
      </c>
      <c r="G415" t="s">
        <v>3151</v>
      </c>
      <c r="H415" t="s">
        <v>3152</v>
      </c>
      <c r="I415" t="s">
        <v>3147</v>
      </c>
    </row>
    <row r="416" spans="1:9" hidden="1">
      <c r="A416" t="s">
        <v>3170</v>
      </c>
      <c r="B416" t="s">
        <v>3147</v>
      </c>
      <c r="C416" t="s">
        <v>424</v>
      </c>
      <c r="D416" t="s">
        <v>3161</v>
      </c>
      <c r="E416" t="s">
        <v>3154</v>
      </c>
      <c r="F416" t="s">
        <v>3150</v>
      </c>
      <c r="G416" t="s">
        <v>3151</v>
      </c>
      <c r="H416" t="s">
        <v>3152</v>
      </c>
      <c r="I416" t="s">
        <v>3147</v>
      </c>
    </row>
    <row r="417" spans="1:9" hidden="1">
      <c r="A417" t="s">
        <v>3170</v>
      </c>
      <c r="B417" t="s">
        <v>3147</v>
      </c>
      <c r="C417" t="s">
        <v>425</v>
      </c>
      <c r="D417" t="s">
        <v>3155</v>
      </c>
      <c r="E417" t="s">
        <v>3154</v>
      </c>
      <c r="F417" t="s">
        <v>3150</v>
      </c>
      <c r="G417" t="s">
        <v>3151</v>
      </c>
      <c r="H417" t="s">
        <v>3152</v>
      </c>
      <c r="I417" t="s">
        <v>3147</v>
      </c>
    </row>
    <row r="418" spans="1:9" hidden="1">
      <c r="A418" t="s">
        <v>3170</v>
      </c>
      <c r="B418" t="s">
        <v>3147</v>
      </c>
      <c r="C418" t="s">
        <v>426</v>
      </c>
      <c r="D418" t="s">
        <v>3153</v>
      </c>
      <c r="E418" t="s">
        <v>3149</v>
      </c>
      <c r="F418" t="s">
        <v>3150</v>
      </c>
      <c r="G418" t="s">
        <v>3151</v>
      </c>
      <c r="H418" t="s">
        <v>3152</v>
      </c>
      <c r="I418" t="s">
        <v>3147</v>
      </c>
    </row>
    <row r="419" spans="1:9" hidden="1">
      <c r="A419" t="s">
        <v>3170</v>
      </c>
      <c r="B419" t="s">
        <v>3147</v>
      </c>
      <c r="C419" t="s">
        <v>427</v>
      </c>
      <c r="D419" t="s">
        <v>3153</v>
      </c>
      <c r="E419" t="s">
        <v>3156</v>
      </c>
      <c r="F419" t="s">
        <v>3150</v>
      </c>
      <c r="G419" t="s">
        <v>3151</v>
      </c>
      <c r="H419" t="s">
        <v>3152</v>
      </c>
      <c r="I419" t="s">
        <v>3147</v>
      </c>
    </row>
    <row r="420" spans="1:9" hidden="1">
      <c r="A420" t="s">
        <v>3170</v>
      </c>
      <c r="B420" t="s">
        <v>3147</v>
      </c>
      <c r="C420" t="s">
        <v>428</v>
      </c>
      <c r="D420" t="s">
        <v>3155</v>
      </c>
      <c r="E420" t="s">
        <v>3154</v>
      </c>
      <c r="F420" t="s">
        <v>3150</v>
      </c>
      <c r="G420" t="s">
        <v>3151</v>
      </c>
      <c r="H420" t="s">
        <v>3152</v>
      </c>
      <c r="I420" t="s">
        <v>3147</v>
      </c>
    </row>
    <row r="421" spans="1:9" hidden="1">
      <c r="A421" t="s">
        <v>3170</v>
      </c>
      <c r="B421" t="s">
        <v>3147</v>
      </c>
      <c r="C421" t="s">
        <v>429</v>
      </c>
      <c r="D421" t="s">
        <v>3155</v>
      </c>
      <c r="E421" t="s">
        <v>3154</v>
      </c>
      <c r="F421" t="s">
        <v>3150</v>
      </c>
      <c r="G421" t="s">
        <v>3151</v>
      </c>
      <c r="H421" t="s">
        <v>3152</v>
      </c>
      <c r="I421" t="s">
        <v>3147</v>
      </c>
    </row>
    <row r="422" spans="1:9" hidden="1">
      <c r="A422" t="s">
        <v>3170</v>
      </c>
      <c r="B422" t="s">
        <v>3147</v>
      </c>
      <c r="C422" t="s">
        <v>430</v>
      </c>
      <c r="D422" t="s">
        <v>3153</v>
      </c>
      <c r="E422" t="s">
        <v>3156</v>
      </c>
      <c r="F422" t="s">
        <v>3150</v>
      </c>
      <c r="G422" t="s">
        <v>3151</v>
      </c>
      <c r="H422" t="s">
        <v>3152</v>
      </c>
      <c r="I422" t="s">
        <v>3147</v>
      </c>
    </row>
    <row r="423" spans="1:9" hidden="1">
      <c r="A423" t="s">
        <v>3170</v>
      </c>
      <c r="B423" t="s">
        <v>3147</v>
      </c>
      <c r="C423" t="s">
        <v>431</v>
      </c>
      <c r="D423" t="s">
        <v>3155</v>
      </c>
      <c r="E423" t="s">
        <v>3149</v>
      </c>
      <c r="F423" t="s">
        <v>3150</v>
      </c>
      <c r="G423" t="s">
        <v>3151</v>
      </c>
      <c r="H423" t="s">
        <v>3152</v>
      </c>
      <c r="I423" t="s">
        <v>3147</v>
      </c>
    </row>
    <row r="424" spans="1:9" hidden="1">
      <c r="A424" t="s">
        <v>3170</v>
      </c>
      <c r="B424" t="s">
        <v>3147</v>
      </c>
      <c r="C424" t="s">
        <v>432</v>
      </c>
      <c r="D424" t="s">
        <v>3153</v>
      </c>
      <c r="E424" t="s">
        <v>3154</v>
      </c>
      <c r="F424" t="s">
        <v>3150</v>
      </c>
      <c r="G424" t="s">
        <v>3151</v>
      </c>
      <c r="H424" t="s">
        <v>3152</v>
      </c>
      <c r="I424" t="s">
        <v>3147</v>
      </c>
    </row>
    <row r="425" spans="1:9" hidden="1">
      <c r="A425" t="s">
        <v>3170</v>
      </c>
      <c r="B425" t="s">
        <v>3147</v>
      </c>
      <c r="C425" t="s">
        <v>433</v>
      </c>
      <c r="D425" t="s">
        <v>3148</v>
      </c>
      <c r="E425" t="s">
        <v>3149</v>
      </c>
      <c r="F425" t="s">
        <v>3150</v>
      </c>
      <c r="G425" t="s">
        <v>3151</v>
      </c>
      <c r="H425" t="s">
        <v>3152</v>
      </c>
      <c r="I425" t="s">
        <v>3147</v>
      </c>
    </row>
    <row r="426" spans="1:9" hidden="1">
      <c r="A426" t="s">
        <v>3170</v>
      </c>
      <c r="B426" t="s">
        <v>3147</v>
      </c>
      <c r="C426" t="s">
        <v>434</v>
      </c>
      <c r="D426" t="s">
        <v>3148</v>
      </c>
      <c r="E426" t="s">
        <v>3149</v>
      </c>
      <c r="F426" t="s">
        <v>3150</v>
      </c>
      <c r="G426" t="s">
        <v>3151</v>
      </c>
      <c r="H426" t="s">
        <v>3152</v>
      </c>
      <c r="I426" t="s">
        <v>3147</v>
      </c>
    </row>
    <row r="427" spans="1:9" hidden="1">
      <c r="A427" t="s">
        <v>3170</v>
      </c>
      <c r="B427" t="s">
        <v>3147</v>
      </c>
      <c r="C427" t="s">
        <v>435</v>
      </c>
      <c r="D427" t="s">
        <v>3153</v>
      </c>
      <c r="E427" t="s">
        <v>3149</v>
      </c>
      <c r="F427" t="s">
        <v>3150</v>
      </c>
      <c r="G427" t="s">
        <v>3151</v>
      </c>
      <c r="H427" t="s">
        <v>3152</v>
      </c>
      <c r="I427" t="s">
        <v>3147</v>
      </c>
    </row>
    <row r="428" spans="1:9" hidden="1">
      <c r="A428" t="s">
        <v>3171</v>
      </c>
      <c r="B428" t="s">
        <v>3166</v>
      </c>
      <c r="C428" t="s">
        <v>436</v>
      </c>
      <c r="D428" t="s">
        <v>3153</v>
      </c>
      <c r="E428" t="s">
        <v>3154</v>
      </c>
      <c r="F428" t="s">
        <v>3150</v>
      </c>
      <c r="G428" t="s">
        <v>3151</v>
      </c>
      <c r="H428" t="s">
        <v>3152</v>
      </c>
      <c r="I428" t="s">
        <v>3168</v>
      </c>
    </row>
    <row r="429" spans="1:9" hidden="1">
      <c r="A429" t="s">
        <v>3171</v>
      </c>
      <c r="B429" t="s">
        <v>3166</v>
      </c>
      <c r="C429" t="s">
        <v>437</v>
      </c>
      <c r="D429" t="s">
        <v>3153</v>
      </c>
      <c r="E429" t="s">
        <v>3154</v>
      </c>
      <c r="F429" t="s">
        <v>3150</v>
      </c>
      <c r="G429" t="s">
        <v>3151</v>
      </c>
      <c r="H429" t="s">
        <v>3152</v>
      </c>
      <c r="I429" t="s">
        <v>3168</v>
      </c>
    </row>
    <row r="430" spans="1:9" hidden="1">
      <c r="A430" t="s">
        <v>3171</v>
      </c>
      <c r="B430" t="s">
        <v>3166</v>
      </c>
      <c r="C430" t="s">
        <v>438</v>
      </c>
      <c r="D430" t="s">
        <v>3153</v>
      </c>
      <c r="E430" t="s">
        <v>3149</v>
      </c>
      <c r="F430" t="s">
        <v>3150</v>
      </c>
      <c r="G430" t="s">
        <v>3151</v>
      </c>
      <c r="H430" t="s">
        <v>3152</v>
      </c>
      <c r="I430" t="s">
        <v>3168</v>
      </c>
    </row>
    <row r="431" spans="1:9" hidden="1">
      <c r="A431" t="s">
        <v>3171</v>
      </c>
      <c r="B431" t="s">
        <v>3166</v>
      </c>
      <c r="C431" t="s">
        <v>439</v>
      </c>
      <c r="D431" t="s">
        <v>3153</v>
      </c>
      <c r="E431" t="s">
        <v>3154</v>
      </c>
      <c r="F431" t="s">
        <v>3150</v>
      </c>
      <c r="G431" t="s">
        <v>3151</v>
      </c>
      <c r="H431" t="s">
        <v>3152</v>
      </c>
      <c r="I431" t="s">
        <v>3168</v>
      </c>
    </row>
    <row r="432" spans="1:9" hidden="1">
      <c r="A432" t="s">
        <v>3171</v>
      </c>
      <c r="B432" t="s">
        <v>3166</v>
      </c>
      <c r="C432" t="s">
        <v>440</v>
      </c>
      <c r="D432" t="s">
        <v>3153</v>
      </c>
      <c r="E432" t="s">
        <v>3154</v>
      </c>
      <c r="F432" t="s">
        <v>3150</v>
      </c>
      <c r="G432" t="s">
        <v>3151</v>
      </c>
      <c r="H432" t="s">
        <v>3152</v>
      </c>
      <c r="I432" t="s">
        <v>3168</v>
      </c>
    </row>
    <row r="433" spans="1:9" hidden="1">
      <c r="A433" t="s">
        <v>3171</v>
      </c>
      <c r="B433" t="s">
        <v>3166</v>
      </c>
      <c r="C433" t="s">
        <v>441</v>
      </c>
      <c r="D433" t="s">
        <v>3153</v>
      </c>
      <c r="E433" t="s">
        <v>3154</v>
      </c>
      <c r="F433" t="s">
        <v>3150</v>
      </c>
      <c r="G433" t="s">
        <v>3151</v>
      </c>
      <c r="H433" t="s">
        <v>3152</v>
      </c>
      <c r="I433" t="s">
        <v>3168</v>
      </c>
    </row>
    <row r="434" spans="1:9" hidden="1">
      <c r="A434" t="s">
        <v>3171</v>
      </c>
      <c r="B434" t="s">
        <v>3166</v>
      </c>
      <c r="C434" t="s">
        <v>442</v>
      </c>
      <c r="D434" t="s">
        <v>3153</v>
      </c>
      <c r="E434" t="s">
        <v>3154</v>
      </c>
      <c r="F434" t="s">
        <v>3150</v>
      </c>
      <c r="G434" t="s">
        <v>3151</v>
      </c>
      <c r="H434" t="s">
        <v>3152</v>
      </c>
      <c r="I434" t="s">
        <v>3168</v>
      </c>
    </row>
    <row r="435" spans="1:9" hidden="1">
      <c r="A435" t="s">
        <v>3171</v>
      </c>
      <c r="B435" t="s">
        <v>3166</v>
      </c>
      <c r="C435" t="s">
        <v>443</v>
      </c>
      <c r="D435" t="s">
        <v>3155</v>
      </c>
      <c r="E435" t="s">
        <v>3154</v>
      </c>
      <c r="F435" t="s">
        <v>3150</v>
      </c>
      <c r="G435" t="s">
        <v>3151</v>
      </c>
      <c r="H435" t="s">
        <v>3152</v>
      </c>
      <c r="I435" t="s">
        <v>3168</v>
      </c>
    </row>
    <row r="436" spans="1:9" hidden="1">
      <c r="A436" t="s">
        <v>3171</v>
      </c>
      <c r="B436" t="s">
        <v>3166</v>
      </c>
      <c r="C436" t="s">
        <v>444</v>
      </c>
      <c r="D436" t="s">
        <v>3148</v>
      </c>
      <c r="E436" t="s">
        <v>3154</v>
      </c>
      <c r="F436" t="s">
        <v>3150</v>
      </c>
      <c r="G436" t="s">
        <v>3151</v>
      </c>
      <c r="H436" t="s">
        <v>3152</v>
      </c>
      <c r="I436" t="s">
        <v>3168</v>
      </c>
    </row>
    <row r="437" spans="1:9" hidden="1">
      <c r="A437" t="s">
        <v>3171</v>
      </c>
      <c r="B437" t="s">
        <v>3166</v>
      </c>
      <c r="C437" t="s">
        <v>445</v>
      </c>
      <c r="D437" t="s">
        <v>3155</v>
      </c>
      <c r="E437" t="s">
        <v>3154</v>
      </c>
      <c r="F437" t="s">
        <v>3150</v>
      </c>
      <c r="G437" t="s">
        <v>3151</v>
      </c>
      <c r="H437" t="s">
        <v>3152</v>
      </c>
      <c r="I437" t="s">
        <v>3168</v>
      </c>
    </row>
    <row r="438" spans="1:9" hidden="1">
      <c r="A438" t="s">
        <v>3171</v>
      </c>
      <c r="B438" t="s">
        <v>3166</v>
      </c>
      <c r="C438" t="s">
        <v>446</v>
      </c>
      <c r="D438" t="s">
        <v>3153</v>
      </c>
      <c r="E438" t="s">
        <v>3154</v>
      </c>
      <c r="F438" t="s">
        <v>3150</v>
      </c>
      <c r="G438" t="s">
        <v>3151</v>
      </c>
      <c r="H438" t="s">
        <v>3152</v>
      </c>
      <c r="I438" t="s">
        <v>3168</v>
      </c>
    </row>
    <row r="439" spans="1:9" hidden="1">
      <c r="A439" t="s">
        <v>3171</v>
      </c>
      <c r="B439" t="s">
        <v>3166</v>
      </c>
      <c r="C439" t="s">
        <v>447</v>
      </c>
      <c r="D439" t="s">
        <v>3155</v>
      </c>
      <c r="E439" t="s">
        <v>3154</v>
      </c>
      <c r="F439" t="s">
        <v>3150</v>
      </c>
      <c r="G439" t="s">
        <v>3151</v>
      </c>
      <c r="H439" t="s">
        <v>3152</v>
      </c>
      <c r="I439" t="s">
        <v>3168</v>
      </c>
    </row>
    <row r="440" spans="1:9" hidden="1">
      <c r="A440" t="s">
        <v>3171</v>
      </c>
      <c r="B440" t="s">
        <v>3166</v>
      </c>
      <c r="C440" t="s">
        <v>448</v>
      </c>
      <c r="D440" t="s">
        <v>3148</v>
      </c>
      <c r="E440" t="s">
        <v>3154</v>
      </c>
      <c r="F440" t="s">
        <v>3150</v>
      </c>
      <c r="G440" t="s">
        <v>3151</v>
      </c>
      <c r="H440" t="s">
        <v>3152</v>
      </c>
      <c r="I440" t="s">
        <v>3168</v>
      </c>
    </row>
    <row r="441" spans="1:9" hidden="1">
      <c r="A441" t="s">
        <v>3171</v>
      </c>
      <c r="B441" t="s">
        <v>3166</v>
      </c>
      <c r="C441" t="s">
        <v>449</v>
      </c>
      <c r="D441" t="s">
        <v>3155</v>
      </c>
      <c r="E441" t="s">
        <v>3156</v>
      </c>
      <c r="F441" t="s">
        <v>3150</v>
      </c>
      <c r="G441" t="s">
        <v>3151</v>
      </c>
      <c r="H441" t="s">
        <v>3152</v>
      </c>
      <c r="I441" t="s">
        <v>3168</v>
      </c>
    </row>
    <row r="442" spans="1:9" hidden="1">
      <c r="A442" t="s">
        <v>3171</v>
      </c>
      <c r="B442" t="s">
        <v>3166</v>
      </c>
      <c r="C442" t="s">
        <v>450</v>
      </c>
      <c r="D442" t="s">
        <v>3153</v>
      </c>
      <c r="E442" t="s">
        <v>3154</v>
      </c>
      <c r="F442" t="s">
        <v>3150</v>
      </c>
      <c r="G442" t="s">
        <v>3151</v>
      </c>
      <c r="H442" t="s">
        <v>3152</v>
      </c>
      <c r="I442" t="s">
        <v>3168</v>
      </c>
    </row>
    <row r="443" spans="1:9" hidden="1">
      <c r="A443" t="s">
        <v>3171</v>
      </c>
      <c r="B443" t="s">
        <v>3166</v>
      </c>
      <c r="C443" t="s">
        <v>451</v>
      </c>
      <c r="D443" t="s">
        <v>3153</v>
      </c>
      <c r="E443" t="s">
        <v>3149</v>
      </c>
      <c r="F443" t="s">
        <v>3150</v>
      </c>
      <c r="G443" t="s">
        <v>3151</v>
      </c>
      <c r="H443" t="s">
        <v>3152</v>
      </c>
      <c r="I443" t="s">
        <v>3168</v>
      </c>
    </row>
    <row r="444" spans="1:9" hidden="1">
      <c r="A444" t="s">
        <v>3171</v>
      </c>
      <c r="B444" t="s">
        <v>3166</v>
      </c>
      <c r="C444" t="s">
        <v>452</v>
      </c>
      <c r="D444" t="s">
        <v>3153</v>
      </c>
      <c r="E444" t="s">
        <v>3149</v>
      </c>
      <c r="F444" t="s">
        <v>3150</v>
      </c>
      <c r="G444" t="s">
        <v>3151</v>
      </c>
      <c r="H444" t="s">
        <v>3152</v>
      </c>
      <c r="I444" t="s">
        <v>3168</v>
      </c>
    </row>
    <row r="445" spans="1:9" hidden="1">
      <c r="A445" t="s">
        <v>3171</v>
      </c>
      <c r="B445" t="s">
        <v>3166</v>
      </c>
      <c r="C445" t="s">
        <v>453</v>
      </c>
      <c r="D445" t="s">
        <v>3153</v>
      </c>
      <c r="E445" t="s">
        <v>3154</v>
      </c>
      <c r="F445" t="s">
        <v>3150</v>
      </c>
      <c r="G445" t="s">
        <v>3151</v>
      </c>
      <c r="H445" t="s">
        <v>3152</v>
      </c>
      <c r="I445" t="s">
        <v>3168</v>
      </c>
    </row>
    <row r="446" spans="1:9" hidden="1">
      <c r="A446" t="s">
        <v>3171</v>
      </c>
      <c r="B446" t="s">
        <v>3166</v>
      </c>
      <c r="C446" t="s">
        <v>454</v>
      </c>
      <c r="D446" t="s">
        <v>3153</v>
      </c>
      <c r="E446" t="s">
        <v>3154</v>
      </c>
      <c r="F446" t="s">
        <v>3150</v>
      </c>
      <c r="G446" t="s">
        <v>3151</v>
      </c>
      <c r="H446" t="s">
        <v>3152</v>
      </c>
      <c r="I446" t="s">
        <v>3168</v>
      </c>
    </row>
    <row r="447" spans="1:9" hidden="1">
      <c r="A447" t="s">
        <v>3171</v>
      </c>
      <c r="B447" t="s">
        <v>3166</v>
      </c>
      <c r="C447" t="s">
        <v>455</v>
      </c>
      <c r="D447" t="s">
        <v>3148</v>
      </c>
      <c r="E447" t="s">
        <v>3149</v>
      </c>
      <c r="F447" t="s">
        <v>3150</v>
      </c>
      <c r="G447" t="s">
        <v>3151</v>
      </c>
      <c r="H447" t="s">
        <v>3152</v>
      </c>
      <c r="I447" t="s">
        <v>3168</v>
      </c>
    </row>
    <row r="448" spans="1:9" hidden="1">
      <c r="A448" t="s">
        <v>3171</v>
      </c>
      <c r="B448" t="s">
        <v>3166</v>
      </c>
      <c r="C448" t="s">
        <v>456</v>
      </c>
      <c r="D448" t="s">
        <v>3153</v>
      </c>
      <c r="E448" t="s">
        <v>3149</v>
      </c>
      <c r="F448" t="s">
        <v>3150</v>
      </c>
      <c r="G448" t="s">
        <v>3151</v>
      </c>
      <c r="H448" t="s">
        <v>3152</v>
      </c>
      <c r="I448" t="s">
        <v>3168</v>
      </c>
    </row>
    <row r="449" spans="1:9" hidden="1">
      <c r="A449" t="s">
        <v>3171</v>
      </c>
      <c r="B449" t="s">
        <v>3166</v>
      </c>
      <c r="C449" t="s">
        <v>457</v>
      </c>
      <c r="D449" t="s">
        <v>3153</v>
      </c>
      <c r="E449" t="s">
        <v>3156</v>
      </c>
      <c r="F449" t="s">
        <v>3150</v>
      </c>
      <c r="G449" t="s">
        <v>3151</v>
      </c>
      <c r="H449" t="s">
        <v>3152</v>
      </c>
      <c r="I449" t="s">
        <v>3168</v>
      </c>
    </row>
    <row r="450" spans="1:9" hidden="1">
      <c r="A450" t="s">
        <v>3171</v>
      </c>
      <c r="B450" t="s">
        <v>3166</v>
      </c>
      <c r="C450" t="s">
        <v>458</v>
      </c>
      <c r="D450" t="s">
        <v>3148</v>
      </c>
      <c r="E450" t="s">
        <v>3154</v>
      </c>
      <c r="F450" t="s">
        <v>3150</v>
      </c>
      <c r="G450" t="s">
        <v>3151</v>
      </c>
      <c r="H450" t="s">
        <v>3152</v>
      </c>
      <c r="I450" t="s">
        <v>3168</v>
      </c>
    </row>
    <row r="451" spans="1:9" hidden="1">
      <c r="A451" t="s">
        <v>3171</v>
      </c>
      <c r="B451" t="s">
        <v>3166</v>
      </c>
      <c r="C451" t="s">
        <v>459</v>
      </c>
      <c r="D451" t="s">
        <v>3155</v>
      </c>
      <c r="E451" t="s">
        <v>3154</v>
      </c>
      <c r="F451" t="s">
        <v>3150</v>
      </c>
      <c r="G451" t="s">
        <v>3151</v>
      </c>
      <c r="H451" t="s">
        <v>3152</v>
      </c>
      <c r="I451" t="s">
        <v>3168</v>
      </c>
    </row>
    <row r="452" spans="1:9" hidden="1">
      <c r="A452" t="s">
        <v>3171</v>
      </c>
      <c r="B452" t="s">
        <v>3166</v>
      </c>
      <c r="C452" t="s">
        <v>460</v>
      </c>
      <c r="D452" t="s">
        <v>3155</v>
      </c>
      <c r="E452" t="s">
        <v>3149</v>
      </c>
      <c r="F452" t="s">
        <v>3150</v>
      </c>
      <c r="G452" t="s">
        <v>3151</v>
      </c>
      <c r="H452" t="s">
        <v>3152</v>
      </c>
      <c r="I452" t="s">
        <v>3168</v>
      </c>
    </row>
    <row r="453" spans="1:9" hidden="1">
      <c r="A453" t="s">
        <v>3171</v>
      </c>
      <c r="B453" t="s">
        <v>3166</v>
      </c>
      <c r="C453" t="s">
        <v>461</v>
      </c>
      <c r="D453" t="s">
        <v>3153</v>
      </c>
      <c r="E453" t="s">
        <v>3149</v>
      </c>
      <c r="F453" t="s">
        <v>3150</v>
      </c>
      <c r="G453" t="s">
        <v>3151</v>
      </c>
      <c r="H453" t="s">
        <v>3152</v>
      </c>
      <c r="I453" t="s">
        <v>3168</v>
      </c>
    </row>
    <row r="454" spans="1:9" hidden="1">
      <c r="A454" t="s">
        <v>3171</v>
      </c>
      <c r="B454" t="s">
        <v>3166</v>
      </c>
      <c r="C454" t="s">
        <v>462</v>
      </c>
      <c r="D454" t="s">
        <v>3153</v>
      </c>
      <c r="E454" t="s">
        <v>3154</v>
      </c>
      <c r="F454" t="s">
        <v>3150</v>
      </c>
      <c r="G454" t="s">
        <v>3151</v>
      </c>
      <c r="H454" t="s">
        <v>3152</v>
      </c>
      <c r="I454" t="s">
        <v>3168</v>
      </c>
    </row>
    <row r="455" spans="1:9" hidden="1">
      <c r="A455" t="s">
        <v>3171</v>
      </c>
      <c r="B455" t="s">
        <v>3166</v>
      </c>
      <c r="C455" t="s">
        <v>463</v>
      </c>
      <c r="D455" t="s">
        <v>3155</v>
      </c>
      <c r="E455" t="s">
        <v>3154</v>
      </c>
      <c r="F455" t="s">
        <v>3150</v>
      </c>
      <c r="G455" t="s">
        <v>3151</v>
      </c>
      <c r="H455" t="s">
        <v>3152</v>
      </c>
      <c r="I455" t="s">
        <v>3168</v>
      </c>
    </row>
    <row r="456" spans="1:9" hidden="1">
      <c r="A456" t="s">
        <v>3171</v>
      </c>
      <c r="B456" t="s">
        <v>3166</v>
      </c>
      <c r="C456" t="s">
        <v>464</v>
      </c>
      <c r="D456" t="s">
        <v>3153</v>
      </c>
      <c r="E456" t="s">
        <v>3149</v>
      </c>
      <c r="F456" t="s">
        <v>3150</v>
      </c>
      <c r="G456" t="s">
        <v>3151</v>
      </c>
      <c r="H456" t="s">
        <v>3152</v>
      </c>
      <c r="I456" t="s">
        <v>3168</v>
      </c>
    </row>
    <row r="457" spans="1:9" hidden="1">
      <c r="A457" t="s">
        <v>3171</v>
      </c>
      <c r="B457" t="s">
        <v>3166</v>
      </c>
      <c r="C457" t="s">
        <v>465</v>
      </c>
      <c r="D457" t="s">
        <v>3153</v>
      </c>
      <c r="E457" t="s">
        <v>3149</v>
      </c>
      <c r="F457" t="s">
        <v>3150</v>
      </c>
      <c r="G457" t="s">
        <v>3151</v>
      </c>
      <c r="H457" t="s">
        <v>3152</v>
      </c>
      <c r="I457" t="s">
        <v>3168</v>
      </c>
    </row>
    <row r="458" spans="1:9" hidden="1">
      <c r="A458" t="s">
        <v>3171</v>
      </c>
      <c r="B458" t="s">
        <v>3166</v>
      </c>
      <c r="C458" t="s">
        <v>466</v>
      </c>
      <c r="D458" t="s">
        <v>3155</v>
      </c>
      <c r="E458" t="s">
        <v>3154</v>
      </c>
      <c r="F458" t="s">
        <v>3150</v>
      </c>
      <c r="G458" t="s">
        <v>3151</v>
      </c>
      <c r="H458" t="s">
        <v>3152</v>
      </c>
      <c r="I458" t="s">
        <v>3168</v>
      </c>
    </row>
    <row r="459" spans="1:9" hidden="1">
      <c r="A459" t="s">
        <v>3171</v>
      </c>
      <c r="B459" t="s">
        <v>3166</v>
      </c>
      <c r="C459" t="s">
        <v>467</v>
      </c>
      <c r="D459" t="s">
        <v>3155</v>
      </c>
      <c r="E459" t="s">
        <v>3154</v>
      </c>
      <c r="F459" t="s">
        <v>3150</v>
      </c>
      <c r="G459" t="s">
        <v>3151</v>
      </c>
      <c r="H459" t="s">
        <v>3152</v>
      </c>
      <c r="I459" t="s">
        <v>3168</v>
      </c>
    </row>
    <row r="460" spans="1:9" hidden="1">
      <c r="A460" t="s">
        <v>3171</v>
      </c>
      <c r="B460" t="s">
        <v>3166</v>
      </c>
      <c r="C460" t="s">
        <v>468</v>
      </c>
      <c r="D460" t="s">
        <v>3155</v>
      </c>
      <c r="E460" t="s">
        <v>3154</v>
      </c>
      <c r="F460" t="s">
        <v>3150</v>
      </c>
      <c r="G460" t="s">
        <v>3151</v>
      </c>
      <c r="H460" t="s">
        <v>3152</v>
      </c>
      <c r="I460" t="s">
        <v>3168</v>
      </c>
    </row>
    <row r="461" spans="1:9" hidden="1">
      <c r="A461" t="s">
        <v>3171</v>
      </c>
      <c r="B461" t="s">
        <v>3166</v>
      </c>
      <c r="C461" t="s">
        <v>469</v>
      </c>
      <c r="D461" t="s">
        <v>3148</v>
      </c>
      <c r="E461" t="s">
        <v>3154</v>
      </c>
      <c r="F461" t="s">
        <v>3150</v>
      </c>
      <c r="G461" t="s">
        <v>3151</v>
      </c>
      <c r="H461" t="s">
        <v>3152</v>
      </c>
      <c r="I461" t="s">
        <v>3168</v>
      </c>
    </row>
    <row r="462" spans="1:9" hidden="1">
      <c r="A462" t="s">
        <v>3171</v>
      </c>
      <c r="B462" t="s">
        <v>3166</v>
      </c>
      <c r="C462" t="s">
        <v>470</v>
      </c>
      <c r="D462" t="s">
        <v>3153</v>
      </c>
      <c r="E462" t="s">
        <v>3156</v>
      </c>
      <c r="F462" t="s">
        <v>3150</v>
      </c>
      <c r="G462" t="s">
        <v>3151</v>
      </c>
      <c r="H462" t="s">
        <v>3152</v>
      </c>
      <c r="I462" t="s">
        <v>3168</v>
      </c>
    </row>
    <row r="463" spans="1:9" hidden="1">
      <c r="A463" t="s">
        <v>3171</v>
      </c>
      <c r="B463" t="s">
        <v>3166</v>
      </c>
      <c r="C463" t="s">
        <v>471</v>
      </c>
      <c r="D463" t="s">
        <v>3153</v>
      </c>
      <c r="E463" t="s">
        <v>3154</v>
      </c>
      <c r="F463" t="s">
        <v>3150</v>
      </c>
      <c r="G463" t="s">
        <v>3151</v>
      </c>
      <c r="H463" t="s">
        <v>3152</v>
      </c>
      <c r="I463" t="s">
        <v>3168</v>
      </c>
    </row>
    <row r="464" spans="1:9" hidden="1">
      <c r="A464" t="s">
        <v>3171</v>
      </c>
      <c r="B464" t="s">
        <v>3166</v>
      </c>
      <c r="C464" t="s">
        <v>472</v>
      </c>
      <c r="D464" t="s">
        <v>3153</v>
      </c>
      <c r="E464" t="s">
        <v>3149</v>
      </c>
      <c r="F464" t="s">
        <v>3150</v>
      </c>
      <c r="G464" t="s">
        <v>3151</v>
      </c>
      <c r="H464" t="s">
        <v>3152</v>
      </c>
      <c r="I464" t="s">
        <v>3168</v>
      </c>
    </row>
    <row r="465" spans="1:9" hidden="1">
      <c r="A465" t="s">
        <v>3171</v>
      </c>
      <c r="B465" t="s">
        <v>3166</v>
      </c>
      <c r="C465" t="s">
        <v>473</v>
      </c>
      <c r="D465" t="s">
        <v>3148</v>
      </c>
      <c r="E465" t="s">
        <v>3149</v>
      </c>
      <c r="F465" t="s">
        <v>3150</v>
      </c>
      <c r="G465" t="s">
        <v>3151</v>
      </c>
      <c r="H465" t="s">
        <v>3152</v>
      </c>
      <c r="I465" t="s">
        <v>3168</v>
      </c>
    </row>
    <row r="466" spans="1:9" hidden="1">
      <c r="A466" t="s">
        <v>3171</v>
      </c>
      <c r="B466" t="s">
        <v>3166</v>
      </c>
      <c r="C466" t="s">
        <v>474</v>
      </c>
      <c r="D466" t="s">
        <v>3155</v>
      </c>
      <c r="E466" t="s">
        <v>3154</v>
      </c>
      <c r="F466" t="s">
        <v>3150</v>
      </c>
      <c r="G466" t="s">
        <v>3151</v>
      </c>
      <c r="H466" t="s">
        <v>3152</v>
      </c>
      <c r="I466" t="s">
        <v>3168</v>
      </c>
    </row>
    <row r="467" spans="1:9" hidden="1">
      <c r="A467" t="s">
        <v>3171</v>
      </c>
      <c r="B467" t="s">
        <v>3166</v>
      </c>
      <c r="C467" t="s">
        <v>475</v>
      </c>
      <c r="D467" t="s">
        <v>3153</v>
      </c>
      <c r="E467" t="s">
        <v>3156</v>
      </c>
      <c r="F467" t="s">
        <v>3150</v>
      </c>
      <c r="G467" t="s">
        <v>3151</v>
      </c>
      <c r="H467" t="s">
        <v>3152</v>
      </c>
      <c r="I467" t="s">
        <v>3168</v>
      </c>
    </row>
    <row r="468" spans="1:9" hidden="1">
      <c r="A468" t="s">
        <v>3171</v>
      </c>
      <c r="B468" t="s">
        <v>3166</v>
      </c>
      <c r="C468" t="s">
        <v>476</v>
      </c>
      <c r="D468" t="s">
        <v>3153</v>
      </c>
      <c r="E468" t="s">
        <v>3154</v>
      </c>
      <c r="F468" t="s">
        <v>3150</v>
      </c>
      <c r="G468" t="s">
        <v>3151</v>
      </c>
      <c r="H468" t="s">
        <v>3152</v>
      </c>
      <c r="I468" t="s">
        <v>3168</v>
      </c>
    </row>
    <row r="469" spans="1:9" hidden="1">
      <c r="A469" t="s">
        <v>3171</v>
      </c>
      <c r="B469" t="s">
        <v>3166</v>
      </c>
      <c r="C469" t="s">
        <v>477</v>
      </c>
      <c r="D469" t="s">
        <v>3153</v>
      </c>
      <c r="E469" t="s">
        <v>3154</v>
      </c>
      <c r="F469" t="s">
        <v>3150</v>
      </c>
      <c r="G469" t="s">
        <v>3151</v>
      </c>
      <c r="H469" t="s">
        <v>3152</v>
      </c>
      <c r="I469" t="s">
        <v>3168</v>
      </c>
    </row>
    <row r="470" spans="1:9" hidden="1">
      <c r="A470" t="s">
        <v>3171</v>
      </c>
      <c r="B470" t="s">
        <v>3166</v>
      </c>
      <c r="C470" t="s">
        <v>478</v>
      </c>
      <c r="D470" t="s">
        <v>3153</v>
      </c>
      <c r="E470" t="s">
        <v>3149</v>
      </c>
      <c r="F470" t="s">
        <v>3150</v>
      </c>
      <c r="G470" t="s">
        <v>3151</v>
      </c>
      <c r="H470" t="s">
        <v>3152</v>
      </c>
      <c r="I470" t="s">
        <v>3168</v>
      </c>
    </row>
    <row r="471" spans="1:9" hidden="1">
      <c r="A471" t="s">
        <v>3171</v>
      </c>
      <c r="B471" t="s">
        <v>3166</v>
      </c>
      <c r="C471" t="s">
        <v>479</v>
      </c>
      <c r="D471" t="s">
        <v>3148</v>
      </c>
      <c r="E471" t="s">
        <v>3154</v>
      </c>
      <c r="F471" t="s">
        <v>3150</v>
      </c>
      <c r="G471" t="s">
        <v>3151</v>
      </c>
      <c r="H471" t="s">
        <v>3152</v>
      </c>
      <c r="I471" t="s">
        <v>3168</v>
      </c>
    </row>
    <row r="472" spans="1:9" hidden="1">
      <c r="A472" t="s">
        <v>3171</v>
      </c>
      <c r="B472" t="s">
        <v>3166</v>
      </c>
      <c r="C472" t="s">
        <v>480</v>
      </c>
      <c r="D472" t="s">
        <v>3153</v>
      </c>
      <c r="E472" t="s">
        <v>3154</v>
      </c>
      <c r="F472" t="s">
        <v>3150</v>
      </c>
      <c r="G472" t="s">
        <v>3151</v>
      </c>
      <c r="H472" t="s">
        <v>3152</v>
      </c>
      <c r="I472" t="s">
        <v>3168</v>
      </c>
    </row>
    <row r="473" spans="1:9" hidden="1">
      <c r="A473" t="s">
        <v>3171</v>
      </c>
      <c r="B473" t="s">
        <v>3166</v>
      </c>
      <c r="C473" t="s">
        <v>481</v>
      </c>
      <c r="D473" t="s">
        <v>3153</v>
      </c>
      <c r="E473" t="s">
        <v>3149</v>
      </c>
      <c r="F473" t="s">
        <v>3150</v>
      </c>
      <c r="G473" t="s">
        <v>3151</v>
      </c>
      <c r="H473" t="s">
        <v>3152</v>
      </c>
      <c r="I473" t="s">
        <v>3168</v>
      </c>
    </row>
    <row r="474" spans="1:9" hidden="1">
      <c r="A474" t="s">
        <v>3171</v>
      </c>
      <c r="B474" t="s">
        <v>3166</v>
      </c>
      <c r="C474" t="s">
        <v>482</v>
      </c>
      <c r="D474" t="s">
        <v>3153</v>
      </c>
      <c r="E474" t="s">
        <v>3154</v>
      </c>
      <c r="F474" t="s">
        <v>3150</v>
      </c>
      <c r="G474" t="s">
        <v>3151</v>
      </c>
      <c r="H474" t="s">
        <v>3152</v>
      </c>
      <c r="I474" t="s">
        <v>3168</v>
      </c>
    </row>
    <row r="475" spans="1:9" hidden="1">
      <c r="A475" t="s">
        <v>3171</v>
      </c>
      <c r="B475" t="s">
        <v>3166</v>
      </c>
      <c r="C475" t="s">
        <v>483</v>
      </c>
      <c r="D475" t="s">
        <v>3153</v>
      </c>
      <c r="E475" t="s">
        <v>3154</v>
      </c>
      <c r="F475" t="s">
        <v>3150</v>
      </c>
      <c r="G475" t="s">
        <v>3151</v>
      </c>
      <c r="H475" t="s">
        <v>3152</v>
      </c>
      <c r="I475" t="s">
        <v>3168</v>
      </c>
    </row>
    <row r="476" spans="1:9" hidden="1">
      <c r="A476" t="s">
        <v>3171</v>
      </c>
      <c r="B476" t="s">
        <v>3166</v>
      </c>
      <c r="C476" t="s">
        <v>484</v>
      </c>
      <c r="D476" t="s">
        <v>3155</v>
      </c>
      <c r="E476" t="s">
        <v>3154</v>
      </c>
      <c r="F476" t="s">
        <v>3150</v>
      </c>
      <c r="G476" t="s">
        <v>3151</v>
      </c>
      <c r="H476" t="s">
        <v>3152</v>
      </c>
      <c r="I476" t="s">
        <v>3168</v>
      </c>
    </row>
    <row r="477" spans="1:9" hidden="1">
      <c r="A477" t="s">
        <v>3171</v>
      </c>
      <c r="B477" t="s">
        <v>3166</v>
      </c>
      <c r="C477" t="s">
        <v>485</v>
      </c>
      <c r="D477" t="s">
        <v>3153</v>
      </c>
      <c r="E477" t="s">
        <v>3154</v>
      </c>
      <c r="F477" t="s">
        <v>3150</v>
      </c>
      <c r="G477" t="s">
        <v>3151</v>
      </c>
      <c r="H477" t="s">
        <v>3152</v>
      </c>
      <c r="I477" t="s">
        <v>3168</v>
      </c>
    </row>
    <row r="478" spans="1:9" hidden="1">
      <c r="A478" t="s">
        <v>3171</v>
      </c>
      <c r="B478" t="s">
        <v>3166</v>
      </c>
      <c r="C478" t="s">
        <v>486</v>
      </c>
      <c r="D478" t="s">
        <v>3153</v>
      </c>
      <c r="E478" t="s">
        <v>3149</v>
      </c>
      <c r="F478" t="s">
        <v>3150</v>
      </c>
      <c r="G478" t="s">
        <v>3151</v>
      </c>
      <c r="H478" t="s">
        <v>3152</v>
      </c>
      <c r="I478" t="s">
        <v>3168</v>
      </c>
    </row>
    <row r="479" spans="1:9" hidden="1">
      <c r="A479" t="s">
        <v>3171</v>
      </c>
      <c r="B479" t="s">
        <v>3166</v>
      </c>
      <c r="C479" t="s">
        <v>487</v>
      </c>
      <c r="D479" t="s">
        <v>3148</v>
      </c>
      <c r="E479" t="s">
        <v>3154</v>
      </c>
      <c r="F479" t="s">
        <v>3150</v>
      </c>
      <c r="G479" t="s">
        <v>3151</v>
      </c>
      <c r="H479" t="s">
        <v>3152</v>
      </c>
      <c r="I479" t="s">
        <v>3168</v>
      </c>
    </row>
    <row r="480" spans="1:9" hidden="1">
      <c r="A480" t="s">
        <v>3171</v>
      </c>
      <c r="B480" t="s">
        <v>3166</v>
      </c>
      <c r="C480" t="s">
        <v>488</v>
      </c>
      <c r="D480" t="s">
        <v>3153</v>
      </c>
      <c r="E480" t="s">
        <v>3154</v>
      </c>
      <c r="F480" t="s">
        <v>3150</v>
      </c>
      <c r="G480" t="s">
        <v>3151</v>
      </c>
      <c r="H480" t="s">
        <v>3152</v>
      </c>
      <c r="I480" t="s">
        <v>3168</v>
      </c>
    </row>
    <row r="481" spans="1:9" hidden="1">
      <c r="A481" t="s">
        <v>3171</v>
      </c>
      <c r="B481" t="s">
        <v>3166</v>
      </c>
      <c r="C481" t="s">
        <v>489</v>
      </c>
      <c r="D481" t="s">
        <v>3155</v>
      </c>
      <c r="E481" t="s">
        <v>3149</v>
      </c>
      <c r="F481" t="s">
        <v>3150</v>
      </c>
      <c r="G481" t="s">
        <v>3151</v>
      </c>
      <c r="H481" t="s">
        <v>3152</v>
      </c>
      <c r="I481" t="s">
        <v>3168</v>
      </c>
    </row>
    <row r="482" spans="1:9" hidden="1">
      <c r="A482" t="s">
        <v>3171</v>
      </c>
      <c r="B482" t="s">
        <v>3166</v>
      </c>
      <c r="C482" t="s">
        <v>490</v>
      </c>
      <c r="D482" t="s">
        <v>3153</v>
      </c>
      <c r="E482" t="s">
        <v>3154</v>
      </c>
      <c r="F482" t="s">
        <v>3150</v>
      </c>
      <c r="G482" t="s">
        <v>3151</v>
      </c>
      <c r="H482" t="s">
        <v>3152</v>
      </c>
      <c r="I482" t="s">
        <v>3168</v>
      </c>
    </row>
    <row r="483" spans="1:9" hidden="1">
      <c r="A483" t="s">
        <v>3171</v>
      </c>
      <c r="B483" t="s">
        <v>3166</v>
      </c>
      <c r="C483" t="s">
        <v>491</v>
      </c>
      <c r="D483" t="s">
        <v>3148</v>
      </c>
      <c r="E483" t="s">
        <v>3156</v>
      </c>
      <c r="F483" t="s">
        <v>3150</v>
      </c>
      <c r="G483" t="s">
        <v>3151</v>
      </c>
      <c r="H483" t="s">
        <v>3152</v>
      </c>
      <c r="I483" t="s">
        <v>3168</v>
      </c>
    </row>
    <row r="484" spans="1:9" hidden="1">
      <c r="A484" t="s">
        <v>3171</v>
      </c>
      <c r="B484" t="s">
        <v>3166</v>
      </c>
      <c r="C484" t="s">
        <v>492</v>
      </c>
      <c r="D484" t="s">
        <v>3153</v>
      </c>
      <c r="E484" t="s">
        <v>3154</v>
      </c>
      <c r="F484" t="s">
        <v>3150</v>
      </c>
      <c r="G484" t="s">
        <v>3151</v>
      </c>
      <c r="H484" t="s">
        <v>3152</v>
      </c>
      <c r="I484" t="s">
        <v>3168</v>
      </c>
    </row>
    <row r="485" spans="1:9" hidden="1">
      <c r="A485" t="s">
        <v>3171</v>
      </c>
      <c r="B485" t="s">
        <v>3166</v>
      </c>
      <c r="C485" t="s">
        <v>493</v>
      </c>
      <c r="D485" t="s">
        <v>3153</v>
      </c>
      <c r="E485" t="s">
        <v>3154</v>
      </c>
      <c r="F485" t="s">
        <v>3150</v>
      </c>
      <c r="G485" t="s">
        <v>3151</v>
      </c>
      <c r="H485" t="s">
        <v>3152</v>
      </c>
      <c r="I485" t="s">
        <v>3168</v>
      </c>
    </row>
    <row r="486" spans="1:9" hidden="1">
      <c r="A486" t="s">
        <v>3171</v>
      </c>
      <c r="B486" t="s">
        <v>3166</v>
      </c>
      <c r="C486" t="s">
        <v>494</v>
      </c>
      <c r="D486" t="s">
        <v>3148</v>
      </c>
      <c r="E486" t="s">
        <v>3154</v>
      </c>
      <c r="F486" t="s">
        <v>3150</v>
      </c>
      <c r="G486" t="s">
        <v>3151</v>
      </c>
      <c r="H486" t="s">
        <v>3152</v>
      </c>
      <c r="I486" t="s">
        <v>3168</v>
      </c>
    </row>
    <row r="487" spans="1:9" hidden="1">
      <c r="A487" t="s">
        <v>3171</v>
      </c>
      <c r="B487" t="s">
        <v>3166</v>
      </c>
      <c r="C487" t="s">
        <v>495</v>
      </c>
      <c r="D487" t="s">
        <v>3153</v>
      </c>
      <c r="E487" t="s">
        <v>3156</v>
      </c>
      <c r="F487" t="s">
        <v>3150</v>
      </c>
      <c r="G487" t="s">
        <v>3151</v>
      </c>
      <c r="H487" t="s">
        <v>3152</v>
      </c>
      <c r="I487" t="s">
        <v>3168</v>
      </c>
    </row>
    <row r="488" spans="1:9" hidden="1">
      <c r="A488" t="s">
        <v>3171</v>
      </c>
      <c r="B488" t="s">
        <v>3166</v>
      </c>
      <c r="C488" t="s">
        <v>496</v>
      </c>
      <c r="D488" t="s">
        <v>3153</v>
      </c>
      <c r="E488" t="s">
        <v>3154</v>
      </c>
      <c r="F488" t="s">
        <v>3150</v>
      </c>
      <c r="G488" t="s">
        <v>3151</v>
      </c>
      <c r="H488" t="s">
        <v>3152</v>
      </c>
      <c r="I488" t="s">
        <v>3168</v>
      </c>
    </row>
    <row r="489" spans="1:9" hidden="1">
      <c r="A489" t="s">
        <v>3171</v>
      </c>
      <c r="B489" t="s">
        <v>3166</v>
      </c>
      <c r="C489" t="s">
        <v>497</v>
      </c>
      <c r="D489" t="s">
        <v>3155</v>
      </c>
      <c r="E489" t="s">
        <v>3149</v>
      </c>
      <c r="F489" t="s">
        <v>3150</v>
      </c>
      <c r="G489" t="s">
        <v>3151</v>
      </c>
      <c r="H489" t="s">
        <v>3152</v>
      </c>
      <c r="I489" t="s">
        <v>3168</v>
      </c>
    </row>
    <row r="490" spans="1:9" hidden="1">
      <c r="A490" t="s">
        <v>3171</v>
      </c>
      <c r="B490" t="s">
        <v>3166</v>
      </c>
      <c r="C490" t="s">
        <v>498</v>
      </c>
      <c r="D490" t="s">
        <v>3148</v>
      </c>
      <c r="E490" t="s">
        <v>3149</v>
      </c>
      <c r="F490" t="s">
        <v>3150</v>
      </c>
      <c r="G490" t="s">
        <v>3151</v>
      </c>
      <c r="H490" t="s">
        <v>3152</v>
      </c>
      <c r="I490" t="s">
        <v>3168</v>
      </c>
    </row>
    <row r="491" spans="1:9" hidden="1">
      <c r="A491" t="s">
        <v>3171</v>
      </c>
      <c r="B491" t="s">
        <v>3166</v>
      </c>
      <c r="C491" t="s">
        <v>499</v>
      </c>
      <c r="D491" t="s">
        <v>3155</v>
      </c>
      <c r="E491" t="s">
        <v>3154</v>
      </c>
      <c r="F491" t="s">
        <v>3150</v>
      </c>
      <c r="G491" t="s">
        <v>3151</v>
      </c>
      <c r="H491" t="s">
        <v>3152</v>
      </c>
      <c r="I491" t="s">
        <v>3168</v>
      </c>
    </row>
    <row r="492" spans="1:9" hidden="1">
      <c r="A492" t="s">
        <v>3171</v>
      </c>
      <c r="B492" t="s">
        <v>3166</v>
      </c>
      <c r="C492" t="s">
        <v>500</v>
      </c>
      <c r="D492" t="s">
        <v>3153</v>
      </c>
      <c r="E492" t="s">
        <v>3154</v>
      </c>
      <c r="F492" t="s">
        <v>3150</v>
      </c>
      <c r="G492" t="s">
        <v>3151</v>
      </c>
      <c r="H492" t="s">
        <v>3152</v>
      </c>
      <c r="I492" t="s">
        <v>3168</v>
      </c>
    </row>
    <row r="493" spans="1:9" hidden="1">
      <c r="A493" t="s">
        <v>3171</v>
      </c>
      <c r="B493" t="s">
        <v>3166</v>
      </c>
      <c r="C493" t="s">
        <v>501</v>
      </c>
      <c r="D493" t="s">
        <v>3153</v>
      </c>
      <c r="E493" t="s">
        <v>3149</v>
      </c>
      <c r="F493" t="s">
        <v>3150</v>
      </c>
      <c r="G493" t="s">
        <v>3151</v>
      </c>
      <c r="H493" t="s">
        <v>3152</v>
      </c>
      <c r="I493" t="s">
        <v>3168</v>
      </c>
    </row>
    <row r="494" spans="1:9" hidden="1">
      <c r="A494" t="s">
        <v>3171</v>
      </c>
      <c r="B494" t="s">
        <v>3166</v>
      </c>
      <c r="C494" t="s">
        <v>502</v>
      </c>
      <c r="D494" t="s">
        <v>3148</v>
      </c>
      <c r="E494" t="s">
        <v>3154</v>
      </c>
      <c r="F494" t="s">
        <v>3150</v>
      </c>
      <c r="G494" t="s">
        <v>3151</v>
      </c>
      <c r="H494" t="s">
        <v>3152</v>
      </c>
      <c r="I494" t="s">
        <v>3168</v>
      </c>
    </row>
    <row r="495" spans="1:9" hidden="1">
      <c r="A495" t="s">
        <v>3171</v>
      </c>
      <c r="B495" t="s">
        <v>3166</v>
      </c>
      <c r="C495" t="s">
        <v>503</v>
      </c>
      <c r="D495" t="s">
        <v>3148</v>
      </c>
      <c r="E495" t="s">
        <v>3149</v>
      </c>
      <c r="F495" t="s">
        <v>3150</v>
      </c>
      <c r="G495" t="s">
        <v>3151</v>
      </c>
      <c r="H495" t="s">
        <v>3152</v>
      </c>
      <c r="I495" t="s">
        <v>3168</v>
      </c>
    </row>
    <row r="496" spans="1:9" hidden="1">
      <c r="A496" t="s">
        <v>3171</v>
      </c>
      <c r="B496" t="s">
        <v>3166</v>
      </c>
      <c r="C496" t="s">
        <v>504</v>
      </c>
      <c r="D496" t="s">
        <v>3155</v>
      </c>
      <c r="E496" t="s">
        <v>3154</v>
      </c>
      <c r="F496" t="s">
        <v>3150</v>
      </c>
      <c r="G496" t="s">
        <v>3151</v>
      </c>
      <c r="H496" t="s">
        <v>3152</v>
      </c>
      <c r="I496" t="s">
        <v>3168</v>
      </c>
    </row>
    <row r="497" spans="1:9" hidden="1">
      <c r="A497" t="s">
        <v>3171</v>
      </c>
      <c r="B497" t="s">
        <v>3166</v>
      </c>
      <c r="C497" t="s">
        <v>505</v>
      </c>
      <c r="D497" t="s">
        <v>3153</v>
      </c>
      <c r="E497" t="s">
        <v>3156</v>
      </c>
      <c r="F497" t="s">
        <v>3150</v>
      </c>
      <c r="G497" t="s">
        <v>3151</v>
      </c>
      <c r="H497" t="s">
        <v>3152</v>
      </c>
      <c r="I497" t="s">
        <v>3168</v>
      </c>
    </row>
    <row r="498" spans="1:9" hidden="1">
      <c r="A498" t="s">
        <v>3171</v>
      </c>
      <c r="B498" t="s">
        <v>3166</v>
      </c>
      <c r="C498" t="s">
        <v>506</v>
      </c>
      <c r="D498" t="s">
        <v>3153</v>
      </c>
      <c r="E498" t="s">
        <v>3149</v>
      </c>
      <c r="F498" t="s">
        <v>3150</v>
      </c>
      <c r="G498" t="s">
        <v>3151</v>
      </c>
      <c r="H498" t="s">
        <v>3152</v>
      </c>
      <c r="I498" t="s">
        <v>3168</v>
      </c>
    </row>
    <row r="499" spans="1:9" hidden="1">
      <c r="A499" t="s">
        <v>3171</v>
      </c>
      <c r="B499" t="s">
        <v>3166</v>
      </c>
      <c r="C499" t="s">
        <v>507</v>
      </c>
      <c r="D499" t="s">
        <v>3155</v>
      </c>
      <c r="E499" t="s">
        <v>3154</v>
      </c>
      <c r="F499" t="s">
        <v>3150</v>
      </c>
      <c r="G499" t="s">
        <v>3151</v>
      </c>
      <c r="H499" t="s">
        <v>3152</v>
      </c>
      <c r="I499" t="s">
        <v>3168</v>
      </c>
    </row>
    <row r="500" spans="1:9" hidden="1">
      <c r="A500" t="s">
        <v>3171</v>
      </c>
      <c r="B500" t="s">
        <v>3166</v>
      </c>
      <c r="C500" t="s">
        <v>508</v>
      </c>
      <c r="D500" t="s">
        <v>3155</v>
      </c>
      <c r="E500" t="s">
        <v>3156</v>
      </c>
      <c r="F500" t="s">
        <v>3150</v>
      </c>
      <c r="G500" t="s">
        <v>3151</v>
      </c>
      <c r="H500" t="s">
        <v>3152</v>
      </c>
      <c r="I500" t="s">
        <v>3168</v>
      </c>
    </row>
    <row r="501" spans="1:9" hidden="1">
      <c r="A501" t="s">
        <v>3171</v>
      </c>
      <c r="B501" t="s">
        <v>3166</v>
      </c>
      <c r="C501" t="s">
        <v>509</v>
      </c>
      <c r="D501" t="s">
        <v>3161</v>
      </c>
      <c r="E501" t="s">
        <v>3154</v>
      </c>
      <c r="F501" t="s">
        <v>3150</v>
      </c>
      <c r="G501" t="s">
        <v>3151</v>
      </c>
      <c r="H501" t="s">
        <v>3152</v>
      </c>
      <c r="I501" t="s">
        <v>3168</v>
      </c>
    </row>
    <row r="502" spans="1:9" hidden="1">
      <c r="A502" t="s">
        <v>3171</v>
      </c>
      <c r="B502" t="s">
        <v>3166</v>
      </c>
      <c r="C502" t="s">
        <v>510</v>
      </c>
      <c r="D502" t="s">
        <v>3148</v>
      </c>
      <c r="E502" t="s">
        <v>3156</v>
      </c>
      <c r="F502" t="s">
        <v>3150</v>
      </c>
      <c r="G502" t="s">
        <v>3151</v>
      </c>
      <c r="H502" t="s">
        <v>3152</v>
      </c>
      <c r="I502" t="s">
        <v>3168</v>
      </c>
    </row>
    <row r="503" spans="1:9" hidden="1">
      <c r="A503" t="s">
        <v>3171</v>
      </c>
      <c r="B503" t="s">
        <v>3166</v>
      </c>
      <c r="C503" t="s">
        <v>511</v>
      </c>
      <c r="D503" t="s">
        <v>3153</v>
      </c>
      <c r="E503" t="s">
        <v>3156</v>
      </c>
      <c r="F503" t="s">
        <v>3150</v>
      </c>
      <c r="G503" t="s">
        <v>3151</v>
      </c>
      <c r="H503" t="s">
        <v>3152</v>
      </c>
      <c r="I503" t="s">
        <v>3168</v>
      </c>
    </row>
    <row r="504" spans="1:9" hidden="1">
      <c r="A504" t="s">
        <v>3171</v>
      </c>
      <c r="B504" t="s">
        <v>3166</v>
      </c>
      <c r="C504" t="s">
        <v>512</v>
      </c>
      <c r="D504" t="s">
        <v>3155</v>
      </c>
      <c r="E504" t="s">
        <v>3156</v>
      </c>
      <c r="F504" t="s">
        <v>3150</v>
      </c>
      <c r="G504" t="s">
        <v>3151</v>
      </c>
      <c r="H504" t="s">
        <v>3152</v>
      </c>
      <c r="I504" t="s">
        <v>3168</v>
      </c>
    </row>
    <row r="505" spans="1:9" hidden="1">
      <c r="A505" t="s">
        <v>3171</v>
      </c>
      <c r="B505" t="s">
        <v>3166</v>
      </c>
      <c r="C505" t="s">
        <v>513</v>
      </c>
      <c r="D505" t="s">
        <v>3155</v>
      </c>
      <c r="E505" t="s">
        <v>3156</v>
      </c>
      <c r="F505" t="s">
        <v>3150</v>
      </c>
      <c r="G505" t="s">
        <v>3151</v>
      </c>
      <c r="H505" t="s">
        <v>3152</v>
      </c>
      <c r="I505" t="s">
        <v>3168</v>
      </c>
    </row>
    <row r="506" spans="1:9" hidden="1">
      <c r="A506" t="s">
        <v>3171</v>
      </c>
      <c r="B506" t="s">
        <v>3166</v>
      </c>
      <c r="C506" t="s">
        <v>514</v>
      </c>
      <c r="D506" t="s">
        <v>3155</v>
      </c>
      <c r="E506" t="s">
        <v>3154</v>
      </c>
      <c r="F506" t="s">
        <v>3150</v>
      </c>
      <c r="G506" t="s">
        <v>3151</v>
      </c>
      <c r="H506" t="s">
        <v>3152</v>
      </c>
      <c r="I506" t="s">
        <v>3168</v>
      </c>
    </row>
    <row r="507" spans="1:9" hidden="1">
      <c r="A507" t="s">
        <v>3171</v>
      </c>
      <c r="B507" t="s">
        <v>3166</v>
      </c>
      <c r="C507" t="s">
        <v>515</v>
      </c>
      <c r="D507" t="s">
        <v>3148</v>
      </c>
      <c r="E507" t="s">
        <v>3149</v>
      </c>
      <c r="F507" t="s">
        <v>3150</v>
      </c>
      <c r="G507" t="s">
        <v>3151</v>
      </c>
      <c r="H507" t="s">
        <v>3152</v>
      </c>
      <c r="I507" t="s">
        <v>3168</v>
      </c>
    </row>
    <row r="508" spans="1:9" hidden="1">
      <c r="A508" t="s">
        <v>3171</v>
      </c>
      <c r="B508" t="s">
        <v>3166</v>
      </c>
      <c r="C508" t="s">
        <v>516</v>
      </c>
      <c r="D508" t="s">
        <v>3153</v>
      </c>
      <c r="E508" t="s">
        <v>3156</v>
      </c>
      <c r="F508" t="s">
        <v>3150</v>
      </c>
      <c r="G508" t="s">
        <v>3151</v>
      </c>
      <c r="H508" t="s">
        <v>3152</v>
      </c>
      <c r="I508" t="s">
        <v>3168</v>
      </c>
    </row>
    <row r="509" spans="1:9" hidden="1">
      <c r="A509" t="s">
        <v>3171</v>
      </c>
      <c r="B509" t="s">
        <v>3166</v>
      </c>
      <c r="C509" t="s">
        <v>517</v>
      </c>
      <c r="D509" t="s">
        <v>3153</v>
      </c>
      <c r="E509" t="s">
        <v>3149</v>
      </c>
      <c r="F509" t="s">
        <v>3150</v>
      </c>
      <c r="G509" t="s">
        <v>3151</v>
      </c>
      <c r="H509" t="s">
        <v>3152</v>
      </c>
      <c r="I509" t="s">
        <v>3168</v>
      </c>
    </row>
    <row r="510" spans="1:9" hidden="1">
      <c r="A510" t="s">
        <v>3171</v>
      </c>
      <c r="B510" t="s">
        <v>3166</v>
      </c>
      <c r="C510" t="s">
        <v>518</v>
      </c>
      <c r="D510" t="s">
        <v>3153</v>
      </c>
      <c r="E510" t="s">
        <v>3149</v>
      </c>
      <c r="F510" t="s">
        <v>3150</v>
      </c>
      <c r="G510" t="s">
        <v>3151</v>
      </c>
      <c r="H510" t="s">
        <v>3152</v>
      </c>
      <c r="I510" t="s">
        <v>3168</v>
      </c>
    </row>
    <row r="511" spans="1:9" hidden="1">
      <c r="A511" t="s">
        <v>3171</v>
      </c>
      <c r="B511" t="s">
        <v>3166</v>
      </c>
      <c r="C511" t="s">
        <v>519</v>
      </c>
      <c r="D511" t="s">
        <v>3148</v>
      </c>
      <c r="E511" t="s">
        <v>3149</v>
      </c>
      <c r="F511" t="s">
        <v>3150</v>
      </c>
      <c r="G511" t="s">
        <v>3151</v>
      </c>
      <c r="H511" t="s">
        <v>3152</v>
      </c>
      <c r="I511" t="s">
        <v>3168</v>
      </c>
    </row>
    <row r="512" spans="1:9" hidden="1">
      <c r="A512" t="s">
        <v>3171</v>
      </c>
      <c r="B512" t="s">
        <v>3166</v>
      </c>
      <c r="C512" t="s">
        <v>520</v>
      </c>
      <c r="D512" t="s">
        <v>3153</v>
      </c>
      <c r="E512" t="s">
        <v>3149</v>
      </c>
      <c r="F512" t="s">
        <v>3150</v>
      </c>
      <c r="G512" t="s">
        <v>3151</v>
      </c>
      <c r="H512" t="s">
        <v>3152</v>
      </c>
      <c r="I512" t="s">
        <v>3168</v>
      </c>
    </row>
    <row r="513" spans="1:9" hidden="1">
      <c r="A513" t="s">
        <v>3171</v>
      </c>
      <c r="B513" t="s">
        <v>3166</v>
      </c>
      <c r="C513" t="s">
        <v>521</v>
      </c>
      <c r="D513" t="s">
        <v>3155</v>
      </c>
      <c r="E513" t="s">
        <v>3154</v>
      </c>
      <c r="F513" t="s">
        <v>3150</v>
      </c>
      <c r="G513" t="s">
        <v>3151</v>
      </c>
      <c r="H513" t="s">
        <v>3152</v>
      </c>
      <c r="I513" t="s">
        <v>3168</v>
      </c>
    </row>
    <row r="514" spans="1:9" hidden="1">
      <c r="A514" t="s">
        <v>3171</v>
      </c>
      <c r="B514" t="s">
        <v>3166</v>
      </c>
      <c r="C514" t="s">
        <v>522</v>
      </c>
      <c r="D514" t="s">
        <v>3153</v>
      </c>
      <c r="E514" t="s">
        <v>3154</v>
      </c>
      <c r="F514" t="s">
        <v>3150</v>
      </c>
      <c r="G514" t="s">
        <v>3151</v>
      </c>
      <c r="H514" t="s">
        <v>3152</v>
      </c>
      <c r="I514" t="s">
        <v>3168</v>
      </c>
    </row>
    <row r="515" spans="1:9" hidden="1">
      <c r="A515" t="s">
        <v>3171</v>
      </c>
      <c r="B515" t="s">
        <v>3166</v>
      </c>
      <c r="C515" t="s">
        <v>523</v>
      </c>
      <c r="D515" t="s">
        <v>3155</v>
      </c>
      <c r="E515" t="s">
        <v>3149</v>
      </c>
      <c r="F515" t="s">
        <v>3150</v>
      </c>
      <c r="G515" t="s">
        <v>3151</v>
      </c>
      <c r="H515" t="s">
        <v>3152</v>
      </c>
      <c r="I515" t="s">
        <v>3168</v>
      </c>
    </row>
    <row r="516" spans="1:9" hidden="1">
      <c r="A516" t="s">
        <v>3171</v>
      </c>
      <c r="B516" t="s">
        <v>3166</v>
      </c>
      <c r="C516" t="s">
        <v>524</v>
      </c>
      <c r="D516" t="s">
        <v>3153</v>
      </c>
      <c r="E516" t="s">
        <v>3149</v>
      </c>
      <c r="F516" t="s">
        <v>3150</v>
      </c>
      <c r="G516" t="s">
        <v>3151</v>
      </c>
      <c r="H516" t="s">
        <v>3152</v>
      </c>
      <c r="I516" t="s">
        <v>3168</v>
      </c>
    </row>
    <row r="517" spans="1:9" hidden="1">
      <c r="A517" t="s">
        <v>3171</v>
      </c>
      <c r="B517" t="s">
        <v>3166</v>
      </c>
      <c r="C517" t="s">
        <v>525</v>
      </c>
      <c r="D517" t="s">
        <v>3153</v>
      </c>
      <c r="E517" t="s">
        <v>3154</v>
      </c>
      <c r="F517" t="s">
        <v>3150</v>
      </c>
      <c r="G517" t="s">
        <v>3151</v>
      </c>
      <c r="H517" t="s">
        <v>3152</v>
      </c>
      <c r="I517" t="s">
        <v>3168</v>
      </c>
    </row>
    <row r="518" spans="1:9" hidden="1">
      <c r="A518" t="s">
        <v>3172</v>
      </c>
      <c r="B518" t="s">
        <v>3173</v>
      </c>
      <c r="C518" t="s">
        <v>526</v>
      </c>
      <c r="D518" t="s">
        <v>3148</v>
      </c>
      <c r="E518" t="s">
        <v>3154</v>
      </c>
      <c r="F518" t="s">
        <v>3150</v>
      </c>
      <c r="G518" t="s">
        <v>3160</v>
      </c>
      <c r="H518" t="s">
        <v>3167</v>
      </c>
      <c r="I518" t="s">
        <v>3173</v>
      </c>
    </row>
    <row r="519" spans="1:9" hidden="1">
      <c r="A519" t="s">
        <v>3172</v>
      </c>
      <c r="B519" t="s">
        <v>3173</v>
      </c>
      <c r="C519" t="s">
        <v>527</v>
      </c>
      <c r="D519" t="s">
        <v>3148</v>
      </c>
      <c r="E519" t="s">
        <v>3156</v>
      </c>
      <c r="F519" t="s">
        <v>3150</v>
      </c>
      <c r="G519" t="s">
        <v>3160</v>
      </c>
      <c r="H519" t="s">
        <v>3167</v>
      </c>
      <c r="I519" t="s">
        <v>3173</v>
      </c>
    </row>
    <row r="520" spans="1:9" hidden="1">
      <c r="A520" t="s">
        <v>3172</v>
      </c>
      <c r="B520" t="s">
        <v>3173</v>
      </c>
      <c r="C520" t="s">
        <v>528</v>
      </c>
      <c r="D520" t="s">
        <v>3153</v>
      </c>
      <c r="E520" t="s">
        <v>3154</v>
      </c>
      <c r="F520" t="s">
        <v>3150</v>
      </c>
      <c r="G520" t="s">
        <v>3160</v>
      </c>
      <c r="H520" t="s">
        <v>3167</v>
      </c>
      <c r="I520" t="s">
        <v>3173</v>
      </c>
    </row>
    <row r="521" spans="1:9" hidden="1">
      <c r="A521" t="s">
        <v>3172</v>
      </c>
      <c r="B521" t="s">
        <v>3173</v>
      </c>
      <c r="C521" t="s">
        <v>529</v>
      </c>
      <c r="D521" t="s">
        <v>3155</v>
      </c>
      <c r="E521" t="s">
        <v>3154</v>
      </c>
      <c r="F521" t="s">
        <v>3150</v>
      </c>
      <c r="G521" t="s">
        <v>3160</v>
      </c>
      <c r="H521" t="s">
        <v>3167</v>
      </c>
      <c r="I521" t="s">
        <v>3173</v>
      </c>
    </row>
    <row r="522" spans="1:9" hidden="1">
      <c r="A522" t="s">
        <v>3172</v>
      </c>
      <c r="B522" t="s">
        <v>3173</v>
      </c>
      <c r="C522" t="s">
        <v>530</v>
      </c>
      <c r="D522" t="s">
        <v>3148</v>
      </c>
      <c r="E522" t="s">
        <v>3149</v>
      </c>
      <c r="F522" t="s">
        <v>3150</v>
      </c>
      <c r="G522" t="s">
        <v>3160</v>
      </c>
      <c r="H522" t="s">
        <v>3167</v>
      </c>
      <c r="I522" t="s">
        <v>3173</v>
      </c>
    </row>
    <row r="523" spans="1:9" hidden="1">
      <c r="A523" t="s">
        <v>3172</v>
      </c>
      <c r="B523" t="s">
        <v>3173</v>
      </c>
      <c r="C523" t="s">
        <v>531</v>
      </c>
      <c r="D523" t="s">
        <v>3153</v>
      </c>
      <c r="E523" t="s">
        <v>3154</v>
      </c>
      <c r="F523" t="s">
        <v>3150</v>
      </c>
      <c r="G523" t="s">
        <v>3160</v>
      </c>
      <c r="H523" t="s">
        <v>3167</v>
      </c>
      <c r="I523" t="s">
        <v>3173</v>
      </c>
    </row>
    <row r="524" spans="1:9" hidden="1">
      <c r="A524" t="s">
        <v>3172</v>
      </c>
      <c r="B524" t="s">
        <v>3173</v>
      </c>
      <c r="C524" t="s">
        <v>532</v>
      </c>
      <c r="D524" t="s">
        <v>3148</v>
      </c>
      <c r="E524" t="s">
        <v>3156</v>
      </c>
      <c r="F524" t="s">
        <v>3150</v>
      </c>
      <c r="G524" t="s">
        <v>3160</v>
      </c>
      <c r="H524" t="s">
        <v>3167</v>
      </c>
      <c r="I524" t="s">
        <v>3173</v>
      </c>
    </row>
    <row r="525" spans="1:9" hidden="1">
      <c r="A525" t="s">
        <v>3172</v>
      </c>
      <c r="B525" t="s">
        <v>3173</v>
      </c>
      <c r="C525" t="s">
        <v>533</v>
      </c>
      <c r="D525" t="s">
        <v>3155</v>
      </c>
      <c r="E525" t="s">
        <v>3156</v>
      </c>
      <c r="F525" t="s">
        <v>3150</v>
      </c>
      <c r="G525" t="s">
        <v>3160</v>
      </c>
      <c r="H525" t="s">
        <v>3167</v>
      </c>
      <c r="I525" t="s">
        <v>3173</v>
      </c>
    </row>
    <row r="526" spans="1:9" hidden="1">
      <c r="A526" t="s">
        <v>3172</v>
      </c>
      <c r="B526" t="s">
        <v>3173</v>
      </c>
      <c r="C526" t="s">
        <v>534</v>
      </c>
      <c r="D526" t="s">
        <v>3153</v>
      </c>
      <c r="E526" t="s">
        <v>3149</v>
      </c>
      <c r="F526" t="s">
        <v>3150</v>
      </c>
      <c r="G526" t="s">
        <v>3160</v>
      </c>
      <c r="H526" t="s">
        <v>3167</v>
      </c>
      <c r="I526" t="s">
        <v>3173</v>
      </c>
    </row>
    <row r="527" spans="1:9" hidden="1">
      <c r="A527" t="s">
        <v>3172</v>
      </c>
      <c r="B527" t="s">
        <v>3173</v>
      </c>
      <c r="C527" t="s">
        <v>535</v>
      </c>
      <c r="D527" t="s">
        <v>3153</v>
      </c>
      <c r="E527" t="s">
        <v>3154</v>
      </c>
      <c r="F527" t="s">
        <v>3150</v>
      </c>
      <c r="G527" t="s">
        <v>3160</v>
      </c>
      <c r="H527" t="s">
        <v>3167</v>
      </c>
      <c r="I527" t="s">
        <v>3173</v>
      </c>
    </row>
    <row r="528" spans="1:9" hidden="1">
      <c r="A528" t="s">
        <v>3172</v>
      </c>
      <c r="B528" t="s">
        <v>3173</v>
      </c>
      <c r="C528" t="s">
        <v>536</v>
      </c>
      <c r="D528" t="s">
        <v>3155</v>
      </c>
      <c r="E528" t="s">
        <v>3149</v>
      </c>
      <c r="F528" t="s">
        <v>3150</v>
      </c>
      <c r="G528" t="s">
        <v>3160</v>
      </c>
      <c r="H528" t="s">
        <v>3167</v>
      </c>
      <c r="I528" t="s">
        <v>3173</v>
      </c>
    </row>
    <row r="529" spans="1:9" hidden="1">
      <c r="A529" t="s">
        <v>3172</v>
      </c>
      <c r="B529" t="s">
        <v>3173</v>
      </c>
      <c r="C529" t="s">
        <v>537</v>
      </c>
      <c r="D529" t="s">
        <v>3155</v>
      </c>
      <c r="E529" t="s">
        <v>3154</v>
      </c>
      <c r="F529" t="s">
        <v>3150</v>
      </c>
      <c r="G529" t="s">
        <v>3160</v>
      </c>
      <c r="H529" t="s">
        <v>3167</v>
      </c>
      <c r="I529" t="s">
        <v>3173</v>
      </c>
    </row>
    <row r="530" spans="1:9" hidden="1">
      <c r="A530" t="s">
        <v>3172</v>
      </c>
      <c r="B530" t="s">
        <v>3173</v>
      </c>
      <c r="C530" t="s">
        <v>538</v>
      </c>
      <c r="D530" t="s">
        <v>3153</v>
      </c>
      <c r="E530" t="s">
        <v>3156</v>
      </c>
      <c r="F530" t="s">
        <v>3150</v>
      </c>
      <c r="G530" t="s">
        <v>3160</v>
      </c>
      <c r="H530" t="s">
        <v>3167</v>
      </c>
      <c r="I530" t="s">
        <v>3173</v>
      </c>
    </row>
    <row r="531" spans="1:9" hidden="1">
      <c r="A531" t="s">
        <v>3172</v>
      </c>
      <c r="B531" t="s">
        <v>3173</v>
      </c>
      <c r="C531" t="s">
        <v>539</v>
      </c>
      <c r="D531" t="s">
        <v>3155</v>
      </c>
      <c r="E531" t="s">
        <v>3154</v>
      </c>
      <c r="F531" t="s">
        <v>3150</v>
      </c>
      <c r="G531" t="s">
        <v>3160</v>
      </c>
      <c r="H531" t="s">
        <v>3167</v>
      </c>
      <c r="I531" t="s">
        <v>3173</v>
      </c>
    </row>
    <row r="532" spans="1:9" hidden="1">
      <c r="A532" t="s">
        <v>3172</v>
      </c>
      <c r="B532" t="s">
        <v>3173</v>
      </c>
      <c r="C532" t="s">
        <v>540</v>
      </c>
      <c r="D532" t="s">
        <v>3155</v>
      </c>
      <c r="E532" t="s">
        <v>3154</v>
      </c>
      <c r="F532" t="s">
        <v>3150</v>
      </c>
      <c r="G532" t="s">
        <v>3160</v>
      </c>
      <c r="H532" t="s">
        <v>3167</v>
      </c>
      <c r="I532" t="s">
        <v>3173</v>
      </c>
    </row>
    <row r="533" spans="1:9" hidden="1">
      <c r="A533" t="s">
        <v>3172</v>
      </c>
      <c r="B533" t="s">
        <v>3173</v>
      </c>
      <c r="C533" t="s">
        <v>541</v>
      </c>
      <c r="D533" t="s">
        <v>3155</v>
      </c>
      <c r="E533" t="s">
        <v>3156</v>
      </c>
      <c r="F533" t="s">
        <v>3150</v>
      </c>
      <c r="G533" t="s">
        <v>3160</v>
      </c>
      <c r="H533" t="s">
        <v>3167</v>
      </c>
      <c r="I533" t="s">
        <v>3173</v>
      </c>
    </row>
    <row r="534" spans="1:9" hidden="1">
      <c r="A534" t="s">
        <v>3172</v>
      </c>
      <c r="B534" t="s">
        <v>3173</v>
      </c>
      <c r="C534" t="s">
        <v>542</v>
      </c>
      <c r="D534" t="s">
        <v>3153</v>
      </c>
      <c r="E534" t="s">
        <v>3154</v>
      </c>
      <c r="F534" t="s">
        <v>3150</v>
      </c>
      <c r="G534" t="s">
        <v>3160</v>
      </c>
      <c r="H534" t="s">
        <v>3167</v>
      </c>
      <c r="I534" t="s">
        <v>3173</v>
      </c>
    </row>
    <row r="535" spans="1:9" hidden="1">
      <c r="A535" t="s">
        <v>3172</v>
      </c>
      <c r="B535" t="s">
        <v>3173</v>
      </c>
      <c r="C535" t="s">
        <v>543</v>
      </c>
      <c r="D535" t="s">
        <v>3155</v>
      </c>
      <c r="E535" t="s">
        <v>3154</v>
      </c>
      <c r="F535" t="s">
        <v>3150</v>
      </c>
      <c r="G535" t="s">
        <v>3160</v>
      </c>
      <c r="H535" t="s">
        <v>3167</v>
      </c>
      <c r="I535" t="s">
        <v>3173</v>
      </c>
    </row>
    <row r="536" spans="1:9" hidden="1">
      <c r="A536" t="s">
        <v>3172</v>
      </c>
      <c r="B536" t="s">
        <v>3173</v>
      </c>
      <c r="C536" t="s">
        <v>544</v>
      </c>
      <c r="D536" t="s">
        <v>3153</v>
      </c>
      <c r="E536" t="s">
        <v>3154</v>
      </c>
      <c r="F536" t="s">
        <v>3150</v>
      </c>
      <c r="G536" t="s">
        <v>3160</v>
      </c>
      <c r="H536" t="s">
        <v>3167</v>
      </c>
      <c r="I536" t="s">
        <v>3173</v>
      </c>
    </row>
    <row r="537" spans="1:9" hidden="1">
      <c r="A537" t="s">
        <v>3172</v>
      </c>
      <c r="B537" t="s">
        <v>3173</v>
      </c>
      <c r="C537" t="s">
        <v>545</v>
      </c>
      <c r="D537" t="s">
        <v>3153</v>
      </c>
      <c r="E537" t="s">
        <v>3154</v>
      </c>
      <c r="F537" t="s">
        <v>3150</v>
      </c>
      <c r="G537" t="s">
        <v>3160</v>
      </c>
      <c r="H537" t="s">
        <v>3167</v>
      </c>
      <c r="I537" t="s">
        <v>3173</v>
      </c>
    </row>
    <row r="538" spans="1:9" hidden="1">
      <c r="A538" t="s">
        <v>3172</v>
      </c>
      <c r="B538" t="s">
        <v>3173</v>
      </c>
      <c r="C538" t="s">
        <v>546</v>
      </c>
      <c r="D538" t="s">
        <v>3153</v>
      </c>
      <c r="E538" t="s">
        <v>3156</v>
      </c>
      <c r="F538" t="s">
        <v>3150</v>
      </c>
      <c r="G538" t="s">
        <v>3160</v>
      </c>
      <c r="H538" t="s">
        <v>3167</v>
      </c>
      <c r="I538" t="s">
        <v>3173</v>
      </c>
    </row>
    <row r="539" spans="1:9" hidden="1">
      <c r="A539" t="s">
        <v>3172</v>
      </c>
      <c r="B539" t="s">
        <v>3173</v>
      </c>
      <c r="C539" t="s">
        <v>547</v>
      </c>
      <c r="D539" t="s">
        <v>3155</v>
      </c>
      <c r="E539" t="s">
        <v>3149</v>
      </c>
      <c r="F539" t="s">
        <v>3150</v>
      </c>
      <c r="G539" t="s">
        <v>3160</v>
      </c>
      <c r="H539" t="s">
        <v>3167</v>
      </c>
      <c r="I539" t="s">
        <v>3173</v>
      </c>
    </row>
    <row r="540" spans="1:9" hidden="1">
      <c r="A540" t="s">
        <v>3172</v>
      </c>
      <c r="B540" t="s">
        <v>3173</v>
      </c>
      <c r="C540" t="s">
        <v>548</v>
      </c>
      <c r="D540" t="s">
        <v>3155</v>
      </c>
      <c r="E540" t="s">
        <v>3154</v>
      </c>
      <c r="F540" t="s">
        <v>3150</v>
      </c>
      <c r="G540" t="s">
        <v>3160</v>
      </c>
      <c r="H540" t="s">
        <v>3167</v>
      </c>
      <c r="I540" t="s">
        <v>3173</v>
      </c>
    </row>
    <row r="541" spans="1:9" hidden="1">
      <c r="A541" t="s">
        <v>3172</v>
      </c>
      <c r="B541" t="s">
        <v>3173</v>
      </c>
      <c r="C541" t="s">
        <v>549</v>
      </c>
      <c r="D541" t="s">
        <v>3148</v>
      </c>
      <c r="E541" t="s">
        <v>3156</v>
      </c>
      <c r="F541" t="s">
        <v>3150</v>
      </c>
      <c r="G541" t="s">
        <v>3160</v>
      </c>
      <c r="H541" t="s">
        <v>3167</v>
      </c>
      <c r="I541" t="s">
        <v>3173</v>
      </c>
    </row>
    <row r="542" spans="1:9" hidden="1">
      <c r="A542" t="s">
        <v>3172</v>
      </c>
      <c r="B542" t="s">
        <v>3173</v>
      </c>
      <c r="C542" t="s">
        <v>550</v>
      </c>
      <c r="D542" t="s">
        <v>3155</v>
      </c>
      <c r="E542" t="s">
        <v>3156</v>
      </c>
      <c r="F542" t="s">
        <v>3150</v>
      </c>
      <c r="G542" t="s">
        <v>3160</v>
      </c>
      <c r="H542" t="s">
        <v>3167</v>
      </c>
      <c r="I542" t="s">
        <v>3173</v>
      </c>
    </row>
    <row r="543" spans="1:9" hidden="1">
      <c r="A543" t="s">
        <v>3172</v>
      </c>
      <c r="B543" t="s">
        <v>3173</v>
      </c>
      <c r="C543" t="s">
        <v>551</v>
      </c>
      <c r="D543" t="s">
        <v>3153</v>
      </c>
      <c r="E543" t="s">
        <v>3154</v>
      </c>
      <c r="F543" t="s">
        <v>3150</v>
      </c>
      <c r="G543" t="s">
        <v>3160</v>
      </c>
      <c r="H543" t="s">
        <v>3167</v>
      </c>
      <c r="I543" t="s">
        <v>3173</v>
      </c>
    </row>
    <row r="544" spans="1:9" hidden="1">
      <c r="A544" t="s">
        <v>3172</v>
      </c>
      <c r="B544" t="s">
        <v>3173</v>
      </c>
      <c r="C544" t="s">
        <v>552</v>
      </c>
      <c r="D544" t="s">
        <v>3153</v>
      </c>
      <c r="E544" t="s">
        <v>3154</v>
      </c>
      <c r="F544" t="s">
        <v>3150</v>
      </c>
      <c r="G544" t="s">
        <v>3160</v>
      </c>
      <c r="H544" t="s">
        <v>3167</v>
      </c>
      <c r="I544" t="s">
        <v>3173</v>
      </c>
    </row>
    <row r="545" spans="1:9" hidden="1">
      <c r="A545" t="s">
        <v>3172</v>
      </c>
      <c r="B545" t="s">
        <v>3173</v>
      </c>
      <c r="C545" t="s">
        <v>553</v>
      </c>
      <c r="D545" t="s">
        <v>3153</v>
      </c>
      <c r="E545" t="s">
        <v>3154</v>
      </c>
      <c r="F545" t="s">
        <v>3150</v>
      </c>
      <c r="G545" t="s">
        <v>3160</v>
      </c>
      <c r="H545" t="s">
        <v>3167</v>
      </c>
      <c r="I545" t="s">
        <v>3173</v>
      </c>
    </row>
    <row r="546" spans="1:9" hidden="1">
      <c r="A546" t="s">
        <v>3172</v>
      </c>
      <c r="B546" t="s">
        <v>3173</v>
      </c>
      <c r="C546" t="s">
        <v>554</v>
      </c>
      <c r="D546" t="s">
        <v>3155</v>
      </c>
      <c r="E546" t="s">
        <v>3156</v>
      </c>
      <c r="F546" t="s">
        <v>3150</v>
      </c>
      <c r="G546" t="s">
        <v>3160</v>
      </c>
      <c r="H546" t="s">
        <v>3167</v>
      </c>
      <c r="I546" t="s">
        <v>3173</v>
      </c>
    </row>
    <row r="547" spans="1:9" hidden="1">
      <c r="A547" t="s">
        <v>3172</v>
      </c>
      <c r="B547" t="s">
        <v>3173</v>
      </c>
      <c r="C547" t="s">
        <v>555</v>
      </c>
      <c r="D547" t="s">
        <v>3155</v>
      </c>
      <c r="E547" t="s">
        <v>3154</v>
      </c>
      <c r="F547" t="s">
        <v>3150</v>
      </c>
      <c r="G547" t="s">
        <v>3160</v>
      </c>
      <c r="H547" t="s">
        <v>3167</v>
      </c>
      <c r="I547" t="s">
        <v>3173</v>
      </c>
    </row>
    <row r="548" spans="1:9" hidden="1">
      <c r="A548" t="s">
        <v>3172</v>
      </c>
      <c r="B548" t="s">
        <v>3173</v>
      </c>
      <c r="C548" t="s">
        <v>556</v>
      </c>
      <c r="D548" t="s">
        <v>3155</v>
      </c>
      <c r="E548" t="s">
        <v>3156</v>
      </c>
      <c r="F548" t="s">
        <v>3150</v>
      </c>
      <c r="G548" t="s">
        <v>3160</v>
      </c>
      <c r="H548" t="s">
        <v>3167</v>
      </c>
      <c r="I548" t="s">
        <v>3173</v>
      </c>
    </row>
    <row r="549" spans="1:9" hidden="1">
      <c r="A549" t="s">
        <v>3172</v>
      </c>
      <c r="B549" t="s">
        <v>3173</v>
      </c>
      <c r="C549" t="s">
        <v>557</v>
      </c>
      <c r="D549" t="s">
        <v>3155</v>
      </c>
      <c r="E549" t="s">
        <v>3156</v>
      </c>
      <c r="F549" t="s">
        <v>3150</v>
      </c>
      <c r="G549" t="s">
        <v>3160</v>
      </c>
      <c r="H549" t="s">
        <v>3167</v>
      </c>
      <c r="I549" t="s">
        <v>3173</v>
      </c>
    </row>
    <row r="550" spans="1:9" hidden="1">
      <c r="A550" t="s">
        <v>3172</v>
      </c>
      <c r="B550" t="s">
        <v>3173</v>
      </c>
      <c r="C550" t="s">
        <v>558</v>
      </c>
      <c r="D550" t="s">
        <v>3155</v>
      </c>
      <c r="E550" t="s">
        <v>3154</v>
      </c>
      <c r="F550" t="s">
        <v>3150</v>
      </c>
      <c r="G550" t="s">
        <v>3160</v>
      </c>
      <c r="H550" t="s">
        <v>3167</v>
      </c>
      <c r="I550" t="s">
        <v>3173</v>
      </c>
    </row>
    <row r="551" spans="1:9" hidden="1">
      <c r="A551" t="s">
        <v>3172</v>
      </c>
      <c r="B551" t="s">
        <v>3173</v>
      </c>
      <c r="C551" t="s">
        <v>559</v>
      </c>
      <c r="D551" t="s">
        <v>3153</v>
      </c>
      <c r="E551" t="s">
        <v>3149</v>
      </c>
      <c r="F551" t="s">
        <v>3150</v>
      </c>
      <c r="G551" t="s">
        <v>3160</v>
      </c>
      <c r="H551" t="s">
        <v>3167</v>
      </c>
      <c r="I551" t="s">
        <v>3173</v>
      </c>
    </row>
    <row r="552" spans="1:9" hidden="1">
      <c r="A552" t="s">
        <v>3172</v>
      </c>
      <c r="B552" t="s">
        <v>3173</v>
      </c>
      <c r="C552" t="s">
        <v>560</v>
      </c>
      <c r="D552" t="s">
        <v>3155</v>
      </c>
      <c r="E552" t="s">
        <v>3154</v>
      </c>
      <c r="F552" t="s">
        <v>3150</v>
      </c>
      <c r="G552" t="s">
        <v>3160</v>
      </c>
      <c r="H552" t="s">
        <v>3167</v>
      </c>
      <c r="I552" t="s">
        <v>3173</v>
      </c>
    </row>
    <row r="553" spans="1:9" hidden="1">
      <c r="A553" t="s">
        <v>3172</v>
      </c>
      <c r="B553" t="s">
        <v>3173</v>
      </c>
      <c r="C553" t="s">
        <v>561</v>
      </c>
      <c r="D553" t="s">
        <v>3153</v>
      </c>
      <c r="E553" t="s">
        <v>3154</v>
      </c>
      <c r="F553" t="s">
        <v>3150</v>
      </c>
      <c r="G553" t="s">
        <v>3160</v>
      </c>
      <c r="H553" t="s">
        <v>3167</v>
      </c>
      <c r="I553" t="s">
        <v>3173</v>
      </c>
    </row>
    <row r="554" spans="1:9" hidden="1">
      <c r="A554" t="s">
        <v>3172</v>
      </c>
      <c r="B554" t="s">
        <v>3173</v>
      </c>
      <c r="C554" t="s">
        <v>562</v>
      </c>
      <c r="D554" t="s">
        <v>3148</v>
      </c>
      <c r="E554" t="s">
        <v>3149</v>
      </c>
      <c r="F554" t="s">
        <v>3150</v>
      </c>
      <c r="G554" t="s">
        <v>3160</v>
      </c>
      <c r="H554" t="s">
        <v>3167</v>
      </c>
      <c r="I554" t="s">
        <v>3173</v>
      </c>
    </row>
    <row r="555" spans="1:9" hidden="1">
      <c r="A555" t="s">
        <v>3172</v>
      </c>
      <c r="B555" t="s">
        <v>3173</v>
      </c>
      <c r="C555" t="s">
        <v>563</v>
      </c>
      <c r="D555" t="s">
        <v>3153</v>
      </c>
      <c r="E555" t="s">
        <v>3156</v>
      </c>
      <c r="F555" t="s">
        <v>3150</v>
      </c>
      <c r="G555" t="s">
        <v>3160</v>
      </c>
      <c r="H555" t="s">
        <v>3167</v>
      </c>
      <c r="I555" t="s">
        <v>3173</v>
      </c>
    </row>
    <row r="556" spans="1:9" hidden="1">
      <c r="A556" t="s">
        <v>3172</v>
      </c>
      <c r="B556" t="s">
        <v>3173</v>
      </c>
      <c r="C556" t="s">
        <v>564</v>
      </c>
      <c r="D556" t="s">
        <v>3155</v>
      </c>
      <c r="E556" t="s">
        <v>3156</v>
      </c>
      <c r="F556" t="s">
        <v>3150</v>
      </c>
      <c r="G556" t="s">
        <v>3160</v>
      </c>
      <c r="H556" t="s">
        <v>3167</v>
      </c>
      <c r="I556" t="s">
        <v>3173</v>
      </c>
    </row>
    <row r="557" spans="1:9" hidden="1">
      <c r="A557" t="s">
        <v>3172</v>
      </c>
      <c r="B557" t="s">
        <v>3173</v>
      </c>
      <c r="C557" t="s">
        <v>565</v>
      </c>
      <c r="D557" t="s">
        <v>3155</v>
      </c>
      <c r="E557" t="s">
        <v>3149</v>
      </c>
      <c r="F557" t="s">
        <v>3150</v>
      </c>
      <c r="G557" t="s">
        <v>3160</v>
      </c>
      <c r="H557" t="s">
        <v>3167</v>
      </c>
      <c r="I557" t="s">
        <v>3173</v>
      </c>
    </row>
    <row r="558" spans="1:9" hidden="1">
      <c r="A558" t="s">
        <v>3172</v>
      </c>
      <c r="B558" t="s">
        <v>3173</v>
      </c>
      <c r="C558" t="s">
        <v>566</v>
      </c>
      <c r="D558" t="s">
        <v>3155</v>
      </c>
      <c r="E558" t="s">
        <v>3156</v>
      </c>
      <c r="F558" t="s">
        <v>3150</v>
      </c>
      <c r="G558" t="s">
        <v>3160</v>
      </c>
      <c r="H558" t="s">
        <v>3167</v>
      </c>
      <c r="I558" t="s">
        <v>3173</v>
      </c>
    </row>
    <row r="559" spans="1:9" hidden="1">
      <c r="A559" t="s">
        <v>3172</v>
      </c>
      <c r="B559" t="s">
        <v>3173</v>
      </c>
      <c r="C559" t="s">
        <v>567</v>
      </c>
      <c r="D559" t="s">
        <v>3153</v>
      </c>
      <c r="E559" t="s">
        <v>3154</v>
      </c>
      <c r="F559" t="s">
        <v>3150</v>
      </c>
      <c r="G559" t="s">
        <v>3160</v>
      </c>
      <c r="H559" t="s">
        <v>3167</v>
      </c>
      <c r="I559" t="s">
        <v>3173</v>
      </c>
    </row>
    <row r="560" spans="1:9" hidden="1">
      <c r="A560" t="s">
        <v>3172</v>
      </c>
      <c r="B560" t="s">
        <v>3173</v>
      </c>
      <c r="C560" t="s">
        <v>568</v>
      </c>
      <c r="D560" t="s">
        <v>3153</v>
      </c>
      <c r="E560" t="s">
        <v>3149</v>
      </c>
      <c r="F560" t="s">
        <v>3150</v>
      </c>
      <c r="G560" t="s">
        <v>3160</v>
      </c>
      <c r="H560" t="s">
        <v>3167</v>
      </c>
      <c r="I560" t="s">
        <v>3173</v>
      </c>
    </row>
    <row r="561" spans="1:9" hidden="1">
      <c r="A561" t="s">
        <v>3172</v>
      </c>
      <c r="B561" t="s">
        <v>3173</v>
      </c>
      <c r="C561" t="s">
        <v>569</v>
      </c>
      <c r="D561" t="s">
        <v>3148</v>
      </c>
      <c r="E561" t="s">
        <v>3154</v>
      </c>
      <c r="F561" t="s">
        <v>3150</v>
      </c>
      <c r="G561" t="s">
        <v>3160</v>
      </c>
      <c r="H561" t="s">
        <v>3167</v>
      </c>
      <c r="I561" t="s">
        <v>3173</v>
      </c>
    </row>
    <row r="562" spans="1:9" hidden="1">
      <c r="A562" t="s">
        <v>3172</v>
      </c>
      <c r="B562" t="s">
        <v>3173</v>
      </c>
      <c r="C562" t="s">
        <v>570</v>
      </c>
      <c r="D562" t="s">
        <v>3148</v>
      </c>
      <c r="E562" t="s">
        <v>3154</v>
      </c>
      <c r="F562" t="s">
        <v>3150</v>
      </c>
      <c r="G562" t="s">
        <v>3160</v>
      </c>
      <c r="H562" t="s">
        <v>3167</v>
      </c>
      <c r="I562" t="s">
        <v>3173</v>
      </c>
    </row>
    <row r="563" spans="1:9" hidden="1">
      <c r="A563" t="s">
        <v>3172</v>
      </c>
      <c r="B563" t="s">
        <v>3173</v>
      </c>
      <c r="C563" t="s">
        <v>571</v>
      </c>
      <c r="D563" t="s">
        <v>3155</v>
      </c>
      <c r="E563" t="s">
        <v>3149</v>
      </c>
      <c r="F563" t="s">
        <v>3150</v>
      </c>
      <c r="G563" t="s">
        <v>3160</v>
      </c>
      <c r="H563" t="s">
        <v>3167</v>
      </c>
      <c r="I563" t="s">
        <v>3173</v>
      </c>
    </row>
    <row r="564" spans="1:9" hidden="1">
      <c r="A564" t="s">
        <v>3172</v>
      </c>
      <c r="B564" t="s">
        <v>3173</v>
      </c>
      <c r="C564" t="s">
        <v>572</v>
      </c>
      <c r="D564" t="s">
        <v>3153</v>
      </c>
      <c r="E564" t="s">
        <v>3154</v>
      </c>
      <c r="F564" t="s">
        <v>3150</v>
      </c>
      <c r="G564" t="s">
        <v>3160</v>
      </c>
      <c r="H564" t="s">
        <v>3167</v>
      </c>
      <c r="I564" t="s">
        <v>3173</v>
      </c>
    </row>
    <row r="565" spans="1:9" hidden="1">
      <c r="A565" t="s">
        <v>3172</v>
      </c>
      <c r="B565" t="s">
        <v>3173</v>
      </c>
      <c r="C565" t="s">
        <v>573</v>
      </c>
      <c r="D565" t="s">
        <v>3155</v>
      </c>
      <c r="E565" t="s">
        <v>3154</v>
      </c>
      <c r="F565" t="s">
        <v>3150</v>
      </c>
      <c r="G565" t="s">
        <v>3160</v>
      </c>
      <c r="H565" t="s">
        <v>3167</v>
      </c>
      <c r="I565" t="s">
        <v>3173</v>
      </c>
    </row>
    <row r="566" spans="1:9" hidden="1">
      <c r="A566" t="s">
        <v>3172</v>
      </c>
      <c r="B566" t="s">
        <v>3173</v>
      </c>
      <c r="C566" t="s">
        <v>574</v>
      </c>
      <c r="D566" t="s">
        <v>3153</v>
      </c>
      <c r="E566" t="s">
        <v>3154</v>
      </c>
      <c r="F566" t="s">
        <v>3150</v>
      </c>
      <c r="G566" t="s">
        <v>3160</v>
      </c>
      <c r="H566" t="s">
        <v>3167</v>
      </c>
      <c r="I566" t="s">
        <v>3173</v>
      </c>
    </row>
    <row r="567" spans="1:9" hidden="1">
      <c r="A567" t="s">
        <v>3172</v>
      </c>
      <c r="B567" t="s">
        <v>3173</v>
      </c>
      <c r="C567" t="s">
        <v>575</v>
      </c>
      <c r="D567" t="s">
        <v>3153</v>
      </c>
      <c r="E567" t="s">
        <v>3156</v>
      </c>
      <c r="F567" t="s">
        <v>3150</v>
      </c>
      <c r="G567" t="s">
        <v>3160</v>
      </c>
      <c r="H567" t="s">
        <v>3167</v>
      </c>
      <c r="I567" t="s">
        <v>3173</v>
      </c>
    </row>
    <row r="568" spans="1:9" hidden="1">
      <c r="A568" t="s">
        <v>3172</v>
      </c>
      <c r="B568" t="s">
        <v>3173</v>
      </c>
      <c r="C568" t="s">
        <v>576</v>
      </c>
      <c r="D568" t="s">
        <v>3153</v>
      </c>
      <c r="E568" t="s">
        <v>3149</v>
      </c>
      <c r="F568" t="s">
        <v>3150</v>
      </c>
      <c r="G568" t="s">
        <v>3160</v>
      </c>
      <c r="H568" t="s">
        <v>3167</v>
      </c>
      <c r="I568" t="s">
        <v>3173</v>
      </c>
    </row>
    <row r="569" spans="1:9" hidden="1">
      <c r="A569" t="s">
        <v>3172</v>
      </c>
      <c r="B569" t="s">
        <v>3173</v>
      </c>
      <c r="C569" t="s">
        <v>577</v>
      </c>
      <c r="D569" t="s">
        <v>3155</v>
      </c>
      <c r="E569" t="s">
        <v>3149</v>
      </c>
      <c r="F569" t="s">
        <v>3150</v>
      </c>
      <c r="G569" t="s">
        <v>3160</v>
      </c>
      <c r="H569" t="s">
        <v>3167</v>
      </c>
      <c r="I569" t="s">
        <v>3173</v>
      </c>
    </row>
    <row r="570" spans="1:9" hidden="1">
      <c r="A570" t="s">
        <v>3172</v>
      </c>
      <c r="B570" t="s">
        <v>3173</v>
      </c>
      <c r="C570" t="s">
        <v>578</v>
      </c>
      <c r="D570" t="s">
        <v>3153</v>
      </c>
      <c r="E570" t="s">
        <v>3156</v>
      </c>
      <c r="F570" t="s">
        <v>3150</v>
      </c>
      <c r="G570" t="s">
        <v>3160</v>
      </c>
      <c r="H570" t="s">
        <v>3167</v>
      </c>
      <c r="I570" t="s">
        <v>3173</v>
      </c>
    </row>
    <row r="571" spans="1:9" hidden="1">
      <c r="A571" t="s">
        <v>3172</v>
      </c>
      <c r="B571" t="s">
        <v>3173</v>
      </c>
      <c r="C571" t="s">
        <v>579</v>
      </c>
      <c r="D571" t="s">
        <v>3155</v>
      </c>
      <c r="E571" t="s">
        <v>3156</v>
      </c>
      <c r="F571" t="s">
        <v>3150</v>
      </c>
      <c r="G571" t="s">
        <v>3160</v>
      </c>
      <c r="H571" t="s">
        <v>3167</v>
      </c>
      <c r="I571" t="s">
        <v>3173</v>
      </c>
    </row>
    <row r="572" spans="1:9" hidden="1">
      <c r="A572" t="s">
        <v>3172</v>
      </c>
      <c r="B572" t="s">
        <v>3173</v>
      </c>
      <c r="C572" t="s">
        <v>580</v>
      </c>
      <c r="D572" t="s">
        <v>3148</v>
      </c>
      <c r="E572" t="s">
        <v>3149</v>
      </c>
      <c r="F572" t="s">
        <v>3150</v>
      </c>
      <c r="G572" t="s">
        <v>3160</v>
      </c>
      <c r="H572" t="s">
        <v>3167</v>
      </c>
      <c r="I572" t="s">
        <v>3173</v>
      </c>
    </row>
    <row r="573" spans="1:9" hidden="1">
      <c r="A573" t="s">
        <v>3172</v>
      </c>
      <c r="B573" t="s">
        <v>3173</v>
      </c>
      <c r="C573" t="s">
        <v>581</v>
      </c>
      <c r="D573" t="s">
        <v>3155</v>
      </c>
      <c r="E573" t="s">
        <v>3156</v>
      </c>
      <c r="F573" t="s">
        <v>3150</v>
      </c>
      <c r="G573" t="s">
        <v>3160</v>
      </c>
      <c r="H573" t="s">
        <v>3167</v>
      </c>
      <c r="I573" t="s">
        <v>3173</v>
      </c>
    </row>
    <row r="574" spans="1:9" hidden="1">
      <c r="A574" t="s">
        <v>3172</v>
      </c>
      <c r="B574" t="s">
        <v>3173</v>
      </c>
      <c r="C574" t="s">
        <v>582</v>
      </c>
      <c r="D574" t="s">
        <v>3153</v>
      </c>
      <c r="E574" t="s">
        <v>3149</v>
      </c>
      <c r="F574" t="s">
        <v>3150</v>
      </c>
      <c r="G574" t="s">
        <v>3160</v>
      </c>
      <c r="H574" t="s">
        <v>3167</v>
      </c>
      <c r="I574" t="s">
        <v>3173</v>
      </c>
    </row>
    <row r="575" spans="1:9" hidden="1">
      <c r="A575" t="s">
        <v>3172</v>
      </c>
      <c r="B575" t="s">
        <v>3173</v>
      </c>
      <c r="C575" t="s">
        <v>583</v>
      </c>
      <c r="D575" t="s">
        <v>3153</v>
      </c>
      <c r="E575" t="s">
        <v>3154</v>
      </c>
      <c r="F575" t="s">
        <v>3150</v>
      </c>
      <c r="G575" t="s">
        <v>3160</v>
      </c>
      <c r="H575" t="s">
        <v>3167</v>
      </c>
      <c r="I575" t="s">
        <v>3173</v>
      </c>
    </row>
    <row r="576" spans="1:9" hidden="1">
      <c r="A576" t="s">
        <v>3172</v>
      </c>
      <c r="B576" t="s">
        <v>3173</v>
      </c>
      <c r="C576" t="s">
        <v>584</v>
      </c>
      <c r="D576" t="s">
        <v>3155</v>
      </c>
      <c r="E576" t="s">
        <v>3149</v>
      </c>
      <c r="F576" t="s">
        <v>3150</v>
      </c>
      <c r="G576" t="s">
        <v>3160</v>
      </c>
      <c r="H576" t="s">
        <v>3167</v>
      </c>
      <c r="I576" t="s">
        <v>3173</v>
      </c>
    </row>
    <row r="577" spans="1:9" hidden="1">
      <c r="A577" t="s">
        <v>3172</v>
      </c>
      <c r="B577" t="s">
        <v>3173</v>
      </c>
      <c r="C577" t="s">
        <v>585</v>
      </c>
      <c r="D577" t="s">
        <v>3153</v>
      </c>
      <c r="E577" t="s">
        <v>3149</v>
      </c>
      <c r="F577" t="s">
        <v>3150</v>
      </c>
      <c r="G577" t="s">
        <v>3160</v>
      </c>
      <c r="H577" t="s">
        <v>3167</v>
      </c>
      <c r="I577" t="s">
        <v>3173</v>
      </c>
    </row>
    <row r="578" spans="1:9" hidden="1">
      <c r="A578" t="s">
        <v>3172</v>
      </c>
      <c r="B578" t="s">
        <v>3173</v>
      </c>
      <c r="C578" t="s">
        <v>586</v>
      </c>
      <c r="D578" t="s">
        <v>3153</v>
      </c>
      <c r="E578" t="s">
        <v>3154</v>
      </c>
      <c r="F578" t="s">
        <v>3150</v>
      </c>
      <c r="G578" t="s">
        <v>3160</v>
      </c>
      <c r="H578" t="s">
        <v>3167</v>
      </c>
      <c r="I578" t="s">
        <v>3173</v>
      </c>
    </row>
    <row r="579" spans="1:9" hidden="1">
      <c r="A579" t="s">
        <v>3172</v>
      </c>
      <c r="B579" t="s">
        <v>3173</v>
      </c>
      <c r="C579" t="s">
        <v>587</v>
      </c>
      <c r="D579" t="s">
        <v>3153</v>
      </c>
      <c r="E579" t="s">
        <v>3149</v>
      </c>
      <c r="F579" t="s">
        <v>3150</v>
      </c>
      <c r="G579" t="s">
        <v>3160</v>
      </c>
      <c r="H579" t="s">
        <v>3167</v>
      </c>
      <c r="I579" t="s">
        <v>3173</v>
      </c>
    </row>
    <row r="580" spans="1:9" hidden="1">
      <c r="A580" t="s">
        <v>3172</v>
      </c>
      <c r="B580" t="s">
        <v>3173</v>
      </c>
      <c r="C580" t="s">
        <v>588</v>
      </c>
      <c r="D580" t="s">
        <v>3153</v>
      </c>
      <c r="E580" t="s">
        <v>3154</v>
      </c>
      <c r="F580" t="s">
        <v>3150</v>
      </c>
      <c r="G580" t="s">
        <v>3160</v>
      </c>
      <c r="H580" t="s">
        <v>3167</v>
      </c>
      <c r="I580" t="s">
        <v>3173</v>
      </c>
    </row>
    <row r="581" spans="1:9" hidden="1">
      <c r="A581" t="s">
        <v>3172</v>
      </c>
      <c r="B581" t="s">
        <v>3173</v>
      </c>
      <c r="C581" t="s">
        <v>589</v>
      </c>
      <c r="D581" t="s">
        <v>3155</v>
      </c>
      <c r="E581" t="s">
        <v>3156</v>
      </c>
      <c r="F581" t="s">
        <v>3150</v>
      </c>
      <c r="G581" t="s">
        <v>3160</v>
      </c>
      <c r="H581" t="s">
        <v>3167</v>
      </c>
      <c r="I581" t="s">
        <v>3173</v>
      </c>
    </row>
    <row r="582" spans="1:9" hidden="1">
      <c r="A582" t="s">
        <v>3172</v>
      </c>
      <c r="B582" t="s">
        <v>3173</v>
      </c>
      <c r="C582" t="s">
        <v>590</v>
      </c>
      <c r="D582" t="s">
        <v>3155</v>
      </c>
      <c r="E582" t="s">
        <v>3149</v>
      </c>
      <c r="F582" t="s">
        <v>3150</v>
      </c>
      <c r="G582" t="s">
        <v>3160</v>
      </c>
      <c r="H582" t="s">
        <v>3167</v>
      </c>
      <c r="I582" t="s">
        <v>3173</v>
      </c>
    </row>
    <row r="583" spans="1:9" hidden="1">
      <c r="A583" t="s">
        <v>3172</v>
      </c>
      <c r="B583" t="s">
        <v>3173</v>
      </c>
      <c r="C583" t="s">
        <v>591</v>
      </c>
      <c r="D583" t="s">
        <v>3153</v>
      </c>
      <c r="E583" t="s">
        <v>3156</v>
      </c>
      <c r="F583" t="s">
        <v>3150</v>
      </c>
      <c r="G583" t="s">
        <v>3160</v>
      </c>
      <c r="H583" t="s">
        <v>3167</v>
      </c>
      <c r="I583" t="s">
        <v>3173</v>
      </c>
    </row>
    <row r="584" spans="1:9" hidden="1">
      <c r="A584" t="s">
        <v>3172</v>
      </c>
      <c r="B584" t="s">
        <v>3173</v>
      </c>
      <c r="C584" t="s">
        <v>592</v>
      </c>
      <c r="D584" t="s">
        <v>3155</v>
      </c>
      <c r="E584" t="s">
        <v>3154</v>
      </c>
      <c r="F584" t="s">
        <v>3150</v>
      </c>
      <c r="G584" t="s">
        <v>3160</v>
      </c>
      <c r="H584" t="s">
        <v>3167</v>
      </c>
      <c r="I584" t="s">
        <v>3173</v>
      </c>
    </row>
    <row r="585" spans="1:9" hidden="1">
      <c r="A585" t="s">
        <v>3172</v>
      </c>
      <c r="B585" t="s">
        <v>3173</v>
      </c>
      <c r="C585" t="s">
        <v>593</v>
      </c>
      <c r="D585" t="s">
        <v>3153</v>
      </c>
      <c r="E585" t="s">
        <v>3154</v>
      </c>
      <c r="F585" t="s">
        <v>3150</v>
      </c>
      <c r="G585" t="s">
        <v>3160</v>
      </c>
      <c r="H585" t="s">
        <v>3167</v>
      </c>
      <c r="I585" t="s">
        <v>3173</v>
      </c>
    </row>
    <row r="586" spans="1:9" hidden="1">
      <c r="A586" t="s">
        <v>3172</v>
      </c>
      <c r="B586" t="s">
        <v>3173</v>
      </c>
      <c r="C586" t="s">
        <v>594</v>
      </c>
      <c r="D586" t="s">
        <v>3153</v>
      </c>
      <c r="E586" t="s">
        <v>3154</v>
      </c>
      <c r="F586" t="s">
        <v>3150</v>
      </c>
      <c r="G586" t="s">
        <v>3160</v>
      </c>
      <c r="H586" t="s">
        <v>3167</v>
      </c>
      <c r="I586" t="s">
        <v>3173</v>
      </c>
    </row>
    <row r="587" spans="1:9" hidden="1">
      <c r="A587" t="s">
        <v>3172</v>
      </c>
      <c r="B587" t="s">
        <v>3173</v>
      </c>
      <c r="C587" t="s">
        <v>595</v>
      </c>
      <c r="D587" t="s">
        <v>3153</v>
      </c>
      <c r="E587" t="s">
        <v>3149</v>
      </c>
      <c r="F587" t="s">
        <v>3150</v>
      </c>
      <c r="G587" t="s">
        <v>3160</v>
      </c>
      <c r="H587" t="s">
        <v>3167</v>
      </c>
      <c r="I587" t="s">
        <v>3173</v>
      </c>
    </row>
    <row r="588" spans="1:9" hidden="1">
      <c r="A588" t="s">
        <v>3172</v>
      </c>
      <c r="B588" t="s">
        <v>3173</v>
      </c>
      <c r="C588" t="s">
        <v>596</v>
      </c>
      <c r="D588" t="s">
        <v>3153</v>
      </c>
      <c r="E588" t="s">
        <v>3156</v>
      </c>
      <c r="F588" t="s">
        <v>3150</v>
      </c>
      <c r="G588" t="s">
        <v>3160</v>
      </c>
      <c r="H588" t="s">
        <v>3167</v>
      </c>
      <c r="I588" t="s">
        <v>3173</v>
      </c>
    </row>
    <row r="589" spans="1:9" hidden="1">
      <c r="A589" t="s">
        <v>3172</v>
      </c>
      <c r="B589" t="s">
        <v>3173</v>
      </c>
      <c r="C589" t="s">
        <v>597</v>
      </c>
      <c r="D589" t="s">
        <v>3155</v>
      </c>
      <c r="E589" t="s">
        <v>3154</v>
      </c>
      <c r="F589" t="s">
        <v>3150</v>
      </c>
      <c r="G589" t="s">
        <v>3160</v>
      </c>
      <c r="H589" t="s">
        <v>3167</v>
      </c>
      <c r="I589" t="s">
        <v>3173</v>
      </c>
    </row>
    <row r="590" spans="1:9" hidden="1">
      <c r="A590" t="s">
        <v>3172</v>
      </c>
      <c r="B590" t="s">
        <v>3173</v>
      </c>
      <c r="C590" t="s">
        <v>598</v>
      </c>
      <c r="D590" t="s">
        <v>3148</v>
      </c>
      <c r="E590" t="s">
        <v>3149</v>
      </c>
      <c r="F590" t="s">
        <v>3150</v>
      </c>
      <c r="G590" t="s">
        <v>3160</v>
      </c>
      <c r="H590" t="s">
        <v>3167</v>
      </c>
      <c r="I590" t="s">
        <v>3173</v>
      </c>
    </row>
    <row r="591" spans="1:9" hidden="1">
      <c r="A591" t="s">
        <v>3172</v>
      </c>
      <c r="B591" t="s">
        <v>3173</v>
      </c>
      <c r="C591" t="s">
        <v>599</v>
      </c>
      <c r="D591" t="s">
        <v>3148</v>
      </c>
      <c r="E591" t="s">
        <v>3149</v>
      </c>
      <c r="F591" t="s">
        <v>3150</v>
      </c>
      <c r="G591" t="s">
        <v>3160</v>
      </c>
      <c r="H591" t="s">
        <v>3167</v>
      </c>
      <c r="I591" t="s">
        <v>3173</v>
      </c>
    </row>
    <row r="592" spans="1:9" hidden="1">
      <c r="A592" t="s">
        <v>3172</v>
      </c>
      <c r="B592" t="s">
        <v>3173</v>
      </c>
      <c r="C592" t="s">
        <v>600</v>
      </c>
      <c r="D592" t="s">
        <v>3155</v>
      </c>
      <c r="E592" t="s">
        <v>3154</v>
      </c>
      <c r="F592" t="s">
        <v>3150</v>
      </c>
      <c r="G592" t="s">
        <v>3160</v>
      </c>
      <c r="H592" t="s">
        <v>3167</v>
      </c>
      <c r="I592" t="s">
        <v>3173</v>
      </c>
    </row>
    <row r="593" spans="1:9" hidden="1">
      <c r="A593" t="s">
        <v>3172</v>
      </c>
      <c r="B593" t="s">
        <v>3173</v>
      </c>
      <c r="C593" t="s">
        <v>601</v>
      </c>
      <c r="D593" t="s">
        <v>3153</v>
      </c>
      <c r="E593" t="s">
        <v>3154</v>
      </c>
      <c r="F593" t="s">
        <v>3150</v>
      </c>
      <c r="G593" t="s">
        <v>3160</v>
      </c>
      <c r="H593" t="s">
        <v>3167</v>
      </c>
      <c r="I593" t="s">
        <v>3173</v>
      </c>
    </row>
    <row r="594" spans="1:9" hidden="1">
      <c r="A594" t="s">
        <v>3172</v>
      </c>
      <c r="B594" t="s">
        <v>3173</v>
      </c>
      <c r="C594" t="s">
        <v>602</v>
      </c>
      <c r="D594" t="s">
        <v>3148</v>
      </c>
      <c r="E594" t="s">
        <v>3156</v>
      </c>
      <c r="F594" t="s">
        <v>3150</v>
      </c>
      <c r="G594" t="s">
        <v>3160</v>
      </c>
      <c r="H594" t="s">
        <v>3167</v>
      </c>
      <c r="I594" t="s">
        <v>3173</v>
      </c>
    </row>
    <row r="595" spans="1:9" hidden="1">
      <c r="A595" t="s">
        <v>3172</v>
      </c>
      <c r="B595" t="s">
        <v>3173</v>
      </c>
      <c r="C595" t="s">
        <v>603</v>
      </c>
      <c r="D595" t="s">
        <v>3153</v>
      </c>
      <c r="E595" t="s">
        <v>3154</v>
      </c>
      <c r="F595" t="s">
        <v>3150</v>
      </c>
      <c r="G595" t="s">
        <v>3160</v>
      </c>
      <c r="H595" t="s">
        <v>3167</v>
      </c>
      <c r="I595" t="s">
        <v>3173</v>
      </c>
    </row>
    <row r="596" spans="1:9" hidden="1">
      <c r="A596" t="s">
        <v>3172</v>
      </c>
      <c r="B596" t="s">
        <v>3173</v>
      </c>
      <c r="C596" t="s">
        <v>604</v>
      </c>
      <c r="D596" t="s">
        <v>3148</v>
      </c>
      <c r="E596" t="s">
        <v>3154</v>
      </c>
      <c r="F596" t="s">
        <v>3150</v>
      </c>
      <c r="G596" t="s">
        <v>3160</v>
      </c>
      <c r="H596" t="s">
        <v>3167</v>
      </c>
      <c r="I596" t="s">
        <v>3173</v>
      </c>
    </row>
    <row r="597" spans="1:9" hidden="1">
      <c r="A597" t="s">
        <v>3172</v>
      </c>
      <c r="B597" t="s">
        <v>3173</v>
      </c>
      <c r="C597" t="s">
        <v>605</v>
      </c>
      <c r="D597" t="s">
        <v>3155</v>
      </c>
      <c r="E597" t="s">
        <v>3149</v>
      </c>
      <c r="F597" t="s">
        <v>3150</v>
      </c>
      <c r="G597" t="s">
        <v>3160</v>
      </c>
      <c r="H597" t="s">
        <v>3167</v>
      </c>
      <c r="I597" t="s">
        <v>3173</v>
      </c>
    </row>
    <row r="598" spans="1:9" hidden="1">
      <c r="A598" t="s">
        <v>3172</v>
      </c>
      <c r="B598" t="s">
        <v>3173</v>
      </c>
      <c r="C598" t="s">
        <v>606</v>
      </c>
      <c r="D598" t="s">
        <v>3153</v>
      </c>
      <c r="E598" t="s">
        <v>3156</v>
      </c>
      <c r="F598" t="s">
        <v>3150</v>
      </c>
      <c r="G598" t="s">
        <v>3160</v>
      </c>
      <c r="H598" t="s">
        <v>3167</v>
      </c>
      <c r="I598" t="s">
        <v>3173</v>
      </c>
    </row>
    <row r="599" spans="1:9" hidden="1">
      <c r="A599" t="s">
        <v>3172</v>
      </c>
      <c r="B599" t="s">
        <v>3173</v>
      </c>
      <c r="C599" t="s">
        <v>607</v>
      </c>
      <c r="D599" t="s">
        <v>3155</v>
      </c>
      <c r="E599" t="s">
        <v>3149</v>
      </c>
      <c r="F599" t="s">
        <v>3150</v>
      </c>
      <c r="G599" t="s">
        <v>3160</v>
      </c>
      <c r="H599" t="s">
        <v>3167</v>
      </c>
      <c r="I599" t="s">
        <v>3173</v>
      </c>
    </row>
    <row r="600" spans="1:9" hidden="1">
      <c r="A600" t="s">
        <v>3172</v>
      </c>
      <c r="B600" t="s">
        <v>3173</v>
      </c>
      <c r="C600" t="s">
        <v>608</v>
      </c>
      <c r="D600" t="s">
        <v>3153</v>
      </c>
      <c r="E600" t="s">
        <v>3154</v>
      </c>
      <c r="F600" t="s">
        <v>3150</v>
      </c>
      <c r="G600" t="s">
        <v>3160</v>
      </c>
      <c r="H600" t="s">
        <v>3167</v>
      </c>
      <c r="I600" t="s">
        <v>3173</v>
      </c>
    </row>
    <row r="601" spans="1:9" hidden="1">
      <c r="A601" t="s">
        <v>3172</v>
      </c>
      <c r="B601" t="s">
        <v>3173</v>
      </c>
      <c r="C601" t="s">
        <v>609</v>
      </c>
      <c r="D601" t="s">
        <v>3155</v>
      </c>
      <c r="E601" t="s">
        <v>3154</v>
      </c>
      <c r="F601" t="s">
        <v>3150</v>
      </c>
      <c r="G601" t="s">
        <v>3160</v>
      </c>
      <c r="H601" t="s">
        <v>3167</v>
      </c>
      <c r="I601" t="s">
        <v>3173</v>
      </c>
    </row>
    <row r="602" spans="1:9" hidden="1">
      <c r="A602" t="s">
        <v>3172</v>
      </c>
      <c r="B602" t="s">
        <v>3173</v>
      </c>
      <c r="C602" t="s">
        <v>610</v>
      </c>
      <c r="D602" t="s">
        <v>3153</v>
      </c>
      <c r="E602" t="s">
        <v>3149</v>
      </c>
      <c r="F602" t="s">
        <v>3150</v>
      </c>
      <c r="G602" t="s">
        <v>3160</v>
      </c>
      <c r="H602" t="s">
        <v>3167</v>
      </c>
      <c r="I602" t="s">
        <v>3173</v>
      </c>
    </row>
    <row r="603" spans="1:9" hidden="1">
      <c r="A603" t="s">
        <v>3172</v>
      </c>
      <c r="B603" t="s">
        <v>3173</v>
      </c>
      <c r="C603" t="s">
        <v>611</v>
      </c>
      <c r="D603" t="s">
        <v>3148</v>
      </c>
      <c r="E603" t="s">
        <v>3154</v>
      </c>
      <c r="F603" t="s">
        <v>3150</v>
      </c>
      <c r="G603" t="s">
        <v>3160</v>
      </c>
      <c r="H603" t="s">
        <v>3167</v>
      </c>
      <c r="I603" t="s">
        <v>3173</v>
      </c>
    </row>
    <row r="604" spans="1:9" hidden="1">
      <c r="A604" t="s">
        <v>3172</v>
      </c>
      <c r="B604" t="s">
        <v>3173</v>
      </c>
      <c r="C604" t="s">
        <v>612</v>
      </c>
      <c r="D604" t="s">
        <v>3153</v>
      </c>
      <c r="E604" t="s">
        <v>3149</v>
      </c>
      <c r="F604" t="s">
        <v>3150</v>
      </c>
      <c r="G604" t="s">
        <v>3160</v>
      </c>
      <c r="H604" t="s">
        <v>3167</v>
      </c>
      <c r="I604" t="s">
        <v>3173</v>
      </c>
    </row>
    <row r="605" spans="1:9" hidden="1">
      <c r="A605" t="s">
        <v>3172</v>
      </c>
      <c r="B605" t="s">
        <v>3173</v>
      </c>
      <c r="C605" t="s">
        <v>613</v>
      </c>
      <c r="D605" t="s">
        <v>3155</v>
      </c>
      <c r="E605" t="s">
        <v>3156</v>
      </c>
      <c r="F605" t="s">
        <v>3150</v>
      </c>
      <c r="G605" t="s">
        <v>3160</v>
      </c>
      <c r="H605" t="s">
        <v>3167</v>
      </c>
      <c r="I605" t="s">
        <v>3173</v>
      </c>
    </row>
    <row r="606" spans="1:9" hidden="1">
      <c r="A606" t="s">
        <v>3172</v>
      </c>
      <c r="B606" t="s">
        <v>3173</v>
      </c>
      <c r="C606" t="s">
        <v>614</v>
      </c>
      <c r="D606" t="s">
        <v>3148</v>
      </c>
      <c r="E606" t="s">
        <v>3154</v>
      </c>
      <c r="F606" t="s">
        <v>3150</v>
      </c>
      <c r="G606" t="s">
        <v>3160</v>
      </c>
      <c r="H606" t="s">
        <v>3167</v>
      </c>
      <c r="I606" t="s">
        <v>3173</v>
      </c>
    </row>
    <row r="607" spans="1:9" hidden="1">
      <c r="A607" t="s">
        <v>3172</v>
      </c>
      <c r="B607" t="s">
        <v>3173</v>
      </c>
      <c r="C607" t="s">
        <v>615</v>
      </c>
      <c r="D607" t="s">
        <v>3155</v>
      </c>
      <c r="E607" t="s">
        <v>3154</v>
      </c>
      <c r="F607" t="s">
        <v>3150</v>
      </c>
      <c r="G607" t="s">
        <v>3160</v>
      </c>
      <c r="H607" t="s">
        <v>3167</v>
      </c>
      <c r="I607" t="s">
        <v>3173</v>
      </c>
    </row>
    <row r="608" spans="1:9" hidden="1">
      <c r="A608" t="s">
        <v>3174</v>
      </c>
      <c r="B608" t="s">
        <v>3147</v>
      </c>
      <c r="C608" t="s">
        <v>616</v>
      </c>
      <c r="D608" t="s">
        <v>3153</v>
      </c>
      <c r="E608" t="s">
        <v>3154</v>
      </c>
      <c r="F608" t="s">
        <v>3150</v>
      </c>
      <c r="G608" t="s">
        <v>3160</v>
      </c>
      <c r="H608" t="s">
        <v>3167</v>
      </c>
      <c r="I608" t="s">
        <v>3147</v>
      </c>
    </row>
    <row r="609" spans="1:9" hidden="1">
      <c r="A609" t="s">
        <v>3174</v>
      </c>
      <c r="B609" t="s">
        <v>3147</v>
      </c>
      <c r="C609" t="s">
        <v>617</v>
      </c>
      <c r="D609" t="s">
        <v>3155</v>
      </c>
      <c r="E609" t="s">
        <v>3154</v>
      </c>
      <c r="F609" t="s">
        <v>3150</v>
      </c>
      <c r="G609" t="s">
        <v>3160</v>
      </c>
      <c r="H609" t="s">
        <v>3167</v>
      </c>
      <c r="I609" t="s">
        <v>3147</v>
      </c>
    </row>
    <row r="610" spans="1:9" hidden="1">
      <c r="A610" t="s">
        <v>3174</v>
      </c>
      <c r="B610" t="s">
        <v>3147</v>
      </c>
      <c r="C610" t="s">
        <v>618</v>
      </c>
      <c r="D610" t="s">
        <v>3153</v>
      </c>
      <c r="E610" t="s">
        <v>3154</v>
      </c>
      <c r="F610" t="s">
        <v>3150</v>
      </c>
      <c r="G610" t="s">
        <v>3160</v>
      </c>
      <c r="H610" t="s">
        <v>3167</v>
      </c>
      <c r="I610" t="s">
        <v>3147</v>
      </c>
    </row>
    <row r="611" spans="1:9" hidden="1">
      <c r="A611" t="s">
        <v>3174</v>
      </c>
      <c r="B611" t="s">
        <v>3147</v>
      </c>
      <c r="C611" t="s">
        <v>619</v>
      </c>
      <c r="D611" t="s">
        <v>3153</v>
      </c>
      <c r="E611" t="s">
        <v>3149</v>
      </c>
      <c r="F611" t="s">
        <v>3150</v>
      </c>
      <c r="G611" t="s">
        <v>3160</v>
      </c>
      <c r="H611" t="s">
        <v>3167</v>
      </c>
      <c r="I611" t="s">
        <v>3147</v>
      </c>
    </row>
    <row r="612" spans="1:9" hidden="1">
      <c r="A612" t="s">
        <v>3174</v>
      </c>
      <c r="B612" t="s">
        <v>3147</v>
      </c>
      <c r="C612" t="s">
        <v>620</v>
      </c>
      <c r="D612" t="s">
        <v>3153</v>
      </c>
      <c r="E612" t="s">
        <v>3149</v>
      </c>
      <c r="F612" t="s">
        <v>3150</v>
      </c>
      <c r="G612" t="s">
        <v>3160</v>
      </c>
      <c r="H612" t="s">
        <v>3167</v>
      </c>
      <c r="I612" t="s">
        <v>3147</v>
      </c>
    </row>
    <row r="613" spans="1:9" hidden="1">
      <c r="A613" t="s">
        <v>3174</v>
      </c>
      <c r="B613" t="s">
        <v>3147</v>
      </c>
      <c r="C613" t="s">
        <v>621</v>
      </c>
      <c r="D613" t="s">
        <v>3153</v>
      </c>
      <c r="E613" t="s">
        <v>3154</v>
      </c>
      <c r="F613" t="s">
        <v>3150</v>
      </c>
      <c r="G613" t="s">
        <v>3160</v>
      </c>
      <c r="H613" t="s">
        <v>3167</v>
      </c>
      <c r="I613" t="s">
        <v>3147</v>
      </c>
    </row>
    <row r="614" spans="1:9" hidden="1">
      <c r="A614" t="s">
        <v>3174</v>
      </c>
      <c r="B614" t="s">
        <v>3147</v>
      </c>
      <c r="C614" t="s">
        <v>622</v>
      </c>
      <c r="D614" t="s">
        <v>3155</v>
      </c>
      <c r="E614" t="s">
        <v>3149</v>
      </c>
      <c r="F614" t="s">
        <v>3150</v>
      </c>
      <c r="G614" t="s">
        <v>3160</v>
      </c>
      <c r="H614" t="s">
        <v>3167</v>
      </c>
      <c r="I614" t="s">
        <v>3147</v>
      </c>
    </row>
    <row r="615" spans="1:9" hidden="1">
      <c r="A615" t="s">
        <v>3174</v>
      </c>
      <c r="B615" t="s">
        <v>3147</v>
      </c>
      <c r="C615" t="s">
        <v>623</v>
      </c>
      <c r="D615" t="s">
        <v>3153</v>
      </c>
      <c r="E615" t="s">
        <v>3154</v>
      </c>
      <c r="F615" t="s">
        <v>3150</v>
      </c>
      <c r="G615" t="s">
        <v>3160</v>
      </c>
      <c r="H615" t="s">
        <v>3167</v>
      </c>
      <c r="I615" t="s">
        <v>3147</v>
      </c>
    </row>
    <row r="616" spans="1:9" hidden="1">
      <c r="A616" t="s">
        <v>3174</v>
      </c>
      <c r="B616" t="s">
        <v>3147</v>
      </c>
      <c r="C616" t="s">
        <v>624</v>
      </c>
      <c r="D616" t="s">
        <v>3153</v>
      </c>
      <c r="E616" t="s">
        <v>3156</v>
      </c>
      <c r="F616" t="s">
        <v>3150</v>
      </c>
      <c r="G616" t="s">
        <v>3160</v>
      </c>
      <c r="H616" t="s">
        <v>3167</v>
      </c>
      <c r="I616" t="s">
        <v>3147</v>
      </c>
    </row>
    <row r="617" spans="1:9" hidden="1">
      <c r="A617" t="s">
        <v>3174</v>
      </c>
      <c r="B617" t="s">
        <v>3147</v>
      </c>
      <c r="C617" t="s">
        <v>625</v>
      </c>
      <c r="D617" t="s">
        <v>3153</v>
      </c>
      <c r="E617" t="s">
        <v>3154</v>
      </c>
      <c r="F617" t="s">
        <v>3150</v>
      </c>
      <c r="G617" t="s">
        <v>3160</v>
      </c>
      <c r="H617" t="s">
        <v>3167</v>
      </c>
      <c r="I617" t="s">
        <v>3147</v>
      </c>
    </row>
    <row r="618" spans="1:9" hidden="1">
      <c r="A618" t="s">
        <v>3174</v>
      </c>
      <c r="B618" t="s">
        <v>3147</v>
      </c>
      <c r="C618" t="s">
        <v>626</v>
      </c>
      <c r="D618" t="s">
        <v>3153</v>
      </c>
      <c r="E618" t="s">
        <v>3156</v>
      </c>
      <c r="F618" t="s">
        <v>3150</v>
      </c>
      <c r="G618" t="s">
        <v>3160</v>
      </c>
      <c r="H618" t="s">
        <v>3167</v>
      </c>
      <c r="I618" t="s">
        <v>3147</v>
      </c>
    </row>
    <row r="619" spans="1:9" hidden="1">
      <c r="A619" t="s">
        <v>3174</v>
      </c>
      <c r="B619" t="s">
        <v>3147</v>
      </c>
      <c r="C619" t="s">
        <v>627</v>
      </c>
      <c r="D619" t="s">
        <v>3153</v>
      </c>
      <c r="E619" t="s">
        <v>3149</v>
      </c>
      <c r="F619" t="s">
        <v>3150</v>
      </c>
      <c r="G619" t="s">
        <v>3160</v>
      </c>
      <c r="H619" t="s">
        <v>3167</v>
      </c>
      <c r="I619" t="s">
        <v>3147</v>
      </c>
    </row>
    <row r="620" spans="1:9" hidden="1">
      <c r="A620" t="s">
        <v>3174</v>
      </c>
      <c r="B620" t="s">
        <v>3147</v>
      </c>
      <c r="C620" t="s">
        <v>628</v>
      </c>
      <c r="D620" t="s">
        <v>3153</v>
      </c>
      <c r="E620" t="s">
        <v>3149</v>
      </c>
      <c r="F620" t="s">
        <v>3150</v>
      </c>
      <c r="G620" t="s">
        <v>3160</v>
      </c>
      <c r="H620" t="s">
        <v>3167</v>
      </c>
      <c r="I620" t="s">
        <v>3147</v>
      </c>
    </row>
    <row r="621" spans="1:9" hidden="1">
      <c r="A621" t="s">
        <v>3174</v>
      </c>
      <c r="B621" t="s">
        <v>3147</v>
      </c>
      <c r="C621" t="s">
        <v>629</v>
      </c>
      <c r="D621" t="s">
        <v>3153</v>
      </c>
      <c r="E621" t="s">
        <v>3154</v>
      </c>
      <c r="F621" t="s">
        <v>3150</v>
      </c>
      <c r="G621" t="s">
        <v>3160</v>
      </c>
      <c r="H621" t="s">
        <v>3167</v>
      </c>
      <c r="I621" t="s">
        <v>3147</v>
      </c>
    </row>
    <row r="622" spans="1:9" hidden="1">
      <c r="A622" t="s">
        <v>3174</v>
      </c>
      <c r="B622" t="s">
        <v>3147</v>
      </c>
      <c r="C622" t="s">
        <v>630</v>
      </c>
      <c r="D622" t="s">
        <v>3148</v>
      </c>
      <c r="E622" t="s">
        <v>3156</v>
      </c>
      <c r="F622" t="s">
        <v>3150</v>
      </c>
      <c r="G622" t="s">
        <v>3160</v>
      </c>
      <c r="H622" t="s">
        <v>3167</v>
      </c>
      <c r="I622" t="s">
        <v>3147</v>
      </c>
    </row>
    <row r="623" spans="1:9" hidden="1">
      <c r="A623" t="s">
        <v>3174</v>
      </c>
      <c r="B623" t="s">
        <v>3147</v>
      </c>
      <c r="C623" t="s">
        <v>631</v>
      </c>
      <c r="D623" t="s">
        <v>3155</v>
      </c>
      <c r="E623" t="s">
        <v>3156</v>
      </c>
      <c r="F623" t="s">
        <v>3150</v>
      </c>
      <c r="G623" t="s">
        <v>3160</v>
      </c>
      <c r="H623" t="s">
        <v>3167</v>
      </c>
      <c r="I623" t="s">
        <v>3147</v>
      </c>
    </row>
    <row r="624" spans="1:9" hidden="1">
      <c r="A624" t="s">
        <v>3174</v>
      </c>
      <c r="B624" t="s">
        <v>3147</v>
      </c>
      <c r="C624" t="s">
        <v>632</v>
      </c>
      <c r="D624" t="s">
        <v>3153</v>
      </c>
      <c r="E624" t="s">
        <v>3154</v>
      </c>
      <c r="F624" t="s">
        <v>3150</v>
      </c>
      <c r="G624" t="s">
        <v>3160</v>
      </c>
      <c r="H624" t="s">
        <v>3167</v>
      </c>
      <c r="I624" t="s">
        <v>3147</v>
      </c>
    </row>
    <row r="625" spans="1:9" hidden="1">
      <c r="A625" t="s">
        <v>3174</v>
      </c>
      <c r="B625" t="s">
        <v>3147</v>
      </c>
      <c r="C625" t="s">
        <v>633</v>
      </c>
      <c r="D625" t="s">
        <v>3153</v>
      </c>
      <c r="E625" t="s">
        <v>3156</v>
      </c>
      <c r="F625" t="s">
        <v>3150</v>
      </c>
      <c r="G625" t="s">
        <v>3160</v>
      </c>
      <c r="H625" t="s">
        <v>3167</v>
      </c>
      <c r="I625" t="s">
        <v>3147</v>
      </c>
    </row>
    <row r="626" spans="1:9" hidden="1">
      <c r="A626" t="s">
        <v>3174</v>
      </c>
      <c r="B626" t="s">
        <v>3147</v>
      </c>
      <c r="C626" t="s">
        <v>634</v>
      </c>
      <c r="D626" t="s">
        <v>3155</v>
      </c>
      <c r="E626" t="s">
        <v>3149</v>
      </c>
      <c r="F626" t="s">
        <v>3150</v>
      </c>
      <c r="G626" t="s">
        <v>3160</v>
      </c>
      <c r="H626" t="s">
        <v>3167</v>
      </c>
      <c r="I626" t="s">
        <v>3147</v>
      </c>
    </row>
    <row r="627" spans="1:9" hidden="1">
      <c r="A627" t="s">
        <v>3174</v>
      </c>
      <c r="B627" t="s">
        <v>3147</v>
      </c>
      <c r="C627" t="s">
        <v>635</v>
      </c>
      <c r="D627" t="s">
        <v>3153</v>
      </c>
      <c r="E627" t="s">
        <v>3154</v>
      </c>
      <c r="F627" t="s">
        <v>3150</v>
      </c>
      <c r="G627" t="s">
        <v>3160</v>
      </c>
      <c r="H627" t="s">
        <v>3167</v>
      </c>
      <c r="I627" t="s">
        <v>3147</v>
      </c>
    </row>
    <row r="628" spans="1:9" hidden="1">
      <c r="A628" t="s">
        <v>3174</v>
      </c>
      <c r="B628" t="s">
        <v>3147</v>
      </c>
      <c r="C628" t="s">
        <v>636</v>
      </c>
      <c r="D628" t="s">
        <v>3148</v>
      </c>
      <c r="E628" t="s">
        <v>3156</v>
      </c>
      <c r="F628" t="s">
        <v>3150</v>
      </c>
      <c r="G628" t="s">
        <v>3160</v>
      </c>
      <c r="H628" t="s">
        <v>3167</v>
      </c>
      <c r="I628" t="s">
        <v>3147</v>
      </c>
    </row>
    <row r="629" spans="1:9" hidden="1">
      <c r="A629" t="s">
        <v>3174</v>
      </c>
      <c r="B629" t="s">
        <v>3147</v>
      </c>
      <c r="C629" t="s">
        <v>637</v>
      </c>
      <c r="D629" t="s">
        <v>3153</v>
      </c>
      <c r="E629" t="s">
        <v>3154</v>
      </c>
      <c r="F629" t="s">
        <v>3150</v>
      </c>
      <c r="G629" t="s">
        <v>3160</v>
      </c>
      <c r="H629" t="s">
        <v>3167</v>
      </c>
      <c r="I629" t="s">
        <v>3147</v>
      </c>
    </row>
    <row r="630" spans="1:9" hidden="1">
      <c r="A630" t="s">
        <v>3174</v>
      </c>
      <c r="B630" t="s">
        <v>3147</v>
      </c>
      <c r="C630" t="s">
        <v>638</v>
      </c>
      <c r="D630" t="s">
        <v>3153</v>
      </c>
      <c r="E630" t="s">
        <v>3154</v>
      </c>
      <c r="F630" t="s">
        <v>3150</v>
      </c>
      <c r="G630" t="s">
        <v>3160</v>
      </c>
      <c r="H630" t="s">
        <v>3167</v>
      </c>
      <c r="I630" t="s">
        <v>3147</v>
      </c>
    </row>
    <row r="631" spans="1:9" hidden="1">
      <c r="A631" t="s">
        <v>3174</v>
      </c>
      <c r="B631" t="s">
        <v>3147</v>
      </c>
      <c r="C631" t="s">
        <v>639</v>
      </c>
      <c r="D631" t="s">
        <v>3161</v>
      </c>
      <c r="E631" t="s">
        <v>3154</v>
      </c>
      <c r="F631" t="s">
        <v>3150</v>
      </c>
      <c r="G631" t="s">
        <v>3160</v>
      </c>
      <c r="H631" t="s">
        <v>3167</v>
      </c>
      <c r="I631" t="s">
        <v>3147</v>
      </c>
    </row>
    <row r="632" spans="1:9" hidden="1">
      <c r="A632" t="s">
        <v>3174</v>
      </c>
      <c r="B632" t="s">
        <v>3147</v>
      </c>
      <c r="C632" t="s">
        <v>640</v>
      </c>
      <c r="D632" t="s">
        <v>3155</v>
      </c>
      <c r="E632" t="s">
        <v>3154</v>
      </c>
      <c r="F632" t="s">
        <v>3150</v>
      </c>
      <c r="G632" t="s">
        <v>3160</v>
      </c>
      <c r="H632" t="s">
        <v>3167</v>
      </c>
      <c r="I632" t="s">
        <v>3147</v>
      </c>
    </row>
    <row r="633" spans="1:9" hidden="1">
      <c r="A633" t="s">
        <v>3174</v>
      </c>
      <c r="B633" t="s">
        <v>3147</v>
      </c>
      <c r="C633" t="s">
        <v>641</v>
      </c>
      <c r="D633" t="s">
        <v>3153</v>
      </c>
      <c r="E633" t="s">
        <v>3149</v>
      </c>
      <c r="F633" t="s">
        <v>3150</v>
      </c>
      <c r="G633" t="s">
        <v>3160</v>
      </c>
      <c r="H633" t="s">
        <v>3167</v>
      </c>
      <c r="I633" t="s">
        <v>3147</v>
      </c>
    </row>
    <row r="634" spans="1:9" hidden="1">
      <c r="A634" t="s">
        <v>3174</v>
      </c>
      <c r="B634" t="s">
        <v>3147</v>
      </c>
      <c r="C634" t="s">
        <v>642</v>
      </c>
      <c r="D634" t="s">
        <v>3153</v>
      </c>
      <c r="E634" t="s">
        <v>3154</v>
      </c>
      <c r="F634" t="s">
        <v>3150</v>
      </c>
      <c r="G634" t="s">
        <v>3160</v>
      </c>
      <c r="H634" t="s">
        <v>3167</v>
      </c>
      <c r="I634" t="s">
        <v>3147</v>
      </c>
    </row>
    <row r="635" spans="1:9" hidden="1">
      <c r="A635" t="s">
        <v>3174</v>
      </c>
      <c r="B635" t="s">
        <v>3147</v>
      </c>
      <c r="C635" t="s">
        <v>643</v>
      </c>
      <c r="D635" t="s">
        <v>3155</v>
      </c>
      <c r="E635" t="s">
        <v>3154</v>
      </c>
      <c r="F635" t="s">
        <v>3150</v>
      </c>
      <c r="G635" t="s">
        <v>3160</v>
      </c>
      <c r="H635" t="s">
        <v>3167</v>
      </c>
      <c r="I635" t="s">
        <v>3147</v>
      </c>
    </row>
    <row r="636" spans="1:9" hidden="1">
      <c r="A636" t="s">
        <v>3174</v>
      </c>
      <c r="B636" t="s">
        <v>3147</v>
      </c>
      <c r="C636" t="s">
        <v>644</v>
      </c>
      <c r="D636" t="s">
        <v>3155</v>
      </c>
      <c r="E636" t="s">
        <v>3156</v>
      </c>
      <c r="F636" t="s">
        <v>3150</v>
      </c>
      <c r="G636" t="s">
        <v>3160</v>
      </c>
      <c r="H636" t="s">
        <v>3167</v>
      </c>
      <c r="I636" t="s">
        <v>3147</v>
      </c>
    </row>
    <row r="637" spans="1:9" hidden="1">
      <c r="A637" t="s">
        <v>3174</v>
      </c>
      <c r="B637" t="s">
        <v>3147</v>
      </c>
      <c r="C637" t="s">
        <v>645</v>
      </c>
      <c r="D637" t="s">
        <v>3153</v>
      </c>
      <c r="E637" t="s">
        <v>3156</v>
      </c>
      <c r="F637" t="s">
        <v>3150</v>
      </c>
      <c r="G637" t="s">
        <v>3160</v>
      </c>
      <c r="H637" t="s">
        <v>3167</v>
      </c>
      <c r="I637" t="s">
        <v>3147</v>
      </c>
    </row>
    <row r="638" spans="1:9" hidden="1">
      <c r="A638" t="s">
        <v>3174</v>
      </c>
      <c r="B638" t="s">
        <v>3147</v>
      </c>
      <c r="C638" t="s">
        <v>646</v>
      </c>
      <c r="D638" t="s">
        <v>3155</v>
      </c>
      <c r="E638" t="s">
        <v>3154</v>
      </c>
      <c r="F638" t="s">
        <v>3150</v>
      </c>
      <c r="G638" t="s">
        <v>3160</v>
      </c>
      <c r="H638" t="s">
        <v>3167</v>
      </c>
      <c r="I638" t="s">
        <v>3147</v>
      </c>
    </row>
    <row r="639" spans="1:9" hidden="1">
      <c r="A639" t="s">
        <v>3174</v>
      </c>
      <c r="B639" t="s">
        <v>3147</v>
      </c>
      <c r="C639" t="s">
        <v>647</v>
      </c>
      <c r="D639" t="s">
        <v>3153</v>
      </c>
      <c r="E639" t="s">
        <v>3156</v>
      </c>
      <c r="F639" t="s">
        <v>3150</v>
      </c>
      <c r="G639" t="s">
        <v>3160</v>
      </c>
      <c r="H639" t="s">
        <v>3167</v>
      </c>
      <c r="I639" t="s">
        <v>3147</v>
      </c>
    </row>
    <row r="640" spans="1:9" hidden="1">
      <c r="A640" t="s">
        <v>3174</v>
      </c>
      <c r="B640" t="s">
        <v>3147</v>
      </c>
      <c r="C640" t="s">
        <v>648</v>
      </c>
      <c r="D640" t="s">
        <v>3153</v>
      </c>
      <c r="E640" t="s">
        <v>3154</v>
      </c>
      <c r="F640" t="s">
        <v>3150</v>
      </c>
      <c r="G640" t="s">
        <v>3160</v>
      </c>
      <c r="H640" t="s">
        <v>3167</v>
      </c>
      <c r="I640" t="s">
        <v>3147</v>
      </c>
    </row>
    <row r="641" spans="1:9" hidden="1">
      <c r="A641" t="s">
        <v>3174</v>
      </c>
      <c r="B641" t="s">
        <v>3147</v>
      </c>
      <c r="C641" t="s">
        <v>649</v>
      </c>
      <c r="D641" t="s">
        <v>3155</v>
      </c>
      <c r="E641" t="s">
        <v>3154</v>
      </c>
      <c r="F641" t="s">
        <v>3150</v>
      </c>
      <c r="G641" t="s">
        <v>3160</v>
      </c>
      <c r="H641" t="s">
        <v>3167</v>
      </c>
      <c r="I641" t="s">
        <v>3147</v>
      </c>
    </row>
    <row r="642" spans="1:9" hidden="1">
      <c r="A642" t="s">
        <v>3174</v>
      </c>
      <c r="B642" t="s">
        <v>3147</v>
      </c>
      <c r="C642" t="s">
        <v>650</v>
      </c>
      <c r="D642" t="s">
        <v>3155</v>
      </c>
      <c r="E642" t="s">
        <v>3149</v>
      </c>
      <c r="F642" t="s">
        <v>3150</v>
      </c>
      <c r="G642" t="s">
        <v>3160</v>
      </c>
      <c r="H642" t="s">
        <v>3167</v>
      </c>
      <c r="I642" t="s">
        <v>3147</v>
      </c>
    </row>
    <row r="643" spans="1:9" hidden="1">
      <c r="A643" t="s">
        <v>3174</v>
      </c>
      <c r="B643" t="s">
        <v>3147</v>
      </c>
      <c r="C643" t="s">
        <v>651</v>
      </c>
      <c r="D643" t="s">
        <v>3148</v>
      </c>
      <c r="E643" t="s">
        <v>3154</v>
      </c>
      <c r="F643" t="s">
        <v>3150</v>
      </c>
      <c r="G643" t="s">
        <v>3160</v>
      </c>
      <c r="H643" t="s">
        <v>3167</v>
      </c>
      <c r="I643" t="s">
        <v>3147</v>
      </c>
    </row>
    <row r="644" spans="1:9" hidden="1">
      <c r="A644" t="s">
        <v>3174</v>
      </c>
      <c r="B644" t="s">
        <v>3147</v>
      </c>
      <c r="C644" t="s">
        <v>652</v>
      </c>
      <c r="D644" t="s">
        <v>3153</v>
      </c>
      <c r="E644" t="s">
        <v>3154</v>
      </c>
      <c r="F644" t="s">
        <v>3150</v>
      </c>
      <c r="G644" t="s">
        <v>3160</v>
      </c>
      <c r="H644" t="s">
        <v>3167</v>
      </c>
      <c r="I644" t="s">
        <v>3147</v>
      </c>
    </row>
    <row r="645" spans="1:9" hidden="1">
      <c r="A645" t="s">
        <v>3174</v>
      </c>
      <c r="B645" t="s">
        <v>3147</v>
      </c>
      <c r="C645" t="s">
        <v>653</v>
      </c>
      <c r="D645" t="s">
        <v>3153</v>
      </c>
      <c r="E645" t="s">
        <v>3149</v>
      </c>
      <c r="F645" t="s">
        <v>3150</v>
      </c>
      <c r="G645" t="s">
        <v>3160</v>
      </c>
      <c r="H645" t="s">
        <v>3167</v>
      </c>
      <c r="I645" t="s">
        <v>3147</v>
      </c>
    </row>
    <row r="646" spans="1:9" hidden="1">
      <c r="A646" t="s">
        <v>3174</v>
      </c>
      <c r="B646" t="s">
        <v>3147</v>
      </c>
      <c r="C646" t="s">
        <v>654</v>
      </c>
      <c r="D646" t="s">
        <v>3153</v>
      </c>
      <c r="E646" t="s">
        <v>3154</v>
      </c>
      <c r="F646" t="s">
        <v>3150</v>
      </c>
      <c r="G646" t="s">
        <v>3160</v>
      </c>
      <c r="H646" t="s">
        <v>3167</v>
      </c>
      <c r="I646" t="s">
        <v>3147</v>
      </c>
    </row>
    <row r="647" spans="1:9" hidden="1">
      <c r="A647" t="s">
        <v>3174</v>
      </c>
      <c r="B647" t="s">
        <v>3147</v>
      </c>
      <c r="C647" t="s">
        <v>655</v>
      </c>
      <c r="D647" t="s">
        <v>3155</v>
      </c>
      <c r="E647" t="s">
        <v>3156</v>
      </c>
      <c r="F647" t="s">
        <v>3150</v>
      </c>
      <c r="G647" t="s">
        <v>3160</v>
      </c>
      <c r="H647" t="s">
        <v>3167</v>
      </c>
      <c r="I647" t="s">
        <v>3147</v>
      </c>
    </row>
    <row r="648" spans="1:9" hidden="1">
      <c r="A648" t="s">
        <v>3174</v>
      </c>
      <c r="B648" t="s">
        <v>3147</v>
      </c>
      <c r="C648" t="s">
        <v>656</v>
      </c>
      <c r="D648" t="s">
        <v>3153</v>
      </c>
      <c r="E648" t="s">
        <v>3154</v>
      </c>
      <c r="F648" t="s">
        <v>3150</v>
      </c>
      <c r="G648" t="s">
        <v>3160</v>
      </c>
      <c r="H648" t="s">
        <v>3167</v>
      </c>
      <c r="I648" t="s">
        <v>3147</v>
      </c>
    </row>
    <row r="649" spans="1:9" hidden="1">
      <c r="A649" t="s">
        <v>3174</v>
      </c>
      <c r="B649" t="s">
        <v>3147</v>
      </c>
      <c r="C649" t="s">
        <v>657</v>
      </c>
      <c r="D649" t="s">
        <v>3153</v>
      </c>
      <c r="E649" t="s">
        <v>3156</v>
      </c>
      <c r="F649" t="s">
        <v>3150</v>
      </c>
      <c r="G649" t="s">
        <v>3160</v>
      </c>
      <c r="H649" t="s">
        <v>3167</v>
      </c>
      <c r="I649" t="s">
        <v>3147</v>
      </c>
    </row>
    <row r="650" spans="1:9" hidden="1">
      <c r="A650" t="s">
        <v>3174</v>
      </c>
      <c r="B650" t="s">
        <v>3147</v>
      </c>
      <c r="C650" t="s">
        <v>658</v>
      </c>
      <c r="D650" t="s">
        <v>3153</v>
      </c>
      <c r="E650" t="s">
        <v>3149</v>
      </c>
      <c r="F650" t="s">
        <v>3150</v>
      </c>
      <c r="G650" t="s">
        <v>3160</v>
      </c>
      <c r="H650" t="s">
        <v>3167</v>
      </c>
      <c r="I650" t="s">
        <v>3147</v>
      </c>
    </row>
    <row r="651" spans="1:9" hidden="1">
      <c r="A651" t="s">
        <v>3174</v>
      </c>
      <c r="B651" t="s">
        <v>3147</v>
      </c>
      <c r="C651" t="s">
        <v>659</v>
      </c>
      <c r="D651" t="s">
        <v>3153</v>
      </c>
      <c r="E651" t="s">
        <v>3156</v>
      </c>
      <c r="F651" t="s">
        <v>3150</v>
      </c>
      <c r="G651" t="s">
        <v>3160</v>
      </c>
      <c r="H651" t="s">
        <v>3167</v>
      </c>
      <c r="I651" t="s">
        <v>3147</v>
      </c>
    </row>
    <row r="652" spans="1:9" hidden="1">
      <c r="A652" t="s">
        <v>3174</v>
      </c>
      <c r="B652" t="s">
        <v>3147</v>
      </c>
      <c r="C652" t="s">
        <v>660</v>
      </c>
      <c r="D652" t="s">
        <v>3155</v>
      </c>
      <c r="E652" t="s">
        <v>3149</v>
      </c>
      <c r="F652" t="s">
        <v>3150</v>
      </c>
      <c r="G652" t="s">
        <v>3160</v>
      </c>
      <c r="H652" t="s">
        <v>3167</v>
      </c>
      <c r="I652" t="s">
        <v>3147</v>
      </c>
    </row>
    <row r="653" spans="1:9" hidden="1">
      <c r="A653" t="s">
        <v>3174</v>
      </c>
      <c r="B653" t="s">
        <v>3147</v>
      </c>
      <c r="C653" t="s">
        <v>661</v>
      </c>
      <c r="D653" t="s">
        <v>3155</v>
      </c>
      <c r="E653" t="s">
        <v>3154</v>
      </c>
      <c r="F653" t="s">
        <v>3150</v>
      </c>
      <c r="G653" t="s">
        <v>3160</v>
      </c>
      <c r="H653" t="s">
        <v>3167</v>
      </c>
      <c r="I653" t="s">
        <v>3147</v>
      </c>
    </row>
    <row r="654" spans="1:9" hidden="1">
      <c r="A654" t="s">
        <v>3174</v>
      </c>
      <c r="B654" t="s">
        <v>3147</v>
      </c>
      <c r="C654" t="s">
        <v>662</v>
      </c>
      <c r="D654" t="s">
        <v>3155</v>
      </c>
      <c r="E654" t="s">
        <v>3154</v>
      </c>
      <c r="F654" t="s">
        <v>3150</v>
      </c>
      <c r="G654" t="s">
        <v>3160</v>
      </c>
      <c r="H654" t="s">
        <v>3167</v>
      </c>
      <c r="I654" t="s">
        <v>3147</v>
      </c>
    </row>
    <row r="655" spans="1:9" hidden="1">
      <c r="A655" t="s">
        <v>3174</v>
      </c>
      <c r="B655" t="s">
        <v>3147</v>
      </c>
      <c r="C655" t="s">
        <v>663</v>
      </c>
      <c r="D655" t="s">
        <v>3148</v>
      </c>
      <c r="E655" t="s">
        <v>3156</v>
      </c>
      <c r="F655" t="s">
        <v>3150</v>
      </c>
      <c r="G655" t="s">
        <v>3160</v>
      </c>
      <c r="H655" t="s">
        <v>3167</v>
      </c>
      <c r="I655" t="s">
        <v>3147</v>
      </c>
    </row>
    <row r="656" spans="1:9" hidden="1">
      <c r="A656" t="s">
        <v>3174</v>
      </c>
      <c r="B656" t="s">
        <v>3147</v>
      </c>
      <c r="C656" t="s">
        <v>664</v>
      </c>
      <c r="D656" t="s">
        <v>3153</v>
      </c>
      <c r="E656" t="s">
        <v>3156</v>
      </c>
      <c r="F656" t="s">
        <v>3150</v>
      </c>
      <c r="G656" t="s">
        <v>3160</v>
      </c>
      <c r="H656" t="s">
        <v>3167</v>
      </c>
      <c r="I656" t="s">
        <v>3147</v>
      </c>
    </row>
    <row r="657" spans="1:9" hidden="1">
      <c r="A657" t="s">
        <v>3174</v>
      </c>
      <c r="B657" t="s">
        <v>3147</v>
      </c>
      <c r="C657" t="s">
        <v>665</v>
      </c>
      <c r="D657" t="s">
        <v>3155</v>
      </c>
      <c r="E657" t="s">
        <v>3154</v>
      </c>
      <c r="F657" t="s">
        <v>3150</v>
      </c>
      <c r="G657" t="s">
        <v>3160</v>
      </c>
      <c r="H657" t="s">
        <v>3167</v>
      </c>
      <c r="I657" t="s">
        <v>3147</v>
      </c>
    </row>
    <row r="658" spans="1:9" hidden="1">
      <c r="A658" t="s">
        <v>3174</v>
      </c>
      <c r="B658" t="s">
        <v>3147</v>
      </c>
      <c r="C658" t="s">
        <v>666</v>
      </c>
      <c r="D658" t="s">
        <v>3161</v>
      </c>
      <c r="E658" t="s">
        <v>3154</v>
      </c>
      <c r="F658" t="s">
        <v>3150</v>
      </c>
      <c r="G658" t="s">
        <v>3160</v>
      </c>
      <c r="H658" t="s">
        <v>3167</v>
      </c>
      <c r="I658" t="s">
        <v>3147</v>
      </c>
    </row>
    <row r="659" spans="1:9" hidden="1">
      <c r="A659" t="s">
        <v>3174</v>
      </c>
      <c r="B659" t="s">
        <v>3147</v>
      </c>
      <c r="C659" t="s">
        <v>667</v>
      </c>
      <c r="D659" t="s">
        <v>3155</v>
      </c>
      <c r="E659" t="s">
        <v>3156</v>
      </c>
      <c r="F659" t="s">
        <v>3150</v>
      </c>
      <c r="G659" t="s">
        <v>3160</v>
      </c>
      <c r="H659" t="s">
        <v>3167</v>
      </c>
      <c r="I659" t="s">
        <v>3147</v>
      </c>
    </row>
    <row r="660" spans="1:9" hidden="1">
      <c r="A660" t="s">
        <v>3174</v>
      </c>
      <c r="B660" t="s">
        <v>3147</v>
      </c>
      <c r="C660" t="s">
        <v>668</v>
      </c>
      <c r="D660" t="s">
        <v>3153</v>
      </c>
      <c r="E660" t="s">
        <v>3156</v>
      </c>
      <c r="F660" t="s">
        <v>3150</v>
      </c>
      <c r="G660" t="s">
        <v>3160</v>
      </c>
      <c r="H660" t="s">
        <v>3167</v>
      </c>
      <c r="I660" t="s">
        <v>3147</v>
      </c>
    </row>
    <row r="661" spans="1:9" hidden="1">
      <c r="A661" t="s">
        <v>3174</v>
      </c>
      <c r="B661" t="s">
        <v>3147</v>
      </c>
      <c r="C661" t="s">
        <v>669</v>
      </c>
      <c r="D661" t="s">
        <v>3155</v>
      </c>
      <c r="E661" t="s">
        <v>3149</v>
      </c>
      <c r="F661" t="s">
        <v>3150</v>
      </c>
      <c r="G661" t="s">
        <v>3160</v>
      </c>
      <c r="H661" t="s">
        <v>3167</v>
      </c>
      <c r="I661" t="s">
        <v>3147</v>
      </c>
    </row>
    <row r="662" spans="1:9" hidden="1">
      <c r="A662" t="s">
        <v>3174</v>
      </c>
      <c r="B662" t="s">
        <v>3147</v>
      </c>
      <c r="C662" t="s">
        <v>670</v>
      </c>
      <c r="D662" t="s">
        <v>3153</v>
      </c>
      <c r="E662" t="s">
        <v>3149</v>
      </c>
      <c r="F662" t="s">
        <v>3150</v>
      </c>
      <c r="G662" t="s">
        <v>3160</v>
      </c>
      <c r="H662" t="s">
        <v>3167</v>
      </c>
      <c r="I662" t="s">
        <v>3147</v>
      </c>
    </row>
    <row r="663" spans="1:9" hidden="1">
      <c r="A663" t="s">
        <v>3174</v>
      </c>
      <c r="B663" t="s">
        <v>3147</v>
      </c>
      <c r="C663" t="s">
        <v>671</v>
      </c>
      <c r="D663" t="s">
        <v>3153</v>
      </c>
      <c r="E663" t="s">
        <v>3154</v>
      </c>
      <c r="F663" t="s">
        <v>3150</v>
      </c>
      <c r="G663" t="s">
        <v>3160</v>
      </c>
      <c r="H663" t="s">
        <v>3167</v>
      </c>
      <c r="I663" t="s">
        <v>3147</v>
      </c>
    </row>
    <row r="664" spans="1:9" hidden="1">
      <c r="A664" t="s">
        <v>3174</v>
      </c>
      <c r="B664" t="s">
        <v>3147</v>
      </c>
      <c r="C664" t="s">
        <v>672</v>
      </c>
      <c r="D664" t="s">
        <v>3161</v>
      </c>
      <c r="E664" t="s">
        <v>3156</v>
      </c>
      <c r="F664" t="s">
        <v>3150</v>
      </c>
      <c r="G664" t="s">
        <v>3160</v>
      </c>
      <c r="H664" t="s">
        <v>3167</v>
      </c>
      <c r="I664" t="s">
        <v>3147</v>
      </c>
    </row>
    <row r="665" spans="1:9" hidden="1">
      <c r="A665" t="s">
        <v>3174</v>
      </c>
      <c r="B665" t="s">
        <v>3147</v>
      </c>
      <c r="C665" t="s">
        <v>673</v>
      </c>
      <c r="D665" t="s">
        <v>3155</v>
      </c>
      <c r="E665" t="s">
        <v>3156</v>
      </c>
      <c r="F665" t="s">
        <v>3150</v>
      </c>
      <c r="G665" t="s">
        <v>3160</v>
      </c>
      <c r="H665" t="s">
        <v>3167</v>
      </c>
      <c r="I665" t="s">
        <v>3147</v>
      </c>
    </row>
    <row r="666" spans="1:9" hidden="1">
      <c r="A666" t="s">
        <v>3174</v>
      </c>
      <c r="B666" t="s">
        <v>3147</v>
      </c>
      <c r="C666" t="s">
        <v>674</v>
      </c>
      <c r="D666" t="s">
        <v>3153</v>
      </c>
      <c r="E666" t="s">
        <v>3149</v>
      </c>
      <c r="F666" t="s">
        <v>3150</v>
      </c>
      <c r="G666" t="s">
        <v>3160</v>
      </c>
      <c r="H666" t="s">
        <v>3167</v>
      </c>
      <c r="I666" t="s">
        <v>3147</v>
      </c>
    </row>
    <row r="667" spans="1:9" hidden="1">
      <c r="A667" t="s">
        <v>3174</v>
      </c>
      <c r="B667" t="s">
        <v>3147</v>
      </c>
      <c r="C667" t="s">
        <v>675</v>
      </c>
      <c r="D667" t="s">
        <v>3153</v>
      </c>
      <c r="E667" t="s">
        <v>3154</v>
      </c>
      <c r="F667" t="s">
        <v>3150</v>
      </c>
      <c r="G667" t="s">
        <v>3160</v>
      </c>
      <c r="H667" t="s">
        <v>3167</v>
      </c>
      <c r="I667" t="s">
        <v>3147</v>
      </c>
    </row>
    <row r="668" spans="1:9" hidden="1">
      <c r="A668" t="s">
        <v>3174</v>
      </c>
      <c r="B668" t="s">
        <v>3147</v>
      </c>
      <c r="C668" t="s">
        <v>676</v>
      </c>
      <c r="D668" t="s">
        <v>3153</v>
      </c>
      <c r="E668" t="s">
        <v>3156</v>
      </c>
      <c r="F668" t="s">
        <v>3150</v>
      </c>
      <c r="G668" t="s">
        <v>3160</v>
      </c>
      <c r="H668" t="s">
        <v>3167</v>
      </c>
      <c r="I668" t="s">
        <v>3147</v>
      </c>
    </row>
    <row r="669" spans="1:9" hidden="1">
      <c r="A669" t="s">
        <v>3174</v>
      </c>
      <c r="B669" t="s">
        <v>3147</v>
      </c>
      <c r="C669" t="s">
        <v>677</v>
      </c>
      <c r="D669" t="s">
        <v>3155</v>
      </c>
      <c r="E669" t="s">
        <v>3156</v>
      </c>
      <c r="F669" t="s">
        <v>3150</v>
      </c>
      <c r="G669" t="s">
        <v>3160</v>
      </c>
      <c r="H669" t="s">
        <v>3167</v>
      </c>
      <c r="I669" t="s">
        <v>3147</v>
      </c>
    </row>
    <row r="670" spans="1:9" hidden="1">
      <c r="A670" t="s">
        <v>3174</v>
      </c>
      <c r="B670" t="s">
        <v>3147</v>
      </c>
      <c r="C670" t="s">
        <v>678</v>
      </c>
      <c r="D670" t="s">
        <v>3153</v>
      </c>
      <c r="E670" t="s">
        <v>3154</v>
      </c>
      <c r="F670" t="s">
        <v>3150</v>
      </c>
      <c r="G670" t="s">
        <v>3160</v>
      </c>
      <c r="H670" t="s">
        <v>3167</v>
      </c>
      <c r="I670" t="s">
        <v>3147</v>
      </c>
    </row>
    <row r="671" spans="1:9" hidden="1">
      <c r="A671" t="s">
        <v>3174</v>
      </c>
      <c r="B671" t="s">
        <v>3147</v>
      </c>
      <c r="C671" t="s">
        <v>679</v>
      </c>
      <c r="D671" t="s">
        <v>3153</v>
      </c>
      <c r="E671" t="s">
        <v>3154</v>
      </c>
      <c r="F671" t="s">
        <v>3150</v>
      </c>
      <c r="G671" t="s">
        <v>3160</v>
      </c>
      <c r="H671" t="s">
        <v>3167</v>
      </c>
      <c r="I671" t="s">
        <v>3147</v>
      </c>
    </row>
    <row r="672" spans="1:9" hidden="1">
      <c r="A672" t="s">
        <v>3174</v>
      </c>
      <c r="B672" t="s">
        <v>3147</v>
      </c>
      <c r="C672" t="s">
        <v>680</v>
      </c>
      <c r="D672" t="s">
        <v>3148</v>
      </c>
      <c r="E672" t="s">
        <v>3149</v>
      </c>
      <c r="F672" t="s">
        <v>3150</v>
      </c>
      <c r="G672" t="s">
        <v>3160</v>
      </c>
      <c r="H672" t="s">
        <v>3167</v>
      </c>
      <c r="I672" t="s">
        <v>3147</v>
      </c>
    </row>
    <row r="673" spans="1:9" hidden="1">
      <c r="A673" t="s">
        <v>3174</v>
      </c>
      <c r="B673" t="s">
        <v>3147</v>
      </c>
      <c r="C673" t="s">
        <v>681</v>
      </c>
      <c r="D673" t="s">
        <v>3153</v>
      </c>
      <c r="E673" t="s">
        <v>3154</v>
      </c>
      <c r="F673" t="s">
        <v>3150</v>
      </c>
      <c r="G673" t="s">
        <v>3160</v>
      </c>
      <c r="H673" t="s">
        <v>3167</v>
      </c>
      <c r="I673" t="s">
        <v>3147</v>
      </c>
    </row>
    <row r="674" spans="1:9" hidden="1">
      <c r="A674" t="s">
        <v>3174</v>
      </c>
      <c r="B674" t="s">
        <v>3147</v>
      </c>
      <c r="C674" t="s">
        <v>682</v>
      </c>
      <c r="D674" t="s">
        <v>3148</v>
      </c>
      <c r="E674" t="s">
        <v>3154</v>
      </c>
      <c r="F674" t="s">
        <v>3150</v>
      </c>
      <c r="G674" t="s">
        <v>3160</v>
      </c>
      <c r="H674" t="s">
        <v>3167</v>
      </c>
      <c r="I674" t="s">
        <v>3147</v>
      </c>
    </row>
    <row r="675" spans="1:9" hidden="1">
      <c r="A675" t="s">
        <v>3174</v>
      </c>
      <c r="B675" t="s">
        <v>3147</v>
      </c>
      <c r="C675" t="s">
        <v>683</v>
      </c>
      <c r="D675" t="s">
        <v>3155</v>
      </c>
      <c r="E675" t="s">
        <v>3149</v>
      </c>
      <c r="F675" t="s">
        <v>3150</v>
      </c>
      <c r="G675" t="s">
        <v>3160</v>
      </c>
      <c r="H675" t="s">
        <v>3167</v>
      </c>
      <c r="I675" t="s">
        <v>3147</v>
      </c>
    </row>
    <row r="676" spans="1:9" hidden="1">
      <c r="A676" t="s">
        <v>3174</v>
      </c>
      <c r="B676" t="s">
        <v>3147</v>
      </c>
      <c r="C676" t="s">
        <v>684</v>
      </c>
      <c r="D676" t="s">
        <v>3153</v>
      </c>
      <c r="E676" t="s">
        <v>3154</v>
      </c>
      <c r="F676" t="s">
        <v>3150</v>
      </c>
      <c r="G676" t="s">
        <v>3160</v>
      </c>
      <c r="H676" t="s">
        <v>3167</v>
      </c>
      <c r="I676" t="s">
        <v>3147</v>
      </c>
    </row>
    <row r="677" spans="1:9" hidden="1">
      <c r="A677" t="s">
        <v>3174</v>
      </c>
      <c r="B677" t="s">
        <v>3147</v>
      </c>
      <c r="C677" t="s">
        <v>685</v>
      </c>
      <c r="D677" t="s">
        <v>3155</v>
      </c>
      <c r="E677" t="s">
        <v>3156</v>
      </c>
      <c r="F677" t="s">
        <v>3150</v>
      </c>
      <c r="G677" t="s">
        <v>3160</v>
      </c>
      <c r="H677" t="s">
        <v>3167</v>
      </c>
      <c r="I677" t="s">
        <v>3147</v>
      </c>
    </row>
    <row r="678" spans="1:9" hidden="1">
      <c r="A678" t="s">
        <v>3174</v>
      </c>
      <c r="B678" t="s">
        <v>3147</v>
      </c>
      <c r="C678" t="s">
        <v>686</v>
      </c>
      <c r="D678" t="s">
        <v>3155</v>
      </c>
      <c r="E678" t="s">
        <v>3154</v>
      </c>
      <c r="F678" t="s">
        <v>3150</v>
      </c>
      <c r="G678" t="s">
        <v>3160</v>
      </c>
      <c r="H678" t="s">
        <v>3167</v>
      </c>
      <c r="I678" t="s">
        <v>3147</v>
      </c>
    </row>
    <row r="679" spans="1:9" hidden="1">
      <c r="A679" t="s">
        <v>3174</v>
      </c>
      <c r="B679" t="s">
        <v>3147</v>
      </c>
      <c r="C679" t="s">
        <v>687</v>
      </c>
      <c r="D679" t="s">
        <v>3153</v>
      </c>
      <c r="E679" t="s">
        <v>3154</v>
      </c>
      <c r="F679" t="s">
        <v>3150</v>
      </c>
      <c r="G679" t="s">
        <v>3160</v>
      </c>
      <c r="H679" t="s">
        <v>3167</v>
      </c>
      <c r="I679" t="s">
        <v>3147</v>
      </c>
    </row>
    <row r="680" spans="1:9" hidden="1">
      <c r="A680" t="s">
        <v>3174</v>
      </c>
      <c r="B680" t="s">
        <v>3147</v>
      </c>
      <c r="C680" t="s">
        <v>688</v>
      </c>
      <c r="D680" t="s">
        <v>3148</v>
      </c>
      <c r="E680" t="s">
        <v>3154</v>
      </c>
      <c r="F680" t="s">
        <v>3150</v>
      </c>
      <c r="G680" t="s">
        <v>3160</v>
      </c>
      <c r="H680" t="s">
        <v>3167</v>
      </c>
      <c r="I680" t="s">
        <v>3147</v>
      </c>
    </row>
    <row r="681" spans="1:9" hidden="1">
      <c r="A681" t="s">
        <v>3174</v>
      </c>
      <c r="B681" t="s">
        <v>3147</v>
      </c>
      <c r="C681" t="s">
        <v>689</v>
      </c>
      <c r="D681" t="s">
        <v>3161</v>
      </c>
      <c r="E681" t="s">
        <v>3149</v>
      </c>
      <c r="F681" t="s">
        <v>3150</v>
      </c>
      <c r="G681" t="s">
        <v>3160</v>
      </c>
      <c r="H681" t="s">
        <v>3167</v>
      </c>
      <c r="I681" t="s">
        <v>3147</v>
      </c>
    </row>
    <row r="682" spans="1:9" hidden="1">
      <c r="A682" t="s">
        <v>3174</v>
      </c>
      <c r="B682" t="s">
        <v>3147</v>
      </c>
      <c r="C682" t="s">
        <v>690</v>
      </c>
      <c r="D682" t="s">
        <v>3153</v>
      </c>
      <c r="E682" t="s">
        <v>3149</v>
      </c>
      <c r="F682" t="s">
        <v>3150</v>
      </c>
      <c r="G682" t="s">
        <v>3160</v>
      </c>
      <c r="H682" t="s">
        <v>3167</v>
      </c>
      <c r="I682" t="s">
        <v>3147</v>
      </c>
    </row>
    <row r="683" spans="1:9" hidden="1">
      <c r="A683" t="s">
        <v>3174</v>
      </c>
      <c r="B683" t="s">
        <v>3147</v>
      </c>
      <c r="C683" t="s">
        <v>691</v>
      </c>
      <c r="D683" t="s">
        <v>3153</v>
      </c>
      <c r="E683" t="s">
        <v>3154</v>
      </c>
      <c r="F683" t="s">
        <v>3150</v>
      </c>
      <c r="G683" t="s">
        <v>3160</v>
      </c>
      <c r="H683" t="s">
        <v>3167</v>
      </c>
      <c r="I683" t="s">
        <v>3147</v>
      </c>
    </row>
    <row r="684" spans="1:9" hidden="1">
      <c r="A684" t="s">
        <v>3174</v>
      </c>
      <c r="B684" t="s">
        <v>3147</v>
      </c>
      <c r="C684" t="s">
        <v>692</v>
      </c>
      <c r="D684" t="s">
        <v>3153</v>
      </c>
      <c r="E684" t="s">
        <v>3149</v>
      </c>
      <c r="F684" t="s">
        <v>3150</v>
      </c>
      <c r="G684" t="s">
        <v>3160</v>
      </c>
      <c r="H684" t="s">
        <v>3167</v>
      </c>
      <c r="I684" t="s">
        <v>3147</v>
      </c>
    </row>
    <row r="685" spans="1:9" hidden="1">
      <c r="A685" t="s">
        <v>3174</v>
      </c>
      <c r="B685" t="s">
        <v>3147</v>
      </c>
      <c r="C685" t="s">
        <v>693</v>
      </c>
      <c r="D685" t="s">
        <v>3148</v>
      </c>
      <c r="E685" t="s">
        <v>3154</v>
      </c>
      <c r="F685" t="s">
        <v>3150</v>
      </c>
      <c r="G685" t="s">
        <v>3160</v>
      </c>
      <c r="H685" t="s">
        <v>3167</v>
      </c>
      <c r="I685" t="s">
        <v>3147</v>
      </c>
    </row>
    <row r="686" spans="1:9" hidden="1">
      <c r="A686" t="s">
        <v>3174</v>
      </c>
      <c r="B686" t="s">
        <v>3147</v>
      </c>
      <c r="C686" t="s">
        <v>694</v>
      </c>
      <c r="D686" t="s">
        <v>3153</v>
      </c>
      <c r="E686" t="s">
        <v>3156</v>
      </c>
      <c r="F686" t="s">
        <v>3150</v>
      </c>
      <c r="G686" t="s">
        <v>3160</v>
      </c>
      <c r="H686" t="s">
        <v>3167</v>
      </c>
      <c r="I686" t="s">
        <v>3147</v>
      </c>
    </row>
    <row r="687" spans="1:9" hidden="1">
      <c r="A687" t="s">
        <v>3174</v>
      </c>
      <c r="B687" t="s">
        <v>3147</v>
      </c>
      <c r="C687" t="s">
        <v>695</v>
      </c>
      <c r="D687" t="s">
        <v>3153</v>
      </c>
      <c r="E687" t="s">
        <v>3156</v>
      </c>
      <c r="F687" t="s">
        <v>3150</v>
      </c>
      <c r="G687" t="s">
        <v>3160</v>
      </c>
      <c r="H687" t="s">
        <v>3167</v>
      </c>
      <c r="I687" t="s">
        <v>3147</v>
      </c>
    </row>
    <row r="688" spans="1:9" hidden="1">
      <c r="A688" t="s">
        <v>3174</v>
      </c>
      <c r="B688" t="s">
        <v>3147</v>
      </c>
      <c r="C688" t="s">
        <v>696</v>
      </c>
      <c r="D688" t="s">
        <v>3148</v>
      </c>
      <c r="E688" t="s">
        <v>3154</v>
      </c>
      <c r="F688" t="s">
        <v>3150</v>
      </c>
      <c r="G688" t="s">
        <v>3160</v>
      </c>
      <c r="H688" t="s">
        <v>3167</v>
      </c>
      <c r="I688" t="s">
        <v>3147</v>
      </c>
    </row>
    <row r="689" spans="1:9" hidden="1">
      <c r="A689" t="s">
        <v>3174</v>
      </c>
      <c r="B689" t="s">
        <v>3147</v>
      </c>
      <c r="C689" t="s">
        <v>697</v>
      </c>
      <c r="D689" t="s">
        <v>3153</v>
      </c>
      <c r="E689" t="s">
        <v>3156</v>
      </c>
      <c r="F689" t="s">
        <v>3150</v>
      </c>
      <c r="G689" t="s">
        <v>3160</v>
      </c>
      <c r="H689" t="s">
        <v>3167</v>
      </c>
      <c r="I689" t="s">
        <v>3147</v>
      </c>
    </row>
    <row r="690" spans="1:9" hidden="1">
      <c r="A690" t="s">
        <v>3174</v>
      </c>
      <c r="B690" t="s">
        <v>3147</v>
      </c>
      <c r="C690" t="s">
        <v>698</v>
      </c>
      <c r="D690" t="s">
        <v>3155</v>
      </c>
      <c r="E690" t="s">
        <v>3156</v>
      </c>
      <c r="F690" t="s">
        <v>3150</v>
      </c>
      <c r="G690" t="s">
        <v>3160</v>
      </c>
      <c r="H690" t="s">
        <v>3167</v>
      </c>
      <c r="I690" t="s">
        <v>3147</v>
      </c>
    </row>
    <row r="691" spans="1:9" hidden="1">
      <c r="A691" t="s">
        <v>3174</v>
      </c>
      <c r="B691" t="s">
        <v>3147</v>
      </c>
      <c r="C691" t="s">
        <v>699</v>
      </c>
      <c r="D691" t="s">
        <v>3153</v>
      </c>
      <c r="E691" t="s">
        <v>3154</v>
      </c>
      <c r="F691" t="s">
        <v>3150</v>
      </c>
      <c r="G691" t="s">
        <v>3160</v>
      </c>
      <c r="H691" t="s">
        <v>3167</v>
      </c>
      <c r="I691" t="s">
        <v>3147</v>
      </c>
    </row>
    <row r="692" spans="1:9" hidden="1">
      <c r="A692" t="s">
        <v>3174</v>
      </c>
      <c r="B692" t="s">
        <v>3147</v>
      </c>
      <c r="C692" t="s">
        <v>700</v>
      </c>
      <c r="D692" t="s">
        <v>3148</v>
      </c>
      <c r="E692" t="s">
        <v>3154</v>
      </c>
      <c r="F692" t="s">
        <v>3150</v>
      </c>
      <c r="G692" t="s">
        <v>3160</v>
      </c>
      <c r="H692" t="s">
        <v>3167</v>
      </c>
      <c r="I692" t="s">
        <v>3147</v>
      </c>
    </row>
    <row r="693" spans="1:9" hidden="1">
      <c r="A693" t="s">
        <v>3174</v>
      </c>
      <c r="B693" t="s">
        <v>3147</v>
      </c>
      <c r="C693" t="s">
        <v>701</v>
      </c>
      <c r="D693" t="s">
        <v>3153</v>
      </c>
      <c r="E693" t="s">
        <v>3149</v>
      </c>
      <c r="F693" t="s">
        <v>3150</v>
      </c>
      <c r="G693" t="s">
        <v>3160</v>
      </c>
      <c r="H693" t="s">
        <v>3167</v>
      </c>
      <c r="I693" t="s">
        <v>3147</v>
      </c>
    </row>
    <row r="694" spans="1:9" hidden="1">
      <c r="A694" t="s">
        <v>3174</v>
      </c>
      <c r="B694" t="s">
        <v>3147</v>
      </c>
      <c r="C694" t="s">
        <v>702</v>
      </c>
      <c r="D694" t="s">
        <v>3155</v>
      </c>
      <c r="E694" t="s">
        <v>3156</v>
      </c>
      <c r="F694" t="s">
        <v>3150</v>
      </c>
      <c r="G694" t="s">
        <v>3160</v>
      </c>
      <c r="H694" t="s">
        <v>3167</v>
      </c>
      <c r="I694" t="s">
        <v>3147</v>
      </c>
    </row>
    <row r="695" spans="1:9" hidden="1">
      <c r="A695" t="s">
        <v>3174</v>
      </c>
      <c r="B695" t="s">
        <v>3147</v>
      </c>
      <c r="C695" t="s">
        <v>703</v>
      </c>
      <c r="D695" t="s">
        <v>3153</v>
      </c>
      <c r="E695" t="s">
        <v>3149</v>
      </c>
      <c r="F695" t="s">
        <v>3150</v>
      </c>
      <c r="G695" t="s">
        <v>3160</v>
      </c>
      <c r="H695" t="s">
        <v>3167</v>
      </c>
      <c r="I695" t="s">
        <v>3147</v>
      </c>
    </row>
    <row r="696" spans="1:9" hidden="1">
      <c r="A696" t="s">
        <v>3174</v>
      </c>
      <c r="B696" t="s">
        <v>3147</v>
      </c>
      <c r="C696" t="s">
        <v>704</v>
      </c>
      <c r="D696" t="s">
        <v>3153</v>
      </c>
      <c r="E696" t="s">
        <v>3154</v>
      </c>
      <c r="F696" t="s">
        <v>3150</v>
      </c>
      <c r="G696" t="s">
        <v>3160</v>
      </c>
      <c r="H696" t="s">
        <v>3167</v>
      </c>
      <c r="I696" t="s">
        <v>3147</v>
      </c>
    </row>
    <row r="697" spans="1:9" hidden="1">
      <c r="A697" t="s">
        <v>3174</v>
      </c>
      <c r="B697" t="s">
        <v>3147</v>
      </c>
      <c r="C697" t="s">
        <v>705</v>
      </c>
      <c r="D697" t="s">
        <v>3148</v>
      </c>
      <c r="E697" t="s">
        <v>3149</v>
      </c>
      <c r="F697" t="s">
        <v>3150</v>
      </c>
      <c r="G697" t="s">
        <v>3160</v>
      </c>
      <c r="H697" t="s">
        <v>3167</v>
      </c>
      <c r="I697" t="s">
        <v>3147</v>
      </c>
    </row>
    <row r="698" spans="1:9" hidden="1">
      <c r="A698" t="s">
        <v>3175</v>
      </c>
      <c r="B698" t="s">
        <v>3147</v>
      </c>
      <c r="C698" t="s">
        <v>706</v>
      </c>
      <c r="D698" t="s">
        <v>3155</v>
      </c>
      <c r="E698" t="s">
        <v>3156</v>
      </c>
      <c r="F698" t="s">
        <v>3150</v>
      </c>
      <c r="G698" t="s">
        <v>3160</v>
      </c>
      <c r="H698" t="s">
        <v>3167</v>
      </c>
      <c r="I698" t="s">
        <v>3147</v>
      </c>
    </row>
    <row r="699" spans="1:9" hidden="1">
      <c r="A699" t="s">
        <v>3175</v>
      </c>
      <c r="B699" t="s">
        <v>3147</v>
      </c>
      <c r="C699" t="s">
        <v>707</v>
      </c>
      <c r="D699" t="s">
        <v>3155</v>
      </c>
      <c r="E699" t="s">
        <v>3149</v>
      </c>
      <c r="F699" t="s">
        <v>3150</v>
      </c>
      <c r="G699" t="s">
        <v>3160</v>
      </c>
      <c r="H699" t="s">
        <v>3167</v>
      </c>
      <c r="I699" t="s">
        <v>3147</v>
      </c>
    </row>
    <row r="700" spans="1:9" hidden="1">
      <c r="A700" t="s">
        <v>3175</v>
      </c>
      <c r="B700" t="s">
        <v>3147</v>
      </c>
      <c r="C700" t="s">
        <v>708</v>
      </c>
      <c r="D700" t="s">
        <v>3153</v>
      </c>
      <c r="E700" t="s">
        <v>3156</v>
      </c>
      <c r="F700" t="s">
        <v>3150</v>
      </c>
      <c r="G700" t="s">
        <v>3160</v>
      </c>
      <c r="H700" t="s">
        <v>3167</v>
      </c>
      <c r="I700" t="s">
        <v>3147</v>
      </c>
    </row>
    <row r="701" spans="1:9" hidden="1">
      <c r="A701" t="s">
        <v>3175</v>
      </c>
      <c r="B701" t="s">
        <v>3147</v>
      </c>
      <c r="C701" t="s">
        <v>709</v>
      </c>
      <c r="D701" t="s">
        <v>3155</v>
      </c>
      <c r="E701" t="s">
        <v>3149</v>
      </c>
      <c r="F701" t="s">
        <v>3150</v>
      </c>
      <c r="G701" t="s">
        <v>3160</v>
      </c>
      <c r="H701" t="s">
        <v>3167</v>
      </c>
      <c r="I701" t="s">
        <v>3147</v>
      </c>
    </row>
    <row r="702" spans="1:9" hidden="1">
      <c r="A702" t="s">
        <v>3175</v>
      </c>
      <c r="B702" t="s">
        <v>3147</v>
      </c>
      <c r="C702" t="s">
        <v>710</v>
      </c>
      <c r="D702" t="s">
        <v>3153</v>
      </c>
      <c r="E702" t="s">
        <v>3149</v>
      </c>
      <c r="F702" t="s">
        <v>3150</v>
      </c>
      <c r="G702" t="s">
        <v>3160</v>
      </c>
      <c r="H702" t="s">
        <v>3167</v>
      </c>
      <c r="I702" t="s">
        <v>3147</v>
      </c>
    </row>
    <row r="703" spans="1:9" hidden="1">
      <c r="A703" t="s">
        <v>3175</v>
      </c>
      <c r="B703" t="s">
        <v>3147</v>
      </c>
      <c r="C703" t="s">
        <v>711</v>
      </c>
      <c r="D703" t="s">
        <v>3148</v>
      </c>
      <c r="E703" t="s">
        <v>3156</v>
      </c>
      <c r="F703" t="s">
        <v>3150</v>
      </c>
      <c r="G703" t="s">
        <v>3160</v>
      </c>
      <c r="H703" t="s">
        <v>3167</v>
      </c>
      <c r="I703" t="s">
        <v>3147</v>
      </c>
    </row>
    <row r="704" spans="1:9" hidden="1">
      <c r="A704" t="s">
        <v>3175</v>
      </c>
      <c r="B704" t="s">
        <v>3147</v>
      </c>
      <c r="C704" t="s">
        <v>712</v>
      </c>
      <c r="D704" t="s">
        <v>3153</v>
      </c>
      <c r="E704" t="s">
        <v>3156</v>
      </c>
      <c r="F704" t="s">
        <v>3150</v>
      </c>
      <c r="G704" t="s">
        <v>3160</v>
      </c>
      <c r="H704" t="s">
        <v>3167</v>
      </c>
      <c r="I704" t="s">
        <v>3147</v>
      </c>
    </row>
    <row r="705" spans="1:9" hidden="1">
      <c r="A705" t="s">
        <v>3175</v>
      </c>
      <c r="B705" t="s">
        <v>3147</v>
      </c>
      <c r="C705" t="s">
        <v>713</v>
      </c>
      <c r="D705" t="s">
        <v>3153</v>
      </c>
      <c r="E705" t="s">
        <v>3149</v>
      </c>
      <c r="F705" t="s">
        <v>3150</v>
      </c>
      <c r="G705" t="s">
        <v>3160</v>
      </c>
      <c r="H705" t="s">
        <v>3167</v>
      </c>
      <c r="I705" t="s">
        <v>3147</v>
      </c>
    </row>
    <row r="706" spans="1:9" hidden="1">
      <c r="A706" t="s">
        <v>3175</v>
      </c>
      <c r="B706" t="s">
        <v>3147</v>
      </c>
      <c r="C706" t="s">
        <v>714</v>
      </c>
      <c r="D706" t="s">
        <v>3153</v>
      </c>
      <c r="E706" t="s">
        <v>3154</v>
      </c>
      <c r="F706" t="s">
        <v>3150</v>
      </c>
      <c r="G706" t="s">
        <v>3160</v>
      </c>
      <c r="H706" t="s">
        <v>3167</v>
      </c>
      <c r="I706" t="s">
        <v>3147</v>
      </c>
    </row>
    <row r="707" spans="1:9" hidden="1">
      <c r="A707" t="s">
        <v>3175</v>
      </c>
      <c r="B707" t="s">
        <v>3147</v>
      </c>
      <c r="C707" t="s">
        <v>715</v>
      </c>
      <c r="D707" t="s">
        <v>3155</v>
      </c>
      <c r="E707" t="s">
        <v>3154</v>
      </c>
      <c r="F707" t="s">
        <v>3150</v>
      </c>
      <c r="G707" t="s">
        <v>3160</v>
      </c>
      <c r="H707" t="s">
        <v>3167</v>
      </c>
      <c r="I707" t="s">
        <v>3147</v>
      </c>
    </row>
    <row r="708" spans="1:9" hidden="1">
      <c r="A708" t="s">
        <v>3175</v>
      </c>
      <c r="B708" t="s">
        <v>3147</v>
      </c>
      <c r="C708" t="s">
        <v>716</v>
      </c>
      <c r="D708" t="s">
        <v>3153</v>
      </c>
      <c r="E708" t="s">
        <v>3149</v>
      </c>
      <c r="F708" t="s">
        <v>3150</v>
      </c>
      <c r="G708" t="s">
        <v>3160</v>
      </c>
      <c r="H708" t="s">
        <v>3167</v>
      </c>
      <c r="I708" t="s">
        <v>3147</v>
      </c>
    </row>
    <row r="709" spans="1:9" hidden="1">
      <c r="A709" t="s">
        <v>3175</v>
      </c>
      <c r="B709" t="s">
        <v>3147</v>
      </c>
      <c r="C709" t="s">
        <v>717</v>
      </c>
      <c r="D709" t="s">
        <v>3148</v>
      </c>
      <c r="E709" t="s">
        <v>3154</v>
      </c>
      <c r="F709" t="s">
        <v>3150</v>
      </c>
      <c r="G709" t="s">
        <v>3160</v>
      </c>
      <c r="H709" t="s">
        <v>3167</v>
      </c>
      <c r="I709" t="s">
        <v>3147</v>
      </c>
    </row>
    <row r="710" spans="1:9" hidden="1">
      <c r="A710" t="s">
        <v>3175</v>
      </c>
      <c r="B710" t="s">
        <v>3147</v>
      </c>
      <c r="C710" t="s">
        <v>718</v>
      </c>
      <c r="D710" t="s">
        <v>3153</v>
      </c>
      <c r="E710" t="s">
        <v>3154</v>
      </c>
      <c r="F710" t="s">
        <v>3150</v>
      </c>
      <c r="G710" t="s">
        <v>3160</v>
      </c>
      <c r="H710" t="s">
        <v>3167</v>
      </c>
      <c r="I710" t="s">
        <v>3147</v>
      </c>
    </row>
    <row r="711" spans="1:9" hidden="1">
      <c r="A711" t="s">
        <v>3175</v>
      </c>
      <c r="B711" t="s">
        <v>3147</v>
      </c>
      <c r="C711" t="s">
        <v>719</v>
      </c>
      <c r="D711" t="s">
        <v>3153</v>
      </c>
      <c r="E711" t="s">
        <v>3154</v>
      </c>
      <c r="F711" t="s">
        <v>3150</v>
      </c>
      <c r="G711" t="s">
        <v>3160</v>
      </c>
      <c r="H711" t="s">
        <v>3167</v>
      </c>
      <c r="I711" t="s">
        <v>3147</v>
      </c>
    </row>
    <row r="712" spans="1:9" hidden="1">
      <c r="A712" t="s">
        <v>3175</v>
      </c>
      <c r="B712" t="s">
        <v>3147</v>
      </c>
      <c r="C712" t="s">
        <v>720</v>
      </c>
      <c r="D712" t="s">
        <v>3153</v>
      </c>
      <c r="E712" t="s">
        <v>3156</v>
      </c>
      <c r="F712" t="s">
        <v>3150</v>
      </c>
      <c r="G712" t="s">
        <v>3160</v>
      </c>
      <c r="H712" t="s">
        <v>3167</v>
      </c>
      <c r="I712" t="s">
        <v>3147</v>
      </c>
    </row>
    <row r="713" spans="1:9" hidden="1">
      <c r="A713" t="s">
        <v>3175</v>
      </c>
      <c r="B713" t="s">
        <v>3147</v>
      </c>
      <c r="C713" t="s">
        <v>721</v>
      </c>
      <c r="D713" t="s">
        <v>3155</v>
      </c>
      <c r="E713" t="s">
        <v>3149</v>
      </c>
      <c r="F713" t="s">
        <v>3150</v>
      </c>
      <c r="G713" t="s">
        <v>3160</v>
      </c>
      <c r="H713" t="s">
        <v>3167</v>
      </c>
      <c r="I713" t="s">
        <v>3147</v>
      </c>
    </row>
    <row r="714" spans="1:9" hidden="1">
      <c r="A714" t="s">
        <v>3175</v>
      </c>
      <c r="B714" t="s">
        <v>3147</v>
      </c>
      <c r="C714" t="s">
        <v>722</v>
      </c>
      <c r="D714" t="s">
        <v>3153</v>
      </c>
      <c r="E714" t="s">
        <v>3149</v>
      </c>
      <c r="F714" t="s">
        <v>3150</v>
      </c>
      <c r="G714" t="s">
        <v>3160</v>
      </c>
      <c r="H714" t="s">
        <v>3167</v>
      </c>
      <c r="I714" t="s">
        <v>3147</v>
      </c>
    </row>
    <row r="715" spans="1:9" hidden="1">
      <c r="A715" t="s">
        <v>3175</v>
      </c>
      <c r="B715" t="s">
        <v>3147</v>
      </c>
      <c r="C715" t="s">
        <v>723</v>
      </c>
      <c r="D715" t="s">
        <v>3153</v>
      </c>
      <c r="E715" t="s">
        <v>3156</v>
      </c>
      <c r="F715" t="s">
        <v>3150</v>
      </c>
      <c r="G715" t="s">
        <v>3160</v>
      </c>
      <c r="H715" t="s">
        <v>3167</v>
      </c>
      <c r="I715" t="s">
        <v>3147</v>
      </c>
    </row>
    <row r="716" spans="1:9" hidden="1">
      <c r="A716" t="s">
        <v>3175</v>
      </c>
      <c r="B716" t="s">
        <v>3147</v>
      </c>
      <c r="C716" t="s">
        <v>724</v>
      </c>
      <c r="D716" t="s">
        <v>3155</v>
      </c>
      <c r="E716" t="s">
        <v>3156</v>
      </c>
      <c r="F716" t="s">
        <v>3150</v>
      </c>
      <c r="G716" t="s">
        <v>3160</v>
      </c>
      <c r="H716" t="s">
        <v>3167</v>
      </c>
      <c r="I716" t="s">
        <v>3147</v>
      </c>
    </row>
    <row r="717" spans="1:9" hidden="1">
      <c r="A717" t="s">
        <v>3175</v>
      </c>
      <c r="B717" t="s">
        <v>3147</v>
      </c>
      <c r="C717" t="s">
        <v>725</v>
      </c>
      <c r="D717" t="s">
        <v>3153</v>
      </c>
      <c r="E717" t="s">
        <v>3154</v>
      </c>
      <c r="F717" t="s">
        <v>3150</v>
      </c>
      <c r="G717" t="s">
        <v>3160</v>
      </c>
      <c r="H717" t="s">
        <v>3167</v>
      </c>
      <c r="I717" t="s">
        <v>3147</v>
      </c>
    </row>
    <row r="718" spans="1:9" hidden="1">
      <c r="A718" t="s">
        <v>3175</v>
      </c>
      <c r="B718" t="s">
        <v>3147</v>
      </c>
      <c r="C718" t="s">
        <v>726</v>
      </c>
      <c r="D718" t="s">
        <v>3148</v>
      </c>
      <c r="E718" t="s">
        <v>3154</v>
      </c>
      <c r="F718" t="s">
        <v>3150</v>
      </c>
      <c r="G718" t="s">
        <v>3160</v>
      </c>
      <c r="H718" t="s">
        <v>3167</v>
      </c>
      <c r="I718" t="s">
        <v>3147</v>
      </c>
    </row>
    <row r="719" spans="1:9" hidden="1">
      <c r="A719" t="s">
        <v>3175</v>
      </c>
      <c r="B719" t="s">
        <v>3147</v>
      </c>
      <c r="C719" t="s">
        <v>727</v>
      </c>
      <c r="D719" t="s">
        <v>3155</v>
      </c>
      <c r="E719" t="s">
        <v>3149</v>
      </c>
      <c r="F719" t="s">
        <v>3150</v>
      </c>
      <c r="G719" t="s">
        <v>3160</v>
      </c>
      <c r="H719" t="s">
        <v>3167</v>
      </c>
      <c r="I719" t="s">
        <v>3147</v>
      </c>
    </row>
    <row r="720" spans="1:9" hidden="1">
      <c r="A720" t="s">
        <v>3175</v>
      </c>
      <c r="B720" t="s">
        <v>3147</v>
      </c>
      <c r="C720" t="s">
        <v>728</v>
      </c>
      <c r="D720" t="s">
        <v>3153</v>
      </c>
      <c r="E720" t="s">
        <v>3154</v>
      </c>
      <c r="F720" t="s">
        <v>3150</v>
      </c>
      <c r="G720" t="s">
        <v>3160</v>
      </c>
      <c r="H720" t="s">
        <v>3167</v>
      </c>
      <c r="I720" t="s">
        <v>3147</v>
      </c>
    </row>
    <row r="721" spans="1:9" hidden="1">
      <c r="A721" t="s">
        <v>3175</v>
      </c>
      <c r="B721" t="s">
        <v>3147</v>
      </c>
      <c r="C721" t="s">
        <v>729</v>
      </c>
      <c r="D721" t="s">
        <v>3153</v>
      </c>
      <c r="E721" t="s">
        <v>3156</v>
      </c>
      <c r="F721" t="s">
        <v>3150</v>
      </c>
      <c r="G721" t="s">
        <v>3160</v>
      </c>
      <c r="H721" t="s">
        <v>3167</v>
      </c>
      <c r="I721" t="s">
        <v>3147</v>
      </c>
    </row>
    <row r="722" spans="1:9" hidden="1">
      <c r="A722" t="s">
        <v>3175</v>
      </c>
      <c r="B722" t="s">
        <v>3147</v>
      </c>
      <c r="C722" t="s">
        <v>730</v>
      </c>
      <c r="D722" t="s">
        <v>3153</v>
      </c>
      <c r="E722" t="s">
        <v>3149</v>
      </c>
      <c r="F722" t="s">
        <v>3150</v>
      </c>
      <c r="G722" t="s">
        <v>3160</v>
      </c>
      <c r="H722" t="s">
        <v>3167</v>
      </c>
      <c r="I722" t="s">
        <v>3147</v>
      </c>
    </row>
    <row r="723" spans="1:9" hidden="1">
      <c r="A723" t="s">
        <v>3175</v>
      </c>
      <c r="B723" t="s">
        <v>3147</v>
      </c>
      <c r="C723" t="s">
        <v>731</v>
      </c>
      <c r="D723" t="s">
        <v>3155</v>
      </c>
      <c r="E723" t="s">
        <v>3156</v>
      </c>
      <c r="F723" t="s">
        <v>3150</v>
      </c>
      <c r="G723" t="s">
        <v>3160</v>
      </c>
      <c r="H723" t="s">
        <v>3167</v>
      </c>
      <c r="I723" t="s">
        <v>3147</v>
      </c>
    </row>
    <row r="724" spans="1:9" hidden="1">
      <c r="A724" t="s">
        <v>3175</v>
      </c>
      <c r="B724" t="s">
        <v>3147</v>
      </c>
      <c r="C724" t="s">
        <v>732</v>
      </c>
      <c r="D724" t="s">
        <v>3153</v>
      </c>
      <c r="E724" t="s">
        <v>3156</v>
      </c>
      <c r="F724" t="s">
        <v>3150</v>
      </c>
      <c r="G724" t="s">
        <v>3160</v>
      </c>
      <c r="H724" t="s">
        <v>3167</v>
      </c>
      <c r="I724" t="s">
        <v>3147</v>
      </c>
    </row>
    <row r="725" spans="1:9" hidden="1">
      <c r="A725" t="s">
        <v>3175</v>
      </c>
      <c r="B725" t="s">
        <v>3147</v>
      </c>
      <c r="C725" t="s">
        <v>733</v>
      </c>
      <c r="D725" t="s">
        <v>3155</v>
      </c>
      <c r="E725" t="s">
        <v>3154</v>
      </c>
      <c r="F725" t="s">
        <v>3150</v>
      </c>
      <c r="G725" t="s">
        <v>3160</v>
      </c>
      <c r="H725" t="s">
        <v>3167</v>
      </c>
      <c r="I725" t="s">
        <v>3147</v>
      </c>
    </row>
    <row r="726" spans="1:9" hidden="1">
      <c r="A726" t="s">
        <v>3175</v>
      </c>
      <c r="B726" t="s">
        <v>3147</v>
      </c>
      <c r="C726" t="s">
        <v>734</v>
      </c>
      <c r="D726" t="s">
        <v>3153</v>
      </c>
      <c r="E726" t="s">
        <v>3154</v>
      </c>
      <c r="F726" t="s">
        <v>3150</v>
      </c>
      <c r="G726" t="s">
        <v>3160</v>
      </c>
      <c r="H726" t="s">
        <v>3167</v>
      </c>
      <c r="I726" t="s">
        <v>3147</v>
      </c>
    </row>
    <row r="727" spans="1:9" hidden="1">
      <c r="A727" t="s">
        <v>3175</v>
      </c>
      <c r="B727" t="s">
        <v>3147</v>
      </c>
      <c r="C727" t="s">
        <v>735</v>
      </c>
      <c r="D727" t="s">
        <v>3155</v>
      </c>
      <c r="E727" t="s">
        <v>3154</v>
      </c>
      <c r="F727" t="s">
        <v>3150</v>
      </c>
      <c r="G727" t="s">
        <v>3160</v>
      </c>
      <c r="H727" t="s">
        <v>3167</v>
      </c>
      <c r="I727" t="s">
        <v>3147</v>
      </c>
    </row>
    <row r="728" spans="1:9" hidden="1">
      <c r="A728" t="s">
        <v>3175</v>
      </c>
      <c r="B728" t="s">
        <v>3147</v>
      </c>
      <c r="C728" t="s">
        <v>736</v>
      </c>
      <c r="D728" t="s">
        <v>3153</v>
      </c>
      <c r="E728" t="s">
        <v>3156</v>
      </c>
      <c r="F728" t="s">
        <v>3150</v>
      </c>
      <c r="G728" t="s">
        <v>3160</v>
      </c>
      <c r="H728" t="s">
        <v>3167</v>
      </c>
      <c r="I728" t="s">
        <v>3147</v>
      </c>
    </row>
    <row r="729" spans="1:9" hidden="1">
      <c r="A729" t="s">
        <v>3175</v>
      </c>
      <c r="B729" t="s">
        <v>3147</v>
      </c>
      <c r="C729" t="s">
        <v>737</v>
      </c>
      <c r="D729" t="s">
        <v>3153</v>
      </c>
      <c r="E729" t="s">
        <v>3154</v>
      </c>
      <c r="F729" t="s">
        <v>3150</v>
      </c>
      <c r="G729" t="s">
        <v>3160</v>
      </c>
      <c r="H729" t="s">
        <v>3167</v>
      </c>
      <c r="I729" t="s">
        <v>3147</v>
      </c>
    </row>
    <row r="730" spans="1:9" hidden="1">
      <c r="A730" t="s">
        <v>3175</v>
      </c>
      <c r="B730" t="s">
        <v>3147</v>
      </c>
      <c r="C730" t="s">
        <v>738</v>
      </c>
      <c r="D730" t="s">
        <v>3153</v>
      </c>
      <c r="E730" t="s">
        <v>3156</v>
      </c>
      <c r="F730" t="s">
        <v>3150</v>
      </c>
      <c r="G730" t="s">
        <v>3160</v>
      </c>
      <c r="H730" t="s">
        <v>3167</v>
      </c>
      <c r="I730" t="s">
        <v>3147</v>
      </c>
    </row>
    <row r="731" spans="1:9" hidden="1">
      <c r="A731" t="s">
        <v>3175</v>
      </c>
      <c r="B731" t="s">
        <v>3147</v>
      </c>
      <c r="C731" t="s">
        <v>739</v>
      </c>
      <c r="D731" t="s">
        <v>3148</v>
      </c>
      <c r="E731" t="s">
        <v>3154</v>
      </c>
      <c r="F731" t="s">
        <v>3150</v>
      </c>
      <c r="G731" t="s">
        <v>3160</v>
      </c>
      <c r="H731" t="s">
        <v>3167</v>
      </c>
      <c r="I731" t="s">
        <v>3147</v>
      </c>
    </row>
    <row r="732" spans="1:9" hidden="1">
      <c r="A732" t="s">
        <v>3175</v>
      </c>
      <c r="B732" t="s">
        <v>3147</v>
      </c>
      <c r="C732" t="s">
        <v>740</v>
      </c>
      <c r="D732" t="s">
        <v>3155</v>
      </c>
      <c r="E732" t="s">
        <v>3149</v>
      </c>
      <c r="F732" t="s">
        <v>3150</v>
      </c>
      <c r="G732" t="s">
        <v>3160</v>
      </c>
      <c r="H732" t="s">
        <v>3167</v>
      </c>
      <c r="I732" t="s">
        <v>3147</v>
      </c>
    </row>
    <row r="733" spans="1:9" hidden="1">
      <c r="A733" t="s">
        <v>3175</v>
      </c>
      <c r="B733" t="s">
        <v>3147</v>
      </c>
      <c r="C733" t="s">
        <v>741</v>
      </c>
      <c r="D733" t="s">
        <v>3153</v>
      </c>
      <c r="E733" t="s">
        <v>3149</v>
      </c>
      <c r="F733" t="s">
        <v>3150</v>
      </c>
      <c r="G733" t="s">
        <v>3160</v>
      </c>
      <c r="H733" t="s">
        <v>3167</v>
      </c>
      <c r="I733" t="s">
        <v>3147</v>
      </c>
    </row>
    <row r="734" spans="1:9" hidden="1">
      <c r="A734" t="s">
        <v>3175</v>
      </c>
      <c r="B734" t="s">
        <v>3147</v>
      </c>
      <c r="C734" t="s">
        <v>742</v>
      </c>
      <c r="D734" t="s">
        <v>3155</v>
      </c>
      <c r="E734" t="s">
        <v>3154</v>
      </c>
      <c r="F734" t="s">
        <v>3150</v>
      </c>
      <c r="G734" t="s">
        <v>3160</v>
      </c>
      <c r="H734" t="s">
        <v>3167</v>
      </c>
      <c r="I734" t="s">
        <v>3147</v>
      </c>
    </row>
    <row r="735" spans="1:9" hidden="1">
      <c r="A735" t="s">
        <v>3175</v>
      </c>
      <c r="B735" t="s">
        <v>3147</v>
      </c>
      <c r="C735" t="s">
        <v>743</v>
      </c>
      <c r="D735" t="s">
        <v>3155</v>
      </c>
      <c r="E735" t="s">
        <v>3156</v>
      </c>
      <c r="F735" t="s">
        <v>3150</v>
      </c>
      <c r="G735" t="s">
        <v>3160</v>
      </c>
      <c r="H735" t="s">
        <v>3167</v>
      </c>
      <c r="I735" t="s">
        <v>3147</v>
      </c>
    </row>
    <row r="736" spans="1:9" hidden="1">
      <c r="A736" t="s">
        <v>3175</v>
      </c>
      <c r="B736" t="s">
        <v>3147</v>
      </c>
      <c r="C736" t="s">
        <v>744</v>
      </c>
      <c r="D736" t="s">
        <v>3153</v>
      </c>
      <c r="E736" t="s">
        <v>3156</v>
      </c>
      <c r="F736" t="s">
        <v>3150</v>
      </c>
      <c r="G736" t="s">
        <v>3160</v>
      </c>
      <c r="H736" t="s">
        <v>3167</v>
      </c>
      <c r="I736" t="s">
        <v>3147</v>
      </c>
    </row>
    <row r="737" spans="1:9" hidden="1">
      <c r="A737" t="s">
        <v>3175</v>
      </c>
      <c r="B737" t="s">
        <v>3147</v>
      </c>
      <c r="C737" t="s">
        <v>745</v>
      </c>
      <c r="D737" t="s">
        <v>3148</v>
      </c>
      <c r="E737" t="s">
        <v>3156</v>
      </c>
      <c r="F737" t="s">
        <v>3150</v>
      </c>
      <c r="G737" t="s">
        <v>3160</v>
      </c>
      <c r="H737" t="s">
        <v>3167</v>
      </c>
      <c r="I737" t="s">
        <v>3147</v>
      </c>
    </row>
    <row r="738" spans="1:9" hidden="1">
      <c r="A738" t="s">
        <v>3175</v>
      </c>
      <c r="B738" t="s">
        <v>3147</v>
      </c>
      <c r="C738" t="s">
        <v>746</v>
      </c>
      <c r="D738" t="s">
        <v>3155</v>
      </c>
      <c r="E738" t="s">
        <v>3149</v>
      </c>
      <c r="F738" t="s">
        <v>3150</v>
      </c>
      <c r="G738" t="s">
        <v>3160</v>
      </c>
      <c r="H738" t="s">
        <v>3167</v>
      </c>
      <c r="I738" t="s">
        <v>3147</v>
      </c>
    </row>
    <row r="739" spans="1:9" hidden="1">
      <c r="A739" t="s">
        <v>3175</v>
      </c>
      <c r="B739" t="s">
        <v>3147</v>
      </c>
      <c r="C739" t="s">
        <v>747</v>
      </c>
      <c r="D739" t="s">
        <v>3153</v>
      </c>
      <c r="E739" t="s">
        <v>3154</v>
      </c>
      <c r="F739" t="s">
        <v>3150</v>
      </c>
      <c r="G739" t="s">
        <v>3160</v>
      </c>
      <c r="H739" t="s">
        <v>3167</v>
      </c>
      <c r="I739" t="s">
        <v>3147</v>
      </c>
    </row>
    <row r="740" spans="1:9" hidden="1">
      <c r="A740" t="s">
        <v>3175</v>
      </c>
      <c r="B740" t="s">
        <v>3147</v>
      </c>
      <c r="C740" t="s">
        <v>748</v>
      </c>
      <c r="D740" t="s">
        <v>3153</v>
      </c>
      <c r="E740" t="s">
        <v>3149</v>
      </c>
      <c r="F740" t="s">
        <v>3150</v>
      </c>
      <c r="G740" t="s">
        <v>3160</v>
      </c>
      <c r="H740" t="s">
        <v>3167</v>
      </c>
      <c r="I740" t="s">
        <v>3147</v>
      </c>
    </row>
    <row r="741" spans="1:9" hidden="1">
      <c r="A741" t="s">
        <v>3175</v>
      </c>
      <c r="B741" t="s">
        <v>3147</v>
      </c>
      <c r="C741" t="s">
        <v>749</v>
      </c>
      <c r="D741" t="s">
        <v>3155</v>
      </c>
      <c r="E741" t="s">
        <v>3154</v>
      </c>
      <c r="F741" t="s">
        <v>3150</v>
      </c>
      <c r="G741" t="s">
        <v>3160</v>
      </c>
      <c r="H741" t="s">
        <v>3167</v>
      </c>
      <c r="I741" t="s">
        <v>3147</v>
      </c>
    </row>
    <row r="742" spans="1:9" hidden="1">
      <c r="A742" t="s">
        <v>3175</v>
      </c>
      <c r="B742" t="s">
        <v>3147</v>
      </c>
      <c r="C742" t="s">
        <v>750</v>
      </c>
      <c r="D742" t="s">
        <v>3148</v>
      </c>
      <c r="E742" t="s">
        <v>3156</v>
      </c>
      <c r="F742" t="s">
        <v>3150</v>
      </c>
      <c r="G742" t="s">
        <v>3160</v>
      </c>
      <c r="H742" t="s">
        <v>3167</v>
      </c>
      <c r="I742" t="s">
        <v>3147</v>
      </c>
    </row>
    <row r="743" spans="1:9" hidden="1">
      <c r="A743" t="s">
        <v>3175</v>
      </c>
      <c r="B743" t="s">
        <v>3147</v>
      </c>
      <c r="C743" t="s">
        <v>751</v>
      </c>
      <c r="D743" t="s">
        <v>3155</v>
      </c>
      <c r="E743" t="s">
        <v>3149</v>
      </c>
      <c r="F743" t="s">
        <v>3150</v>
      </c>
      <c r="G743" t="s">
        <v>3160</v>
      </c>
      <c r="H743" t="s">
        <v>3167</v>
      </c>
      <c r="I743" t="s">
        <v>3147</v>
      </c>
    </row>
    <row r="744" spans="1:9" hidden="1">
      <c r="A744" t="s">
        <v>3175</v>
      </c>
      <c r="B744" t="s">
        <v>3147</v>
      </c>
      <c r="C744" t="s">
        <v>752</v>
      </c>
      <c r="D744" t="s">
        <v>3148</v>
      </c>
      <c r="E744" t="s">
        <v>3149</v>
      </c>
      <c r="F744" t="s">
        <v>3150</v>
      </c>
      <c r="G744" t="s">
        <v>3160</v>
      </c>
      <c r="H744" t="s">
        <v>3167</v>
      </c>
      <c r="I744" t="s">
        <v>3147</v>
      </c>
    </row>
    <row r="745" spans="1:9" hidden="1">
      <c r="A745" t="s">
        <v>3175</v>
      </c>
      <c r="B745" t="s">
        <v>3147</v>
      </c>
      <c r="C745" t="s">
        <v>753</v>
      </c>
      <c r="D745" t="s">
        <v>3155</v>
      </c>
      <c r="E745" t="s">
        <v>3156</v>
      </c>
      <c r="F745" t="s">
        <v>3150</v>
      </c>
      <c r="G745" t="s">
        <v>3160</v>
      </c>
      <c r="H745" t="s">
        <v>3167</v>
      </c>
      <c r="I745" t="s">
        <v>3147</v>
      </c>
    </row>
    <row r="746" spans="1:9" hidden="1">
      <c r="A746" t="s">
        <v>3175</v>
      </c>
      <c r="B746" t="s">
        <v>3147</v>
      </c>
      <c r="C746" t="s">
        <v>754</v>
      </c>
      <c r="D746" t="s">
        <v>3153</v>
      </c>
      <c r="E746" t="s">
        <v>3149</v>
      </c>
      <c r="F746" t="s">
        <v>3150</v>
      </c>
      <c r="G746" t="s">
        <v>3160</v>
      </c>
      <c r="H746" t="s">
        <v>3167</v>
      </c>
      <c r="I746" t="s">
        <v>3147</v>
      </c>
    </row>
    <row r="747" spans="1:9" hidden="1">
      <c r="A747" t="s">
        <v>3175</v>
      </c>
      <c r="B747" t="s">
        <v>3147</v>
      </c>
      <c r="C747" t="s">
        <v>755</v>
      </c>
      <c r="D747" t="s">
        <v>3153</v>
      </c>
      <c r="E747" t="s">
        <v>3154</v>
      </c>
      <c r="F747" t="s">
        <v>3150</v>
      </c>
      <c r="G747" t="s">
        <v>3160</v>
      </c>
      <c r="H747" t="s">
        <v>3167</v>
      </c>
      <c r="I747" t="s">
        <v>3147</v>
      </c>
    </row>
    <row r="748" spans="1:9" hidden="1">
      <c r="A748" t="s">
        <v>3175</v>
      </c>
      <c r="B748" t="s">
        <v>3147</v>
      </c>
      <c r="C748" t="s">
        <v>756</v>
      </c>
      <c r="D748" t="s">
        <v>3153</v>
      </c>
      <c r="E748" t="s">
        <v>3149</v>
      </c>
      <c r="F748" t="s">
        <v>3150</v>
      </c>
      <c r="G748" t="s">
        <v>3160</v>
      </c>
      <c r="H748" t="s">
        <v>3167</v>
      </c>
      <c r="I748" t="s">
        <v>3147</v>
      </c>
    </row>
    <row r="749" spans="1:9" hidden="1">
      <c r="A749" t="s">
        <v>3175</v>
      </c>
      <c r="B749" t="s">
        <v>3147</v>
      </c>
      <c r="C749" t="s">
        <v>757</v>
      </c>
      <c r="D749" t="s">
        <v>3153</v>
      </c>
      <c r="E749" t="s">
        <v>3149</v>
      </c>
      <c r="F749" t="s">
        <v>3150</v>
      </c>
      <c r="G749" t="s">
        <v>3160</v>
      </c>
      <c r="H749" t="s">
        <v>3167</v>
      </c>
      <c r="I749" t="s">
        <v>3147</v>
      </c>
    </row>
    <row r="750" spans="1:9" hidden="1">
      <c r="A750" t="s">
        <v>3175</v>
      </c>
      <c r="B750" t="s">
        <v>3147</v>
      </c>
      <c r="C750" t="s">
        <v>758</v>
      </c>
      <c r="D750" t="s">
        <v>3155</v>
      </c>
      <c r="E750" t="s">
        <v>3154</v>
      </c>
      <c r="F750" t="s">
        <v>3150</v>
      </c>
      <c r="G750" t="s">
        <v>3160</v>
      </c>
      <c r="H750" t="s">
        <v>3167</v>
      </c>
      <c r="I750" t="s">
        <v>3147</v>
      </c>
    </row>
    <row r="751" spans="1:9" hidden="1">
      <c r="A751" t="s">
        <v>3175</v>
      </c>
      <c r="B751" t="s">
        <v>3147</v>
      </c>
      <c r="C751" t="s">
        <v>759</v>
      </c>
      <c r="D751" t="s">
        <v>3153</v>
      </c>
      <c r="E751" t="s">
        <v>3154</v>
      </c>
      <c r="F751" t="s">
        <v>3150</v>
      </c>
      <c r="G751" t="s">
        <v>3160</v>
      </c>
      <c r="H751" t="s">
        <v>3167</v>
      </c>
      <c r="I751" t="s">
        <v>3147</v>
      </c>
    </row>
    <row r="752" spans="1:9" hidden="1">
      <c r="A752" t="s">
        <v>3175</v>
      </c>
      <c r="B752" t="s">
        <v>3147</v>
      </c>
      <c r="C752" t="s">
        <v>760</v>
      </c>
      <c r="D752" t="s">
        <v>3153</v>
      </c>
      <c r="E752" t="s">
        <v>3154</v>
      </c>
      <c r="F752" t="s">
        <v>3150</v>
      </c>
      <c r="G752" t="s">
        <v>3160</v>
      </c>
      <c r="H752" t="s">
        <v>3167</v>
      </c>
      <c r="I752" t="s">
        <v>3147</v>
      </c>
    </row>
    <row r="753" spans="1:9" hidden="1">
      <c r="A753" t="s">
        <v>3175</v>
      </c>
      <c r="B753" t="s">
        <v>3147</v>
      </c>
      <c r="C753" t="s">
        <v>761</v>
      </c>
      <c r="D753" t="s">
        <v>3153</v>
      </c>
      <c r="E753" t="s">
        <v>3156</v>
      </c>
      <c r="F753" t="s">
        <v>3150</v>
      </c>
      <c r="G753" t="s">
        <v>3160</v>
      </c>
      <c r="H753" t="s">
        <v>3167</v>
      </c>
      <c r="I753" t="s">
        <v>3147</v>
      </c>
    </row>
    <row r="754" spans="1:9" hidden="1">
      <c r="A754" t="s">
        <v>3175</v>
      </c>
      <c r="B754" t="s">
        <v>3147</v>
      </c>
      <c r="C754" t="s">
        <v>762</v>
      </c>
      <c r="D754" t="s">
        <v>3153</v>
      </c>
      <c r="E754" t="s">
        <v>3149</v>
      </c>
      <c r="F754" t="s">
        <v>3150</v>
      </c>
      <c r="G754" t="s">
        <v>3160</v>
      </c>
      <c r="H754" t="s">
        <v>3167</v>
      </c>
      <c r="I754" t="s">
        <v>3147</v>
      </c>
    </row>
    <row r="755" spans="1:9" hidden="1">
      <c r="A755" t="s">
        <v>3175</v>
      </c>
      <c r="B755" t="s">
        <v>3147</v>
      </c>
      <c r="C755" t="s">
        <v>763</v>
      </c>
      <c r="D755" t="s">
        <v>3153</v>
      </c>
      <c r="E755" t="s">
        <v>3149</v>
      </c>
      <c r="F755" t="s">
        <v>3150</v>
      </c>
      <c r="G755" t="s">
        <v>3160</v>
      </c>
      <c r="H755" t="s">
        <v>3167</v>
      </c>
      <c r="I755" t="s">
        <v>3147</v>
      </c>
    </row>
    <row r="756" spans="1:9" hidden="1">
      <c r="A756" t="s">
        <v>3175</v>
      </c>
      <c r="B756" t="s">
        <v>3147</v>
      </c>
      <c r="C756" t="s">
        <v>764</v>
      </c>
      <c r="D756" t="s">
        <v>3155</v>
      </c>
      <c r="E756" t="s">
        <v>3149</v>
      </c>
      <c r="F756" t="s">
        <v>3150</v>
      </c>
      <c r="G756" t="s">
        <v>3160</v>
      </c>
      <c r="H756" t="s">
        <v>3167</v>
      </c>
      <c r="I756" t="s">
        <v>3147</v>
      </c>
    </row>
    <row r="757" spans="1:9" hidden="1">
      <c r="A757" t="s">
        <v>3175</v>
      </c>
      <c r="B757" t="s">
        <v>3147</v>
      </c>
      <c r="C757" t="s">
        <v>765</v>
      </c>
      <c r="D757" t="s">
        <v>3155</v>
      </c>
      <c r="E757" t="s">
        <v>3149</v>
      </c>
      <c r="F757" t="s">
        <v>3150</v>
      </c>
      <c r="G757" t="s">
        <v>3160</v>
      </c>
      <c r="H757" t="s">
        <v>3167</v>
      </c>
      <c r="I757" t="s">
        <v>3147</v>
      </c>
    </row>
    <row r="758" spans="1:9" hidden="1">
      <c r="A758" t="s">
        <v>3175</v>
      </c>
      <c r="B758" t="s">
        <v>3147</v>
      </c>
      <c r="C758" t="s">
        <v>766</v>
      </c>
      <c r="D758" t="s">
        <v>3153</v>
      </c>
      <c r="E758" t="s">
        <v>3149</v>
      </c>
      <c r="F758" t="s">
        <v>3150</v>
      </c>
      <c r="G758" t="s">
        <v>3160</v>
      </c>
      <c r="H758" t="s">
        <v>3167</v>
      </c>
      <c r="I758" t="s">
        <v>3147</v>
      </c>
    </row>
    <row r="759" spans="1:9" hidden="1">
      <c r="A759" t="s">
        <v>3175</v>
      </c>
      <c r="B759" t="s">
        <v>3147</v>
      </c>
      <c r="C759" t="s">
        <v>767</v>
      </c>
      <c r="D759" t="s">
        <v>3148</v>
      </c>
      <c r="E759" t="s">
        <v>3156</v>
      </c>
      <c r="F759" t="s">
        <v>3150</v>
      </c>
      <c r="G759" t="s">
        <v>3160</v>
      </c>
      <c r="H759" t="s">
        <v>3167</v>
      </c>
      <c r="I759" t="s">
        <v>3147</v>
      </c>
    </row>
    <row r="760" spans="1:9" hidden="1">
      <c r="A760" t="s">
        <v>3175</v>
      </c>
      <c r="B760" t="s">
        <v>3147</v>
      </c>
      <c r="C760" t="s">
        <v>768</v>
      </c>
      <c r="D760" t="s">
        <v>3153</v>
      </c>
      <c r="E760" t="s">
        <v>3149</v>
      </c>
      <c r="F760" t="s">
        <v>3150</v>
      </c>
      <c r="G760" t="s">
        <v>3160</v>
      </c>
      <c r="H760" t="s">
        <v>3167</v>
      </c>
      <c r="I760" t="s">
        <v>3147</v>
      </c>
    </row>
    <row r="761" spans="1:9" hidden="1">
      <c r="A761" t="s">
        <v>3175</v>
      </c>
      <c r="B761" t="s">
        <v>3147</v>
      </c>
      <c r="C761" t="s">
        <v>769</v>
      </c>
      <c r="D761" t="s">
        <v>3153</v>
      </c>
      <c r="E761" t="s">
        <v>3154</v>
      </c>
      <c r="F761" t="s">
        <v>3150</v>
      </c>
      <c r="G761" t="s">
        <v>3160</v>
      </c>
      <c r="H761" t="s">
        <v>3167</v>
      </c>
      <c r="I761" t="s">
        <v>3147</v>
      </c>
    </row>
    <row r="762" spans="1:9" hidden="1">
      <c r="A762" t="s">
        <v>3175</v>
      </c>
      <c r="B762" t="s">
        <v>3147</v>
      </c>
      <c r="C762" t="s">
        <v>770</v>
      </c>
      <c r="D762" t="s">
        <v>3153</v>
      </c>
      <c r="E762" t="s">
        <v>3156</v>
      </c>
      <c r="F762" t="s">
        <v>3150</v>
      </c>
      <c r="G762" t="s">
        <v>3160</v>
      </c>
      <c r="H762" t="s">
        <v>3167</v>
      </c>
      <c r="I762" t="s">
        <v>3147</v>
      </c>
    </row>
    <row r="763" spans="1:9" hidden="1">
      <c r="A763" t="s">
        <v>3175</v>
      </c>
      <c r="B763" t="s">
        <v>3147</v>
      </c>
      <c r="C763" t="s">
        <v>771</v>
      </c>
      <c r="D763" t="s">
        <v>3153</v>
      </c>
      <c r="E763" t="s">
        <v>3149</v>
      </c>
      <c r="F763" t="s">
        <v>3150</v>
      </c>
      <c r="G763" t="s">
        <v>3160</v>
      </c>
      <c r="H763" t="s">
        <v>3167</v>
      </c>
      <c r="I763" t="s">
        <v>3147</v>
      </c>
    </row>
    <row r="764" spans="1:9" hidden="1">
      <c r="A764" t="s">
        <v>3175</v>
      </c>
      <c r="B764" t="s">
        <v>3147</v>
      </c>
      <c r="C764" t="s">
        <v>772</v>
      </c>
      <c r="D764" t="s">
        <v>3153</v>
      </c>
      <c r="E764" t="s">
        <v>3154</v>
      </c>
      <c r="F764" t="s">
        <v>3150</v>
      </c>
      <c r="G764" t="s">
        <v>3160</v>
      </c>
      <c r="H764" t="s">
        <v>3167</v>
      </c>
      <c r="I764" t="s">
        <v>3147</v>
      </c>
    </row>
    <row r="765" spans="1:9" hidden="1">
      <c r="A765" t="s">
        <v>3175</v>
      </c>
      <c r="B765" t="s">
        <v>3147</v>
      </c>
      <c r="C765" t="s">
        <v>773</v>
      </c>
      <c r="D765" t="s">
        <v>3153</v>
      </c>
      <c r="E765" t="s">
        <v>3154</v>
      </c>
      <c r="F765" t="s">
        <v>3150</v>
      </c>
      <c r="G765" t="s">
        <v>3160</v>
      </c>
      <c r="H765" t="s">
        <v>3167</v>
      </c>
      <c r="I765" t="s">
        <v>3147</v>
      </c>
    </row>
    <row r="766" spans="1:9" hidden="1">
      <c r="A766" t="s">
        <v>3175</v>
      </c>
      <c r="B766" t="s">
        <v>3147</v>
      </c>
      <c r="C766" t="s">
        <v>774</v>
      </c>
      <c r="D766" t="s">
        <v>3153</v>
      </c>
      <c r="E766" t="s">
        <v>3154</v>
      </c>
      <c r="F766" t="s">
        <v>3150</v>
      </c>
      <c r="G766" t="s">
        <v>3160</v>
      </c>
      <c r="H766" t="s">
        <v>3167</v>
      </c>
      <c r="I766" t="s">
        <v>3147</v>
      </c>
    </row>
    <row r="767" spans="1:9" hidden="1">
      <c r="A767" t="s">
        <v>3175</v>
      </c>
      <c r="B767" t="s">
        <v>3147</v>
      </c>
      <c r="C767" t="s">
        <v>775</v>
      </c>
      <c r="D767" t="s">
        <v>3155</v>
      </c>
      <c r="E767" t="s">
        <v>3154</v>
      </c>
      <c r="F767" t="s">
        <v>3150</v>
      </c>
      <c r="G767" t="s">
        <v>3160</v>
      </c>
      <c r="H767" t="s">
        <v>3167</v>
      </c>
      <c r="I767" t="s">
        <v>3147</v>
      </c>
    </row>
    <row r="768" spans="1:9" hidden="1">
      <c r="A768" t="s">
        <v>3175</v>
      </c>
      <c r="B768" t="s">
        <v>3147</v>
      </c>
      <c r="C768" t="s">
        <v>776</v>
      </c>
      <c r="D768" t="s">
        <v>3153</v>
      </c>
      <c r="E768" t="s">
        <v>3156</v>
      </c>
      <c r="F768" t="s">
        <v>3150</v>
      </c>
      <c r="G768" t="s">
        <v>3160</v>
      </c>
      <c r="H768" t="s">
        <v>3167</v>
      </c>
      <c r="I768" t="s">
        <v>3147</v>
      </c>
    </row>
    <row r="769" spans="1:9" hidden="1">
      <c r="A769" t="s">
        <v>3175</v>
      </c>
      <c r="B769" t="s">
        <v>3147</v>
      </c>
      <c r="C769" t="s">
        <v>777</v>
      </c>
      <c r="D769" t="s">
        <v>3155</v>
      </c>
      <c r="E769" t="s">
        <v>3154</v>
      </c>
      <c r="F769" t="s">
        <v>3150</v>
      </c>
      <c r="G769" t="s">
        <v>3160</v>
      </c>
      <c r="H769" t="s">
        <v>3167</v>
      </c>
      <c r="I769" t="s">
        <v>3147</v>
      </c>
    </row>
    <row r="770" spans="1:9" hidden="1">
      <c r="A770" t="s">
        <v>3175</v>
      </c>
      <c r="B770" t="s">
        <v>3147</v>
      </c>
      <c r="C770" t="s">
        <v>778</v>
      </c>
      <c r="D770" t="s">
        <v>3153</v>
      </c>
      <c r="E770" t="s">
        <v>3149</v>
      </c>
      <c r="F770" t="s">
        <v>3150</v>
      </c>
      <c r="G770" t="s">
        <v>3160</v>
      </c>
      <c r="H770" t="s">
        <v>3167</v>
      </c>
      <c r="I770" t="s">
        <v>3147</v>
      </c>
    </row>
    <row r="771" spans="1:9" hidden="1">
      <c r="A771" t="s">
        <v>3175</v>
      </c>
      <c r="B771" t="s">
        <v>3147</v>
      </c>
      <c r="C771" t="s">
        <v>779</v>
      </c>
      <c r="D771" t="s">
        <v>3153</v>
      </c>
      <c r="E771" t="s">
        <v>3154</v>
      </c>
      <c r="F771" t="s">
        <v>3150</v>
      </c>
      <c r="G771" t="s">
        <v>3160</v>
      </c>
      <c r="H771" t="s">
        <v>3167</v>
      </c>
      <c r="I771" t="s">
        <v>3147</v>
      </c>
    </row>
    <row r="772" spans="1:9" hidden="1">
      <c r="A772" t="s">
        <v>3175</v>
      </c>
      <c r="B772" t="s">
        <v>3147</v>
      </c>
      <c r="C772" t="s">
        <v>780</v>
      </c>
      <c r="D772" t="s">
        <v>3153</v>
      </c>
      <c r="E772" t="s">
        <v>3149</v>
      </c>
      <c r="F772" t="s">
        <v>3150</v>
      </c>
      <c r="G772" t="s">
        <v>3160</v>
      </c>
      <c r="H772" t="s">
        <v>3167</v>
      </c>
      <c r="I772" t="s">
        <v>3147</v>
      </c>
    </row>
    <row r="773" spans="1:9" hidden="1">
      <c r="A773" t="s">
        <v>3175</v>
      </c>
      <c r="B773" t="s">
        <v>3147</v>
      </c>
      <c r="C773" t="s">
        <v>781</v>
      </c>
      <c r="D773" t="s">
        <v>3153</v>
      </c>
      <c r="E773" t="s">
        <v>3156</v>
      </c>
      <c r="F773" t="s">
        <v>3150</v>
      </c>
      <c r="G773" t="s">
        <v>3160</v>
      </c>
      <c r="H773" t="s">
        <v>3167</v>
      </c>
      <c r="I773" t="s">
        <v>3147</v>
      </c>
    </row>
    <row r="774" spans="1:9" hidden="1">
      <c r="A774" t="s">
        <v>3175</v>
      </c>
      <c r="B774" t="s">
        <v>3147</v>
      </c>
      <c r="C774" t="s">
        <v>782</v>
      </c>
      <c r="D774" t="s">
        <v>3153</v>
      </c>
      <c r="E774" t="s">
        <v>3156</v>
      </c>
      <c r="F774" t="s">
        <v>3150</v>
      </c>
      <c r="G774" t="s">
        <v>3160</v>
      </c>
      <c r="H774" t="s">
        <v>3167</v>
      </c>
      <c r="I774" t="s">
        <v>3147</v>
      </c>
    </row>
    <row r="775" spans="1:9" hidden="1">
      <c r="A775" t="s">
        <v>3175</v>
      </c>
      <c r="B775" t="s">
        <v>3147</v>
      </c>
      <c r="C775" t="s">
        <v>783</v>
      </c>
      <c r="D775" t="s">
        <v>3153</v>
      </c>
      <c r="E775" t="s">
        <v>3149</v>
      </c>
      <c r="F775" t="s">
        <v>3150</v>
      </c>
      <c r="G775" t="s">
        <v>3160</v>
      </c>
      <c r="H775" t="s">
        <v>3167</v>
      </c>
      <c r="I775" t="s">
        <v>3147</v>
      </c>
    </row>
    <row r="776" spans="1:9" hidden="1">
      <c r="A776" t="s">
        <v>3175</v>
      </c>
      <c r="B776" t="s">
        <v>3147</v>
      </c>
      <c r="C776" t="s">
        <v>784</v>
      </c>
      <c r="D776" t="s">
        <v>3153</v>
      </c>
      <c r="E776" t="s">
        <v>3154</v>
      </c>
      <c r="F776" t="s">
        <v>3150</v>
      </c>
      <c r="G776" t="s">
        <v>3160</v>
      </c>
      <c r="H776" t="s">
        <v>3167</v>
      </c>
      <c r="I776" t="s">
        <v>3147</v>
      </c>
    </row>
    <row r="777" spans="1:9" hidden="1">
      <c r="A777" t="s">
        <v>3175</v>
      </c>
      <c r="B777" t="s">
        <v>3147</v>
      </c>
      <c r="C777" t="s">
        <v>785</v>
      </c>
      <c r="D777" t="s">
        <v>3148</v>
      </c>
      <c r="E777" t="s">
        <v>3156</v>
      </c>
      <c r="F777" t="s">
        <v>3150</v>
      </c>
      <c r="G777" t="s">
        <v>3160</v>
      </c>
      <c r="H777" t="s">
        <v>3167</v>
      </c>
      <c r="I777" t="s">
        <v>3147</v>
      </c>
    </row>
    <row r="778" spans="1:9" hidden="1">
      <c r="A778" t="s">
        <v>3175</v>
      </c>
      <c r="B778" t="s">
        <v>3147</v>
      </c>
      <c r="C778" t="s">
        <v>786</v>
      </c>
      <c r="D778" t="s">
        <v>3155</v>
      </c>
      <c r="E778" t="s">
        <v>3156</v>
      </c>
      <c r="F778" t="s">
        <v>3150</v>
      </c>
      <c r="G778" t="s">
        <v>3160</v>
      </c>
      <c r="H778" t="s">
        <v>3167</v>
      </c>
      <c r="I778" t="s">
        <v>3147</v>
      </c>
    </row>
    <row r="779" spans="1:9" hidden="1">
      <c r="A779" t="s">
        <v>3175</v>
      </c>
      <c r="B779" t="s">
        <v>3147</v>
      </c>
      <c r="C779" t="s">
        <v>787</v>
      </c>
      <c r="D779" t="s">
        <v>3155</v>
      </c>
      <c r="E779" t="s">
        <v>3154</v>
      </c>
      <c r="F779" t="s">
        <v>3150</v>
      </c>
      <c r="G779" t="s">
        <v>3160</v>
      </c>
      <c r="H779" t="s">
        <v>3167</v>
      </c>
      <c r="I779" t="s">
        <v>3147</v>
      </c>
    </row>
    <row r="780" spans="1:9" hidden="1">
      <c r="A780" t="s">
        <v>3175</v>
      </c>
      <c r="B780" t="s">
        <v>3147</v>
      </c>
      <c r="C780" t="s">
        <v>788</v>
      </c>
      <c r="D780" t="s">
        <v>3153</v>
      </c>
      <c r="E780" t="s">
        <v>3156</v>
      </c>
      <c r="F780" t="s">
        <v>3150</v>
      </c>
      <c r="G780" t="s">
        <v>3160</v>
      </c>
      <c r="H780" t="s">
        <v>3167</v>
      </c>
      <c r="I780" t="s">
        <v>3147</v>
      </c>
    </row>
    <row r="781" spans="1:9" hidden="1">
      <c r="A781" t="s">
        <v>3175</v>
      </c>
      <c r="B781" t="s">
        <v>3147</v>
      </c>
      <c r="C781" t="s">
        <v>789</v>
      </c>
      <c r="D781" t="s">
        <v>3153</v>
      </c>
      <c r="E781" t="s">
        <v>3154</v>
      </c>
      <c r="F781" t="s">
        <v>3150</v>
      </c>
      <c r="G781" t="s">
        <v>3160</v>
      </c>
      <c r="H781" t="s">
        <v>3167</v>
      </c>
      <c r="I781" t="s">
        <v>3147</v>
      </c>
    </row>
    <row r="782" spans="1:9" hidden="1">
      <c r="A782" t="s">
        <v>3175</v>
      </c>
      <c r="B782" t="s">
        <v>3147</v>
      </c>
      <c r="C782" t="s">
        <v>790</v>
      </c>
      <c r="D782" t="s">
        <v>3155</v>
      </c>
      <c r="E782" t="s">
        <v>3149</v>
      </c>
      <c r="F782" t="s">
        <v>3150</v>
      </c>
      <c r="G782" t="s">
        <v>3160</v>
      </c>
      <c r="H782" t="s">
        <v>3167</v>
      </c>
      <c r="I782" t="s">
        <v>3147</v>
      </c>
    </row>
    <row r="783" spans="1:9" hidden="1">
      <c r="A783" t="s">
        <v>3175</v>
      </c>
      <c r="B783" t="s">
        <v>3147</v>
      </c>
      <c r="C783" t="s">
        <v>791</v>
      </c>
      <c r="D783" t="s">
        <v>3148</v>
      </c>
      <c r="E783" t="s">
        <v>3156</v>
      </c>
      <c r="F783" t="s">
        <v>3150</v>
      </c>
      <c r="G783" t="s">
        <v>3160</v>
      </c>
      <c r="H783" t="s">
        <v>3167</v>
      </c>
      <c r="I783" t="s">
        <v>3147</v>
      </c>
    </row>
    <row r="784" spans="1:9" hidden="1">
      <c r="A784" t="s">
        <v>3175</v>
      </c>
      <c r="B784" t="s">
        <v>3147</v>
      </c>
      <c r="C784" t="s">
        <v>792</v>
      </c>
      <c r="D784" t="s">
        <v>3148</v>
      </c>
      <c r="E784" t="s">
        <v>3156</v>
      </c>
      <c r="F784" t="s">
        <v>3150</v>
      </c>
      <c r="G784" t="s">
        <v>3160</v>
      </c>
      <c r="H784" t="s">
        <v>3167</v>
      </c>
      <c r="I784" t="s">
        <v>3147</v>
      </c>
    </row>
    <row r="785" spans="1:9" hidden="1">
      <c r="A785" t="s">
        <v>3175</v>
      </c>
      <c r="B785" t="s">
        <v>3147</v>
      </c>
      <c r="C785" t="s">
        <v>793</v>
      </c>
      <c r="D785" t="s">
        <v>3155</v>
      </c>
      <c r="E785" t="s">
        <v>3149</v>
      </c>
      <c r="F785" t="s">
        <v>3150</v>
      </c>
      <c r="G785" t="s">
        <v>3160</v>
      </c>
      <c r="H785" t="s">
        <v>3167</v>
      </c>
      <c r="I785" t="s">
        <v>3147</v>
      </c>
    </row>
    <row r="786" spans="1:9" hidden="1">
      <c r="A786" t="s">
        <v>3175</v>
      </c>
      <c r="B786" t="s">
        <v>3147</v>
      </c>
      <c r="C786" t="s">
        <v>794</v>
      </c>
      <c r="D786" t="s">
        <v>3153</v>
      </c>
      <c r="E786" t="s">
        <v>3149</v>
      </c>
      <c r="F786" t="s">
        <v>3150</v>
      </c>
      <c r="G786" t="s">
        <v>3160</v>
      </c>
      <c r="H786" t="s">
        <v>3167</v>
      </c>
      <c r="I786" t="s">
        <v>3147</v>
      </c>
    </row>
    <row r="787" spans="1:9" hidden="1">
      <c r="A787" t="s">
        <v>3175</v>
      </c>
      <c r="B787" t="s">
        <v>3147</v>
      </c>
      <c r="C787" t="s">
        <v>795</v>
      </c>
      <c r="D787" t="s">
        <v>3155</v>
      </c>
      <c r="E787" t="s">
        <v>3149</v>
      </c>
      <c r="F787" t="s">
        <v>3150</v>
      </c>
      <c r="G787" t="s">
        <v>3160</v>
      </c>
      <c r="H787" t="s">
        <v>3167</v>
      </c>
      <c r="I787" t="s">
        <v>3147</v>
      </c>
    </row>
    <row r="788" spans="1:9" hidden="1">
      <c r="A788" t="s">
        <v>3176</v>
      </c>
      <c r="B788" t="s">
        <v>3177</v>
      </c>
      <c r="C788" t="s">
        <v>796</v>
      </c>
      <c r="D788" t="s">
        <v>3155</v>
      </c>
      <c r="E788" t="s">
        <v>3154</v>
      </c>
      <c r="F788" t="s">
        <v>3150</v>
      </c>
      <c r="G788" s="2" t="s">
        <v>3163</v>
      </c>
      <c r="H788" t="s">
        <v>3178</v>
      </c>
      <c r="I788" t="s">
        <v>3168</v>
      </c>
    </row>
    <row r="789" spans="1:9" hidden="1">
      <c r="A789" t="s">
        <v>3176</v>
      </c>
      <c r="B789" t="s">
        <v>3177</v>
      </c>
      <c r="C789" t="s">
        <v>797</v>
      </c>
      <c r="D789" t="s">
        <v>3153</v>
      </c>
      <c r="E789" t="s">
        <v>3154</v>
      </c>
      <c r="F789" t="s">
        <v>3150</v>
      </c>
      <c r="G789" s="2" t="s">
        <v>3163</v>
      </c>
      <c r="H789" t="s">
        <v>3178</v>
      </c>
      <c r="I789" t="s">
        <v>3168</v>
      </c>
    </row>
    <row r="790" spans="1:9" hidden="1">
      <c r="A790" t="s">
        <v>3176</v>
      </c>
      <c r="B790" t="s">
        <v>3177</v>
      </c>
      <c r="C790" t="s">
        <v>798</v>
      </c>
      <c r="D790" t="s">
        <v>3155</v>
      </c>
      <c r="E790" t="s">
        <v>3149</v>
      </c>
      <c r="F790" t="s">
        <v>3150</v>
      </c>
      <c r="G790" s="2" t="s">
        <v>3163</v>
      </c>
      <c r="H790" t="s">
        <v>3178</v>
      </c>
      <c r="I790" t="s">
        <v>3168</v>
      </c>
    </row>
    <row r="791" spans="1:9" hidden="1">
      <c r="A791" t="s">
        <v>3176</v>
      </c>
      <c r="B791" t="s">
        <v>3177</v>
      </c>
      <c r="C791" t="s">
        <v>799</v>
      </c>
      <c r="D791" t="s">
        <v>3153</v>
      </c>
      <c r="E791" t="s">
        <v>3154</v>
      </c>
      <c r="F791" t="s">
        <v>3150</v>
      </c>
      <c r="G791" s="2" t="s">
        <v>3163</v>
      </c>
      <c r="H791" t="s">
        <v>3178</v>
      </c>
      <c r="I791" t="s">
        <v>3168</v>
      </c>
    </row>
    <row r="792" spans="1:9" hidden="1">
      <c r="A792" t="s">
        <v>3176</v>
      </c>
      <c r="B792" t="s">
        <v>3177</v>
      </c>
      <c r="C792" t="s">
        <v>800</v>
      </c>
      <c r="D792" t="s">
        <v>3153</v>
      </c>
      <c r="E792" t="s">
        <v>3154</v>
      </c>
      <c r="F792" t="s">
        <v>3150</v>
      </c>
      <c r="G792" s="2" t="s">
        <v>3163</v>
      </c>
      <c r="H792" t="s">
        <v>3178</v>
      </c>
      <c r="I792" t="s">
        <v>3168</v>
      </c>
    </row>
    <row r="793" spans="1:9" hidden="1">
      <c r="A793" t="s">
        <v>3176</v>
      </c>
      <c r="B793" t="s">
        <v>3177</v>
      </c>
      <c r="C793" t="s">
        <v>801</v>
      </c>
      <c r="D793" t="s">
        <v>3153</v>
      </c>
      <c r="E793" t="s">
        <v>3156</v>
      </c>
      <c r="F793" t="s">
        <v>3150</v>
      </c>
      <c r="G793" s="2" t="s">
        <v>3163</v>
      </c>
      <c r="H793" t="s">
        <v>3178</v>
      </c>
      <c r="I793" t="s">
        <v>3168</v>
      </c>
    </row>
    <row r="794" spans="1:9" hidden="1">
      <c r="A794" t="s">
        <v>3176</v>
      </c>
      <c r="B794" t="s">
        <v>3177</v>
      </c>
      <c r="C794" t="s">
        <v>802</v>
      </c>
      <c r="D794" t="s">
        <v>3155</v>
      </c>
      <c r="E794" t="s">
        <v>3154</v>
      </c>
      <c r="F794" t="s">
        <v>3150</v>
      </c>
      <c r="G794" s="2" t="s">
        <v>3163</v>
      </c>
      <c r="H794" t="s">
        <v>3178</v>
      </c>
      <c r="I794" t="s">
        <v>3168</v>
      </c>
    </row>
    <row r="795" spans="1:9" hidden="1">
      <c r="A795" t="s">
        <v>3176</v>
      </c>
      <c r="B795" t="s">
        <v>3177</v>
      </c>
      <c r="C795" t="s">
        <v>803</v>
      </c>
      <c r="D795" t="s">
        <v>3153</v>
      </c>
      <c r="E795" t="s">
        <v>3154</v>
      </c>
      <c r="F795" t="s">
        <v>3150</v>
      </c>
      <c r="G795" s="2" t="s">
        <v>3163</v>
      </c>
      <c r="H795" t="s">
        <v>3178</v>
      </c>
      <c r="I795" t="s">
        <v>3168</v>
      </c>
    </row>
    <row r="796" spans="1:9" hidden="1">
      <c r="A796" t="s">
        <v>3176</v>
      </c>
      <c r="B796" t="s">
        <v>3177</v>
      </c>
      <c r="C796" t="s">
        <v>804</v>
      </c>
      <c r="D796" t="s">
        <v>3155</v>
      </c>
      <c r="E796" t="s">
        <v>3154</v>
      </c>
      <c r="F796" t="s">
        <v>3150</v>
      </c>
      <c r="G796" s="2" t="s">
        <v>3163</v>
      </c>
      <c r="H796" t="s">
        <v>3178</v>
      </c>
      <c r="I796" t="s">
        <v>3168</v>
      </c>
    </row>
    <row r="797" spans="1:9" hidden="1">
      <c r="A797" t="s">
        <v>3176</v>
      </c>
      <c r="B797" t="s">
        <v>3177</v>
      </c>
      <c r="C797" t="s">
        <v>805</v>
      </c>
      <c r="D797" t="s">
        <v>3153</v>
      </c>
      <c r="E797" t="s">
        <v>3149</v>
      </c>
      <c r="F797" t="s">
        <v>3150</v>
      </c>
      <c r="G797" s="2" t="s">
        <v>3163</v>
      </c>
      <c r="H797" t="s">
        <v>3178</v>
      </c>
      <c r="I797" t="s">
        <v>3168</v>
      </c>
    </row>
    <row r="798" spans="1:9" hidden="1">
      <c r="A798" t="s">
        <v>3176</v>
      </c>
      <c r="B798" t="s">
        <v>3177</v>
      </c>
      <c r="C798" t="s">
        <v>806</v>
      </c>
      <c r="D798" t="s">
        <v>3155</v>
      </c>
      <c r="E798" t="s">
        <v>3149</v>
      </c>
      <c r="F798" t="s">
        <v>3150</v>
      </c>
      <c r="G798" s="2" t="s">
        <v>3163</v>
      </c>
      <c r="H798" t="s">
        <v>3178</v>
      </c>
      <c r="I798" t="s">
        <v>3168</v>
      </c>
    </row>
    <row r="799" spans="1:9" hidden="1">
      <c r="A799" t="s">
        <v>3176</v>
      </c>
      <c r="B799" t="s">
        <v>3177</v>
      </c>
      <c r="C799" t="s">
        <v>807</v>
      </c>
      <c r="D799" t="s">
        <v>3155</v>
      </c>
      <c r="E799" t="s">
        <v>3154</v>
      </c>
      <c r="F799" t="s">
        <v>3150</v>
      </c>
      <c r="G799" s="2" t="s">
        <v>3163</v>
      </c>
      <c r="H799" t="s">
        <v>3178</v>
      </c>
      <c r="I799" t="s">
        <v>3168</v>
      </c>
    </row>
    <row r="800" spans="1:9" hidden="1">
      <c r="A800" t="s">
        <v>3176</v>
      </c>
      <c r="B800" t="s">
        <v>3177</v>
      </c>
      <c r="C800" t="s">
        <v>808</v>
      </c>
      <c r="D800" t="s">
        <v>3148</v>
      </c>
      <c r="E800" t="s">
        <v>3156</v>
      </c>
      <c r="F800" t="s">
        <v>3150</v>
      </c>
      <c r="G800" s="2" t="s">
        <v>3163</v>
      </c>
      <c r="H800" t="s">
        <v>3178</v>
      </c>
      <c r="I800" t="s">
        <v>3168</v>
      </c>
    </row>
    <row r="801" spans="1:9" hidden="1">
      <c r="A801" t="s">
        <v>3176</v>
      </c>
      <c r="B801" t="s">
        <v>3177</v>
      </c>
      <c r="C801" t="s">
        <v>809</v>
      </c>
      <c r="D801" t="s">
        <v>3153</v>
      </c>
      <c r="E801" t="s">
        <v>3154</v>
      </c>
      <c r="F801" t="s">
        <v>3150</v>
      </c>
      <c r="G801" s="2" t="s">
        <v>3163</v>
      </c>
      <c r="H801" t="s">
        <v>3178</v>
      </c>
      <c r="I801" t="s">
        <v>3168</v>
      </c>
    </row>
    <row r="802" spans="1:9" hidden="1">
      <c r="A802" t="s">
        <v>3176</v>
      </c>
      <c r="B802" t="s">
        <v>3177</v>
      </c>
      <c r="C802" t="s">
        <v>810</v>
      </c>
      <c r="D802" t="s">
        <v>3155</v>
      </c>
      <c r="E802" t="s">
        <v>3154</v>
      </c>
      <c r="F802" t="s">
        <v>3150</v>
      </c>
      <c r="G802" s="2" t="s">
        <v>3163</v>
      </c>
      <c r="H802" t="s">
        <v>3178</v>
      </c>
      <c r="I802" t="s">
        <v>3168</v>
      </c>
    </row>
    <row r="803" spans="1:9" hidden="1">
      <c r="A803" t="s">
        <v>3176</v>
      </c>
      <c r="B803" t="s">
        <v>3177</v>
      </c>
      <c r="C803" t="s">
        <v>811</v>
      </c>
      <c r="D803" t="s">
        <v>3148</v>
      </c>
      <c r="E803" t="s">
        <v>3156</v>
      </c>
      <c r="F803" t="s">
        <v>3150</v>
      </c>
      <c r="G803" s="2" t="s">
        <v>3163</v>
      </c>
      <c r="H803" t="s">
        <v>3178</v>
      </c>
      <c r="I803" t="s">
        <v>3168</v>
      </c>
    </row>
    <row r="804" spans="1:9" hidden="1">
      <c r="A804" t="s">
        <v>3176</v>
      </c>
      <c r="B804" t="s">
        <v>3177</v>
      </c>
      <c r="C804" t="s">
        <v>812</v>
      </c>
      <c r="D804" t="s">
        <v>3155</v>
      </c>
      <c r="E804" t="s">
        <v>3156</v>
      </c>
      <c r="F804" t="s">
        <v>3150</v>
      </c>
      <c r="G804" s="2" t="s">
        <v>3163</v>
      </c>
      <c r="H804" t="s">
        <v>3178</v>
      </c>
      <c r="I804" t="s">
        <v>3168</v>
      </c>
    </row>
    <row r="805" spans="1:9" hidden="1">
      <c r="A805" t="s">
        <v>3176</v>
      </c>
      <c r="B805" t="s">
        <v>3177</v>
      </c>
      <c r="C805" t="s">
        <v>813</v>
      </c>
      <c r="D805" t="s">
        <v>3153</v>
      </c>
      <c r="E805" t="s">
        <v>3154</v>
      </c>
      <c r="F805" t="s">
        <v>3150</v>
      </c>
      <c r="G805" s="2" t="s">
        <v>3163</v>
      </c>
      <c r="H805" t="s">
        <v>3178</v>
      </c>
      <c r="I805" t="s">
        <v>3168</v>
      </c>
    </row>
    <row r="806" spans="1:9" hidden="1">
      <c r="A806" t="s">
        <v>3176</v>
      </c>
      <c r="B806" t="s">
        <v>3177</v>
      </c>
      <c r="C806" t="s">
        <v>814</v>
      </c>
      <c r="D806" t="s">
        <v>3155</v>
      </c>
      <c r="E806" t="s">
        <v>3149</v>
      </c>
      <c r="F806" t="s">
        <v>3150</v>
      </c>
      <c r="G806" s="2" t="s">
        <v>3163</v>
      </c>
      <c r="H806" t="s">
        <v>3178</v>
      </c>
      <c r="I806" t="s">
        <v>3168</v>
      </c>
    </row>
    <row r="807" spans="1:9" hidden="1">
      <c r="A807" t="s">
        <v>3176</v>
      </c>
      <c r="B807" t="s">
        <v>3177</v>
      </c>
      <c r="C807" t="s">
        <v>815</v>
      </c>
      <c r="D807" t="s">
        <v>3153</v>
      </c>
      <c r="E807" t="s">
        <v>3156</v>
      </c>
      <c r="F807" t="s">
        <v>3150</v>
      </c>
      <c r="G807" s="2" t="s">
        <v>3163</v>
      </c>
      <c r="H807" t="s">
        <v>3178</v>
      </c>
      <c r="I807" t="s">
        <v>3168</v>
      </c>
    </row>
    <row r="808" spans="1:9" hidden="1">
      <c r="A808" t="s">
        <v>3176</v>
      </c>
      <c r="B808" t="s">
        <v>3177</v>
      </c>
      <c r="C808" t="s">
        <v>816</v>
      </c>
      <c r="D808" t="s">
        <v>3153</v>
      </c>
      <c r="E808" t="s">
        <v>3149</v>
      </c>
      <c r="F808" t="s">
        <v>3150</v>
      </c>
      <c r="G808" s="2" t="s">
        <v>3163</v>
      </c>
      <c r="H808" t="s">
        <v>3178</v>
      </c>
      <c r="I808" t="s">
        <v>3168</v>
      </c>
    </row>
    <row r="809" spans="1:9" hidden="1">
      <c r="A809" t="s">
        <v>3176</v>
      </c>
      <c r="B809" t="s">
        <v>3177</v>
      </c>
      <c r="C809" t="s">
        <v>817</v>
      </c>
      <c r="D809" t="s">
        <v>3153</v>
      </c>
      <c r="E809" t="s">
        <v>3156</v>
      </c>
      <c r="F809" t="s">
        <v>3150</v>
      </c>
      <c r="G809" s="2" t="s">
        <v>3163</v>
      </c>
      <c r="H809" t="s">
        <v>3178</v>
      </c>
      <c r="I809" t="s">
        <v>3168</v>
      </c>
    </row>
    <row r="810" spans="1:9" hidden="1">
      <c r="A810" t="s">
        <v>3176</v>
      </c>
      <c r="B810" t="s">
        <v>3177</v>
      </c>
      <c r="C810" t="s">
        <v>818</v>
      </c>
      <c r="D810" t="s">
        <v>3155</v>
      </c>
      <c r="E810" t="s">
        <v>3154</v>
      </c>
      <c r="F810" t="s">
        <v>3150</v>
      </c>
      <c r="G810" s="2" t="s">
        <v>3163</v>
      </c>
      <c r="H810" t="s">
        <v>3178</v>
      </c>
      <c r="I810" t="s">
        <v>3168</v>
      </c>
    </row>
    <row r="811" spans="1:9" hidden="1">
      <c r="A811" t="s">
        <v>3176</v>
      </c>
      <c r="B811" t="s">
        <v>3177</v>
      </c>
      <c r="C811" t="s">
        <v>819</v>
      </c>
      <c r="D811" t="s">
        <v>3155</v>
      </c>
      <c r="E811" t="s">
        <v>3156</v>
      </c>
      <c r="F811" t="s">
        <v>3150</v>
      </c>
      <c r="G811" s="2" t="s">
        <v>3163</v>
      </c>
      <c r="H811" t="s">
        <v>3178</v>
      </c>
      <c r="I811" t="s">
        <v>3168</v>
      </c>
    </row>
    <row r="812" spans="1:9" hidden="1">
      <c r="A812" t="s">
        <v>3176</v>
      </c>
      <c r="B812" t="s">
        <v>3177</v>
      </c>
      <c r="C812" t="s">
        <v>820</v>
      </c>
      <c r="D812" t="s">
        <v>3155</v>
      </c>
      <c r="E812" t="s">
        <v>3156</v>
      </c>
      <c r="F812" t="s">
        <v>3150</v>
      </c>
      <c r="G812" s="2" t="s">
        <v>3163</v>
      </c>
      <c r="H812" t="s">
        <v>3178</v>
      </c>
      <c r="I812" t="s">
        <v>3168</v>
      </c>
    </row>
    <row r="813" spans="1:9" hidden="1">
      <c r="A813" t="s">
        <v>3176</v>
      </c>
      <c r="B813" t="s">
        <v>3177</v>
      </c>
      <c r="C813" t="s">
        <v>821</v>
      </c>
      <c r="D813" t="s">
        <v>3153</v>
      </c>
      <c r="E813" t="s">
        <v>3156</v>
      </c>
      <c r="F813" t="s">
        <v>3150</v>
      </c>
      <c r="G813" s="2" t="s">
        <v>3163</v>
      </c>
      <c r="H813" t="s">
        <v>3178</v>
      </c>
      <c r="I813" t="s">
        <v>3168</v>
      </c>
    </row>
    <row r="814" spans="1:9" hidden="1">
      <c r="A814" t="s">
        <v>3176</v>
      </c>
      <c r="B814" t="s">
        <v>3177</v>
      </c>
      <c r="C814" t="s">
        <v>822</v>
      </c>
      <c r="D814" t="s">
        <v>3153</v>
      </c>
      <c r="E814" t="s">
        <v>3154</v>
      </c>
      <c r="F814" t="s">
        <v>3150</v>
      </c>
      <c r="G814" s="2" t="s">
        <v>3163</v>
      </c>
      <c r="H814" t="s">
        <v>3178</v>
      </c>
      <c r="I814" t="s">
        <v>3168</v>
      </c>
    </row>
    <row r="815" spans="1:9" hidden="1">
      <c r="A815" t="s">
        <v>3176</v>
      </c>
      <c r="B815" t="s">
        <v>3177</v>
      </c>
      <c r="C815" t="s">
        <v>823</v>
      </c>
      <c r="D815" t="s">
        <v>3153</v>
      </c>
      <c r="E815" t="s">
        <v>3154</v>
      </c>
      <c r="F815" t="s">
        <v>3150</v>
      </c>
      <c r="G815" s="2" t="s">
        <v>3163</v>
      </c>
      <c r="H815" t="s">
        <v>3178</v>
      </c>
      <c r="I815" t="s">
        <v>3168</v>
      </c>
    </row>
    <row r="816" spans="1:9" hidden="1">
      <c r="A816" t="s">
        <v>3176</v>
      </c>
      <c r="B816" t="s">
        <v>3177</v>
      </c>
      <c r="C816" t="s">
        <v>824</v>
      </c>
      <c r="D816" t="s">
        <v>3155</v>
      </c>
      <c r="E816" t="s">
        <v>3154</v>
      </c>
      <c r="F816" t="s">
        <v>3150</v>
      </c>
      <c r="G816" s="2" t="s">
        <v>3163</v>
      </c>
      <c r="H816" t="s">
        <v>3178</v>
      </c>
      <c r="I816" t="s">
        <v>3168</v>
      </c>
    </row>
    <row r="817" spans="1:9" hidden="1">
      <c r="A817" t="s">
        <v>3176</v>
      </c>
      <c r="B817" t="s">
        <v>3177</v>
      </c>
      <c r="C817" t="s">
        <v>825</v>
      </c>
      <c r="D817" t="s">
        <v>3155</v>
      </c>
      <c r="E817" t="s">
        <v>3149</v>
      </c>
      <c r="F817" t="s">
        <v>3150</v>
      </c>
      <c r="G817" s="2" t="s">
        <v>3163</v>
      </c>
      <c r="H817" t="s">
        <v>3178</v>
      </c>
      <c r="I817" t="s">
        <v>3168</v>
      </c>
    </row>
    <row r="818" spans="1:9" hidden="1">
      <c r="A818" t="s">
        <v>3176</v>
      </c>
      <c r="B818" t="s">
        <v>3177</v>
      </c>
      <c r="C818" t="s">
        <v>826</v>
      </c>
      <c r="D818" t="s">
        <v>3153</v>
      </c>
      <c r="E818" t="s">
        <v>3156</v>
      </c>
      <c r="F818" t="s">
        <v>3150</v>
      </c>
      <c r="G818" s="2" t="s">
        <v>3163</v>
      </c>
      <c r="H818" t="s">
        <v>3178</v>
      </c>
      <c r="I818" t="s">
        <v>3168</v>
      </c>
    </row>
    <row r="819" spans="1:9" hidden="1">
      <c r="A819" t="s">
        <v>3176</v>
      </c>
      <c r="B819" t="s">
        <v>3177</v>
      </c>
      <c r="C819" t="s">
        <v>827</v>
      </c>
      <c r="D819" t="s">
        <v>3155</v>
      </c>
      <c r="E819" t="s">
        <v>3149</v>
      </c>
      <c r="F819" t="s">
        <v>3150</v>
      </c>
      <c r="G819" s="2" t="s">
        <v>3163</v>
      </c>
      <c r="H819" t="s">
        <v>3178</v>
      </c>
      <c r="I819" t="s">
        <v>3168</v>
      </c>
    </row>
    <row r="820" spans="1:9" hidden="1">
      <c r="A820" t="s">
        <v>3176</v>
      </c>
      <c r="B820" t="s">
        <v>3177</v>
      </c>
      <c r="C820" t="s">
        <v>828</v>
      </c>
      <c r="D820" t="s">
        <v>3153</v>
      </c>
      <c r="E820" t="s">
        <v>3149</v>
      </c>
      <c r="F820" t="s">
        <v>3150</v>
      </c>
      <c r="G820" s="2" t="s">
        <v>3163</v>
      </c>
      <c r="H820" t="s">
        <v>3178</v>
      </c>
      <c r="I820" t="s">
        <v>3168</v>
      </c>
    </row>
    <row r="821" spans="1:9" hidden="1">
      <c r="A821" t="s">
        <v>3176</v>
      </c>
      <c r="B821" t="s">
        <v>3177</v>
      </c>
      <c r="C821" t="s">
        <v>829</v>
      </c>
      <c r="D821" t="s">
        <v>3153</v>
      </c>
      <c r="E821" t="s">
        <v>3149</v>
      </c>
      <c r="F821" t="s">
        <v>3150</v>
      </c>
      <c r="G821" s="2" t="s">
        <v>3163</v>
      </c>
      <c r="H821" t="s">
        <v>3178</v>
      </c>
      <c r="I821" t="s">
        <v>3168</v>
      </c>
    </row>
    <row r="822" spans="1:9" hidden="1">
      <c r="A822" t="s">
        <v>3176</v>
      </c>
      <c r="B822" t="s">
        <v>3177</v>
      </c>
      <c r="C822" t="s">
        <v>830</v>
      </c>
      <c r="D822" t="s">
        <v>3153</v>
      </c>
      <c r="E822" t="s">
        <v>3149</v>
      </c>
      <c r="F822" t="s">
        <v>3150</v>
      </c>
      <c r="G822" s="2" t="s">
        <v>3163</v>
      </c>
      <c r="H822" t="s">
        <v>3178</v>
      </c>
      <c r="I822" t="s">
        <v>3168</v>
      </c>
    </row>
    <row r="823" spans="1:9" hidden="1">
      <c r="A823" t="s">
        <v>3176</v>
      </c>
      <c r="B823" t="s">
        <v>3177</v>
      </c>
      <c r="C823" t="s">
        <v>831</v>
      </c>
      <c r="D823" t="s">
        <v>3153</v>
      </c>
      <c r="E823" t="s">
        <v>3156</v>
      </c>
      <c r="F823" t="s">
        <v>3150</v>
      </c>
      <c r="G823" s="2" t="s">
        <v>3163</v>
      </c>
      <c r="H823" t="s">
        <v>3178</v>
      </c>
      <c r="I823" t="s">
        <v>3168</v>
      </c>
    </row>
    <row r="824" spans="1:9" hidden="1">
      <c r="A824" t="s">
        <v>3176</v>
      </c>
      <c r="B824" t="s">
        <v>3177</v>
      </c>
      <c r="C824" t="s">
        <v>832</v>
      </c>
      <c r="D824" t="s">
        <v>3155</v>
      </c>
      <c r="E824" t="s">
        <v>3154</v>
      </c>
      <c r="F824" t="s">
        <v>3150</v>
      </c>
      <c r="G824" s="2" t="s">
        <v>3163</v>
      </c>
      <c r="H824" t="s">
        <v>3178</v>
      </c>
      <c r="I824" t="s">
        <v>3168</v>
      </c>
    </row>
    <row r="825" spans="1:9" hidden="1">
      <c r="A825" t="s">
        <v>3176</v>
      </c>
      <c r="B825" t="s">
        <v>3177</v>
      </c>
      <c r="C825" t="s">
        <v>833</v>
      </c>
      <c r="D825" t="s">
        <v>3153</v>
      </c>
      <c r="E825" t="s">
        <v>3154</v>
      </c>
      <c r="F825" t="s">
        <v>3150</v>
      </c>
      <c r="G825" s="2" t="s">
        <v>3163</v>
      </c>
      <c r="H825" t="s">
        <v>3178</v>
      </c>
      <c r="I825" t="s">
        <v>3168</v>
      </c>
    </row>
    <row r="826" spans="1:9" hidden="1">
      <c r="A826" t="s">
        <v>3176</v>
      </c>
      <c r="B826" t="s">
        <v>3177</v>
      </c>
      <c r="C826" t="s">
        <v>834</v>
      </c>
      <c r="D826" t="s">
        <v>3155</v>
      </c>
      <c r="E826" t="s">
        <v>3149</v>
      </c>
      <c r="F826" t="s">
        <v>3150</v>
      </c>
      <c r="G826" s="2" t="s">
        <v>3163</v>
      </c>
      <c r="H826" t="s">
        <v>3178</v>
      </c>
      <c r="I826" t="s">
        <v>3168</v>
      </c>
    </row>
    <row r="827" spans="1:9" hidden="1">
      <c r="A827" t="s">
        <v>3176</v>
      </c>
      <c r="B827" t="s">
        <v>3177</v>
      </c>
      <c r="C827" t="s">
        <v>835</v>
      </c>
      <c r="D827" t="s">
        <v>3155</v>
      </c>
      <c r="E827" t="s">
        <v>3156</v>
      </c>
      <c r="F827" t="s">
        <v>3150</v>
      </c>
      <c r="G827" s="2" t="s">
        <v>3163</v>
      </c>
      <c r="H827" t="s">
        <v>3178</v>
      </c>
      <c r="I827" t="s">
        <v>3168</v>
      </c>
    </row>
    <row r="828" spans="1:9" hidden="1">
      <c r="A828" t="s">
        <v>3176</v>
      </c>
      <c r="B828" t="s">
        <v>3177</v>
      </c>
      <c r="C828" t="s">
        <v>836</v>
      </c>
      <c r="D828" t="s">
        <v>3148</v>
      </c>
      <c r="E828" t="s">
        <v>3154</v>
      </c>
      <c r="F828" t="s">
        <v>3150</v>
      </c>
      <c r="G828" s="2" t="s">
        <v>3163</v>
      </c>
      <c r="H828" t="s">
        <v>3178</v>
      </c>
      <c r="I828" t="s">
        <v>3168</v>
      </c>
    </row>
    <row r="829" spans="1:9" hidden="1">
      <c r="A829" t="s">
        <v>3176</v>
      </c>
      <c r="B829" t="s">
        <v>3177</v>
      </c>
      <c r="C829" t="s">
        <v>837</v>
      </c>
      <c r="D829" t="s">
        <v>3153</v>
      </c>
      <c r="E829" t="s">
        <v>3149</v>
      </c>
      <c r="F829" t="s">
        <v>3150</v>
      </c>
      <c r="G829" s="2" t="s">
        <v>3163</v>
      </c>
      <c r="H829" t="s">
        <v>3178</v>
      </c>
      <c r="I829" t="s">
        <v>3168</v>
      </c>
    </row>
    <row r="830" spans="1:9" hidden="1">
      <c r="A830" t="s">
        <v>3176</v>
      </c>
      <c r="B830" t="s">
        <v>3177</v>
      </c>
      <c r="C830" t="s">
        <v>838</v>
      </c>
      <c r="D830" t="s">
        <v>3153</v>
      </c>
      <c r="E830" t="s">
        <v>3154</v>
      </c>
      <c r="F830" t="s">
        <v>3150</v>
      </c>
      <c r="G830" s="2" t="s">
        <v>3163</v>
      </c>
      <c r="H830" t="s">
        <v>3178</v>
      </c>
      <c r="I830" t="s">
        <v>3168</v>
      </c>
    </row>
    <row r="831" spans="1:9" hidden="1">
      <c r="A831" t="s">
        <v>3176</v>
      </c>
      <c r="B831" t="s">
        <v>3177</v>
      </c>
      <c r="C831" t="s">
        <v>839</v>
      </c>
      <c r="D831" t="s">
        <v>3153</v>
      </c>
      <c r="E831" t="s">
        <v>3156</v>
      </c>
      <c r="F831" t="s">
        <v>3150</v>
      </c>
      <c r="G831" s="2" t="s">
        <v>3163</v>
      </c>
      <c r="H831" t="s">
        <v>3178</v>
      </c>
      <c r="I831" t="s">
        <v>3168</v>
      </c>
    </row>
    <row r="832" spans="1:9" hidden="1">
      <c r="A832" t="s">
        <v>3176</v>
      </c>
      <c r="B832" t="s">
        <v>3177</v>
      </c>
      <c r="C832" t="s">
        <v>840</v>
      </c>
      <c r="D832" t="s">
        <v>3153</v>
      </c>
      <c r="E832" t="s">
        <v>3156</v>
      </c>
      <c r="F832" t="s">
        <v>3150</v>
      </c>
      <c r="G832" s="2" t="s">
        <v>3163</v>
      </c>
      <c r="H832" t="s">
        <v>3178</v>
      </c>
      <c r="I832" t="s">
        <v>3168</v>
      </c>
    </row>
    <row r="833" spans="1:9" hidden="1">
      <c r="A833" t="s">
        <v>3176</v>
      </c>
      <c r="B833" t="s">
        <v>3177</v>
      </c>
      <c r="C833" t="s">
        <v>841</v>
      </c>
      <c r="D833" t="s">
        <v>3153</v>
      </c>
      <c r="E833" t="s">
        <v>3149</v>
      </c>
      <c r="F833" t="s">
        <v>3150</v>
      </c>
      <c r="G833" s="2" t="s">
        <v>3163</v>
      </c>
      <c r="H833" t="s">
        <v>3178</v>
      </c>
      <c r="I833" t="s">
        <v>3168</v>
      </c>
    </row>
    <row r="834" spans="1:9" hidden="1">
      <c r="A834" t="s">
        <v>3176</v>
      </c>
      <c r="B834" t="s">
        <v>3177</v>
      </c>
      <c r="C834" t="s">
        <v>842</v>
      </c>
      <c r="D834" t="s">
        <v>3153</v>
      </c>
      <c r="E834" t="s">
        <v>3149</v>
      </c>
      <c r="F834" t="s">
        <v>3150</v>
      </c>
      <c r="G834" s="2" t="s">
        <v>3163</v>
      </c>
      <c r="H834" t="s">
        <v>3178</v>
      </c>
      <c r="I834" t="s">
        <v>3168</v>
      </c>
    </row>
    <row r="835" spans="1:9" hidden="1">
      <c r="A835" t="s">
        <v>3176</v>
      </c>
      <c r="B835" t="s">
        <v>3177</v>
      </c>
      <c r="C835" t="s">
        <v>843</v>
      </c>
      <c r="D835" t="s">
        <v>3155</v>
      </c>
      <c r="E835" t="s">
        <v>3156</v>
      </c>
      <c r="F835" t="s">
        <v>3150</v>
      </c>
      <c r="G835" s="2" t="s">
        <v>3163</v>
      </c>
      <c r="H835" t="s">
        <v>3178</v>
      </c>
      <c r="I835" t="s">
        <v>3168</v>
      </c>
    </row>
    <row r="836" spans="1:9" hidden="1">
      <c r="A836" t="s">
        <v>3176</v>
      </c>
      <c r="B836" t="s">
        <v>3177</v>
      </c>
      <c r="C836" t="s">
        <v>844</v>
      </c>
      <c r="D836" t="s">
        <v>3153</v>
      </c>
      <c r="E836" t="s">
        <v>3149</v>
      </c>
      <c r="F836" t="s">
        <v>3150</v>
      </c>
      <c r="G836" s="2" t="s">
        <v>3163</v>
      </c>
      <c r="H836" t="s">
        <v>3178</v>
      </c>
      <c r="I836" t="s">
        <v>3168</v>
      </c>
    </row>
    <row r="837" spans="1:9" hidden="1">
      <c r="A837" t="s">
        <v>3176</v>
      </c>
      <c r="B837" t="s">
        <v>3177</v>
      </c>
      <c r="C837" t="s">
        <v>845</v>
      </c>
      <c r="D837" t="s">
        <v>3153</v>
      </c>
      <c r="E837" t="s">
        <v>3156</v>
      </c>
      <c r="F837" t="s">
        <v>3150</v>
      </c>
      <c r="G837" s="2" t="s">
        <v>3163</v>
      </c>
      <c r="H837" t="s">
        <v>3178</v>
      </c>
      <c r="I837" t="s">
        <v>3168</v>
      </c>
    </row>
    <row r="838" spans="1:9" hidden="1">
      <c r="A838" t="s">
        <v>3176</v>
      </c>
      <c r="B838" t="s">
        <v>3177</v>
      </c>
      <c r="C838" t="s">
        <v>846</v>
      </c>
      <c r="D838" t="s">
        <v>3153</v>
      </c>
      <c r="E838" t="s">
        <v>3154</v>
      </c>
      <c r="F838" t="s">
        <v>3150</v>
      </c>
      <c r="G838" s="2" t="s">
        <v>3163</v>
      </c>
      <c r="H838" t="s">
        <v>3178</v>
      </c>
      <c r="I838" t="s">
        <v>3168</v>
      </c>
    </row>
    <row r="839" spans="1:9" hidden="1">
      <c r="A839" t="s">
        <v>3176</v>
      </c>
      <c r="B839" t="s">
        <v>3177</v>
      </c>
      <c r="C839" t="s">
        <v>847</v>
      </c>
      <c r="D839" t="s">
        <v>3153</v>
      </c>
      <c r="E839" t="s">
        <v>3149</v>
      </c>
      <c r="F839" t="s">
        <v>3150</v>
      </c>
      <c r="G839" s="2" t="s">
        <v>3163</v>
      </c>
      <c r="H839" t="s">
        <v>3178</v>
      </c>
      <c r="I839" t="s">
        <v>3168</v>
      </c>
    </row>
    <row r="840" spans="1:9" hidden="1">
      <c r="A840" t="s">
        <v>3176</v>
      </c>
      <c r="B840" t="s">
        <v>3177</v>
      </c>
      <c r="C840" t="s">
        <v>848</v>
      </c>
      <c r="D840" t="s">
        <v>3155</v>
      </c>
      <c r="E840" t="s">
        <v>3149</v>
      </c>
      <c r="F840" t="s">
        <v>3150</v>
      </c>
      <c r="G840" s="2" t="s">
        <v>3163</v>
      </c>
      <c r="H840" t="s">
        <v>3178</v>
      </c>
      <c r="I840" t="s">
        <v>3168</v>
      </c>
    </row>
    <row r="841" spans="1:9" hidden="1">
      <c r="A841" t="s">
        <v>3176</v>
      </c>
      <c r="B841" t="s">
        <v>3177</v>
      </c>
      <c r="C841" t="s">
        <v>849</v>
      </c>
      <c r="D841" t="s">
        <v>3155</v>
      </c>
      <c r="E841" t="s">
        <v>3154</v>
      </c>
      <c r="F841" t="s">
        <v>3150</v>
      </c>
      <c r="G841" s="2" t="s">
        <v>3163</v>
      </c>
      <c r="H841" t="s">
        <v>3178</v>
      </c>
      <c r="I841" t="s">
        <v>3168</v>
      </c>
    </row>
    <row r="842" spans="1:9" hidden="1">
      <c r="A842" t="s">
        <v>3176</v>
      </c>
      <c r="B842" t="s">
        <v>3177</v>
      </c>
      <c r="C842" t="s">
        <v>850</v>
      </c>
      <c r="D842" t="s">
        <v>3153</v>
      </c>
      <c r="E842" t="s">
        <v>3156</v>
      </c>
      <c r="F842" t="s">
        <v>3150</v>
      </c>
      <c r="G842" s="2" t="s">
        <v>3163</v>
      </c>
      <c r="H842" t="s">
        <v>3178</v>
      </c>
      <c r="I842" t="s">
        <v>3168</v>
      </c>
    </row>
    <row r="843" spans="1:9" hidden="1">
      <c r="A843" t="s">
        <v>3176</v>
      </c>
      <c r="B843" t="s">
        <v>3177</v>
      </c>
      <c r="C843" t="s">
        <v>851</v>
      </c>
      <c r="D843" t="s">
        <v>3153</v>
      </c>
      <c r="E843" t="s">
        <v>3154</v>
      </c>
      <c r="F843" t="s">
        <v>3150</v>
      </c>
      <c r="G843" s="2" t="s">
        <v>3163</v>
      </c>
      <c r="H843" t="s">
        <v>3178</v>
      </c>
      <c r="I843" t="s">
        <v>3168</v>
      </c>
    </row>
    <row r="844" spans="1:9" hidden="1">
      <c r="A844" t="s">
        <v>3176</v>
      </c>
      <c r="B844" t="s">
        <v>3177</v>
      </c>
      <c r="C844" t="s">
        <v>852</v>
      </c>
      <c r="D844" t="s">
        <v>3155</v>
      </c>
      <c r="E844" t="s">
        <v>3154</v>
      </c>
      <c r="F844" t="s">
        <v>3150</v>
      </c>
      <c r="G844" s="2" t="s">
        <v>3163</v>
      </c>
      <c r="H844" t="s">
        <v>3178</v>
      </c>
      <c r="I844" t="s">
        <v>3168</v>
      </c>
    </row>
    <row r="845" spans="1:9" hidden="1">
      <c r="A845" t="s">
        <v>3176</v>
      </c>
      <c r="B845" t="s">
        <v>3177</v>
      </c>
      <c r="C845" t="s">
        <v>853</v>
      </c>
      <c r="D845" t="s">
        <v>3153</v>
      </c>
      <c r="E845" t="s">
        <v>3154</v>
      </c>
      <c r="F845" t="s">
        <v>3150</v>
      </c>
      <c r="G845" s="2" t="s">
        <v>3163</v>
      </c>
      <c r="H845" t="s">
        <v>3178</v>
      </c>
      <c r="I845" t="s">
        <v>3168</v>
      </c>
    </row>
    <row r="846" spans="1:9" hidden="1">
      <c r="A846" t="s">
        <v>3176</v>
      </c>
      <c r="B846" t="s">
        <v>3177</v>
      </c>
      <c r="C846" t="s">
        <v>854</v>
      </c>
      <c r="D846" t="s">
        <v>3153</v>
      </c>
      <c r="E846" t="s">
        <v>3149</v>
      </c>
      <c r="F846" t="s">
        <v>3150</v>
      </c>
      <c r="G846" s="2" t="s">
        <v>3163</v>
      </c>
      <c r="H846" t="s">
        <v>3178</v>
      </c>
      <c r="I846" t="s">
        <v>3168</v>
      </c>
    </row>
    <row r="847" spans="1:9" hidden="1">
      <c r="A847" t="s">
        <v>3176</v>
      </c>
      <c r="B847" t="s">
        <v>3177</v>
      </c>
      <c r="C847" t="s">
        <v>855</v>
      </c>
      <c r="D847" t="s">
        <v>3155</v>
      </c>
      <c r="E847" t="s">
        <v>3149</v>
      </c>
      <c r="F847" t="s">
        <v>3150</v>
      </c>
      <c r="G847" s="2" t="s">
        <v>3163</v>
      </c>
      <c r="H847" t="s">
        <v>3178</v>
      </c>
      <c r="I847" t="s">
        <v>3168</v>
      </c>
    </row>
    <row r="848" spans="1:9" hidden="1">
      <c r="A848" t="s">
        <v>3176</v>
      </c>
      <c r="B848" t="s">
        <v>3177</v>
      </c>
      <c r="C848" t="s">
        <v>856</v>
      </c>
      <c r="D848" t="s">
        <v>3153</v>
      </c>
      <c r="E848" t="s">
        <v>3149</v>
      </c>
      <c r="F848" t="s">
        <v>3150</v>
      </c>
      <c r="G848" s="2" t="s">
        <v>3163</v>
      </c>
      <c r="H848" t="s">
        <v>3178</v>
      </c>
      <c r="I848" t="s">
        <v>3168</v>
      </c>
    </row>
    <row r="849" spans="1:9" hidden="1">
      <c r="A849" t="s">
        <v>3176</v>
      </c>
      <c r="B849" t="s">
        <v>3177</v>
      </c>
      <c r="C849" t="s">
        <v>857</v>
      </c>
      <c r="D849" t="s">
        <v>3153</v>
      </c>
      <c r="E849" t="s">
        <v>3149</v>
      </c>
      <c r="F849" t="s">
        <v>3150</v>
      </c>
      <c r="G849" s="2" t="s">
        <v>3163</v>
      </c>
      <c r="H849" t="s">
        <v>3178</v>
      </c>
      <c r="I849" t="s">
        <v>3168</v>
      </c>
    </row>
    <row r="850" spans="1:9" hidden="1">
      <c r="A850" t="s">
        <v>3176</v>
      </c>
      <c r="B850" t="s">
        <v>3177</v>
      </c>
      <c r="C850" t="s">
        <v>858</v>
      </c>
      <c r="D850" t="s">
        <v>3155</v>
      </c>
      <c r="E850" t="s">
        <v>3149</v>
      </c>
      <c r="F850" t="s">
        <v>3150</v>
      </c>
      <c r="G850" s="2" t="s">
        <v>3163</v>
      </c>
      <c r="H850" t="s">
        <v>3178</v>
      </c>
      <c r="I850" t="s">
        <v>3168</v>
      </c>
    </row>
    <row r="851" spans="1:9" hidden="1">
      <c r="A851" t="s">
        <v>3176</v>
      </c>
      <c r="B851" t="s">
        <v>3177</v>
      </c>
      <c r="C851" t="s">
        <v>859</v>
      </c>
      <c r="D851" t="s">
        <v>3155</v>
      </c>
      <c r="E851" t="s">
        <v>3156</v>
      </c>
      <c r="F851" t="s">
        <v>3150</v>
      </c>
      <c r="G851" s="2" t="s">
        <v>3163</v>
      </c>
      <c r="H851" t="s">
        <v>3178</v>
      </c>
      <c r="I851" t="s">
        <v>3168</v>
      </c>
    </row>
    <row r="852" spans="1:9" hidden="1">
      <c r="A852" t="s">
        <v>3176</v>
      </c>
      <c r="B852" t="s">
        <v>3177</v>
      </c>
      <c r="C852" t="s">
        <v>860</v>
      </c>
      <c r="D852" t="s">
        <v>3155</v>
      </c>
      <c r="E852" t="s">
        <v>3156</v>
      </c>
      <c r="F852" t="s">
        <v>3150</v>
      </c>
      <c r="G852" s="2" t="s">
        <v>3163</v>
      </c>
      <c r="H852" t="s">
        <v>3178</v>
      </c>
      <c r="I852" t="s">
        <v>3168</v>
      </c>
    </row>
    <row r="853" spans="1:9" hidden="1">
      <c r="A853" t="s">
        <v>3176</v>
      </c>
      <c r="B853" t="s">
        <v>3177</v>
      </c>
      <c r="C853" t="s">
        <v>861</v>
      </c>
      <c r="D853" t="s">
        <v>3148</v>
      </c>
      <c r="E853" t="s">
        <v>3154</v>
      </c>
      <c r="F853" t="s">
        <v>3150</v>
      </c>
      <c r="G853" s="2" t="s">
        <v>3163</v>
      </c>
      <c r="H853" t="s">
        <v>3178</v>
      </c>
      <c r="I853" t="s">
        <v>3168</v>
      </c>
    </row>
    <row r="854" spans="1:9" hidden="1">
      <c r="A854" t="s">
        <v>3176</v>
      </c>
      <c r="B854" t="s">
        <v>3177</v>
      </c>
      <c r="C854" t="s">
        <v>862</v>
      </c>
      <c r="D854" t="s">
        <v>3153</v>
      </c>
      <c r="E854" t="s">
        <v>3149</v>
      </c>
      <c r="F854" t="s">
        <v>3150</v>
      </c>
      <c r="G854" s="2" t="s">
        <v>3163</v>
      </c>
      <c r="H854" t="s">
        <v>3178</v>
      </c>
      <c r="I854" t="s">
        <v>3168</v>
      </c>
    </row>
    <row r="855" spans="1:9" hidden="1">
      <c r="A855" t="s">
        <v>3176</v>
      </c>
      <c r="B855" t="s">
        <v>3177</v>
      </c>
      <c r="C855" t="s">
        <v>863</v>
      </c>
      <c r="D855" t="s">
        <v>3153</v>
      </c>
      <c r="E855" t="s">
        <v>3149</v>
      </c>
      <c r="F855" t="s">
        <v>3150</v>
      </c>
      <c r="G855" s="2" t="s">
        <v>3163</v>
      </c>
      <c r="H855" t="s">
        <v>3178</v>
      </c>
      <c r="I855" t="s">
        <v>3168</v>
      </c>
    </row>
    <row r="856" spans="1:9" hidden="1">
      <c r="A856" t="s">
        <v>3176</v>
      </c>
      <c r="B856" t="s">
        <v>3177</v>
      </c>
      <c r="C856" t="s">
        <v>864</v>
      </c>
      <c r="D856" t="s">
        <v>3148</v>
      </c>
      <c r="E856" t="s">
        <v>3149</v>
      </c>
      <c r="F856" t="s">
        <v>3150</v>
      </c>
      <c r="G856" s="2" t="s">
        <v>3163</v>
      </c>
      <c r="H856" t="s">
        <v>3178</v>
      </c>
      <c r="I856" t="s">
        <v>3168</v>
      </c>
    </row>
    <row r="857" spans="1:9" hidden="1">
      <c r="A857" t="s">
        <v>3176</v>
      </c>
      <c r="B857" t="s">
        <v>3177</v>
      </c>
      <c r="C857" t="s">
        <v>865</v>
      </c>
      <c r="D857" t="s">
        <v>3153</v>
      </c>
      <c r="E857" t="s">
        <v>3149</v>
      </c>
      <c r="F857" t="s">
        <v>3150</v>
      </c>
      <c r="G857" s="2" t="s">
        <v>3163</v>
      </c>
      <c r="H857" t="s">
        <v>3178</v>
      </c>
      <c r="I857" t="s">
        <v>3168</v>
      </c>
    </row>
    <row r="858" spans="1:9" hidden="1">
      <c r="A858" t="s">
        <v>3176</v>
      </c>
      <c r="B858" t="s">
        <v>3177</v>
      </c>
      <c r="C858" t="s">
        <v>866</v>
      </c>
      <c r="D858" t="s">
        <v>3155</v>
      </c>
      <c r="E858" t="s">
        <v>3149</v>
      </c>
      <c r="F858" t="s">
        <v>3150</v>
      </c>
      <c r="G858" s="2" t="s">
        <v>3163</v>
      </c>
      <c r="H858" t="s">
        <v>3178</v>
      </c>
      <c r="I858" t="s">
        <v>3168</v>
      </c>
    </row>
    <row r="859" spans="1:9" hidden="1">
      <c r="A859" t="s">
        <v>3176</v>
      </c>
      <c r="B859" t="s">
        <v>3177</v>
      </c>
      <c r="C859" t="s">
        <v>867</v>
      </c>
      <c r="D859" t="s">
        <v>3155</v>
      </c>
      <c r="E859" t="s">
        <v>3156</v>
      </c>
      <c r="F859" t="s">
        <v>3150</v>
      </c>
      <c r="G859" s="2" t="s">
        <v>3163</v>
      </c>
      <c r="H859" t="s">
        <v>3178</v>
      </c>
      <c r="I859" t="s">
        <v>3168</v>
      </c>
    </row>
    <row r="860" spans="1:9" hidden="1">
      <c r="A860" t="s">
        <v>3176</v>
      </c>
      <c r="B860" t="s">
        <v>3177</v>
      </c>
      <c r="C860" t="s">
        <v>868</v>
      </c>
      <c r="D860" t="s">
        <v>3153</v>
      </c>
      <c r="E860" t="s">
        <v>3154</v>
      </c>
      <c r="F860" t="s">
        <v>3150</v>
      </c>
      <c r="G860" s="2" t="s">
        <v>3163</v>
      </c>
      <c r="H860" t="s">
        <v>3178</v>
      </c>
      <c r="I860" t="s">
        <v>3168</v>
      </c>
    </row>
    <row r="861" spans="1:9" hidden="1">
      <c r="A861" t="s">
        <v>3176</v>
      </c>
      <c r="B861" t="s">
        <v>3177</v>
      </c>
      <c r="C861" t="s">
        <v>869</v>
      </c>
      <c r="D861" t="s">
        <v>3153</v>
      </c>
      <c r="E861" t="s">
        <v>3154</v>
      </c>
      <c r="F861" t="s">
        <v>3150</v>
      </c>
      <c r="G861" s="2" t="s">
        <v>3163</v>
      </c>
      <c r="H861" t="s">
        <v>3178</v>
      </c>
      <c r="I861" t="s">
        <v>3168</v>
      </c>
    </row>
    <row r="862" spans="1:9" hidden="1">
      <c r="A862" t="s">
        <v>3176</v>
      </c>
      <c r="B862" t="s">
        <v>3177</v>
      </c>
      <c r="C862" t="s">
        <v>870</v>
      </c>
      <c r="D862" t="s">
        <v>3153</v>
      </c>
      <c r="E862" t="s">
        <v>3149</v>
      </c>
      <c r="F862" t="s">
        <v>3150</v>
      </c>
      <c r="G862" s="2" t="s">
        <v>3163</v>
      </c>
      <c r="H862" t="s">
        <v>3178</v>
      </c>
      <c r="I862" t="s">
        <v>3168</v>
      </c>
    </row>
    <row r="863" spans="1:9" hidden="1">
      <c r="A863" t="s">
        <v>3176</v>
      </c>
      <c r="B863" t="s">
        <v>3177</v>
      </c>
      <c r="C863" t="s">
        <v>871</v>
      </c>
      <c r="D863" t="s">
        <v>3155</v>
      </c>
      <c r="E863" t="s">
        <v>3154</v>
      </c>
      <c r="F863" t="s">
        <v>3150</v>
      </c>
      <c r="G863" s="2" t="s">
        <v>3163</v>
      </c>
      <c r="H863" t="s">
        <v>3178</v>
      </c>
      <c r="I863" t="s">
        <v>3168</v>
      </c>
    </row>
    <row r="864" spans="1:9" hidden="1">
      <c r="A864" t="s">
        <v>3176</v>
      </c>
      <c r="B864" t="s">
        <v>3177</v>
      </c>
      <c r="C864" t="s">
        <v>872</v>
      </c>
      <c r="D864" t="s">
        <v>3153</v>
      </c>
      <c r="E864" t="s">
        <v>3149</v>
      </c>
      <c r="F864" t="s">
        <v>3150</v>
      </c>
      <c r="G864" s="2" t="s">
        <v>3163</v>
      </c>
      <c r="H864" t="s">
        <v>3178</v>
      </c>
      <c r="I864" t="s">
        <v>3168</v>
      </c>
    </row>
    <row r="865" spans="1:9" hidden="1">
      <c r="A865" t="s">
        <v>3176</v>
      </c>
      <c r="B865" t="s">
        <v>3177</v>
      </c>
      <c r="C865" t="s">
        <v>873</v>
      </c>
      <c r="D865" t="s">
        <v>3153</v>
      </c>
      <c r="E865" t="s">
        <v>3149</v>
      </c>
      <c r="F865" t="s">
        <v>3150</v>
      </c>
      <c r="G865" s="2" t="s">
        <v>3163</v>
      </c>
      <c r="H865" t="s">
        <v>3178</v>
      </c>
      <c r="I865" t="s">
        <v>3168</v>
      </c>
    </row>
    <row r="866" spans="1:9" hidden="1">
      <c r="A866" t="s">
        <v>3176</v>
      </c>
      <c r="B866" t="s">
        <v>3177</v>
      </c>
      <c r="C866" t="s">
        <v>874</v>
      </c>
      <c r="D866" t="s">
        <v>3155</v>
      </c>
      <c r="E866" t="s">
        <v>3149</v>
      </c>
      <c r="F866" t="s">
        <v>3150</v>
      </c>
      <c r="G866" s="2" t="s">
        <v>3163</v>
      </c>
      <c r="H866" t="s">
        <v>3178</v>
      </c>
      <c r="I866" t="s">
        <v>3168</v>
      </c>
    </row>
    <row r="867" spans="1:9" hidden="1">
      <c r="A867" t="s">
        <v>3176</v>
      </c>
      <c r="B867" t="s">
        <v>3177</v>
      </c>
      <c r="C867" t="s">
        <v>875</v>
      </c>
      <c r="D867" t="s">
        <v>3153</v>
      </c>
      <c r="E867" t="s">
        <v>3154</v>
      </c>
      <c r="F867" t="s">
        <v>3150</v>
      </c>
      <c r="G867" s="2" t="s">
        <v>3163</v>
      </c>
      <c r="H867" t="s">
        <v>3178</v>
      </c>
      <c r="I867" t="s">
        <v>3168</v>
      </c>
    </row>
    <row r="868" spans="1:9" hidden="1">
      <c r="A868" t="s">
        <v>3176</v>
      </c>
      <c r="B868" t="s">
        <v>3177</v>
      </c>
      <c r="C868" t="s">
        <v>876</v>
      </c>
      <c r="D868" t="s">
        <v>3153</v>
      </c>
      <c r="E868" t="s">
        <v>3154</v>
      </c>
      <c r="F868" t="s">
        <v>3150</v>
      </c>
      <c r="G868" s="2" t="s">
        <v>3163</v>
      </c>
      <c r="H868" t="s">
        <v>3178</v>
      </c>
      <c r="I868" t="s">
        <v>3168</v>
      </c>
    </row>
    <row r="869" spans="1:9" hidden="1">
      <c r="A869" t="s">
        <v>3176</v>
      </c>
      <c r="B869" t="s">
        <v>3177</v>
      </c>
      <c r="C869" t="s">
        <v>877</v>
      </c>
      <c r="D869" t="s">
        <v>3153</v>
      </c>
      <c r="E869" t="s">
        <v>3154</v>
      </c>
      <c r="F869" t="s">
        <v>3150</v>
      </c>
      <c r="G869" s="2" t="s">
        <v>3163</v>
      </c>
      <c r="H869" t="s">
        <v>3178</v>
      </c>
      <c r="I869" t="s">
        <v>3168</v>
      </c>
    </row>
    <row r="870" spans="1:9" hidden="1">
      <c r="A870" t="s">
        <v>3176</v>
      </c>
      <c r="B870" t="s">
        <v>3177</v>
      </c>
      <c r="C870" t="s">
        <v>878</v>
      </c>
      <c r="D870" t="s">
        <v>3153</v>
      </c>
      <c r="E870" t="s">
        <v>3156</v>
      </c>
      <c r="F870" t="s">
        <v>3150</v>
      </c>
      <c r="G870" s="2" t="s">
        <v>3163</v>
      </c>
      <c r="H870" t="s">
        <v>3178</v>
      </c>
      <c r="I870" t="s">
        <v>3168</v>
      </c>
    </row>
    <row r="871" spans="1:9" hidden="1">
      <c r="A871" t="s">
        <v>3176</v>
      </c>
      <c r="B871" t="s">
        <v>3177</v>
      </c>
      <c r="C871" t="s">
        <v>879</v>
      </c>
      <c r="D871" t="s">
        <v>3155</v>
      </c>
      <c r="E871" t="s">
        <v>3154</v>
      </c>
      <c r="F871" t="s">
        <v>3150</v>
      </c>
      <c r="G871" s="2" t="s">
        <v>3163</v>
      </c>
      <c r="H871" t="s">
        <v>3178</v>
      </c>
      <c r="I871" t="s">
        <v>3168</v>
      </c>
    </row>
    <row r="872" spans="1:9" hidden="1">
      <c r="A872" t="s">
        <v>3176</v>
      </c>
      <c r="B872" t="s">
        <v>3177</v>
      </c>
      <c r="C872" t="s">
        <v>880</v>
      </c>
      <c r="D872" t="s">
        <v>3155</v>
      </c>
      <c r="E872" t="s">
        <v>3154</v>
      </c>
      <c r="F872" t="s">
        <v>3150</v>
      </c>
      <c r="G872" s="2" t="s">
        <v>3163</v>
      </c>
      <c r="H872" t="s">
        <v>3178</v>
      </c>
      <c r="I872" t="s">
        <v>3168</v>
      </c>
    </row>
    <row r="873" spans="1:9" hidden="1">
      <c r="A873" t="s">
        <v>3176</v>
      </c>
      <c r="B873" t="s">
        <v>3177</v>
      </c>
      <c r="C873" t="s">
        <v>881</v>
      </c>
      <c r="D873" t="s">
        <v>3155</v>
      </c>
      <c r="E873" t="s">
        <v>3154</v>
      </c>
      <c r="F873" t="s">
        <v>3150</v>
      </c>
      <c r="G873" s="2" t="s">
        <v>3163</v>
      </c>
      <c r="H873" t="s">
        <v>3178</v>
      </c>
      <c r="I873" t="s">
        <v>3168</v>
      </c>
    </row>
    <row r="874" spans="1:9" hidden="1">
      <c r="A874" t="s">
        <v>3176</v>
      </c>
      <c r="B874" t="s">
        <v>3177</v>
      </c>
      <c r="C874" t="s">
        <v>882</v>
      </c>
      <c r="D874" t="s">
        <v>3153</v>
      </c>
      <c r="E874" t="s">
        <v>3156</v>
      </c>
      <c r="F874" t="s">
        <v>3150</v>
      </c>
      <c r="G874" s="2" t="s">
        <v>3163</v>
      </c>
      <c r="H874" t="s">
        <v>3178</v>
      </c>
      <c r="I874" t="s">
        <v>3168</v>
      </c>
    </row>
    <row r="875" spans="1:9" hidden="1">
      <c r="A875" t="s">
        <v>3176</v>
      </c>
      <c r="B875" t="s">
        <v>3177</v>
      </c>
      <c r="C875" t="s">
        <v>883</v>
      </c>
      <c r="D875" t="s">
        <v>3155</v>
      </c>
      <c r="E875" t="s">
        <v>3156</v>
      </c>
      <c r="F875" t="s">
        <v>3150</v>
      </c>
      <c r="G875" s="2" t="s">
        <v>3163</v>
      </c>
      <c r="H875" t="s">
        <v>3178</v>
      </c>
      <c r="I875" t="s">
        <v>3168</v>
      </c>
    </row>
    <row r="876" spans="1:9" hidden="1">
      <c r="A876" t="s">
        <v>3176</v>
      </c>
      <c r="B876" t="s">
        <v>3177</v>
      </c>
      <c r="C876" t="s">
        <v>884</v>
      </c>
      <c r="D876" t="s">
        <v>3153</v>
      </c>
      <c r="E876" t="s">
        <v>3149</v>
      </c>
      <c r="F876" t="s">
        <v>3150</v>
      </c>
      <c r="G876" s="2" t="s">
        <v>3163</v>
      </c>
      <c r="H876" t="s">
        <v>3178</v>
      </c>
      <c r="I876" t="s">
        <v>3168</v>
      </c>
    </row>
    <row r="877" spans="1:9" hidden="1">
      <c r="A877" t="s">
        <v>3176</v>
      </c>
      <c r="B877" t="s">
        <v>3177</v>
      </c>
      <c r="C877" t="s">
        <v>885</v>
      </c>
      <c r="D877" t="s">
        <v>3155</v>
      </c>
      <c r="E877" t="s">
        <v>3154</v>
      </c>
      <c r="F877" t="s">
        <v>3150</v>
      </c>
      <c r="G877" s="2" t="s">
        <v>3163</v>
      </c>
      <c r="H877" t="s">
        <v>3178</v>
      </c>
      <c r="I877" t="s">
        <v>3168</v>
      </c>
    </row>
    <row r="878" spans="1:9" hidden="1">
      <c r="A878" t="s">
        <v>3179</v>
      </c>
      <c r="B878" t="s">
        <v>3180</v>
      </c>
      <c r="C878" t="s">
        <v>886</v>
      </c>
      <c r="D878" t="s">
        <v>3153</v>
      </c>
      <c r="E878" t="s">
        <v>3149</v>
      </c>
      <c r="F878" t="s">
        <v>3150</v>
      </c>
      <c r="G878" t="s">
        <v>3151</v>
      </c>
      <c r="H878" t="s">
        <v>3152</v>
      </c>
      <c r="I878" t="s">
        <v>3168</v>
      </c>
    </row>
    <row r="879" spans="1:9" hidden="1">
      <c r="A879" t="s">
        <v>3179</v>
      </c>
      <c r="B879" t="s">
        <v>3180</v>
      </c>
      <c r="C879" t="s">
        <v>887</v>
      </c>
      <c r="D879" t="s">
        <v>3155</v>
      </c>
      <c r="E879" t="s">
        <v>3154</v>
      </c>
      <c r="F879" t="s">
        <v>3150</v>
      </c>
      <c r="G879" t="s">
        <v>3151</v>
      </c>
      <c r="H879" t="s">
        <v>3152</v>
      </c>
      <c r="I879" t="s">
        <v>3168</v>
      </c>
    </row>
    <row r="880" spans="1:9" hidden="1">
      <c r="A880" t="s">
        <v>3179</v>
      </c>
      <c r="B880" t="s">
        <v>3180</v>
      </c>
      <c r="C880" t="s">
        <v>888</v>
      </c>
      <c r="D880" t="s">
        <v>3155</v>
      </c>
      <c r="E880" t="s">
        <v>3149</v>
      </c>
      <c r="F880" t="s">
        <v>3150</v>
      </c>
      <c r="G880" t="s">
        <v>3151</v>
      </c>
      <c r="H880" t="s">
        <v>3152</v>
      </c>
      <c r="I880" t="s">
        <v>3168</v>
      </c>
    </row>
    <row r="881" spans="1:9" hidden="1">
      <c r="A881" t="s">
        <v>3179</v>
      </c>
      <c r="B881" t="s">
        <v>3180</v>
      </c>
      <c r="C881" t="s">
        <v>889</v>
      </c>
      <c r="D881" t="s">
        <v>3153</v>
      </c>
      <c r="E881" t="s">
        <v>3156</v>
      </c>
      <c r="F881" t="s">
        <v>3150</v>
      </c>
      <c r="G881" t="s">
        <v>3151</v>
      </c>
      <c r="H881" t="s">
        <v>3152</v>
      </c>
      <c r="I881" t="s">
        <v>3168</v>
      </c>
    </row>
    <row r="882" spans="1:9" hidden="1">
      <c r="A882" t="s">
        <v>3179</v>
      </c>
      <c r="B882" t="s">
        <v>3180</v>
      </c>
      <c r="C882" t="s">
        <v>890</v>
      </c>
      <c r="D882" t="s">
        <v>3153</v>
      </c>
      <c r="E882" t="s">
        <v>3149</v>
      </c>
      <c r="F882" t="s">
        <v>3150</v>
      </c>
      <c r="G882" t="s">
        <v>3151</v>
      </c>
      <c r="H882" t="s">
        <v>3152</v>
      </c>
      <c r="I882" t="s">
        <v>3168</v>
      </c>
    </row>
    <row r="883" spans="1:9" hidden="1">
      <c r="A883" t="s">
        <v>3179</v>
      </c>
      <c r="B883" t="s">
        <v>3180</v>
      </c>
      <c r="C883" t="s">
        <v>891</v>
      </c>
      <c r="D883" t="s">
        <v>3153</v>
      </c>
      <c r="E883" t="s">
        <v>3149</v>
      </c>
      <c r="F883" t="s">
        <v>3150</v>
      </c>
      <c r="G883" t="s">
        <v>3151</v>
      </c>
      <c r="H883" t="s">
        <v>3152</v>
      </c>
      <c r="I883" t="s">
        <v>3168</v>
      </c>
    </row>
    <row r="884" spans="1:9" hidden="1">
      <c r="A884" t="s">
        <v>3179</v>
      </c>
      <c r="B884" t="s">
        <v>3180</v>
      </c>
      <c r="C884" t="s">
        <v>892</v>
      </c>
      <c r="D884" t="s">
        <v>3155</v>
      </c>
      <c r="E884" t="s">
        <v>3154</v>
      </c>
      <c r="F884" t="s">
        <v>3150</v>
      </c>
      <c r="G884" t="s">
        <v>3151</v>
      </c>
      <c r="H884" t="s">
        <v>3152</v>
      </c>
      <c r="I884" t="s">
        <v>3168</v>
      </c>
    </row>
    <row r="885" spans="1:9" hidden="1">
      <c r="A885" t="s">
        <v>3179</v>
      </c>
      <c r="B885" t="s">
        <v>3180</v>
      </c>
      <c r="C885" t="s">
        <v>893</v>
      </c>
      <c r="D885" t="s">
        <v>3155</v>
      </c>
      <c r="E885" t="s">
        <v>3154</v>
      </c>
      <c r="F885" t="s">
        <v>3150</v>
      </c>
      <c r="G885" t="s">
        <v>3151</v>
      </c>
      <c r="H885" t="s">
        <v>3152</v>
      </c>
      <c r="I885" t="s">
        <v>3168</v>
      </c>
    </row>
    <row r="886" spans="1:9" hidden="1">
      <c r="A886" t="s">
        <v>3179</v>
      </c>
      <c r="B886" t="s">
        <v>3180</v>
      </c>
      <c r="C886" t="s">
        <v>894</v>
      </c>
      <c r="D886" t="s">
        <v>3148</v>
      </c>
      <c r="E886" t="s">
        <v>3149</v>
      </c>
      <c r="F886" t="s">
        <v>3150</v>
      </c>
      <c r="G886" t="s">
        <v>3151</v>
      </c>
      <c r="H886" t="s">
        <v>3152</v>
      </c>
      <c r="I886" t="s">
        <v>3168</v>
      </c>
    </row>
    <row r="887" spans="1:9" hidden="1">
      <c r="A887" t="s">
        <v>3179</v>
      </c>
      <c r="B887" t="s">
        <v>3180</v>
      </c>
      <c r="C887" t="s">
        <v>895</v>
      </c>
      <c r="D887" t="s">
        <v>3153</v>
      </c>
      <c r="E887" t="s">
        <v>3154</v>
      </c>
      <c r="F887" t="s">
        <v>3150</v>
      </c>
      <c r="G887" t="s">
        <v>3151</v>
      </c>
      <c r="H887" t="s">
        <v>3152</v>
      </c>
      <c r="I887" t="s">
        <v>3168</v>
      </c>
    </row>
    <row r="888" spans="1:9" hidden="1">
      <c r="A888" t="s">
        <v>3179</v>
      </c>
      <c r="B888" t="s">
        <v>3180</v>
      </c>
      <c r="C888" t="s">
        <v>896</v>
      </c>
      <c r="D888" t="s">
        <v>3153</v>
      </c>
      <c r="E888" t="s">
        <v>3149</v>
      </c>
      <c r="F888" t="s">
        <v>3150</v>
      </c>
      <c r="G888" t="s">
        <v>3151</v>
      </c>
      <c r="H888" t="s">
        <v>3152</v>
      </c>
      <c r="I888" t="s">
        <v>3168</v>
      </c>
    </row>
    <row r="889" spans="1:9" hidden="1">
      <c r="A889" t="s">
        <v>3179</v>
      </c>
      <c r="B889" t="s">
        <v>3180</v>
      </c>
      <c r="C889" t="s">
        <v>897</v>
      </c>
      <c r="D889" t="s">
        <v>3153</v>
      </c>
      <c r="E889" t="s">
        <v>3149</v>
      </c>
      <c r="F889" t="s">
        <v>3150</v>
      </c>
      <c r="G889" t="s">
        <v>3151</v>
      </c>
      <c r="H889" t="s">
        <v>3152</v>
      </c>
      <c r="I889" t="s">
        <v>3168</v>
      </c>
    </row>
    <row r="890" spans="1:9" hidden="1">
      <c r="A890" t="s">
        <v>3179</v>
      </c>
      <c r="B890" t="s">
        <v>3180</v>
      </c>
      <c r="C890" t="s">
        <v>898</v>
      </c>
      <c r="D890" t="s">
        <v>3153</v>
      </c>
      <c r="E890" t="s">
        <v>3154</v>
      </c>
      <c r="F890" t="s">
        <v>3150</v>
      </c>
      <c r="G890" t="s">
        <v>3151</v>
      </c>
      <c r="H890" t="s">
        <v>3152</v>
      </c>
      <c r="I890" t="s">
        <v>3168</v>
      </c>
    </row>
    <row r="891" spans="1:9" hidden="1">
      <c r="A891" t="s">
        <v>3179</v>
      </c>
      <c r="B891" t="s">
        <v>3180</v>
      </c>
      <c r="C891" t="s">
        <v>899</v>
      </c>
      <c r="D891" t="s">
        <v>3155</v>
      </c>
      <c r="E891" t="s">
        <v>3154</v>
      </c>
      <c r="F891" t="s">
        <v>3150</v>
      </c>
      <c r="G891" t="s">
        <v>3151</v>
      </c>
      <c r="H891" t="s">
        <v>3152</v>
      </c>
      <c r="I891" t="s">
        <v>3168</v>
      </c>
    </row>
    <row r="892" spans="1:9" hidden="1">
      <c r="A892" t="s">
        <v>3179</v>
      </c>
      <c r="B892" t="s">
        <v>3180</v>
      </c>
      <c r="C892" t="s">
        <v>900</v>
      </c>
      <c r="D892" t="s">
        <v>3155</v>
      </c>
      <c r="E892" t="s">
        <v>3154</v>
      </c>
      <c r="F892" t="s">
        <v>3150</v>
      </c>
      <c r="G892" t="s">
        <v>3151</v>
      </c>
      <c r="H892" t="s">
        <v>3152</v>
      </c>
      <c r="I892" t="s">
        <v>3168</v>
      </c>
    </row>
    <row r="893" spans="1:9" hidden="1">
      <c r="A893" t="s">
        <v>3179</v>
      </c>
      <c r="B893" t="s">
        <v>3180</v>
      </c>
      <c r="C893" t="s">
        <v>901</v>
      </c>
      <c r="D893" t="s">
        <v>3148</v>
      </c>
      <c r="E893" t="s">
        <v>3156</v>
      </c>
      <c r="F893" t="s">
        <v>3150</v>
      </c>
      <c r="G893" t="s">
        <v>3151</v>
      </c>
      <c r="H893" t="s">
        <v>3152</v>
      </c>
      <c r="I893" t="s">
        <v>3168</v>
      </c>
    </row>
    <row r="894" spans="1:9" hidden="1">
      <c r="A894" t="s">
        <v>3179</v>
      </c>
      <c r="B894" t="s">
        <v>3180</v>
      </c>
      <c r="C894" t="s">
        <v>902</v>
      </c>
      <c r="D894" t="s">
        <v>3153</v>
      </c>
      <c r="E894" t="s">
        <v>3149</v>
      </c>
      <c r="F894" t="s">
        <v>3150</v>
      </c>
      <c r="G894" t="s">
        <v>3151</v>
      </c>
      <c r="H894" t="s">
        <v>3152</v>
      </c>
      <c r="I894" t="s">
        <v>3168</v>
      </c>
    </row>
    <row r="895" spans="1:9" hidden="1">
      <c r="A895" t="s">
        <v>3179</v>
      </c>
      <c r="B895" t="s">
        <v>3180</v>
      </c>
      <c r="C895" t="s">
        <v>903</v>
      </c>
      <c r="D895" t="s">
        <v>3155</v>
      </c>
      <c r="E895" t="s">
        <v>3149</v>
      </c>
      <c r="F895" t="s">
        <v>3150</v>
      </c>
      <c r="G895" t="s">
        <v>3151</v>
      </c>
      <c r="H895" t="s">
        <v>3152</v>
      </c>
      <c r="I895" t="s">
        <v>3168</v>
      </c>
    </row>
    <row r="896" spans="1:9" hidden="1">
      <c r="A896" t="s">
        <v>3179</v>
      </c>
      <c r="B896" t="s">
        <v>3180</v>
      </c>
      <c r="C896" t="s">
        <v>904</v>
      </c>
      <c r="D896" t="s">
        <v>3153</v>
      </c>
      <c r="E896" t="s">
        <v>3154</v>
      </c>
      <c r="F896" t="s">
        <v>3150</v>
      </c>
      <c r="G896" t="s">
        <v>3151</v>
      </c>
      <c r="H896" t="s">
        <v>3152</v>
      </c>
      <c r="I896" t="s">
        <v>3168</v>
      </c>
    </row>
    <row r="897" spans="1:9" hidden="1">
      <c r="A897" t="s">
        <v>3179</v>
      </c>
      <c r="B897" t="s">
        <v>3180</v>
      </c>
      <c r="C897" t="s">
        <v>905</v>
      </c>
      <c r="D897" t="s">
        <v>3153</v>
      </c>
      <c r="E897" t="s">
        <v>3149</v>
      </c>
      <c r="F897" t="s">
        <v>3150</v>
      </c>
      <c r="G897" t="s">
        <v>3151</v>
      </c>
      <c r="H897" t="s">
        <v>3152</v>
      </c>
      <c r="I897" t="s">
        <v>3168</v>
      </c>
    </row>
    <row r="898" spans="1:9" hidden="1">
      <c r="A898" t="s">
        <v>3179</v>
      </c>
      <c r="B898" t="s">
        <v>3180</v>
      </c>
      <c r="C898" t="s">
        <v>906</v>
      </c>
      <c r="D898" t="s">
        <v>3153</v>
      </c>
      <c r="E898" t="s">
        <v>3154</v>
      </c>
      <c r="F898" t="s">
        <v>3150</v>
      </c>
      <c r="G898" t="s">
        <v>3151</v>
      </c>
      <c r="H898" t="s">
        <v>3152</v>
      </c>
      <c r="I898" t="s">
        <v>3168</v>
      </c>
    </row>
    <row r="899" spans="1:9" hidden="1">
      <c r="A899" t="s">
        <v>3179</v>
      </c>
      <c r="B899" t="s">
        <v>3180</v>
      </c>
      <c r="C899" t="s">
        <v>907</v>
      </c>
      <c r="D899" t="s">
        <v>3155</v>
      </c>
      <c r="E899" t="s">
        <v>3149</v>
      </c>
      <c r="F899" t="s">
        <v>3150</v>
      </c>
      <c r="G899" t="s">
        <v>3151</v>
      </c>
      <c r="H899" t="s">
        <v>3152</v>
      </c>
      <c r="I899" t="s">
        <v>3168</v>
      </c>
    </row>
    <row r="900" spans="1:9" hidden="1">
      <c r="A900" t="s">
        <v>3179</v>
      </c>
      <c r="B900" t="s">
        <v>3180</v>
      </c>
      <c r="C900" t="s">
        <v>908</v>
      </c>
      <c r="D900" t="s">
        <v>3153</v>
      </c>
      <c r="E900" t="s">
        <v>3154</v>
      </c>
      <c r="F900" t="s">
        <v>3150</v>
      </c>
      <c r="G900" t="s">
        <v>3151</v>
      </c>
      <c r="H900" t="s">
        <v>3152</v>
      </c>
      <c r="I900" t="s">
        <v>3168</v>
      </c>
    </row>
    <row r="901" spans="1:9" hidden="1">
      <c r="A901" t="s">
        <v>3179</v>
      </c>
      <c r="B901" t="s">
        <v>3180</v>
      </c>
      <c r="C901" t="s">
        <v>909</v>
      </c>
      <c r="D901" t="s">
        <v>3155</v>
      </c>
      <c r="E901" t="s">
        <v>3154</v>
      </c>
      <c r="F901" t="s">
        <v>3150</v>
      </c>
      <c r="G901" t="s">
        <v>3151</v>
      </c>
      <c r="H901" t="s">
        <v>3152</v>
      </c>
      <c r="I901" t="s">
        <v>3168</v>
      </c>
    </row>
    <row r="902" spans="1:9" hidden="1">
      <c r="A902" t="s">
        <v>3179</v>
      </c>
      <c r="B902" t="s">
        <v>3180</v>
      </c>
      <c r="C902" t="s">
        <v>910</v>
      </c>
      <c r="D902" t="s">
        <v>3153</v>
      </c>
      <c r="E902" t="s">
        <v>3154</v>
      </c>
      <c r="F902" t="s">
        <v>3150</v>
      </c>
      <c r="G902" t="s">
        <v>3151</v>
      </c>
      <c r="H902" t="s">
        <v>3152</v>
      </c>
      <c r="I902" t="s">
        <v>3168</v>
      </c>
    </row>
    <row r="903" spans="1:9" hidden="1">
      <c r="A903" t="s">
        <v>3179</v>
      </c>
      <c r="B903" t="s">
        <v>3180</v>
      </c>
      <c r="C903" t="s">
        <v>911</v>
      </c>
      <c r="D903" t="s">
        <v>3153</v>
      </c>
      <c r="E903" t="s">
        <v>3149</v>
      </c>
      <c r="F903" t="s">
        <v>3150</v>
      </c>
      <c r="G903" t="s">
        <v>3151</v>
      </c>
      <c r="H903" t="s">
        <v>3152</v>
      </c>
      <c r="I903" t="s">
        <v>3168</v>
      </c>
    </row>
    <row r="904" spans="1:9" hidden="1">
      <c r="A904" t="s">
        <v>3179</v>
      </c>
      <c r="B904" t="s">
        <v>3180</v>
      </c>
      <c r="C904" t="s">
        <v>912</v>
      </c>
      <c r="D904" t="s">
        <v>3155</v>
      </c>
      <c r="E904" t="s">
        <v>3156</v>
      </c>
      <c r="F904" t="s">
        <v>3150</v>
      </c>
      <c r="G904" t="s">
        <v>3151</v>
      </c>
      <c r="H904" t="s">
        <v>3152</v>
      </c>
      <c r="I904" t="s">
        <v>3168</v>
      </c>
    </row>
    <row r="905" spans="1:9" hidden="1">
      <c r="A905" t="s">
        <v>3179</v>
      </c>
      <c r="B905" t="s">
        <v>3180</v>
      </c>
      <c r="C905" t="s">
        <v>913</v>
      </c>
      <c r="D905" t="s">
        <v>3153</v>
      </c>
      <c r="E905" t="s">
        <v>3154</v>
      </c>
      <c r="F905" t="s">
        <v>3150</v>
      </c>
      <c r="G905" t="s">
        <v>3151</v>
      </c>
      <c r="H905" t="s">
        <v>3152</v>
      </c>
      <c r="I905" t="s">
        <v>3168</v>
      </c>
    </row>
    <row r="906" spans="1:9" hidden="1">
      <c r="A906" t="s">
        <v>3179</v>
      </c>
      <c r="B906" t="s">
        <v>3180</v>
      </c>
      <c r="C906" t="s">
        <v>914</v>
      </c>
      <c r="D906" t="s">
        <v>3148</v>
      </c>
      <c r="E906" t="s">
        <v>3154</v>
      </c>
      <c r="F906" t="s">
        <v>3150</v>
      </c>
      <c r="G906" t="s">
        <v>3151</v>
      </c>
      <c r="H906" t="s">
        <v>3152</v>
      </c>
      <c r="I906" t="s">
        <v>3168</v>
      </c>
    </row>
    <row r="907" spans="1:9" hidden="1">
      <c r="A907" t="s">
        <v>3179</v>
      </c>
      <c r="B907" t="s">
        <v>3180</v>
      </c>
      <c r="C907" t="s">
        <v>915</v>
      </c>
      <c r="D907" t="s">
        <v>3155</v>
      </c>
      <c r="E907" t="s">
        <v>3154</v>
      </c>
      <c r="F907" t="s">
        <v>3150</v>
      </c>
      <c r="G907" t="s">
        <v>3151</v>
      </c>
      <c r="H907" t="s">
        <v>3152</v>
      </c>
      <c r="I907" t="s">
        <v>3168</v>
      </c>
    </row>
    <row r="908" spans="1:9" hidden="1">
      <c r="A908" t="s">
        <v>3179</v>
      </c>
      <c r="B908" t="s">
        <v>3180</v>
      </c>
      <c r="C908" t="s">
        <v>916</v>
      </c>
      <c r="D908" t="s">
        <v>3153</v>
      </c>
      <c r="E908" t="s">
        <v>3149</v>
      </c>
      <c r="F908" t="s">
        <v>3150</v>
      </c>
      <c r="G908" t="s">
        <v>3151</v>
      </c>
      <c r="H908" t="s">
        <v>3152</v>
      </c>
      <c r="I908" t="s">
        <v>3168</v>
      </c>
    </row>
    <row r="909" spans="1:9" hidden="1">
      <c r="A909" t="s">
        <v>3179</v>
      </c>
      <c r="B909" t="s">
        <v>3180</v>
      </c>
      <c r="C909" t="s">
        <v>917</v>
      </c>
      <c r="D909" t="s">
        <v>3155</v>
      </c>
      <c r="E909" t="s">
        <v>3149</v>
      </c>
      <c r="F909" t="s">
        <v>3150</v>
      </c>
      <c r="G909" t="s">
        <v>3151</v>
      </c>
      <c r="H909" t="s">
        <v>3152</v>
      </c>
      <c r="I909" t="s">
        <v>3168</v>
      </c>
    </row>
    <row r="910" spans="1:9" hidden="1">
      <c r="A910" t="s">
        <v>3179</v>
      </c>
      <c r="B910" t="s">
        <v>3180</v>
      </c>
      <c r="C910" t="s">
        <v>918</v>
      </c>
      <c r="D910" t="s">
        <v>3155</v>
      </c>
      <c r="E910" t="s">
        <v>3149</v>
      </c>
      <c r="F910" t="s">
        <v>3150</v>
      </c>
      <c r="G910" t="s">
        <v>3151</v>
      </c>
      <c r="H910" t="s">
        <v>3152</v>
      </c>
      <c r="I910" t="s">
        <v>3168</v>
      </c>
    </row>
    <row r="911" spans="1:9" hidden="1">
      <c r="A911" t="s">
        <v>3179</v>
      </c>
      <c r="B911" t="s">
        <v>3180</v>
      </c>
      <c r="C911" t="s">
        <v>919</v>
      </c>
      <c r="D911" t="s">
        <v>3153</v>
      </c>
      <c r="E911" t="s">
        <v>3156</v>
      </c>
      <c r="F911" t="s">
        <v>3150</v>
      </c>
      <c r="G911" t="s">
        <v>3151</v>
      </c>
      <c r="H911" t="s">
        <v>3152</v>
      </c>
      <c r="I911" t="s">
        <v>3168</v>
      </c>
    </row>
    <row r="912" spans="1:9" hidden="1">
      <c r="A912" t="s">
        <v>3179</v>
      </c>
      <c r="B912" t="s">
        <v>3180</v>
      </c>
      <c r="C912" t="s">
        <v>920</v>
      </c>
      <c r="D912" t="s">
        <v>3153</v>
      </c>
      <c r="E912" t="s">
        <v>3156</v>
      </c>
      <c r="F912" t="s">
        <v>3150</v>
      </c>
      <c r="G912" t="s">
        <v>3151</v>
      </c>
      <c r="H912" t="s">
        <v>3152</v>
      </c>
      <c r="I912" t="s">
        <v>3168</v>
      </c>
    </row>
    <row r="913" spans="1:9" hidden="1">
      <c r="A913" t="s">
        <v>3179</v>
      </c>
      <c r="B913" t="s">
        <v>3180</v>
      </c>
      <c r="C913" t="s">
        <v>921</v>
      </c>
      <c r="D913" t="s">
        <v>3153</v>
      </c>
      <c r="E913" t="s">
        <v>3149</v>
      </c>
      <c r="F913" t="s">
        <v>3150</v>
      </c>
      <c r="G913" t="s">
        <v>3151</v>
      </c>
      <c r="H913" t="s">
        <v>3152</v>
      </c>
      <c r="I913" t="s">
        <v>3168</v>
      </c>
    </row>
    <row r="914" spans="1:9" hidden="1">
      <c r="A914" t="s">
        <v>3179</v>
      </c>
      <c r="B914" t="s">
        <v>3180</v>
      </c>
      <c r="C914" t="s">
        <v>922</v>
      </c>
      <c r="D914" t="s">
        <v>3153</v>
      </c>
      <c r="E914" t="s">
        <v>3156</v>
      </c>
      <c r="F914" t="s">
        <v>3150</v>
      </c>
      <c r="G914" t="s">
        <v>3151</v>
      </c>
      <c r="H914" t="s">
        <v>3152</v>
      </c>
      <c r="I914" t="s">
        <v>3168</v>
      </c>
    </row>
    <row r="915" spans="1:9" hidden="1">
      <c r="A915" t="s">
        <v>3179</v>
      </c>
      <c r="B915" t="s">
        <v>3180</v>
      </c>
      <c r="C915" t="s">
        <v>923</v>
      </c>
      <c r="D915" t="s">
        <v>3153</v>
      </c>
      <c r="E915" t="s">
        <v>3149</v>
      </c>
      <c r="F915" t="s">
        <v>3150</v>
      </c>
      <c r="G915" t="s">
        <v>3151</v>
      </c>
      <c r="H915" t="s">
        <v>3152</v>
      </c>
      <c r="I915" t="s">
        <v>3168</v>
      </c>
    </row>
    <row r="916" spans="1:9" hidden="1">
      <c r="A916" t="s">
        <v>3179</v>
      </c>
      <c r="B916" t="s">
        <v>3180</v>
      </c>
      <c r="C916" t="s">
        <v>924</v>
      </c>
      <c r="D916" t="s">
        <v>3153</v>
      </c>
      <c r="E916" t="s">
        <v>3149</v>
      </c>
      <c r="F916" t="s">
        <v>3150</v>
      </c>
      <c r="G916" t="s">
        <v>3151</v>
      </c>
      <c r="H916" t="s">
        <v>3152</v>
      </c>
      <c r="I916" t="s">
        <v>3168</v>
      </c>
    </row>
    <row r="917" spans="1:9" hidden="1">
      <c r="A917" t="s">
        <v>3179</v>
      </c>
      <c r="B917" t="s">
        <v>3180</v>
      </c>
      <c r="C917" t="s">
        <v>925</v>
      </c>
      <c r="D917" t="s">
        <v>3153</v>
      </c>
      <c r="E917" t="s">
        <v>3156</v>
      </c>
      <c r="F917" t="s">
        <v>3150</v>
      </c>
      <c r="G917" t="s">
        <v>3151</v>
      </c>
      <c r="H917" t="s">
        <v>3152</v>
      </c>
      <c r="I917" t="s">
        <v>3168</v>
      </c>
    </row>
    <row r="918" spans="1:9" hidden="1">
      <c r="A918" t="s">
        <v>3179</v>
      </c>
      <c r="B918" t="s">
        <v>3180</v>
      </c>
      <c r="C918" t="s">
        <v>926</v>
      </c>
      <c r="D918" t="s">
        <v>3153</v>
      </c>
      <c r="E918" t="s">
        <v>3154</v>
      </c>
      <c r="F918" t="s">
        <v>3150</v>
      </c>
      <c r="G918" t="s">
        <v>3151</v>
      </c>
      <c r="H918" t="s">
        <v>3152</v>
      </c>
      <c r="I918" t="s">
        <v>3168</v>
      </c>
    </row>
    <row r="919" spans="1:9" hidden="1">
      <c r="A919" t="s">
        <v>3179</v>
      </c>
      <c r="B919" t="s">
        <v>3180</v>
      </c>
      <c r="C919" t="s">
        <v>927</v>
      </c>
      <c r="D919" t="s">
        <v>3153</v>
      </c>
      <c r="E919" t="s">
        <v>3154</v>
      </c>
      <c r="F919" t="s">
        <v>3150</v>
      </c>
      <c r="G919" t="s">
        <v>3151</v>
      </c>
      <c r="H919" t="s">
        <v>3152</v>
      </c>
      <c r="I919" t="s">
        <v>3168</v>
      </c>
    </row>
    <row r="920" spans="1:9" hidden="1">
      <c r="A920" t="s">
        <v>3179</v>
      </c>
      <c r="B920" t="s">
        <v>3180</v>
      </c>
      <c r="C920" t="s">
        <v>928</v>
      </c>
      <c r="D920" t="s">
        <v>3153</v>
      </c>
      <c r="E920" t="s">
        <v>3149</v>
      </c>
      <c r="F920" t="s">
        <v>3150</v>
      </c>
      <c r="G920" t="s">
        <v>3151</v>
      </c>
      <c r="H920" t="s">
        <v>3152</v>
      </c>
      <c r="I920" t="s">
        <v>3168</v>
      </c>
    </row>
    <row r="921" spans="1:9" hidden="1">
      <c r="A921" t="s">
        <v>3179</v>
      </c>
      <c r="B921" t="s">
        <v>3180</v>
      </c>
      <c r="C921" t="s">
        <v>929</v>
      </c>
      <c r="D921" t="s">
        <v>3148</v>
      </c>
      <c r="E921" t="s">
        <v>3154</v>
      </c>
      <c r="F921" t="s">
        <v>3150</v>
      </c>
      <c r="G921" t="s">
        <v>3151</v>
      </c>
      <c r="H921" t="s">
        <v>3152</v>
      </c>
      <c r="I921" t="s">
        <v>3168</v>
      </c>
    </row>
    <row r="922" spans="1:9" hidden="1">
      <c r="A922" t="s">
        <v>3179</v>
      </c>
      <c r="B922" t="s">
        <v>3180</v>
      </c>
      <c r="C922" t="s">
        <v>930</v>
      </c>
      <c r="D922" t="s">
        <v>3153</v>
      </c>
      <c r="E922" t="s">
        <v>3154</v>
      </c>
      <c r="F922" t="s">
        <v>3150</v>
      </c>
      <c r="G922" t="s">
        <v>3151</v>
      </c>
      <c r="H922" t="s">
        <v>3152</v>
      </c>
      <c r="I922" t="s">
        <v>3168</v>
      </c>
    </row>
    <row r="923" spans="1:9" hidden="1">
      <c r="A923" t="s">
        <v>3179</v>
      </c>
      <c r="B923" t="s">
        <v>3180</v>
      </c>
      <c r="C923" t="s">
        <v>931</v>
      </c>
      <c r="D923" t="s">
        <v>3153</v>
      </c>
      <c r="E923" t="s">
        <v>3149</v>
      </c>
      <c r="F923" t="s">
        <v>3150</v>
      </c>
      <c r="G923" t="s">
        <v>3151</v>
      </c>
      <c r="H923" t="s">
        <v>3152</v>
      </c>
      <c r="I923" t="s">
        <v>3168</v>
      </c>
    </row>
    <row r="924" spans="1:9" hidden="1">
      <c r="A924" t="s">
        <v>3179</v>
      </c>
      <c r="B924" t="s">
        <v>3180</v>
      </c>
      <c r="C924" t="s">
        <v>932</v>
      </c>
      <c r="D924" t="s">
        <v>3155</v>
      </c>
      <c r="E924" t="s">
        <v>3154</v>
      </c>
      <c r="F924" t="s">
        <v>3150</v>
      </c>
      <c r="G924" t="s">
        <v>3151</v>
      </c>
      <c r="H924" t="s">
        <v>3152</v>
      </c>
      <c r="I924" t="s">
        <v>3168</v>
      </c>
    </row>
    <row r="925" spans="1:9" hidden="1">
      <c r="A925" t="s">
        <v>3179</v>
      </c>
      <c r="B925" t="s">
        <v>3180</v>
      </c>
      <c r="C925" t="s">
        <v>933</v>
      </c>
      <c r="D925" t="s">
        <v>3155</v>
      </c>
      <c r="E925" t="s">
        <v>3154</v>
      </c>
      <c r="F925" t="s">
        <v>3150</v>
      </c>
      <c r="G925" t="s">
        <v>3151</v>
      </c>
      <c r="H925" t="s">
        <v>3152</v>
      </c>
      <c r="I925" t="s">
        <v>3168</v>
      </c>
    </row>
    <row r="926" spans="1:9" hidden="1">
      <c r="A926" t="s">
        <v>3179</v>
      </c>
      <c r="B926" t="s">
        <v>3180</v>
      </c>
      <c r="C926" t="s">
        <v>934</v>
      </c>
      <c r="D926" t="s">
        <v>3155</v>
      </c>
      <c r="E926" t="s">
        <v>3154</v>
      </c>
      <c r="F926" t="s">
        <v>3150</v>
      </c>
      <c r="G926" t="s">
        <v>3151</v>
      </c>
      <c r="H926" t="s">
        <v>3152</v>
      </c>
      <c r="I926" t="s">
        <v>3168</v>
      </c>
    </row>
    <row r="927" spans="1:9" hidden="1">
      <c r="A927" t="s">
        <v>3179</v>
      </c>
      <c r="B927" t="s">
        <v>3180</v>
      </c>
      <c r="C927" t="s">
        <v>935</v>
      </c>
      <c r="D927" t="s">
        <v>3153</v>
      </c>
      <c r="E927" t="s">
        <v>3149</v>
      </c>
      <c r="F927" t="s">
        <v>3150</v>
      </c>
      <c r="G927" t="s">
        <v>3151</v>
      </c>
      <c r="H927" t="s">
        <v>3152</v>
      </c>
      <c r="I927" t="s">
        <v>3168</v>
      </c>
    </row>
    <row r="928" spans="1:9" hidden="1">
      <c r="A928" t="s">
        <v>3179</v>
      </c>
      <c r="B928" t="s">
        <v>3180</v>
      </c>
      <c r="C928" t="s">
        <v>936</v>
      </c>
      <c r="D928" t="s">
        <v>3153</v>
      </c>
      <c r="E928" t="s">
        <v>3149</v>
      </c>
      <c r="F928" t="s">
        <v>3150</v>
      </c>
      <c r="G928" t="s">
        <v>3151</v>
      </c>
      <c r="H928" t="s">
        <v>3152</v>
      </c>
      <c r="I928" t="s">
        <v>3168</v>
      </c>
    </row>
    <row r="929" spans="1:9" hidden="1">
      <c r="A929" t="s">
        <v>3179</v>
      </c>
      <c r="B929" t="s">
        <v>3180</v>
      </c>
      <c r="C929" t="s">
        <v>937</v>
      </c>
      <c r="D929" t="s">
        <v>3155</v>
      </c>
      <c r="E929" t="s">
        <v>3154</v>
      </c>
      <c r="F929" t="s">
        <v>3150</v>
      </c>
      <c r="G929" t="s">
        <v>3151</v>
      </c>
      <c r="H929" t="s">
        <v>3152</v>
      </c>
      <c r="I929" t="s">
        <v>3168</v>
      </c>
    </row>
    <row r="930" spans="1:9" hidden="1">
      <c r="A930" t="s">
        <v>3179</v>
      </c>
      <c r="B930" t="s">
        <v>3180</v>
      </c>
      <c r="C930" t="s">
        <v>938</v>
      </c>
      <c r="D930" t="s">
        <v>3153</v>
      </c>
      <c r="E930" t="s">
        <v>3149</v>
      </c>
      <c r="F930" t="s">
        <v>3150</v>
      </c>
      <c r="G930" t="s">
        <v>3151</v>
      </c>
      <c r="H930" t="s">
        <v>3152</v>
      </c>
      <c r="I930" t="s">
        <v>3168</v>
      </c>
    </row>
    <row r="931" spans="1:9" hidden="1">
      <c r="A931" t="s">
        <v>3179</v>
      </c>
      <c r="B931" t="s">
        <v>3180</v>
      </c>
      <c r="C931" t="s">
        <v>939</v>
      </c>
      <c r="D931" t="s">
        <v>3153</v>
      </c>
      <c r="E931" t="s">
        <v>3156</v>
      </c>
      <c r="F931" t="s">
        <v>3150</v>
      </c>
      <c r="G931" t="s">
        <v>3151</v>
      </c>
      <c r="H931" t="s">
        <v>3152</v>
      </c>
      <c r="I931" t="s">
        <v>3168</v>
      </c>
    </row>
    <row r="932" spans="1:9" hidden="1">
      <c r="A932" t="s">
        <v>3179</v>
      </c>
      <c r="B932" t="s">
        <v>3180</v>
      </c>
      <c r="C932" t="s">
        <v>940</v>
      </c>
      <c r="D932" t="s">
        <v>3155</v>
      </c>
      <c r="E932" t="s">
        <v>3156</v>
      </c>
      <c r="F932" t="s">
        <v>3150</v>
      </c>
      <c r="G932" t="s">
        <v>3151</v>
      </c>
      <c r="H932" t="s">
        <v>3152</v>
      </c>
      <c r="I932" t="s">
        <v>3168</v>
      </c>
    </row>
    <row r="933" spans="1:9" hidden="1">
      <c r="A933" t="s">
        <v>3179</v>
      </c>
      <c r="B933" t="s">
        <v>3180</v>
      </c>
      <c r="C933" t="s">
        <v>941</v>
      </c>
      <c r="D933" t="s">
        <v>3155</v>
      </c>
      <c r="E933" t="s">
        <v>3149</v>
      </c>
      <c r="F933" t="s">
        <v>3150</v>
      </c>
      <c r="G933" t="s">
        <v>3151</v>
      </c>
      <c r="H933" t="s">
        <v>3152</v>
      </c>
      <c r="I933" t="s">
        <v>3168</v>
      </c>
    </row>
    <row r="934" spans="1:9" hidden="1">
      <c r="A934" t="s">
        <v>3179</v>
      </c>
      <c r="B934" t="s">
        <v>3180</v>
      </c>
      <c r="C934" t="s">
        <v>942</v>
      </c>
      <c r="D934" t="s">
        <v>3155</v>
      </c>
      <c r="E934" t="s">
        <v>3149</v>
      </c>
      <c r="F934" t="s">
        <v>3150</v>
      </c>
      <c r="G934" t="s">
        <v>3151</v>
      </c>
      <c r="H934" t="s">
        <v>3152</v>
      </c>
      <c r="I934" t="s">
        <v>3168</v>
      </c>
    </row>
    <row r="935" spans="1:9" hidden="1">
      <c r="A935" t="s">
        <v>3179</v>
      </c>
      <c r="B935" t="s">
        <v>3180</v>
      </c>
      <c r="C935" t="s">
        <v>943</v>
      </c>
      <c r="D935" t="s">
        <v>3153</v>
      </c>
      <c r="E935" t="s">
        <v>3149</v>
      </c>
      <c r="F935" t="s">
        <v>3150</v>
      </c>
      <c r="G935" t="s">
        <v>3151</v>
      </c>
      <c r="H935" t="s">
        <v>3152</v>
      </c>
      <c r="I935" t="s">
        <v>3168</v>
      </c>
    </row>
    <row r="936" spans="1:9" hidden="1">
      <c r="A936" t="s">
        <v>3179</v>
      </c>
      <c r="B936" t="s">
        <v>3180</v>
      </c>
      <c r="C936" t="s">
        <v>944</v>
      </c>
      <c r="D936" t="s">
        <v>3155</v>
      </c>
      <c r="E936" t="s">
        <v>3156</v>
      </c>
      <c r="F936" t="s">
        <v>3150</v>
      </c>
      <c r="G936" t="s">
        <v>3151</v>
      </c>
      <c r="H936" t="s">
        <v>3152</v>
      </c>
      <c r="I936" t="s">
        <v>3168</v>
      </c>
    </row>
    <row r="937" spans="1:9" hidden="1">
      <c r="A937" t="s">
        <v>3179</v>
      </c>
      <c r="B937" t="s">
        <v>3180</v>
      </c>
      <c r="C937" t="s">
        <v>945</v>
      </c>
      <c r="D937" t="s">
        <v>3153</v>
      </c>
      <c r="E937" t="s">
        <v>3149</v>
      </c>
      <c r="F937" t="s">
        <v>3150</v>
      </c>
      <c r="G937" t="s">
        <v>3151</v>
      </c>
      <c r="H937" t="s">
        <v>3152</v>
      </c>
      <c r="I937" t="s">
        <v>3168</v>
      </c>
    </row>
    <row r="938" spans="1:9" hidden="1">
      <c r="A938" t="s">
        <v>3179</v>
      </c>
      <c r="B938" t="s">
        <v>3180</v>
      </c>
      <c r="C938" t="s">
        <v>946</v>
      </c>
      <c r="D938" t="s">
        <v>3153</v>
      </c>
      <c r="E938" t="s">
        <v>3149</v>
      </c>
      <c r="F938" t="s">
        <v>3150</v>
      </c>
      <c r="G938" t="s">
        <v>3151</v>
      </c>
      <c r="H938" t="s">
        <v>3152</v>
      </c>
      <c r="I938" t="s">
        <v>3168</v>
      </c>
    </row>
    <row r="939" spans="1:9" hidden="1">
      <c r="A939" t="s">
        <v>3179</v>
      </c>
      <c r="B939" t="s">
        <v>3180</v>
      </c>
      <c r="C939" t="s">
        <v>947</v>
      </c>
      <c r="D939" t="s">
        <v>3153</v>
      </c>
      <c r="E939" t="s">
        <v>3149</v>
      </c>
      <c r="F939" t="s">
        <v>3150</v>
      </c>
      <c r="G939" t="s">
        <v>3151</v>
      </c>
      <c r="H939" t="s">
        <v>3152</v>
      </c>
      <c r="I939" t="s">
        <v>3168</v>
      </c>
    </row>
    <row r="940" spans="1:9" hidden="1">
      <c r="A940" t="s">
        <v>3179</v>
      </c>
      <c r="B940" t="s">
        <v>3180</v>
      </c>
      <c r="C940" t="s">
        <v>948</v>
      </c>
      <c r="D940" t="s">
        <v>3153</v>
      </c>
      <c r="E940" t="s">
        <v>3149</v>
      </c>
      <c r="F940" t="s">
        <v>3150</v>
      </c>
      <c r="G940" t="s">
        <v>3151</v>
      </c>
      <c r="H940" t="s">
        <v>3152</v>
      </c>
      <c r="I940" t="s">
        <v>3168</v>
      </c>
    </row>
    <row r="941" spans="1:9" hidden="1">
      <c r="A941" t="s">
        <v>3179</v>
      </c>
      <c r="B941" t="s">
        <v>3180</v>
      </c>
      <c r="C941" t="s">
        <v>949</v>
      </c>
      <c r="D941" t="s">
        <v>3153</v>
      </c>
      <c r="E941" t="s">
        <v>3149</v>
      </c>
      <c r="F941" t="s">
        <v>3150</v>
      </c>
      <c r="G941" t="s">
        <v>3151</v>
      </c>
      <c r="H941" t="s">
        <v>3152</v>
      </c>
      <c r="I941" t="s">
        <v>3168</v>
      </c>
    </row>
    <row r="942" spans="1:9" hidden="1">
      <c r="A942" t="s">
        <v>3179</v>
      </c>
      <c r="B942" t="s">
        <v>3180</v>
      </c>
      <c r="C942" t="s">
        <v>950</v>
      </c>
      <c r="D942" t="s">
        <v>3153</v>
      </c>
      <c r="E942" t="s">
        <v>3149</v>
      </c>
      <c r="F942" t="s">
        <v>3150</v>
      </c>
      <c r="G942" t="s">
        <v>3151</v>
      </c>
      <c r="H942" t="s">
        <v>3152</v>
      </c>
      <c r="I942" t="s">
        <v>3168</v>
      </c>
    </row>
    <row r="943" spans="1:9" hidden="1">
      <c r="A943" t="s">
        <v>3179</v>
      </c>
      <c r="B943" t="s">
        <v>3180</v>
      </c>
      <c r="C943" t="s">
        <v>951</v>
      </c>
      <c r="D943" t="s">
        <v>3155</v>
      </c>
      <c r="E943" t="s">
        <v>3149</v>
      </c>
      <c r="F943" t="s">
        <v>3150</v>
      </c>
      <c r="G943" t="s">
        <v>3151</v>
      </c>
      <c r="H943" t="s">
        <v>3152</v>
      </c>
      <c r="I943" t="s">
        <v>3168</v>
      </c>
    </row>
    <row r="944" spans="1:9" hidden="1">
      <c r="A944" t="s">
        <v>3179</v>
      </c>
      <c r="B944" t="s">
        <v>3180</v>
      </c>
      <c r="C944" t="s">
        <v>952</v>
      </c>
      <c r="D944" t="s">
        <v>3148</v>
      </c>
      <c r="E944" t="s">
        <v>3154</v>
      </c>
      <c r="F944" t="s">
        <v>3150</v>
      </c>
      <c r="G944" t="s">
        <v>3151</v>
      </c>
      <c r="H944" t="s">
        <v>3152</v>
      </c>
      <c r="I944" t="s">
        <v>3168</v>
      </c>
    </row>
    <row r="945" spans="1:9" hidden="1">
      <c r="A945" t="s">
        <v>3179</v>
      </c>
      <c r="B945" t="s">
        <v>3180</v>
      </c>
      <c r="C945" t="s">
        <v>953</v>
      </c>
      <c r="D945" t="s">
        <v>3153</v>
      </c>
      <c r="E945" t="s">
        <v>3149</v>
      </c>
      <c r="F945" t="s">
        <v>3150</v>
      </c>
      <c r="G945" t="s">
        <v>3151</v>
      </c>
      <c r="H945" t="s">
        <v>3152</v>
      </c>
      <c r="I945" t="s">
        <v>3168</v>
      </c>
    </row>
    <row r="946" spans="1:9" hidden="1">
      <c r="A946" t="s">
        <v>3179</v>
      </c>
      <c r="B946" t="s">
        <v>3180</v>
      </c>
      <c r="C946" t="s">
        <v>954</v>
      </c>
      <c r="D946" t="s">
        <v>3153</v>
      </c>
      <c r="E946" t="s">
        <v>3149</v>
      </c>
      <c r="F946" t="s">
        <v>3150</v>
      </c>
      <c r="G946" t="s">
        <v>3151</v>
      </c>
      <c r="H946" t="s">
        <v>3152</v>
      </c>
      <c r="I946" t="s">
        <v>3168</v>
      </c>
    </row>
    <row r="947" spans="1:9" hidden="1">
      <c r="A947" t="s">
        <v>3179</v>
      </c>
      <c r="B947" t="s">
        <v>3180</v>
      </c>
      <c r="C947" t="s">
        <v>955</v>
      </c>
      <c r="D947" t="s">
        <v>3153</v>
      </c>
      <c r="E947" t="s">
        <v>3154</v>
      </c>
      <c r="F947" t="s">
        <v>3150</v>
      </c>
      <c r="G947" t="s">
        <v>3151</v>
      </c>
      <c r="H947" t="s">
        <v>3152</v>
      </c>
      <c r="I947" t="s">
        <v>3168</v>
      </c>
    </row>
    <row r="948" spans="1:9" hidden="1">
      <c r="A948" t="s">
        <v>3179</v>
      </c>
      <c r="B948" t="s">
        <v>3180</v>
      </c>
      <c r="C948" t="s">
        <v>956</v>
      </c>
      <c r="D948" t="s">
        <v>3153</v>
      </c>
      <c r="E948" t="s">
        <v>3154</v>
      </c>
      <c r="F948" t="s">
        <v>3150</v>
      </c>
      <c r="G948" t="s">
        <v>3151</v>
      </c>
      <c r="H948" t="s">
        <v>3152</v>
      </c>
      <c r="I948" t="s">
        <v>3168</v>
      </c>
    </row>
    <row r="949" spans="1:9" hidden="1">
      <c r="A949" t="s">
        <v>3179</v>
      </c>
      <c r="B949" t="s">
        <v>3180</v>
      </c>
      <c r="C949" t="s">
        <v>957</v>
      </c>
      <c r="D949" t="s">
        <v>3155</v>
      </c>
      <c r="E949" t="s">
        <v>3156</v>
      </c>
      <c r="F949" t="s">
        <v>3150</v>
      </c>
      <c r="G949" t="s">
        <v>3151</v>
      </c>
      <c r="H949" t="s">
        <v>3152</v>
      </c>
      <c r="I949" t="s">
        <v>3168</v>
      </c>
    </row>
    <row r="950" spans="1:9" hidden="1">
      <c r="A950" t="s">
        <v>3179</v>
      </c>
      <c r="B950" t="s">
        <v>3180</v>
      </c>
      <c r="C950" t="s">
        <v>958</v>
      </c>
      <c r="D950" t="s">
        <v>3153</v>
      </c>
      <c r="E950" t="s">
        <v>3156</v>
      </c>
      <c r="F950" t="s">
        <v>3150</v>
      </c>
      <c r="G950" t="s">
        <v>3151</v>
      </c>
      <c r="H950" t="s">
        <v>3152</v>
      </c>
      <c r="I950" t="s">
        <v>3168</v>
      </c>
    </row>
    <row r="951" spans="1:9" hidden="1">
      <c r="A951" t="s">
        <v>3179</v>
      </c>
      <c r="B951" t="s">
        <v>3180</v>
      </c>
      <c r="C951" t="s">
        <v>959</v>
      </c>
      <c r="D951" t="s">
        <v>3153</v>
      </c>
      <c r="E951" t="s">
        <v>3149</v>
      </c>
      <c r="F951" t="s">
        <v>3150</v>
      </c>
      <c r="G951" t="s">
        <v>3151</v>
      </c>
      <c r="H951" t="s">
        <v>3152</v>
      </c>
      <c r="I951" t="s">
        <v>3168</v>
      </c>
    </row>
    <row r="952" spans="1:9" hidden="1">
      <c r="A952" t="s">
        <v>3179</v>
      </c>
      <c r="B952" t="s">
        <v>3180</v>
      </c>
      <c r="C952" t="s">
        <v>960</v>
      </c>
      <c r="D952" t="s">
        <v>3153</v>
      </c>
      <c r="E952" t="s">
        <v>3149</v>
      </c>
      <c r="F952" t="s">
        <v>3150</v>
      </c>
      <c r="G952" t="s">
        <v>3151</v>
      </c>
      <c r="H952" t="s">
        <v>3152</v>
      </c>
      <c r="I952" t="s">
        <v>3168</v>
      </c>
    </row>
    <row r="953" spans="1:9" hidden="1">
      <c r="A953" t="s">
        <v>3179</v>
      </c>
      <c r="B953" t="s">
        <v>3180</v>
      </c>
      <c r="C953" t="s">
        <v>961</v>
      </c>
      <c r="D953" t="s">
        <v>3153</v>
      </c>
      <c r="E953" t="s">
        <v>3149</v>
      </c>
      <c r="F953" t="s">
        <v>3150</v>
      </c>
      <c r="G953" t="s">
        <v>3151</v>
      </c>
      <c r="H953" t="s">
        <v>3152</v>
      </c>
      <c r="I953" t="s">
        <v>3168</v>
      </c>
    </row>
    <row r="954" spans="1:9" hidden="1">
      <c r="A954" t="s">
        <v>3179</v>
      </c>
      <c r="B954" t="s">
        <v>3180</v>
      </c>
      <c r="C954" t="s">
        <v>962</v>
      </c>
      <c r="D954" t="s">
        <v>3148</v>
      </c>
      <c r="E954" t="s">
        <v>3149</v>
      </c>
      <c r="F954" t="s">
        <v>3150</v>
      </c>
      <c r="G954" t="s">
        <v>3151</v>
      </c>
      <c r="H954" t="s">
        <v>3152</v>
      </c>
      <c r="I954" t="s">
        <v>3168</v>
      </c>
    </row>
    <row r="955" spans="1:9" hidden="1">
      <c r="A955" t="s">
        <v>3179</v>
      </c>
      <c r="B955" t="s">
        <v>3180</v>
      </c>
      <c r="C955" t="s">
        <v>963</v>
      </c>
      <c r="D955" t="s">
        <v>3153</v>
      </c>
      <c r="E955" t="s">
        <v>3149</v>
      </c>
      <c r="F955" t="s">
        <v>3150</v>
      </c>
      <c r="G955" t="s">
        <v>3151</v>
      </c>
      <c r="H955" t="s">
        <v>3152</v>
      </c>
      <c r="I955" t="s">
        <v>3168</v>
      </c>
    </row>
    <row r="956" spans="1:9" hidden="1">
      <c r="A956" t="s">
        <v>3179</v>
      </c>
      <c r="B956" t="s">
        <v>3180</v>
      </c>
      <c r="C956" t="s">
        <v>964</v>
      </c>
      <c r="D956" t="s">
        <v>3153</v>
      </c>
      <c r="E956" t="s">
        <v>3154</v>
      </c>
      <c r="F956" t="s">
        <v>3150</v>
      </c>
      <c r="G956" t="s">
        <v>3151</v>
      </c>
      <c r="H956" t="s">
        <v>3152</v>
      </c>
      <c r="I956" t="s">
        <v>3168</v>
      </c>
    </row>
    <row r="957" spans="1:9" hidden="1">
      <c r="A957" t="s">
        <v>3179</v>
      </c>
      <c r="B957" t="s">
        <v>3180</v>
      </c>
      <c r="C957" t="s">
        <v>965</v>
      </c>
      <c r="D957" t="s">
        <v>3148</v>
      </c>
      <c r="E957" t="s">
        <v>3149</v>
      </c>
      <c r="F957" t="s">
        <v>3150</v>
      </c>
      <c r="G957" t="s">
        <v>3151</v>
      </c>
      <c r="H957" t="s">
        <v>3152</v>
      </c>
      <c r="I957" t="s">
        <v>3168</v>
      </c>
    </row>
    <row r="958" spans="1:9" hidden="1">
      <c r="A958" t="s">
        <v>3179</v>
      </c>
      <c r="B958" t="s">
        <v>3180</v>
      </c>
      <c r="C958" t="s">
        <v>966</v>
      </c>
      <c r="D958" t="s">
        <v>3155</v>
      </c>
      <c r="E958" t="s">
        <v>3156</v>
      </c>
      <c r="F958" t="s">
        <v>3150</v>
      </c>
      <c r="G958" t="s">
        <v>3151</v>
      </c>
      <c r="H958" t="s">
        <v>3152</v>
      </c>
      <c r="I958" t="s">
        <v>3168</v>
      </c>
    </row>
    <row r="959" spans="1:9" hidden="1">
      <c r="A959" t="s">
        <v>3179</v>
      </c>
      <c r="B959" t="s">
        <v>3180</v>
      </c>
      <c r="C959" t="s">
        <v>967</v>
      </c>
      <c r="D959" t="s">
        <v>3153</v>
      </c>
      <c r="E959" t="s">
        <v>3149</v>
      </c>
      <c r="F959" t="s">
        <v>3150</v>
      </c>
      <c r="G959" t="s">
        <v>3151</v>
      </c>
      <c r="H959" t="s">
        <v>3152</v>
      </c>
      <c r="I959" t="s">
        <v>3168</v>
      </c>
    </row>
    <row r="960" spans="1:9" hidden="1">
      <c r="A960" t="s">
        <v>3179</v>
      </c>
      <c r="B960" t="s">
        <v>3180</v>
      </c>
      <c r="C960" t="s">
        <v>968</v>
      </c>
      <c r="D960" t="s">
        <v>3148</v>
      </c>
      <c r="E960" t="s">
        <v>3149</v>
      </c>
      <c r="F960" t="s">
        <v>3150</v>
      </c>
      <c r="G960" t="s">
        <v>3151</v>
      </c>
      <c r="H960" t="s">
        <v>3152</v>
      </c>
      <c r="I960" t="s">
        <v>3168</v>
      </c>
    </row>
    <row r="961" spans="1:9" hidden="1">
      <c r="A961" t="s">
        <v>3179</v>
      </c>
      <c r="B961" t="s">
        <v>3180</v>
      </c>
      <c r="C961" t="s">
        <v>969</v>
      </c>
      <c r="D961" t="s">
        <v>3153</v>
      </c>
      <c r="E961" t="s">
        <v>3149</v>
      </c>
      <c r="F961" t="s">
        <v>3150</v>
      </c>
      <c r="G961" t="s">
        <v>3151</v>
      </c>
      <c r="H961" t="s">
        <v>3152</v>
      </c>
      <c r="I961" t="s">
        <v>3168</v>
      </c>
    </row>
    <row r="962" spans="1:9" hidden="1">
      <c r="A962" t="s">
        <v>3179</v>
      </c>
      <c r="B962" t="s">
        <v>3180</v>
      </c>
      <c r="C962" t="s">
        <v>970</v>
      </c>
      <c r="D962" t="s">
        <v>3153</v>
      </c>
      <c r="E962" t="s">
        <v>3149</v>
      </c>
      <c r="F962" t="s">
        <v>3150</v>
      </c>
      <c r="G962" t="s">
        <v>3151</v>
      </c>
      <c r="H962" t="s">
        <v>3152</v>
      </c>
      <c r="I962" t="s">
        <v>3168</v>
      </c>
    </row>
    <row r="963" spans="1:9" hidden="1">
      <c r="A963" t="s">
        <v>3179</v>
      </c>
      <c r="B963" t="s">
        <v>3180</v>
      </c>
      <c r="C963" t="s">
        <v>971</v>
      </c>
      <c r="D963" t="s">
        <v>3155</v>
      </c>
      <c r="E963" t="s">
        <v>3149</v>
      </c>
      <c r="F963" t="s">
        <v>3150</v>
      </c>
      <c r="G963" t="s">
        <v>3151</v>
      </c>
      <c r="H963" t="s">
        <v>3152</v>
      </c>
      <c r="I963" t="s">
        <v>3168</v>
      </c>
    </row>
    <row r="964" spans="1:9" hidden="1">
      <c r="A964" t="s">
        <v>3179</v>
      </c>
      <c r="B964" t="s">
        <v>3180</v>
      </c>
      <c r="C964" t="s">
        <v>972</v>
      </c>
      <c r="D964" t="s">
        <v>3148</v>
      </c>
      <c r="E964" t="s">
        <v>3154</v>
      </c>
      <c r="F964" t="s">
        <v>3150</v>
      </c>
      <c r="G964" t="s">
        <v>3151</v>
      </c>
      <c r="H964" t="s">
        <v>3152</v>
      </c>
      <c r="I964" t="s">
        <v>3168</v>
      </c>
    </row>
    <row r="965" spans="1:9" hidden="1">
      <c r="A965" t="s">
        <v>3179</v>
      </c>
      <c r="B965" t="s">
        <v>3180</v>
      </c>
      <c r="C965" t="s">
        <v>973</v>
      </c>
      <c r="D965" t="s">
        <v>3155</v>
      </c>
      <c r="E965" t="s">
        <v>3156</v>
      </c>
      <c r="F965" t="s">
        <v>3150</v>
      </c>
      <c r="G965" t="s">
        <v>3151</v>
      </c>
      <c r="H965" t="s">
        <v>3152</v>
      </c>
      <c r="I965" t="s">
        <v>3168</v>
      </c>
    </row>
    <row r="966" spans="1:9" hidden="1">
      <c r="A966" t="s">
        <v>3179</v>
      </c>
      <c r="B966" t="s">
        <v>3180</v>
      </c>
      <c r="C966" t="s">
        <v>974</v>
      </c>
      <c r="D966" t="s">
        <v>3155</v>
      </c>
      <c r="E966" t="s">
        <v>3149</v>
      </c>
      <c r="F966" t="s">
        <v>3150</v>
      </c>
      <c r="G966" t="s">
        <v>3151</v>
      </c>
      <c r="H966" t="s">
        <v>3152</v>
      </c>
      <c r="I966" t="s">
        <v>3168</v>
      </c>
    </row>
    <row r="967" spans="1:9" hidden="1">
      <c r="A967" t="s">
        <v>3179</v>
      </c>
      <c r="B967" t="s">
        <v>3180</v>
      </c>
      <c r="C967" t="s">
        <v>975</v>
      </c>
      <c r="D967" t="s">
        <v>3153</v>
      </c>
      <c r="E967" t="s">
        <v>3149</v>
      </c>
      <c r="F967" t="s">
        <v>3150</v>
      </c>
      <c r="G967" t="s">
        <v>3151</v>
      </c>
      <c r="H967" t="s">
        <v>3152</v>
      </c>
      <c r="I967" t="s">
        <v>3168</v>
      </c>
    </row>
    <row r="968" spans="1:9" hidden="1">
      <c r="A968" t="s">
        <v>3181</v>
      </c>
      <c r="B968" t="s">
        <v>3173</v>
      </c>
      <c r="C968" t="s">
        <v>976</v>
      </c>
      <c r="D968" t="s">
        <v>3155</v>
      </c>
      <c r="E968" t="s">
        <v>3154</v>
      </c>
      <c r="F968" t="s">
        <v>3150</v>
      </c>
      <c r="G968" t="s">
        <v>3160</v>
      </c>
      <c r="H968" t="s">
        <v>3167</v>
      </c>
      <c r="I968" t="s">
        <v>3173</v>
      </c>
    </row>
    <row r="969" spans="1:9" hidden="1">
      <c r="A969" t="s">
        <v>3181</v>
      </c>
      <c r="B969" t="s">
        <v>3173</v>
      </c>
      <c r="C969" t="s">
        <v>977</v>
      </c>
      <c r="D969" t="s">
        <v>3153</v>
      </c>
      <c r="E969" t="s">
        <v>3154</v>
      </c>
      <c r="F969" t="s">
        <v>3150</v>
      </c>
      <c r="G969" t="s">
        <v>3160</v>
      </c>
      <c r="H969" t="s">
        <v>3167</v>
      </c>
      <c r="I969" t="s">
        <v>3173</v>
      </c>
    </row>
    <row r="970" spans="1:9" hidden="1">
      <c r="A970" t="s">
        <v>3181</v>
      </c>
      <c r="B970" t="s">
        <v>3173</v>
      </c>
      <c r="C970" t="s">
        <v>978</v>
      </c>
      <c r="D970" t="s">
        <v>3153</v>
      </c>
      <c r="E970" t="s">
        <v>3149</v>
      </c>
      <c r="F970" t="s">
        <v>3150</v>
      </c>
      <c r="G970" t="s">
        <v>3160</v>
      </c>
      <c r="H970" t="s">
        <v>3167</v>
      </c>
      <c r="I970" t="s">
        <v>3173</v>
      </c>
    </row>
    <row r="971" spans="1:9" hidden="1">
      <c r="A971" t="s">
        <v>3181</v>
      </c>
      <c r="B971" t="s">
        <v>3173</v>
      </c>
      <c r="C971" t="s">
        <v>979</v>
      </c>
      <c r="D971" t="s">
        <v>3153</v>
      </c>
      <c r="E971" t="s">
        <v>3156</v>
      </c>
      <c r="F971" t="s">
        <v>3150</v>
      </c>
      <c r="G971" t="s">
        <v>3160</v>
      </c>
      <c r="H971" t="s">
        <v>3167</v>
      </c>
      <c r="I971" t="s">
        <v>3173</v>
      </c>
    </row>
    <row r="972" spans="1:9" hidden="1">
      <c r="A972" t="s">
        <v>3181</v>
      </c>
      <c r="B972" t="s">
        <v>3173</v>
      </c>
      <c r="C972" t="s">
        <v>980</v>
      </c>
      <c r="D972" t="s">
        <v>3153</v>
      </c>
      <c r="E972" t="s">
        <v>3156</v>
      </c>
      <c r="F972" t="s">
        <v>3150</v>
      </c>
      <c r="G972" t="s">
        <v>3160</v>
      </c>
      <c r="H972" t="s">
        <v>3167</v>
      </c>
      <c r="I972" t="s">
        <v>3173</v>
      </c>
    </row>
    <row r="973" spans="1:9" hidden="1">
      <c r="A973" t="s">
        <v>3181</v>
      </c>
      <c r="B973" t="s">
        <v>3173</v>
      </c>
      <c r="C973" t="s">
        <v>981</v>
      </c>
      <c r="D973" t="s">
        <v>3148</v>
      </c>
      <c r="E973" t="s">
        <v>3149</v>
      </c>
      <c r="F973" t="s">
        <v>3150</v>
      </c>
      <c r="G973" t="s">
        <v>3160</v>
      </c>
      <c r="H973" t="s">
        <v>3167</v>
      </c>
      <c r="I973" t="s">
        <v>3173</v>
      </c>
    </row>
    <row r="974" spans="1:9" hidden="1">
      <c r="A974" t="s">
        <v>3181</v>
      </c>
      <c r="B974" t="s">
        <v>3173</v>
      </c>
      <c r="C974" t="s">
        <v>982</v>
      </c>
      <c r="D974" t="s">
        <v>3148</v>
      </c>
      <c r="E974" t="s">
        <v>3149</v>
      </c>
      <c r="F974" t="s">
        <v>3150</v>
      </c>
      <c r="G974" t="s">
        <v>3160</v>
      </c>
      <c r="H974" t="s">
        <v>3167</v>
      </c>
      <c r="I974" t="s">
        <v>3173</v>
      </c>
    </row>
    <row r="975" spans="1:9" hidden="1">
      <c r="A975" t="s">
        <v>3181</v>
      </c>
      <c r="B975" t="s">
        <v>3173</v>
      </c>
      <c r="C975" t="s">
        <v>983</v>
      </c>
      <c r="D975" t="s">
        <v>3155</v>
      </c>
      <c r="E975" t="s">
        <v>3156</v>
      </c>
      <c r="F975" t="s">
        <v>3150</v>
      </c>
      <c r="G975" t="s">
        <v>3160</v>
      </c>
      <c r="H975" t="s">
        <v>3167</v>
      </c>
      <c r="I975" t="s">
        <v>3173</v>
      </c>
    </row>
    <row r="976" spans="1:9" hidden="1">
      <c r="A976" t="s">
        <v>3181</v>
      </c>
      <c r="B976" t="s">
        <v>3173</v>
      </c>
      <c r="C976" t="s">
        <v>984</v>
      </c>
      <c r="D976" t="s">
        <v>3153</v>
      </c>
      <c r="E976" t="s">
        <v>3156</v>
      </c>
      <c r="F976" t="s">
        <v>3150</v>
      </c>
      <c r="G976" t="s">
        <v>3160</v>
      </c>
      <c r="H976" t="s">
        <v>3167</v>
      </c>
      <c r="I976" t="s">
        <v>3173</v>
      </c>
    </row>
    <row r="977" spans="1:9" hidden="1">
      <c r="A977" t="s">
        <v>3181</v>
      </c>
      <c r="B977" t="s">
        <v>3173</v>
      </c>
      <c r="C977" t="s">
        <v>985</v>
      </c>
      <c r="D977" t="s">
        <v>3148</v>
      </c>
      <c r="E977" t="s">
        <v>3156</v>
      </c>
      <c r="F977" t="s">
        <v>3150</v>
      </c>
      <c r="G977" t="s">
        <v>3160</v>
      </c>
      <c r="H977" t="s">
        <v>3167</v>
      </c>
      <c r="I977" t="s">
        <v>3173</v>
      </c>
    </row>
    <row r="978" spans="1:9" hidden="1">
      <c r="A978" t="s">
        <v>3181</v>
      </c>
      <c r="B978" t="s">
        <v>3173</v>
      </c>
      <c r="C978" t="s">
        <v>986</v>
      </c>
      <c r="D978" t="s">
        <v>3148</v>
      </c>
      <c r="E978" t="s">
        <v>3149</v>
      </c>
      <c r="F978" t="s">
        <v>3150</v>
      </c>
      <c r="G978" t="s">
        <v>3160</v>
      </c>
      <c r="H978" t="s">
        <v>3167</v>
      </c>
      <c r="I978" t="s">
        <v>3173</v>
      </c>
    </row>
    <row r="979" spans="1:9" hidden="1">
      <c r="A979" t="s">
        <v>3181</v>
      </c>
      <c r="B979" t="s">
        <v>3173</v>
      </c>
      <c r="C979" t="s">
        <v>987</v>
      </c>
      <c r="D979" t="s">
        <v>3153</v>
      </c>
      <c r="E979" t="s">
        <v>3156</v>
      </c>
      <c r="F979" t="s">
        <v>3150</v>
      </c>
      <c r="G979" t="s">
        <v>3160</v>
      </c>
      <c r="H979" t="s">
        <v>3167</v>
      </c>
      <c r="I979" t="s">
        <v>3173</v>
      </c>
    </row>
    <row r="980" spans="1:9" hidden="1">
      <c r="A980" t="s">
        <v>3181</v>
      </c>
      <c r="B980" t="s">
        <v>3173</v>
      </c>
      <c r="C980" t="s">
        <v>988</v>
      </c>
      <c r="D980" t="s">
        <v>3155</v>
      </c>
      <c r="E980" t="s">
        <v>3156</v>
      </c>
      <c r="F980" t="s">
        <v>3150</v>
      </c>
      <c r="G980" t="s">
        <v>3160</v>
      </c>
      <c r="H980" t="s">
        <v>3167</v>
      </c>
      <c r="I980" t="s">
        <v>3173</v>
      </c>
    </row>
    <row r="981" spans="1:9" hidden="1">
      <c r="A981" t="s">
        <v>3181</v>
      </c>
      <c r="B981" t="s">
        <v>3173</v>
      </c>
      <c r="C981" t="s">
        <v>989</v>
      </c>
      <c r="D981" t="s">
        <v>3155</v>
      </c>
      <c r="E981" t="s">
        <v>3156</v>
      </c>
      <c r="F981" t="s">
        <v>3150</v>
      </c>
      <c r="G981" t="s">
        <v>3160</v>
      </c>
      <c r="H981" t="s">
        <v>3167</v>
      </c>
      <c r="I981" t="s">
        <v>3173</v>
      </c>
    </row>
    <row r="982" spans="1:9" hidden="1">
      <c r="A982" t="s">
        <v>3181</v>
      </c>
      <c r="B982" t="s">
        <v>3173</v>
      </c>
      <c r="C982" t="s">
        <v>990</v>
      </c>
      <c r="D982" t="s">
        <v>3155</v>
      </c>
      <c r="E982" t="s">
        <v>3154</v>
      </c>
      <c r="F982" t="s">
        <v>3150</v>
      </c>
      <c r="G982" t="s">
        <v>3160</v>
      </c>
      <c r="H982" t="s">
        <v>3167</v>
      </c>
      <c r="I982" t="s">
        <v>3173</v>
      </c>
    </row>
    <row r="983" spans="1:9" hidden="1">
      <c r="A983" t="s">
        <v>3181</v>
      </c>
      <c r="B983" t="s">
        <v>3173</v>
      </c>
      <c r="C983" t="s">
        <v>991</v>
      </c>
      <c r="D983" t="s">
        <v>3153</v>
      </c>
      <c r="E983" t="s">
        <v>3154</v>
      </c>
      <c r="F983" t="s">
        <v>3150</v>
      </c>
      <c r="G983" t="s">
        <v>3160</v>
      </c>
      <c r="H983" t="s">
        <v>3167</v>
      </c>
      <c r="I983" t="s">
        <v>3173</v>
      </c>
    </row>
    <row r="984" spans="1:9" hidden="1">
      <c r="A984" t="s">
        <v>3181</v>
      </c>
      <c r="B984" t="s">
        <v>3173</v>
      </c>
      <c r="C984" t="s">
        <v>992</v>
      </c>
      <c r="D984" t="s">
        <v>3155</v>
      </c>
      <c r="E984" t="s">
        <v>3154</v>
      </c>
      <c r="F984" t="s">
        <v>3150</v>
      </c>
      <c r="G984" t="s">
        <v>3160</v>
      </c>
      <c r="H984" t="s">
        <v>3167</v>
      </c>
      <c r="I984" t="s">
        <v>3173</v>
      </c>
    </row>
    <row r="985" spans="1:9" hidden="1">
      <c r="A985" t="s">
        <v>3181</v>
      </c>
      <c r="B985" t="s">
        <v>3173</v>
      </c>
      <c r="C985" t="s">
        <v>993</v>
      </c>
      <c r="D985" t="s">
        <v>3148</v>
      </c>
      <c r="E985" t="s">
        <v>3154</v>
      </c>
      <c r="F985" t="s">
        <v>3150</v>
      </c>
      <c r="G985" t="s">
        <v>3160</v>
      </c>
      <c r="H985" t="s">
        <v>3167</v>
      </c>
      <c r="I985" t="s">
        <v>3173</v>
      </c>
    </row>
    <row r="986" spans="1:9" hidden="1">
      <c r="A986" t="s">
        <v>3181</v>
      </c>
      <c r="B986" t="s">
        <v>3173</v>
      </c>
      <c r="C986" t="s">
        <v>994</v>
      </c>
      <c r="D986" t="s">
        <v>3153</v>
      </c>
      <c r="E986" t="s">
        <v>3156</v>
      </c>
      <c r="F986" t="s">
        <v>3150</v>
      </c>
      <c r="G986" t="s">
        <v>3160</v>
      </c>
      <c r="H986" t="s">
        <v>3167</v>
      </c>
      <c r="I986" t="s">
        <v>3173</v>
      </c>
    </row>
    <row r="987" spans="1:9" hidden="1">
      <c r="A987" t="s">
        <v>3181</v>
      </c>
      <c r="B987" t="s">
        <v>3173</v>
      </c>
      <c r="C987" t="s">
        <v>995</v>
      </c>
      <c r="D987" t="s">
        <v>3155</v>
      </c>
      <c r="E987" t="s">
        <v>3154</v>
      </c>
      <c r="F987" t="s">
        <v>3150</v>
      </c>
      <c r="G987" t="s">
        <v>3160</v>
      </c>
      <c r="H987" t="s">
        <v>3167</v>
      </c>
      <c r="I987" t="s">
        <v>3173</v>
      </c>
    </row>
    <row r="988" spans="1:9" hidden="1">
      <c r="A988" t="s">
        <v>3181</v>
      </c>
      <c r="B988" t="s">
        <v>3173</v>
      </c>
      <c r="C988" t="s">
        <v>996</v>
      </c>
      <c r="D988" t="s">
        <v>3148</v>
      </c>
      <c r="E988" t="s">
        <v>3156</v>
      </c>
      <c r="F988" t="s">
        <v>3150</v>
      </c>
      <c r="G988" t="s">
        <v>3160</v>
      </c>
      <c r="H988" t="s">
        <v>3167</v>
      </c>
      <c r="I988" t="s">
        <v>3173</v>
      </c>
    </row>
    <row r="989" spans="1:9" hidden="1">
      <c r="A989" t="s">
        <v>3181</v>
      </c>
      <c r="B989" t="s">
        <v>3173</v>
      </c>
      <c r="C989" t="s">
        <v>997</v>
      </c>
      <c r="D989" t="s">
        <v>3155</v>
      </c>
      <c r="E989" t="s">
        <v>3154</v>
      </c>
      <c r="F989" t="s">
        <v>3150</v>
      </c>
      <c r="G989" t="s">
        <v>3160</v>
      </c>
      <c r="H989" t="s">
        <v>3167</v>
      </c>
      <c r="I989" t="s">
        <v>3173</v>
      </c>
    </row>
    <row r="990" spans="1:9" hidden="1">
      <c r="A990" t="s">
        <v>3181</v>
      </c>
      <c r="B990" t="s">
        <v>3173</v>
      </c>
      <c r="C990" t="s">
        <v>998</v>
      </c>
      <c r="D990" t="s">
        <v>3153</v>
      </c>
      <c r="E990" t="s">
        <v>3149</v>
      </c>
      <c r="F990" t="s">
        <v>3150</v>
      </c>
      <c r="G990" t="s">
        <v>3160</v>
      </c>
      <c r="H990" t="s">
        <v>3167</v>
      </c>
      <c r="I990" t="s">
        <v>3173</v>
      </c>
    </row>
    <row r="991" spans="1:9" hidden="1">
      <c r="A991" t="s">
        <v>3181</v>
      </c>
      <c r="B991" t="s">
        <v>3173</v>
      </c>
      <c r="C991" t="s">
        <v>999</v>
      </c>
      <c r="D991" t="s">
        <v>3153</v>
      </c>
      <c r="E991" t="s">
        <v>3154</v>
      </c>
      <c r="F991" t="s">
        <v>3150</v>
      </c>
      <c r="G991" t="s">
        <v>3160</v>
      </c>
      <c r="H991" t="s">
        <v>3167</v>
      </c>
      <c r="I991" t="s">
        <v>3173</v>
      </c>
    </row>
    <row r="992" spans="1:9" hidden="1">
      <c r="A992" t="s">
        <v>3181</v>
      </c>
      <c r="B992" t="s">
        <v>3173</v>
      </c>
      <c r="C992" t="s">
        <v>1000</v>
      </c>
      <c r="D992" t="s">
        <v>3153</v>
      </c>
      <c r="E992" t="s">
        <v>3156</v>
      </c>
      <c r="F992" t="s">
        <v>3150</v>
      </c>
      <c r="G992" t="s">
        <v>3160</v>
      </c>
      <c r="H992" t="s">
        <v>3167</v>
      </c>
      <c r="I992" t="s">
        <v>3173</v>
      </c>
    </row>
    <row r="993" spans="1:9" hidden="1">
      <c r="A993" t="s">
        <v>3181</v>
      </c>
      <c r="B993" t="s">
        <v>3173</v>
      </c>
      <c r="C993" t="s">
        <v>1001</v>
      </c>
      <c r="D993" t="s">
        <v>3153</v>
      </c>
      <c r="E993" t="s">
        <v>3156</v>
      </c>
      <c r="F993" t="s">
        <v>3150</v>
      </c>
      <c r="G993" t="s">
        <v>3160</v>
      </c>
      <c r="H993" t="s">
        <v>3167</v>
      </c>
      <c r="I993" t="s">
        <v>3173</v>
      </c>
    </row>
    <row r="994" spans="1:9" hidden="1">
      <c r="A994" t="s">
        <v>3181</v>
      </c>
      <c r="B994" t="s">
        <v>3173</v>
      </c>
      <c r="C994" t="s">
        <v>1002</v>
      </c>
      <c r="D994" t="s">
        <v>3153</v>
      </c>
      <c r="E994" t="s">
        <v>3156</v>
      </c>
      <c r="F994" t="s">
        <v>3150</v>
      </c>
      <c r="G994" t="s">
        <v>3160</v>
      </c>
      <c r="H994" t="s">
        <v>3167</v>
      </c>
      <c r="I994" t="s">
        <v>3173</v>
      </c>
    </row>
    <row r="995" spans="1:9" hidden="1">
      <c r="A995" t="s">
        <v>3181</v>
      </c>
      <c r="B995" t="s">
        <v>3173</v>
      </c>
      <c r="C995" t="s">
        <v>1003</v>
      </c>
      <c r="D995" t="s">
        <v>3155</v>
      </c>
      <c r="E995" t="s">
        <v>3156</v>
      </c>
      <c r="F995" t="s">
        <v>3150</v>
      </c>
      <c r="G995" t="s">
        <v>3160</v>
      </c>
      <c r="H995" t="s">
        <v>3167</v>
      </c>
      <c r="I995" t="s">
        <v>3173</v>
      </c>
    </row>
    <row r="996" spans="1:9" hidden="1">
      <c r="A996" t="s">
        <v>3181</v>
      </c>
      <c r="B996" t="s">
        <v>3173</v>
      </c>
      <c r="C996" t="s">
        <v>1004</v>
      </c>
      <c r="D996" t="s">
        <v>3155</v>
      </c>
      <c r="E996" t="s">
        <v>3149</v>
      </c>
      <c r="F996" t="s">
        <v>3150</v>
      </c>
      <c r="G996" t="s">
        <v>3160</v>
      </c>
      <c r="H996" t="s">
        <v>3167</v>
      </c>
      <c r="I996" t="s">
        <v>3173</v>
      </c>
    </row>
    <row r="997" spans="1:9" hidden="1">
      <c r="A997" t="s">
        <v>3181</v>
      </c>
      <c r="B997" t="s">
        <v>3173</v>
      </c>
      <c r="C997" t="s">
        <v>1005</v>
      </c>
      <c r="D997" t="s">
        <v>3153</v>
      </c>
      <c r="E997" t="s">
        <v>3154</v>
      </c>
      <c r="F997" t="s">
        <v>3150</v>
      </c>
      <c r="G997" t="s">
        <v>3160</v>
      </c>
      <c r="H997" t="s">
        <v>3167</v>
      </c>
      <c r="I997" t="s">
        <v>3173</v>
      </c>
    </row>
    <row r="998" spans="1:9" hidden="1">
      <c r="A998" t="s">
        <v>3181</v>
      </c>
      <c r="B998" t="s">
        <v>3173</v>
      </c>
      <c r="C998" t="s">
        <v>1006</v>
      </c>
      <c r="D998" t="s">
        <v>3155</v>
      </c>
      <c r="E998" t="s">
        <v>3156</v>
      </c>
      <c r="F998" t="s">
        <v>3150</v>
      </c>
      <c r="G998" t="s">
        <v>3160</v>
      </c>
      <c r="H998" t="s">
        <v>3167</v>
      </c>
      <c r="I998" t="s">
        <v>3173</v>
      </c>
    </row>
    <row r="999" spans="1:9" hidden="1">
      <c r="A999" t="s">
        <v>3181</v>
      </c>
      <c r="B999" t="s">
        <v>3173</v>
      </c>
      <c r="C999" t="s">
        <v>1007</v>
      </c>
      <c r="D999" t="s">
        <v>3153</v>
      </c>
      <c r="E999" t="s">
        <v>3156</v>
      </c>
      <c r="F999" t="s">
        <v>3150</v>
      </c>
      <c r="G999" t="s">
        <v>3160</v>
      </c>
      <c r="H999" t="s">
        <v>3167</v>
      </c>
      <c r="I999" t="s">
        <v>3173</v>
      </c>
    </row>
    <row r="1000" spans="1:9" hidden="1">
      <c r="A1000" t="s">
        <v>3181</v>
      </c>
      <c r="B1000" t="s">
        <v>3173</v>
      </c>
      <c r="C1000" t="s">
        <v>1008</v>
      </c>
      <c r="D1000" t="s">
        <v>3161</v>
      </c>
      <c r="E1000" t="s">
        <v>3156</v>
      </c>
      <c r="F1000" t="s">
        <v>3150</v>
      </c>
      <c r="G1000" t="s">
        <v>3160</v>
      </c>
      <c r="H1000" t="s">
        <v>3167</v>
      </c>
      <c r="I1000" t="s">
        <v>3173</v>
      </c>
    </row>
    <row r="1001" spans="1:9" hidden="1">
      <c r="A1001" t="s">
        <v>3181</v>
      </c>
      <c r="B1001" t="s">
        <v>3173</v>
      </c>
      <c r="C1001" t="s">
        <v>1009</v>
      </c>
      <c r="D1001" t="s">
        <v>3155</v>
      </c>
      <c r="E1001" t="s">
        <v>3156</v>
      </c>
      <c r="F1001" t="s">
        <v>3150</v>
      </c>
      <c r="G1001" t="s">
        <v>3160</v>
      </c>
      <c r="H1001" t="s">
        <v>3167</v>
      </c>
      <c r="I1001" t="s">
        <v>3173</v>
      </c>
    </row>
    <row r="1002" spans="1:9" hidden="1">
      <c r="A1002" t="s">
        <v>3181</v>
      </c>
      <c r="B1002" t="s">
        <v>3173</v>
      </c>
      <c r="C1002" t="s">
        <v>1010</v>
      </c>
      <c r="D1002" t="s">
        <v>3148</v>
      </c>
      <c r="E1002" t="s">
        <v>3156</v>
      </c>
      <c r="F1002" t="s">
        <v>3150</v>
      </c>
      <c r="G1002" t="s">
        <v>3160</v>
      </c>
      <c r="H1002" t="s">
        <v>3167</v>
      </c>
      <c r="I1002" t="s">
        <v>3173</v>
      </c>
    </row>
    <row r="1003" spans="1:9" hidden="1">
      <c r="A1003" t="s">
        <v>3181</v>
      </c>
      <c r="B1003" t="s">
        <v>3173</v>
      </c>
      <c r="C1003" t="s">
        <v>1011</v>
      </c>
      <c r="D1003" t="s">
        <v>3153</v>
      </c>
      <c r="E1003" t="s">
        <v>3156</v>
      </c>
      <c r="F1003" t="s">
        <v>3150</v>
      </c>
      <c r="G1003" t="s">
        <v>3160</v>
      </c>
      <c r="H1003" t="s">
        <v>3167</v>
      </c>
      <c r="I1003" t="s">
        <v>3173</v>
      </c>
    </row>
    <row r="1004" spans="1:9" hidden="1">
      <c r="A1004" t="s">
        <v>3181</v>
      </c>
      <c r="B1004" t="s">
        <v>3173</v>
      </c>
      <c r="C1004" t="s">
        <v>1012</v>
      </c>
      <c r="D1004" t="s">
        <v>3153</v>
      </c>
      <c r="E1004" t="s">
        <v>3154</v>
      </c>
      <c r="F1004" t="s">
        <v>3150</v>
      </c>
      <c r="G1004" t="s">
        <v>3160</v>
      </c>
      <c r="H1004" t="s">
        <v>3167</v>
      </c>
      <c r="I1004" t="s">
        <v>3173</v>
      </c>
    </row>
    <row r="1005" spans="1:9" hidden="1">
      <c r="A1005" t="s">
        <v>3181</v>
      </c>
      <c r="B1005" t="s">
        <v>3173</v>
      </c>
      <c r="C1005" t="s">
        <v>1013</v>
      </c>
      <c r="D1005" t="s">
        <v>3148</v>
      </c>
      <c r="E1005" t="s">
        <v>3154</v>
      </c>
      <c r="F1005" t="s">
        <v>3150</v>
      </c>
      <c r="G1005" t="s">
        <v>3160</v>
      </c>
      <c r="H1005" t="s">
        <v>3167</v>
      </c>
      <c r="I1005" t="s">
        <v>3173</v>
      </c>
    </row>
    <row r="1006" spans="1:9" hidden="1">
      <c r="A1006" t="s">
        <v>3181</v>
      </c>
      <c r="B1006" t="s">
        <v>3173</v>
      </c>
      <c r="C1006" t="s">
        <v>1014</v>
      </c>
      <c r="D1006" t="s">
        <v>3155</v>
      </c>
      <c r="E1006" t="s">
        <v>3154</v>
      </c>
      <c r="F1006" t="s">
        <v>3150</v>
      </c>
      <c r="G1006" t="s">
        <v>3160</v>
      </c>
      <c r="H1006" t="s">
        <v>3167</v>
      </c>
      <c r="I1006" t="s">
        <v>3173</v>
      </c>
    </row>
    <row r="1007" spans="1:9" hidden="1">
      <c r="A1007" t="s">
        <v>3181</v>
      </c>
      <c r="B1007" t="s">
        <v>3173</v>
      </c>
      <c r="C1007" t="s">
        <v>1015</v>
      </c>
      <c r="D1007" t="s">
        <v>3155</v>
      </c>
      <c r="E1007" t="s">
        <v>3154</v>
      </c>
      <c r="F1007" t="s">
        <v>3150</v>
      </c>
      <c r="G1007" t="s">
        <v>3160</v>
      </c>
      <c r="H1007" t="s">
        <v>3167</v>
      </c>
      <c r="I1007" t="s">
        <v>3173</v>
      </c>
    </row>
    <row r="1008" spans="1:9" hidden="1">
      <c r="A1008" t="s">
        <v>3181</v>
      </c>
      <c r="B1008" t="s">
        <v>3173</v>
      </c>
      <c r="C1008" t="s">
        <v>1016</v>
      </c>
      <c r="D1008" t="s">
        <v>3148</v>
      </c>
      <c r="E1008" t="s">
        <v>3154</v>
      </c>
      <c r="F1008" t="s">
        <v>3150</v>
      </c>
      <c r="G1008" t="s">
        <v>3160</v>
      </c>
      <c r="H1008" t="s">
        <v>3167</v>
      </c>
      <c r="I1008" t="s">
        <v>3173</v>
      </c>
    </row>
    <row r="1009" spans="1:9" hidden="1">
      <c r="A1009" t="s">
        <v>3181</v>
      </c>
      <c r="B1009" t="s">
        <v>3173</v>
      </c>
      <c r="C1009" t="s">
        <v>1017</v>
      </c>
      <c r="D1009" t="s">
        <v>3155</v>
      </c>
      <c r="E1009" t="s">
        <v>3149</v>
      </c>
      <c r="F1009" t="s">
        <v>3150</v>
      </c>
      <c r="G1009" t="s">
        <v>3160</v>
      </c>
      <c r="H1009" t="s">
        <v>3167</v>
      </c>
      <c r="I1009" t="s">
        <v>3173</v>
      </c>
    </row>
    <row r="1010" spans="1:9" hidden="1">
      <c r="A1010" t="s">
        <v>3181</v>
      </c>
      <c r="B1010" t="s">
        <v>3173</v>
      </c>
      <c r="C1010" t="s">
        <v>1018</v>
      </c>
      <c r="D1010" t="s">
        <v>3155</v>
      </c>
      <c r="E1010" t="s">
        <v>3149</v>
      </c>
      <c r="F1010" t="s">
        <v>3150</v>
      </c>
      <c r="G1010" t="s">
        <v>3160</v>
      </c>
      <c r="H1010" t="s">
        <v>3167</v>
      </c>
      <c r="I1010" t="s">
        <v>3173</v>
      </c>
    </row>
    <row r="1011" spans="1:9" hidden="1">
      <c r="A1011" t="s">
        <v>3181</v>
      </c>
      <c r="B1011" t="s">
        <v>3173</v>
      </c>
      <c r="C1011" t="s">
        <v>1019</v>
      </c>
      <c r="D1011" t="s">
        <v>3153</v>
      </c>
      <c r="E1011" t="s">
        <v>3149</v>
      </c>
      <c r="F1011" t="s">
        <v>3150</v>
      </c>
      <c r="G1011" t="s">
        <v>3160</v>
      </c>
      <c r="H1011" t="s">
        <v>3167</v>
      </c>
      <c r="I1011" t="s">
        <v>3173</v>
      </c>
    </row>
    <row r="1012" spans="1:9" hidden="1">
      <c r="A1012" t="s">
        <v>3181</v>
      </c>
      <c r="B1012" t="s">
        <v>3173</v>
      </c>
      <c r="C1012" t="s">
        <v>1020</v>
      </c>
      <c r="D1012" t="s">
        <v>3153</v>
      </c>
      <c r="E1012" t="s">
        <v>3154</v>
      </c>
      <c r="F1012" t="s">
        <v>3150</v>
      </c>
      <c r="G1012" t="s">
        <v>3160</v>
      </c>
      <c r="H1012" t="s">
        <v>3167</v>
      </c>
      <c r="I1012" t="s">
        <v>3173</v>
      </c>
    </row>
    <row r="1013" spans="1:9" hidden="1">
      <c r="A1013" t="s">
        <v>3181</v>
      </c>
      <c r="B1013" t="s">
        <v>3173</v>
      </c>
      <c r="C1013" t="s">
        <v>1021</v>
      </c>
      <c r="D1013" t="s">
        <v>3153</v>
      </c>
      <c r="E1013" t="s">
        <v>3154</v>
      </c>
      <c r="F1013" t="s">
        <v>3150</v>
      </c>
      <c r="G1013" t="s">
        <v>3160</v>
      </c>
      <c r="H1013" t="s">
        <v>3167</v>
      </c>
      <c r="I1013" t="s">
        <v>3173</v>
      </c>
    </row>
    <row r="1014" spans="1:9" hidden="1">
      <c r="A1014" t="s">
        <v>3181</v>
      </c>
      <c r="B1014" t="s">
        <v>3173</v>
      </c>
      <c r="C1014" t="s">
        <v>1022</v>
      </c>
      <c r="D1014" t="s">
        <v>3153</v>
      </c>
      <c r="E1014" t="s">
        <v>3156</v>
      </c>
      <c r="F1014" t="s">
        <v>3150</v>
      </c>
      <c r="G1014" t="s">
        <v>3160</v>
      </c>
      <c r="H1014" t="s">
        <v>3167</v>
      </c>
      <c r="I1014" t="s">
        <v>3173</v>
      </c>
    </row>
    <row r="1015" spans="1:9" hidden="1">
      <c r="A1015" t="s">
        <v>3181</v>
      </c>
      <c r="B1015" t="s">
        <v>3173</v>
      </c>
      <c r="C1015" t="s">
        <v>1023</v>
      </c>
      <c r="D1015" t="s">
        <v>3155</v>
      </c>
      <c r="E1015" t="s">
        <v>3156</v>
      </c>
      <c r="F1015" t="s">
        <v>3150</v>
      </c>
      <c r="G1015" t="s">
        <v>3160</v>
      </c>
      <c r="H1015" t="s">
        <v>3167</v>
      </c>
      <c r="I1015" t="s">
        <v>3173</v>
      </c>
    </row>
    <row r="1016" spans="1:9" hidden="1">
      <c r="A1016" t="s">
        <v>3181</v>
      </c>
      <c r="B1016" t="s">
        <v>3173</v>
      </c>
      <c r="C1016" t="s">
        <v>1024</v>
      </c>
      <c r="D1016" t="s">
        <v>3155</v>
      </c>
      <c r="E1016" t="s">
        <v>3154</v>
      </c>
      <c r="F1016" t="s">
        <v>3150</v>
      </c>
      <c r="G1016" t="s">
        <v>3160</v>
      </c>
      <c r="H1016" t="s">
        <v>3167</v>
      </c>
      <c r="I1016" t="s">
        <v>3173</v>
      </c>
    </row>
    <row r="1017" spans="1:9" hidden="1">
      <c r="A1017" t="s">
        <v>3181</v>
      </c>
      <c r="B1017" t="s">
        <v>3173</v>
      </c>
      <c r="C1017" t="s">
        <v>1025</v>
      </c>
      <c r="D1017" t="s">
        <v>3155</v>
      </c>
      <c r="E1017" t="s">
        <v>3156</v>
      </c>
      <c r="F1017" t="s">
        <v>3150</v>
      </c>
      <c r="G1017" t="s">
        <v>3160</v>
      </c>
      <c r="H1017" t="s">
        <v>3167</v>
      </c>
      <c r="I1017" t="s">
        <v>3173</v>
      </c>
    </row>
    <row r="1018" spans="1:9" hidden="1">
      <c r="A1018" t="s">
        <v>3181</v>
      </c>
      <c r="B1018" t="s">
        <v>3173</v>
      </c>
      <c r="C1018" t="s">
        <v>1026</v>
      </c>
      <c r="D1018" t="s">
        <v>3155</v>
      </c>
      <c r="E1018" t="s">
        <v>3156</v>
      </c>
      <c r="F1018" t="s">
        <v>3150</v>
      </c>
      <c r="G1018" t="s">
        <v>3160</v>
      </c>
      <c r="H1018" t="s">
        <v>3167</v>
      </c>
      <c r="I1018" t="s">
        <v>3173</v>
      </c>
    </row>
    <row r="1019" spans="1:9" hidden="1">
      <c r="A1019" t="s">
        <v>3181</v>
      </c>
      <c r="B1019" t="s">
        <v>3173</v>
      </c>
      <c r="C1019" t="s">
        <v>1027</v>
      </c>
      <c r="D1019" t="s">
        <v>3153</v>
      </c>
      <c r="E1019" t="s">
        <v>3149</v>
      </c>
      <c r="F1019" t="s">
        <v>3150</v>
      </c>
      <c r="G1019" t="s">
        <v>3160</v>
      </c>
      <c r="H1019" t="s">
        <v>3167</v>
      </c>
      <c r="I1019" t="s">
        <v>3173</v>
      </c>
    </row>
    <row r="1020" spans="1:9" hidden="1">
      <c r="A1020" t="s">
        <v>3181</v>
      </c>
      <c r="B1020" t="s">
        <v>3173</v>
      </c>
      <c r="C1020" t="s">
        <v>1028</v>
      </c>
      <c r="D1020" t="s">
        <v>3148</v>
      </c>
      <c r="E1020" t="s">
        <v>3156</v>
      </c>
      <c r="F1020" t="s">
        <v>3150</v>
      </c>
      <c r="G1020" t="s">
        <v>3160</v>
      </c>
      <c r="H1020" t="s">
        <v>3167</v>
      </c>
      <c r="I1020" t="s">
        <v>3173</v>
      </c>
    </row>
    <row r="1021" spans="1:9" hidden="1">
      <c r="A1021" t="s">
        <v>3181</v>
      </c>
      <c r="B1021" t="s">
        <v>3173</v>
      </c>
      <c r="C1021" t="s">
        <v>1029</v>
      </c>
      <c r="D1021" t="s">
        <v>3153</v>
      </c>
      <c r="E1021" t="s">
        <v>3149</v>
      </c>
      <c r="F1021" t="s">
        <v>3150</v>
      </c>
      <c r="G1021" t="s">
        <v>3160</v>
      </c>
      <c r="H1021" t="s">
        <v>3167</v>
      </c>
      <c r="I1021" t="s">
        <v>3173</v>
      </c>
    </row>
    <row r="1022" spans="1:9" hidden="1">
      <c r="A1022" t="s">
        <v>3181</v>
      </c>
      <c r="B1022" t="s">
        <v>3173</v>
      </c>
      <c r="C1022" t="s">
        <v>1030</v>
      </c>
      <c r="D1022" t="s">
        <v>3153</v>
      </c>
      <c r="E1022" t="s">
        <v>3154</v>
      </c>
      <c r="F1022" t="s">
        <v>3150</v>
      </c>
      <c r="G1022" t="s">
        <v>3160</v>
      </c>
      <c r="H1022" t="s">
        <v>3167</v>
      </c>
      <c r="I1022" t="s">
        <v>3173</v>
      </c>
    </row>
    <row r="1023" spans="1:9" hidden="1">
      <c r="A1023" t="s">
        <v>3181</v>
      </c>
      <c r="B1023" t="s">
        <v>3173</v>
      </c>
      <c r="C1023" t="s">
        <v>1031</v>
      </c>
      <c r="D1023" t="s">
        <v>3148</v>
      </c>
      <c r="E1023" t="s">
        <v>3156</v>
      </c>
      <c r="F1023" t="s">
        <v>3150</v>
      </c>
      <c r="G1023" t="s">
        <v>3160</v>
      </c>
      <c r="H1023" t="s">
        <v>3167</v>
      </c>
      <c r="I1023" t="s">
        <v>3173</v>
      </c>
    </row>
    <row r="1024" spans="1:9" hidden="1">
      <c r="A1024" t="s">
        <v>3181</v>
      </c>
      <c r="B1024" t="s">
        <v>3173</v>
      </c>
      <c r="C1024" t="s">
        <v>1032</v>
      </c>
      <c r="D1024" t="s">
        <v>3155</v>
      </c>
      <c r="E1024" t="s">
        <v>3149</v>
      </c>
      <c r="F1024" t="s">
        <v>3150</v>
      </c>
      <c r="G1024" t="s">
        <v>3160</v>
      </c>
      <c r="H1024" t="s">
        <v>3167</v>
      </c>
      <c r="I1024" t="s">
        <v>3173</v>
      </c>
    </row>
    <row r="1025" spans="1:9" hidden="1">
      <c r="A1025" t="s">
        <v>3181</v>
      </c>
      <c r="B1025" t="s">
        <v>3173</v>
      </c>
      <c r="C1025" t="s">
        <v>1033</v>
      </c>
      <c r="D1025" t="s">
        <v>3153</v>
      </c>
      <c r="E1025" t="s">
        <v>3149</v>
      </c>
      <c r="F1025" t="s">
        <v>3150</v>
      </c>
      <c r="G1025" t="s">
        <v>3160</v>
      </c>
      <c r="H1025" t="s">
        <v>3167</v>
      </c>
      <c r="I1025" t="s">
        <v>3173</v>
      </c>
    </row>
    <row r="1026" spans="1:9" hidden="1">
      <c r="A1026" t="s">
        <v>3181</v>
      </c>
      <c r="B1026" t="s">
        <v>3173</v>
      </c>
      <c r="C1026" t="s">
        <v>1034</v>
      </c>
      <c r="D1026" t="s">
        <v>3153</v>
      </c>
      <c r="E1026" t="s">
        <v>3149</v>
      </c>
      <c r="F1026" t="s">
        <v>3150</v>
      </c>
      <c r="G1026" t="s">
        <v>3160</v>
      </c>
      <c r="H1026" t="s">
        <v>3167</v>
      </c>
      <c r="I1026" t="s">
        <v>3173</v>
      </c>
    </row>
    <row r="1027" spans="1:9" hidden="1">
      <c r="A1027" t="s">
        <v>3181</v>
      </c>
      <c r="B1027" t="s">
        <v>3173</v>
      </c>
      <c r="C1027" t="s">
        <v>1035</v>
      </c>
      <c r="D1027" t="s">
        <v>3153</v>
      </c>
      <c r="E1027" t="s">
        <v>3154</v>
      </c>
      <c r="F1027" t="s">
        <v>3150</v>
      </c>
      <c r="G1027" t="s">
        <v>3160</v>
      </c>
      <c r="H1027" t="s">
        <v>3167</v>
      </c>
      <c r="I1027" t="s">
        <v>3173</v>
      </c>
    </row>
    <row r="1028" spans="1:9" hidden="1">
      <c r="A1028" t="s">
        <v>3181</v>
      </c>
      <c r="B1028" t="s">
        <v>3173</v>
      </c>
      <c r="C1028" t="s">
        <v>1036</v>
      </c>
      <c r="D1028" t="s">
        <v>3153</v>
      </c>
      <c r="E1028" t="s">
        <v>3154</v>
      </c>
      <c r="F1028" t="s">
        <v>3150</v>
      </c>
      <c r="G1028" t="s">
        <v>3160</v>
      </c>
      <c r="H1028" t="s">
        <v>3167</v>
      </c>
      <c r="I1028" t="s">
        <v>3173</v>
      </c>
    </row>
    <row r="1029" spans="1:9" hidden="1">
      <c r="A1029" t="s">
        <v>3181</v>
      </c>
      <c r="B1029" t="s">
        <v>3173</v>
      </c>
      <c r="C1029" t="s">
        <v>1037</v>
      </c>
      <c r="D1029" t="s">
        <v>3155</v>
      </c>
      <c r="E1029" t="s">
        <v>3156</v>
      </c>
      <c r="F1029" t="s">
        <v>3150</v>
      </c>
      <c r="G1029" t="s">
        <v>3160</v>
      </c>
      <c r="H1029" t="s">
        <v>3167</v>
      </c>
      <c r="I1029" t="s">
        <v>3173</v>
      </c>
    </row>
    <row r="1030" spans="1:9" hidden="1">
      <c r="A1030" t="s">
        <v>3181</v>
      </c>
      <c r="B1030" t="s">
        <v>3173</v>
      </c>
      <c r="C1030" t="s">
        <v>1038</v>
      </c>
      <c r="D1030" t="s">
        <v>3153</v>
      </c>
      <c r="E1030" t="s">
        <v>3154</v>
      </c>
      <c r="F1030" t="s">
        <v>3150</v>
      </c>
      <c r="G1030" t="s">
        <v>3160</v>
      </c>
      <c r="H1030" t="s">
        <v>3167</v>
      </c>
      <c r="I1030" t="s">
        <v>3173</v>
      </c>
    </row>
    <row r="1031" spans="1:9" hidden="1">
      <c r="A1031" t="s">
        <v>3181</v>
      </c>
      <c r="B1031" t="s">
        <v>3173</v>
      </c>
      <c r="C1031" t="s">
        <v>1039</v>
      </c>
      <c r="D1031" t="s">
        <v>3155</v>
      </c>
      <c r="E1031" t="s">
        <v>3149</v>
      </c>
      <c r="F1031" t="s">
        <v>3150</v>
      </c>
      <c r="G1031" t="s">
        <v>3160</v>
      </c>
      <c r="H1031" t="s">
        <v>3167</v>
      </c>
      <c r="I1031" t="s">
        <v>3173</v>
      </c>
    </row>
    <row r="1032" spans="1:9" hidden="1">
      <c r="A1032" t="s">
        <v>3181</v>
      </c>
      <c r="B1032" t="s">
        <v>3173</v>
      </c>
      <c r="C1032" t="s">
        <v>1040</v>
      </c>
      <c r="D1032" t="s">
        <v>3153</v>
      </c>
      <c r="E1032" t="s">
        <v>3156</v>
      </c>
      <c r="F1032" t="s">
        <v>3150</v>
      </c>
      <c r="G1032" t="s">
        <v>3160</v>
      </c>
      <c r="H1032" t="s">
        <v>3167</v>
      </c>
      <c r="I1032" t="s">
        <v>3173</v>
      </c>
    </row>
    <row r="1033" spans="1:9" hidden="1">
      <c r="A1033" t="s">
        <v>3181</v>
      </c>
      <c r="B1033" t="s">
        <v>3173</v>
      </c>
      <c r="C1033" t="s">
        <v>1041</v>
      </c>
      <c r="D1033" t="s">
        <v>3153</v>
      </c>
      <c r="E1033" t="s">
        <v>3154</v>
      </c>
      <c r="F1033" t="s">
        <v>3150</v>
      </c>
      <c r="G1033" t="s">
        <v>3160</v>
      </c>
      <c r="H1033" t="s">
        <v>3167</v>
      </c>
      <c r="I1033" t="s">
        <v>3173</v>
      </c>
    </row>
    <row r="1034" spans="1:9" hidden="1">
      <c r="A1034" t="s">
        <v>3181</v>
      </c>
      <c r="B1034" t="s">
        <v>3173</v>
      </c>
      <c r="C1034" t="s">
        <v>1042</v>
      </c>
      <c r="D1034" t="s">
        <v>3153</v>
      </c>
      <c r="E1034" t="s">
        <v>3154</v>
      </c>
      <c r="F1034" t="s">
        <v>3150</v>
      </c>
      <c r="G1034" t="s">
        <v>3160</v>
      </c>
      <c r="H1034" t="s">
        <v>3167</v>
      </c>
      <c r="I1034" t="s">
        <v>3173</v>
      </c>
    </row>
    <row r="1035" spans="1:9" hidden="1">
      <c r="A1035" t="s">
        <v>3181</v>
      </c>
      <c r="B1035" t="s">
        <v>3173</v>
      </c>
      <c r="C1035" t="s">
        <v>1043</v>
      </c>
      <c r="D1035" t="s">
        <v>3155</v>
      </c>
      <c r="E1035" t="s">
        <v>3149</v>
      </c>
      <c r="F1035" t="s">
        <v>3150</v>
      </c>
      <c r="G1035" t="s">
        <v>3160</v>
      </c>
      <c r="H1035" t="s">
        <v>3167</v>
      </c>
      <c r="I1035" t="s">
        <v>3173</v>
      </c>
    </row>
    <row r="1036" spans="1:9" hidden="1">
      <c r="A1036" t="s">
        <v>3181</v>
      </c>
      <c r="B1036" t="s">
        <v>3173</v>
      </c>
      <c r="C1036" t="s">
        <v>1044</v>
      </c>
      <c r="D1036" t="s">
        <v>3148</v>
      </c>
      <c r="E1036" t="s">
        <v>3149</v>
      </c>
      <c r="F1036" t="s">
        <v>3150</v>
      </c>
      <c r="G1036" t="s">
        <v>3160</v>
      </c>
      <c r="H1036" t="s">
        <v>3167</v>
      </c>
      <c r="I1036" t="s">
        <v>3173</v>
      </c>
    </row>
    <row r="1037" spans="1:9" hidden="1">
      <c r="A1037" t="s">
        <v>3181</v>
      </c>
      <c r="B1037" t="s">
        <v>3173</v>
      </c>
      <c r="C1037" t="s">
        <v>1045</v>
      </c>
      <c r="D1037" t="s">
        <v>3153</v>
      </c>
      <c r="E1037" t="s">
        <v>3154</v>
      </c>
      <c r="F1037" t="s">
        <v>3150</v>
      </c>
      <c r="G1037" t="s">
        <v>3160</v>
      </c>
      <c r="H1037" t="s">
        <v>3167</v>
      </c>
      <c r="I1037" t="s">
        <v>3173</v>
      </c>
    </row>
    <row r="1038" spans="1:9" hidden="1">
      <c r="A1038" t="s">
        <v>3181</v>
      </c>
      <c r="B1038" t="s">
        <v>3173</v>
      </c>
      <c r="C1038" t="s">
        <v>1046</v>
      </c>
      <c r="D1038" t="s">
        <v>3155</v>
      </c>
      <c r="E1038" t="s">
        <v>3156</v>
      </c>
      <c r="F1038" t="s">
        <v>3150</v>
      </c>
      <c r="G1038" t="s">
        <v>3160</v>
      </c>
      <c r="H1038" t="s">
        <v>3167</v>
      </c>
      <c r="I1038" t="s">
        <v>3173</v>
      </c>
    </row>
    <row r="1039" spans="1:9" hidden="1">
      <c r="A1039" t="s">
        <v>3181</v>
      </c>
      <c r="B1039" t="s">
        <v>3173</v>
      </c>
      <c r="C1039" t="s">
        <v>1047</v>
      </c>
      <c r="D1039" t="s">
        <v>3148</v>
      </c>
      <c r="E1039" t="s">
        <v>3154</v>
      </c>
      <c r="F1039" t="s">
        <v>3150</v>
      </c>
      <c r="G1039" t="s">
        <v>3160</v>
      </c>
      <c r="H1039" t="s">
        <v>3167</v>
      </c>
      <c r="I1039" t="s">
        <v>3173</v>
      </c>
    </row>
    <row r="1040" spans="1:9" hidden="1">
      <c r="A1040" t="s">
        <v>3181</v>
      </c>
      <c r="B1040" t="s">
        <v>3173</v>
      </c>
      <c r="C1040" t="s">
        <v>1048</v>
      </c>
      <c r="D1040" t="s">
        <v>3153</v>
      </c>
      <c r="E1040" t="s">
        <v>3156</v>
      </c>
      <c r="F1040" t="s">
        <v>3150</v>
      </c>
      <c r="G1040" t="s">
        <v>3160</v>
      </c>
      <c r="H1040" t="s">
        <v>3167</v>
      </c>
      <c r="I1040" t="s">
        <v>3173</v>
      </c>
    </row>
    <row r="1041" spans="1:9" hidden="1">
      <c r="A1041" t="s">
        <v>3181</v>
      </c>
      <c r="B1041" t="s">
        <v>3173</v>
      </c>
      <c r="C1041" t="s">
        <v>1049</v>
      </c>
      <c r="D1041" t="s">
        <v>3153</v>
      </c>
      <c r="E1041" t="s">
        <v>3156</v>
      </c>
      <c r="F1041" t="s">
        <v>3150</v>
      </c>
      <c r="G1041" t="s">
        <v>3160</v>
      </c>
      <c r="H1041" t="s">
        <v>3167</v>
      </c>
      <c r="I1041" t="s">
        <v>3173</v>
      </c>
    </row>
    <row r="1042" spans="1:9" hidden="1">
      <c r="A1042" t="s">
        <v>3181</v>
      </c>
      <c r="B1042" t="s">
        <v>3173</v>
      </c>
      <c r="C1042" t="s">
        <v>1050</v>
      </c>
      <c r="D1042" t="s">
        <v>3153</v>
      </c>
      <c r="E1042" t="s">
        <v>3149</v>
      </c>
      <c r="F1042" t="s">
        <v>3150</v>
      </c>
      <c r="G1042" t="s">
        <v>3160</v>
      </c>
      <c r="H1042" t="s">
        <v>3167</v>
      </c>
      <c r="I1042" t="s">
        <v>3173</v>
      </c>
    </row>
    <row r="1043" spans="1:9" hidden="1">
      <c r="A1043" t="s">
        <v>3181</v>
      </c>
      <c r="B1043" t="s">
        <v>3173</v>
      </c>
      <c r="C1043" t="s">
        <v>1051</v>
      </c>
      <c r="D1043" t="s">
        <v>3148</v>
      </c>
      <c r="E1043" t="s">
        <v>3149</v>
      </c>
      <c r="F1043" t="s">
        <v>3150</v>
      </c>
      <c r="G1043" t="s">
        <v>3160</v>
      </c>
      <c r="H1043" t="s">
        <v>3167</v>
      </c>
      <c r="I1043" t="s">
        <v>3173</v>
      </c>
    </row>
    <row r="1044" spans="1:9" hidden="1">
      <c r="A1044" t="s">
        <v>3181</v>
      </c>
      <c r="B1044" t="s">
        <v>3173</v>
      </c>
      <c r="C1044" t="s">
        <v>1052</v>
      </c>
      <c r="D1044" t="s">
        <v>3153</v>
      </c>
      <c r="E1044" t="s">
        <v>3149</v>
      </c>
      <c r="F1044" t="s">
        <v>3150</v>
      </c>
      <c r="G1044" t="s">
        <v>3160</v>
      </c>
      <c r="H1044" t="s">
        <v>3167</v>
      </c>
      <c r="I1044" t="s">
        <v>3173</v>
      </c>
    </row>
    <row r="1045" spans="1:9" hidden="1">
      <c r="A1045" t="s">
        <v>3181</v>
      </c>
      <c r="B1045" t="s">
        <v>3173</v>
      </c>
      <c r="C1045" t="s">
        <v>1053</v>
      </c>
      <c r="D1045" t="s">
        <v>3155</v>
      </c>
      <c r="E1045" t="s">
        <v>3154</v>
      </c>
      <c r="F1045" t="s">
        <v>3150</v>
      </c>
      <c r="G1045" t="s">
        <v>3160</v>
      </c>
      <c r="H1045" t="s">
        <v>3167</v>
      </c>
      <c r="I1045" t="s">
        <v>3173</v>
      </c>
    </row>
    <row r="1046" spans="1:9" hidden="1">
      <c r="A1046" t="s">
        <v>3181</v>
      </c>
      <c r="B1046" t="s">
        <v>3173</v>
      </c>
      <c r="C1046" t="s">
        <v>1054</v>
      </c>
      <c r="D1046" t="s">
        <v>3148</v>
      </c>
      <c r="E1046" t="s">
        <v>3149</v>
      </c>
      <c r="F1046" t="s">
        <v>3150</v>
      </c>
      <c r="G1046" t="s">
        <v>3160</v>
      </c>
      <c r="H1046" t="s">
        <v>3167</v>
      </c>
      <c r="I1046" t="s">
        <v>3173</v>
      </c>
    </row>
    <row r="1047" spans="1:9" hidden="1">
      <c r="A1047" t="s">
        <v>3181</v>
      </c>
      <c r="B1047" t="s">
        <v>3173</v>
      </c>
      <c r="C1047" t="s">
        <v>1055</v>
      </c>
      <c r="D1047" t="s">
        <v>3153</v>
      </c>
      <c r="E1047" t="s">
        <v>3149</v>
      </c>
      <c r="F1047" t="s">
        <v>3150</v>
      </c>
      <c r="G1047" t="s">
        <v>3160</v>
      </c>
      <c r="H1047" t="s">
        <v>3167</v>
      </c>
      <c r="I1047" t="s">
        <v>3173</v>
      </c>
    </row>
    <row r="1048" spans="1:9" hidden="1">
      <c r="A1048" t="s">
        <v>3181</v>
      </c>
      <c r="B1048" t="s">
        <v>3173</v>
      </c>
      <c r="C1048" t="s">
        <v>1056</v>
      </c>
      <c r="D1048" t="s">
        <v>3153</v>
      </c>
      <c r="E1048" t="s">
        <v>3149</v>
      </c>
      <c r="F1048" t="s">
        <v>3150</v>
      </c>
      <c r="G1048" t="s">
        <v>3160</v>
      </c>
      <c r="H1048" t="s">
        <v>3167</v>
      </c>
      <c r="I1048" t="s">
        <v>3173</v>
      </c>
    </row>
    <row r="1049" spans="1:9" hidden="1">
      <c r="A1049" t="s">
        <v>3181</v>
      </c>
      <c r="B1049" t="s">
        <v>3173</v>
      </c>
      <c r="C1049" t="s">
        <v>1057</v>
      </c>
      <c r="D1049" t="s">
        <v>3161</v>
      </c>
      <c r="E1049" t="s">
        <v>3154</v>
      </c>
      <c r="F1049" t="s">
        <v>3150</v>
      </c>
      <c r="G1049" t="s">
        <v>3160</v>
      </c>
      <c r="H1049" t="s">
        <v>3167</v>
      </c>
      <c r="I1049" t="s">
        <v>3173</v>
      </c>
    </row>
    <row r="1050" spans="1:9" hidden="1">
      <c r="A1050" t="s">
        <v>3181</v>
      </c>
      <c r="B1050" t="s">
        <v>3173</v>
      </c>
      <c r="C1050" t="s">
        <v>1058</v>
      </c>
      <c r="D1050" t="s">
        <v>3148</v>
      </c>
      <c r="E1050" t="s">
        <v>3154</v>
      </c>
      <c r="F1050" t="s">
        <v>3150</v>
      </c>
      <c r="G1050" t="s">
        <v>3160</v>
      </c>
      <c r="H1050" t="s">
        <v>3167</v>
      </c>
      <c r="I1050" t="s">
        <v>3173</v>
      </c>
    </row>
    <row r="1051" spans="1:9" hidden="1">
      <c r="A1051" t="s">
        <v>3181</v>
      </c>
      <c r="B1051" t="s">
        <v>3173</v>
      </c>
      <c r="C1051" t="s">
        <v>1059</v>
      </c>
      <c r="D1051" t="s">
        <v>3153</v>
      </c>
      <c r="E1051" t="s">
        <v>3154</v>
      </c>
      <c r="F1051" t="s">
        <v>3150</v>
      </c>
      <c r="G1051" t="s">
        <v>3160</v>
      </c>
      <c r="H1051" t="s">
        <v>3167</v>
      </c>
      <c r="I1051" t="s">
        <v>3173</v>
      </c>
    </row>
    <row r="1052" spans="1:9" hidden="1">
      <c r="A1052" t="s">
        <v>3181</v>
      </c>
      <c r="B1052" t="s">
        <v>3173</v>
      </c>
      <c r="C1052" t="s">
        <v>1060</v>
      </c>
      <c r="D1052" t="s">
        <v>3155</v>
      </c>
      <c r="E1052" t="s">
        <v>3154</v>
      </c>
      <c r="F1052" t="s">
        <v>3150</v>
      </c>
      <c r="G1052" t="s">
        <v>3160</v>
      </c>
      <c r="H1052" t="s">
        <v>3167</v>
      </c>
      <c r="I1052" t="s">
        <v>3173</v>
      </c>
    </row>
    <row r="1053" spans="1:9" hidden="1">
      <c r="A1053" t="s">
        <v>3181</v>
      </c>
      <c r="B1053" t="s">
        <v>3173</v>
      </c>
      <c r="C1053" t="s">
        <v>1061</v>
      </c>
      <c r="D1053" t="s">
        <v>3153</v>
      </c>
      <c r="E1053" t="s">
        <v>3154</v>
      </c>
      <c r="F1053" t="s">
        <v>3150</v>
      </c>
      <c r="G1053" t="s">
        <v>3160</v>
      </c>
      <c r="H1053" t="s">
        <v>3167</v>
      </c>
      <c r="I1053" t="s">
        <v>3173</v>
      </c>
    </row>
    <row r="1054" spans="1:9" hidden="1">
      <c r="A1054" t="s">
        <v>3181</v>
      </c>
      <c r="B1054" t="s">
        <v>3173</v>
      </c>
      <c r="C1054" t="s">
        <v>1062</v>
      </c>
      <c r="D1054" t="s">
        <v>3153</v>
      </c>
      <c r="E1054" t="s">
        <v>3149</v>
      </c>
      <c r="F1054" t="s">
        <v>3150</v>
      </c>
      <c r="G1054" t="s">
        <v>3160</v>
      </c>
      <c r="H1054" t="s">
        <v>3167</v>
      </c>
      <c r="I1054" t="s">
        <v>3173</v>
      </c>
    </row>
    <row r="1055" spans="1:9" hidden="1">
      <c r="A1055" t="s">
        <v>3181</v>
      </c>
      <c r="B1055" t="s">
        <v>3173</v>
      </c>
      <c r="C1055" t="s">
        <v>1063</v>
      </c>
      <c r="D1055" t="s">
        <v>3153</v>
      </c>
      <c r="E1055" t="s">
        <v>3149</v>
      </c>
      <c r="F1055" t="s">
        <v>3150</v>
      </c>
      <c r="G1055" t="s">
        <v>3160</v>
      </c>
      <c r="H1055" t="s">
        <v>3167</v>
      </c>
      <c r="I1055" t="s">
        <v>3173</v>
      </c>
    </row>
    <row r="1056" spans="1:9" hidden="1">
      <c r="A1056" t="s">
        <v>3181</v>
      </c>
      <c r="B1056" t="s">
        <v>3173</v>
      </c>
      <c r="C1056" t="s">
        <v>1064</v>
      </c>
      <c r="D1056" t="s">
        <v>3153</v>
      </c>
      <c r="E1056" t="s">
        <v>3154</v>
      </c>
      <c r="F1056" t="s">
        <v>3150</v>
      </c>
      <c r="G1056" t="s">
        <v>3160</v>
      </c>
      <c r="H1056" t="s">
        <v>3167</v>
      </c>
      <c r="I1056" t="s">
        <v>3173</v>
      </c>
    </row>
    <row r="1057" spans="1:9" hidden="1">
      <c r="A1057" t="s">
        <v>3181</v>
      </c>
      <c r="B1057" t="s">
        <v>3173</v>
      </c>
      <c r="C1057" t="s">
        <v>1065</v>
      </c>
      <c r="D1057" t="s">
        <v>3153</v>
      </c>
      <c r="E1057" t="s">
        <v>3154</v>
      </c>
      <c r="F1057" t="s">
        <v>3150</v>
      </c>
      <c r="G1057" t="s">
        <v>3160</v>
      </c>
      <c r="H1057" t="s">
        <v>3167</v>
      </c>
      <c r="I1057" t="s">
        <v>3173</v>
      </c>
    </row>
    <row r="1058" spans="1:9" hidden="1">
      <c r="A1058" t="s">
        <v>3182</v>
      </c>
      <c r="B1058" t="s">
        <v>3147</v>
      </c>
      <c r="C1058" t="s">
        <v>1066</v>
      </c>
      <c r="D1058" t="s">
        <v>3153</v>
      </c>
      <c r="E1058" t="s">
        <v>3156</v>
      </c>
      <c r="F1058" t="s">
        <v>3150</v>
      </c>
      <c r="G1058" t="s">
        <v>3160</v>
      </c>
      <c r="H1058" t="s">
        <v>3167</v>
      </c>
      <c r="I1058" t="s">
        <v>3147</v>
      </c>
    </row>
    <row r="1059" spans="1:9" hidden="1">
      <c r="A1059" t="s">
        <v>3182</v>
      </c>
      <c r="B1059" t="s">
        <v>3147</v>
      </c>
      <c r="C1059" t="s">
        <v>1067</v>
      </c>
      <c r="D1059" t="s">
        <v>3153</v>
      </c>
      <c r="E1059" t="s">
        <v>3149</v>
      </c>
      <c r="F1059" t="s">
        <v>3150</v>
      </c>
      <c r="G1059" t="s">
        <v>3160</v>
      </c>
      <c r="H1059" t="s">
        <v>3167</v>
      </c>
      <c r="I1059" t="s">
        <v>3147</v>
      </c>
    </row>
    <row r="1060" spans="1:9" hidden="1">
      <c r="A1060" t="s">
        <v>3182</v>
      </c>
      <c r="B1060" t="s">
        <v>3147</v>
      </c>
      <c r="C1060" t="s">
        <v>1068</v>
      </c>
      <c r="D1060" t="s">
        <v>3155</v>
      </c>
      <c r="E1060" t="s">
        <v>3156</v>
      </c>
      <c r="F1060" t="s">
        <v>3150</v>
      </c>
      <c r="G1060" t="s">
        <v>3160</v>
      </c>
      <c r="H1060" t="s">
        <v>3167</v>
      </c>
      <c r="I1060" t="s">
        <v>3147</v>
      </c>
    </row>
    <row r="1061" spans="1:9" hidden="1">
      <c r="A1061" t="s">
        <v>3182</v>
      </c>
      <c r="B1061" t="s">
        <v>3147</v>
      </c>
      <c r="C1061" t="s">
        <v>1069</v>
      </c>
      <c r="D1061" t="s">
        <v>3153</v>
      </c>
      <c r="E1061" t="s">
        <v>3156</v>
      </c>
      <c r="F1061" t="s">
        <v>3150</v>
      </c>
      <c r="G1061" t="s">
        <v>3160</v>
      </c>
      <c r="H1061" t="s">
        <v>3167</v>
      </c>
      <c r="I1061" t="s">
        <v>3147</v>
      </c>
    </row>
    <row r="1062" spans="1:9" hidden="1">
      <c r="A1062" t="s">
        <v>3182</v>
      </c>
      <c r="B1062" t="s">
        <v>3147</v>
      </c>
      <c r="C1062" t="s">
        <v>1070</v>
      </c>
      <c r="D1062" t="s">
        <v>3153</v>
      </c>
      <c r="E1062" t="s">
        <v>3156</v>
      </c>
      <c r="F1062" t="s">
        <v>3150</v>
      </c>
      <c r="G1062" t="s">
        <v>3160</v>
      </c>
      <c r="H1062" t="s">
        <v>3167</v>
      </c>
      <c r="I1062" t="s">
        <v>3147</v>
      </c>
    </row>
    <row r="1063" spans="1:9" hidden="1">
      <c r="A1063" t="s">
        <v>3182</v>
      </c>
      <c r="B1063" t="s">
        <v>3147</v>
      </c>
      <c r="C1063" t="s">
        <v>1071</v>
      </c>
      <c r="D1063" t="s">
        <v>3155</v>
      </c>
      <c r="E1063" t="s">
        <v>3149</v>
      </c>
      <c r="F1063" t="s">
        <v>3150</v>
      </c>
      <c r="G1063" t="s">
        <v>3160</v>
      </c>
      <c r="H1063" t="s">
        <v>3167</v>
      </c>
      <c r="I1063" t="s">
        <v>3147</v>
      </c>
    </row>
    <row r="1064" spans="1:9" hidden="1">
      <c r="A1064" t="s">
        <v>3182</v>
      </c>
      <c r="B1064" t="s">
        <v>3147</v>
      </c>
      <c r="C1064" t="s">
        <v>1072</v>
      </c>
      <c r="D1064" t="s">
        <v>3153</v>
      </c>
      <c r="E1064" t="s">
        <v>3154</v>
      </c>
      <c r="F1064" t="s">
        <v>3150</v>
      </c>
      <c r="G1064" t="s">
        <v>3160</v>
      </c>
      <c r="H1064" t="s">
        <v>3167</v>
      </c>
      <c r="I1064" t="s">
        <v>3147</v>
      </c>
    </row>
    <row r="1065" spans="1:9" hidden="1">
      <c r="A1065" t="s">
        <v>3182</v>
      </c>
      <c r="B1065" t="s">
        <v>3147</v>
      </c>
      <c r="C1065" t="s">
        <v>1073</v>
      </c>
      <c r="D1065" t="s">
        <v>3153</v>
      </c>
      <c r="E1065" t="s">
        <v>3149</v>
      </c>
      <c r="F1065" t="s">
        <v>3150</v>
      </c>
      <c r="G1065" t="s">
        <v>3160</v>
      </c>
      <c r="H1065" t="s">
        <v>3167</v>
      </c>
      <c r="I1065" t="s">
        <v>3147</v>
      </c>
    </row>
    <row r="1066" spans="1:9" hidden="1">
      <c r="A1066" t="s">
        <v>3182</v>
      </c>
      <c r="B1066" t="s">
        <v>3147</v>
      </c>
      <c r="C1066" t="s">
        <v>1074</v>
      </c>
      <c r="D1066" t="s">
        <v>3148</v>
      </c>
      <c r="E1066" t="s">
        <v>3149</v>
      </c>
      <c r="F1066" t="s">
        <v>3150</v>
      </c>
      <c r="G1066" t="s">
        <v>3160</v>
      </c>
      <c r="H1066" t="s">
        <v>3167</v>
      </c>
      <c r="I1066" t="s">
        <v>3147</v>
      </c>
    </row>
    <row r="1067" spans="1:9" hidden="1">
      <c r="A1067" t="s">
        <v>3182</v>
      </c>
      <c r="B1067" t="s">
        <v>3147</v>
      </c>
      <c r="C1067" t="s">
        <v>1075</v>
      </c>
      <c r="D1067" t="s">
        <v>3148</v>
      </c>
      <c r="E1067" t="s">
        <v>3154</v>
      </c>
      <c r="F1067" t="s">
        <v>3150</v>
      </c>
      <c r="G1067" t="s">
        <v>3160</v>
      </c>
      <c r="H1067" t="s">
        <v>3167</v>
      </c>
      <c r="I1067" t="s">
        <v>3147</v>
      </c>
    </row>
    <row r="1068" spans="1:9" hidden="1">
      <c r="A1068" t="s">
        <v>3182</v>
      </c>
      <c r="B1068" t="s">
        <v>3147</v>
      </c>
      <c r="C1068" t="s">
        <v>1076</v>
      </c>
      <c r="D1068" t="s">
        <v>3155</v>
      </c>
      <c r="E1068" t="s">
        <v>3156</v>
      </c>
      <c r="F1068" t="s">
        <v>3150</v>
      </c>
      <c r="G1068" t="s">
        <v>3160</v>
      </c>
      <c r="H1068" t="s">
        <v>3167</v>
      </c>
      <c r="I1068" t="s">
        <v>3147</v>
      </c>
    </row>
    <row r="1069" spans="1:9" hidden="1">
      <c r="A1069" t="s">
        <v>3182</v>
      </c>
      <c r="B1069" t="s">
        <v>3147</v>
      </c>
      <c r="C1069" t="s">
        <v>1077</v>
      </c>
      <c r="D1069" t="s">
        <v>3155</v>
      </c>
      <c r="E1069" t="s">
        <v>3154</v>
      </c>
      <c r="F1069" t="s">
        <v>3150</v>
      </c>
      <c r="G1069" t="s">
        <v>3160</v>
      </c>
      <c r="H1069" t="s">
        <v>3167</v>
      </c>
      <c r="I1069" t="s">
        <v>3147</v>
      </c>
    </row>
    <row r="1070" spans="1:9" hidden="1">
      <c r="A1070" t="s">
        <v>3182</v>
      </c>
      <c r="B1070" t="s">
        <v>3147</v>
      </c>
      <c r="C1070" t="s">
        <v>1078</v>
      </c>
      <c r="D1070" t="s">
        <v>3155</v>
      </c>
      <c r="E1070" t="s">
        <v>3156</v>
      </c>
      <c r="F1070" t="s">
        <v>3150</v>
      </c>
      <c r="G1070" t="s">
        <v>3160</v>
      </c>
      <c r="H1070" t="s">
        <v>3167</v>
      </c>
      <c r="I1070" t="s">
        <v>3147</v>
      </c>
    </row>
    <row r="1071" spans="1:9" hidden="1">
      <c r="A1071" t="s">
        <v>3182</v>
      </c>
      <c r="B1071" t="s">
        <v>3147</v>
      </c>
      <c r="C1071" t="s">
        <v>1079</v>
      </c>
      <c r="D1071" t="s">
        <v>3153</v>
      </c>
      <c r="E1071" t="s">
        <v>3156</v>
      </c>
      <c r="F1071" t="s">
        <v>3150</v>
      </c>
      <c r="G1071" t="s">
        <v>3160</v>
      </c>
      <c r="H1071" t="s">
        <v>3167</v>
      </c>
      <c r="I1071" t="s">
        <v>3147</v>
      </c>
    </row>
    <row r="1072" spans="1:9" hidden="1">
      <c r="A1072" t="s">
        <v>3182</v>
      </c>
      <c r="B1072" t="s">
        <v>3147</v>
      </c>
      <c r="C1072" t="s">
        <v>1080</v>
      </c>
      <c r="D1072" t="s">
        <v>3155</v>
      </c>
      <c r="E1072" t="s">
        <v>3156</v>
      </c>
      <c r="F1072" t="s">
        <v>3150</v>
      </c>
      <c r="G1072" t="s">
        <v>3160</v>
      </c>
      <c r="H1072" t="s">
        <v>3167</v>
      </c>
      <c r="I1072" t="s">
        <v>3147</v>
      </c>
    </row>
    <row r="1073" spans="1:9" hidden="1">
      <c r="A1073" t="s">
        <v>3182</v>
      </c>
      <c r="B1073" t="s">
        <v>3147</v>
      </c>
      <c r="C1073" t="s">
        <v>1081</v>
      </c>
      <c r="D1073" t="s">
        <v>3148</v>
      </c>
      <c r="E1073" t="s">
        <v>3156</v>
      </c>
      <c r="F1073" t="s">
        <v>3150</v>
      </c>
      <c r="G1073" t="s">
        <v>3160</v>
      </c>
      <c r="H1073" t="s">
        <v>3167</v>
      </c>
      <c r="I1073" t="s">
        <v>3147</v>
      </c>
    </row>
    <row r="1074" spans="1:9" hidden="1">
      <c r="A1074" t="s">
        <v>3182</v>
      </c>
      <c r="B1074" t="s">
        <v>3147</v>
      </c>
      <c r="C1074" t="s">
        <v>1082</v>
      </c>
      <c r="D1074" t="s">
        <v>3155</v>
      </c>
      <c r="E1074" t="s">
        <v>3149</v>
      </c>
      <c r="F1074" t="s">
        <v>3150</v>
      </c>
      <c r="G1074" t="s">
        <v>3160</v>
      </c>
      <c r="H1074" t="s">
        <v>3167</v>
      </c>
      <c r="I1074" t="s">
        <v>3147</v>
      </c>
    </row>
    <row r="1075" spans="1:9" hidden="1">
      <c r="A1075" t="s">
        <v>3182</v>
      </c>
      <c r="B1075" t="s">
        <v>3147</v>
      </c>
      <c r="C1075" t="s">
        <v>1083</v>
      </c>
      <c r="D1075" t="s">
        <v>3153</v>
      </c>
      <c r="E1075" t="s">
        <v>3149</v>
      </c>
      <c r="F1075" t="s">
        <v>3150</v>
      </c>
      <c r="G1075" t="s">
        <v>3160</v>
      </c>
      <c r="H1075" t="s">
        <v>3167</v>
      </c>
      <c r="I1075" t="s">
        <v>3147</v>
      </c>
    </row>
    <row r="1076" spans="1:9" hidden="1">
      <c r="A1076" t="s">
        <v>3182</v>
      </c>
      <c r="B1076" t="s">
        <v>3147</v>
      </c>
      <c r="C1076" t="s">
        <v>1084</v>
      </c>
      <c r="D1076" t="s">
        <v>3153</v>
      </c>
      <c r="E1076" t="s">
        <v>3154</v>
      </c>
      <c r="F1076" t="s">
        <v>3150</v>
      </c>
      <c r="G1076" t="s">
        <v>3160</v>
      </c>
      <c r="H1076" t="s">
        <v>3167</v>
      </c>
      <c r="I1076" t="s">
        <v>3147</v>
      </c>
    </row>
    <row r="1077" spans="1:9" hidden="1">
      <c r="A1077" t="s">
        <v>3182</v>
      </c>
      <c r="B1077" t="s">
        <v>3147</v>
      </c>
      <c r="C1077" t="s">
        <v>1085</v>
      </c>
      <c r="D1077" t="s">
        <v>3153</v>
      </c>
      <c r="E1077" t="s">
        <v>3149</v>
      </c>
      <c r="F1077" t="s">
        <v>3150</v>
      </c>
      <c r="G1077" t="s">
        <v>3160</v>
      </c>
      <c r="H1077" t="s">
        <v>3167</v>
      </c>
      <c r="I1077" t="s">
        <v>3147</v>
      </c>
    </row>
    <row r="1078" spans="1:9" hidden="1">
      <c r="A1078" t="s">
        <v>3182</v>
      </c>
      <c r="B1078" t="s">
        <v>3147</v>
      </c>
      <c r="C1078" t="s">
        <v>1086</v>
      </c>
      <c r="D1078" t="s">
        <v>3153</v>
      </c>
      <c r="E1078" t="s">
        <v>3156</v>
      </c>
      <c r="F1078" t="s">
        <v>3150</v>
      </c>
      <c r="G1078" t="s">
        <v>3160</v>
      </c>
      <c r="H1078" t="s">
        <v>3167</v>
      </c>
      <c r="I1078" t="s">
        <v>3147</v>
      </c>
    </row>
    <row r="1079" spans="1:9" hidden="1">
      <c r="A1079" t="s">
        <v>3182</v>
      </c>
      <c r="B1079" t="s">
        <v>3147</v>
      </c>
      <c r="C1079" t="s">
        <v>1087</v>
      </c>
      <c r="D1079" t="s">
        <v>3155</v>
      </c>
      <c r="E1079" t="s">
        <v>3149</v>
      </c>
      <c r="F1079" t="s">
        <v>3150</v>
      </c>
      <c r="G1079" t="s">
        <v>3160</v>
      </c>
      <c r="H1079" t="s">
        <v>3167</v>
      </c>
      <c r="I1079" t="s">
        <v>3147</v>
      </c>
    </row>
    <row r="1080" spans="1:9" hidden="1">
      <c r="A1080" t="s">
        <v>3182</v>
      </c>
      <c r="B1080" t="s">
        <v>3147</v>
      </c>
      <c r="C1080" t="s">
        <v>1088</v>
      </c>
      <c r="D1080" t="s">
        <v>3155</v>
      </c>
      <c r="E1080" t="s">
        <v>3154</v>
      </c>
      <c r="F1080" t="s">
        <v>3150</v>
      </c>
      <c r="G1080" t="s">
        <v>3160</v>
      </c>
      <c r="H1080" t="s">
        <v>3167</v>
      </c>
      <c r="I1080" t="s">
        <v>3147</v>
      </c>
    </row>
    <row r="1081" spans="1:9" hidden="1">
      <c r="A1081" t="s">
        <v>3182</v>
      </c>
      <c r="B1081" t="s">
        <v>3147</v>
      </c>
      <c r="C1081" t="s">
        <v>1089</v>
      </c>
      <c r="D1081" t="s">
        <v>3155</v>
      </c>
      <c r="E1081" t="s">
        <v>3156</v>
      </c>
      <c r="F1081" t="s">
        <v>3150</v>
      </c>
      <c r="G1081" t="s">
        <v>3160</v>
      </c>
      <c r="H1081" t="s">
        <v>3167</v>
      </c>
      <c r="I1081" t="s">
        <v>3147</v>
      </c>
    </row>
    <row r="1082" spans="1:9" hidden="1">
      <c r="A1082" t="s">
        <v>3182</v>
      </c>
      <c r="B1082" t="s">
        <v>3147</v>
      </c>
      <c r="C1082" t="s">
        <v>1090</v>
      </c>
      <c r="D1082" t="s">
        <v>3148</v>
      </c>
      <c r="E1082" t="s">
        <v>3154</v>
      </c>
      <c r="F1082" t="s">
        <v>3150</v>
      </c>
      <c r="G1082" t="s">
        <v>3160</v>
      </c>
      <c r="H1082" t="s">
        <v>3167</v>
      </c>
      <c r="I1082" t="s">
        <v>3147</v>
      </c>
    </row>
    <row r="1083" spans="1:9" hidden="1">
      <c r="A1083" t="s">
        <v>3182</v>
      </c>
      <c r="B1083" t="s">
        <v>3147</v>
      </c>
      <c r="C1083" t="s">
        <v>1091</v>
      </c>
      <c r="D1083" t="s">
        <v>3153</v>
      </c>
      <c r="E1083" t="s">
        <v>3154</v>
      </c>
      <c r="F1083" t="s">
        <v>3150</v>
      </c>
      <c r="G1083" t="s">
        <v>3160</v>
      </c>
      <c r="H1083" t="s">
        <v>3167</v>
      </c>
      <c r="I1083" t="s">
        <v>3147</v>
      </c>
    </row>
    <row r="1084" spans="1:9" hidden="1">
      <c r="A1084" t="s">
        <v>3182</v>
      </c>
      <c r="B1084" t="s">
        <v>3147</v>
      </c>
      <c r="C1084" t="s">
        <v>1092</v>
      </c>
      <c r="D1084" t="s">
        <v>3153</v>
      </c>
      <c r="E1084" t="s">
        <v>3149</v>
      </c>
      <c r="F1084" t="s">
        <v>3150</v>
      </c>
      <c r="G1084" t="s">
        <v>3160</v>
      </c>
      <c r="H1084" t="s">
        <v>3167</v>
      </c>
      <c r="I1084" t="s">
        <v>3147</v>
      </c>
    </row>
    <row r="1085" spans="1:9" hidden="1">
      <c r="A1085" t="s">
        <v>3182</v>
      </c>
      <c r="B1085" t="s">
        <v>3147</v>
      </c>
      <c r="C1085" t="s">
        <v>1093</v>
      </c>
      <c r="D1085" t="s">
        <v>3155</v>
      </c>
      <c r="E1085" t="s">
        <v>3154</v>
      </c>
      <c r="F1085" t="s">
        <v>3150</v>
      </c>
      <c r="G1085" t="s">
        <v>3160</v>
      </c>
      <c r="H1085" t="s">
        <v>3167</v>
      </c>
      <c r="I1085" t="s">
        <v>3147</v>
      </c>
    </row>
    <row r="1086" spans="1:9" hidden="1">
      <c r="A1086" t="s">
        <v>3182</v>
      </c>
      <c r="B1086" t="s">
        <v>3147</v>
      </c>
      <c r="C1086" t="s">
        <v>1094</v>
      </c>
      <c r="D1086" t="s">
        <v>3153</v>
      </c>
      <c r="E1086" t="s">
        <v>3149</v>
      </c>
      <c r="F1086" t="s">
        <v>3150</v>
      </c>
      <c r="G1086" t="s">
        <v>3160</v>
      </c>
      <c r="H1086" t="s">
        <v>3167</v>
      </c>
      <c r="I1086" t="s">
        <v>3147</v>
      </c>
    </row>
    <row r="1087" spans="1:9" hidden="1">
      <c r="A1087" t="s">
        <v>3182</v>
      </c>
      <c r="B1087" t="s">
        <v>3147</v>
      </c>
      <c r="C1087" t="s">
        <v>1095</v>
      </c>
      <c r="D1087" t="s">
        <v>3153</v>
      </c>
      <c r="E1087" t="s">
        <v>3156</v>
      </c>
      <c r="F1087" t="s">
        <v>3150</v>
      </c>
      <c r="G1087" t="s">
        <v>3160</v>
      </c>
      <c r="H1087" t="s">
        <v>3167</v>
      </c>
      <c r="I1087" t="s">
        <v>3147</v>
      </c>
    </row>
    <row r="1088" spans="1:9" hidden="1">
      <c r="A1088" t="s">
        <v>3182</v>
      </c>
      <c r="B1088" t="s">
        <v>3147</v>
      </c>
      <c r="C1088" t="s">
        <v>1096</v>
      </c>
      <c r="D1088" t="s">
        <v>3153</v>
      </c>
      <c r="E1088" t="s">
        <v>3154</v>
      </c>
      <c r="F1088" t="s">
        <v>3150</v>
      </c>
      <c r="G1088" t="s">
        <v>3160</v>
      </c>
      <c r="H1088" t="s">
        <v>3167</v>
      </c>
      <c r="I1088" t="s">
        <v>3147</v>
      </c>
    </row>
    <row r="1089" spans="1:9" hidden="1">
      <c r="A1089" t="s">
        <v>3182</v>
      </c>
      <c r="B1089" t="s">
        <v>3147</v>
      </c>
      <c r="C1089" t="s">
        <v>1097</v>
      </c>
      <c r="D1089" t="s">
        <v>3153</v>
      </c>
      <c r="E1089" t="s">
        <v>3149</v>
      </c>
      <c r="F1089" t="s">
        <v>3150</v>
      </c>
      <c r="G1089" t="s">
        <v>3160</v>
      </c>
      <c r="H1089" t="s">
        <v>3167</v>
      </c>
      <c r="I1089" t="s">
        <v>3147</v>
      </c>
    </row>
    <row r="1090" spans="1:9" hidden="1">
      <c r="A1090" t="s">
        <v>3182</v>
      </c>
      <c r="B1090" t="s">
        <v>3147</v>
      </c>
      <c r="C1090" t="s">
        <v>1098</v>
      </c>
      <c r="D1090" t="s">
        <v>3155</v>
      </c>
      <c r="E1090" t="s">
        <v>3149</v>
      </c>
      <c r="F1090" t="s">
        <v>3150</v>
      </c>
      <c r="G1090" t="s">
        <v>3160</v>
      </c>
      <c r="H1090" t="s">
        <v>3167</v>
      </c>
      <c r="I1090" t="s">
        <v>3147</v>
      </c>
    </row>
    <row r="1091" spans="1:9" hidden="1">
      <c r="A1091" t="s">
        <v>3182</v>
      </c>
      <c r="B1091" t="s">
        <v>3147</v>
      </c>
      <c r="C1091" t="s">
        <v>1099</v>
      </c>
      <c r="D1091" t="s">
        <v>3153</v>
      </c>
      <c r="E1091" t="s">
        <v>3154</v>
      </c>
      <c r="F1091" t="s">
        <v>3150</v>
      </c>
      <c r="G1091" t="s">
        <v>3160</v>
      </c>
      <c r="H1091" t="s">
        <v>3167</v>
      </c>
      <c r="I1091" t="s">
        <v>3147</v>
      </c>
    </row>
    <row r="1092" spans="1:9" hidden="1">
      <c r="A1092" t="s">
        <v>3182</v>
      </c>
      <c r="B1092" t="s">
        <v>3147</v>
      </c>
      <c r="C1092" t="s">
        <v>1100</v>
      </c>
      <c r="D1092" t="s">
        <v>3155</v>
      </c>
      <c r="E1092" t="s">
        <v>3149</v>
      </c>
      <c r="F1092" t="s">
        <v>3150</v>
      </c>
      <c r="G1092" t="s">
        <v>3160</v>
      </c>
      <c r="H1092" t="s">
        <v>3167</v>
      </c>
      <c r="I1092" t="s">
        <v>3147</v>
      </c>
    </row>
    <row r="1093" spans="1:9" hidden="1">
      <c r="A1093" t="s">
        <v>3182</v>
      </c>
      <c r="B1093" t="s">
        <v>3147</v>
      </c>
      <c r="C1093" t="s">
        <v>1101</v>
      </c>
      <c r="D1093" t="s">
        <v>3155</v>
      </c>
      <c r="E1093" t="s">
        <v>3156</v>
      </c>
      <c r="F1093" t="s">
        <v>3150</v>
      </c>
      <c r="G1093" t="s">
        <v>3160</v>
      </c>
      <c r="H1093" t="s">
        <v>3167</v>
      </c>
      <c r="I1093" t="s">
        <v>3147</v>
      </c>
    </row>
    <row r="1094" spans="1:9" hidden="1">
      <c r="A1094" t="s">
        <v>3182</v>
      </c>
      <c r="B1094" t="s">
        <v>3147</v>
      </c>
      <c r="C1094" t="s">
        <v>1102</v>
      </c>
      <c r="D1094" t="s">
        <v>3155</v>
      </c>
      <c r="E1094" t="s">
        <v>3149</v>
      </c>
      <c r="F1094" t="s">
        <v>3150</v>
      </c>
      <c r="G1094" t="s">
        <v>3160</v>
      </c>
      <c r="H1094" t="s">
        <v>3167</v>
      </c>
      <c r="I1094" t="s">
        <v>3147</v>
      </c>
    </row>
    <row r="1095" spans="1:9" hidden="1">
      <c r="A1095" t="s">
        <v>3182</v>
      </c>
      <c r="B1095" t="s">
        <v>3147</v>
      </c>
      <c r="C1095" t="s">
        <v>1103</v>
      </c>
      <c r="D1095" t="s">
        <v>3153</v>
      </c>
      <c r="E1095" t="s">
        <v>3149</v>
      </c>
      <c r="F1095" t="s">
        <v>3150</v>
      </c>
      <c r="G1095" t="s">
        <v>3160</v>
      </c>
      <c r="H1095" t="s">
        <v>3167</v>
      </c>
      <c r="I1095" t="s">
        <v>3147</v>
      </c>
    </row>
    <row r="1096" spans="1:9" hidden="1">
      <c r="A1096" t="s">
        <v>3182</v>
      </c>
      <c r="B1096" t="s">
        <v>3147</v>
      </c>
      <c r="C1096" t="s">
        <v>1104</v>
      </c>
      <c r="D1096" t="s">
        <v>3153</v>
      </c>
      <c r="E1096" t="s">
        <v>3149</v>
      </c>
      <c r="F1096" t="s">
        <v>3150</v>
      </c>
      <c r="G1096" t="s">
        <v>3160</v>
      </c>
      <c r="H1096" t="s">
        <v>3167</v>
      </c>
      <c r="I1096" t="s">
        <v>3147</v>
      </c>
    </row>
    <row r="1097" spans="1:9" hidden="1">
      <c r="A1097" t="s">
        <v>3182</v>
      </c>
      <c r="B1097" t="s">
        <v>3147</v>
      </c>
      <c r="C1097" t="s">
        <v>1105</v>
      </c>
      <c r="D1097" t="s">
        <v>3155</v>
      </c>
      <c r="E1097" t="s">
        <v>3149</v>
      </c>
      <c r="F1097" t="s">
        <v>3150</v>
      </c>
      <c r="G1097" t="s">
        <v>3160</v>
      </c>
      <c r="H1097" t="s">
        <v>3167</v>
      </c>
      <c r="I1097" t="s">
        <v>3147</v>
      </c>
    </row>
    <row r="1098" spans="1:9" hidden="1">
      <c r="A1098" t="s">
        <v>3182</v>
      </c>
      <c r="B1098" t="s">
        <v>3147</v>
      </c>
      <c r="C1098" t="s">
        <v>1106</v>
      </c>
      <c r="D1098" t="s">
        <v>3153</v>
      </c>
      <c r="E1098" t="s">
        <v>3149</v>
      </c>
      <c r="F1098" t="s">
        <v>3150</v>
      </c>
      <c r="G1098" t="s">
        <v>3160</v>
      </c>
      <c r="H1098" t="s">
        <v>3167</v>
      </c>
      <c r="I1098" t="s">
        <v>3147</v>
      </c>
    </row>
    <row r="1099" spans="1:9" hidden="1">
      <c r="A1099" t="s">
        <v>3182</v>
      </c>
      <c r="B1099" t="s">
        <v>3147</v>
      </c>
      <c r="C1099" t="s">
        <v>1107</v>
      </c>
      <c r="D1099" t="s">
        <v>3155</v>
      </c>
      <c r="E1099" t="s">
        <v>3149</v>
      </c>
      <c r="F1099" t="s">
        <v>3150</v>
      </c>
      <c r="G1099" t="s">
        <v>3160</v>
      </c>
      <c r="H1099" t="s">
        <v>3167</v>
      </c>
      <c r="I1099" t="s">
        <v>3147</v>
      </c>
    </row>
    <row r="1100" spans="1:9" hidden="1">
      <c r="A1100" t="s">
        <v>3182</v>
      </c>
      <c r="B1100" t="s">
        <v>3147</v>
      </c>
      <c r="C1100" t="s">
        <v>1108</v>
      </c>
      <c r="D1100" t="s">
        <v>3153</v>
      </c>
      <c r="E1100" t="s">
        <v>3154</v>
      </c>
      <c r="F1100" t="s">
        <v>3150</v>
      </c>
      <c r="G1100" t="s">
        <v>3160</v>
      </c>
      <c r="H1100" t="s">
        <v>3167</v>
      </c>
      <c r="I1100" t="s">
        <v>3147</v>
      </c>
    </row>
    <row r="1101" spans="1:9" hidden="1">
      <c r="A1101" t="s">
        <v>3182</v>
      </c>
      <c r="B1101" t="s">
        <v>3147</v>
      </c>
      <c r="C1101" t="s">
        <v>1109</v>
      </c>
      <c r="D1101" t="s">
        <v>3155</v>
      </c>
      <c r="E1101" t="s">
        <v>3154</v>
      </c>
      <c r="F1101" t="s">
        <v>3150</v>
      </c>
      <c r="G1101" t="s">
        <v>3160</v>
      </c>
      <c r="H1101" t="s">
        <v>3167</v>
      </c>
      <c r="I1101" t="s">
        <v>3147</v>
      </c>
    </row>
    <row r="1102" spans="1:9" hidden="1">
      <c r="A1102" t="s">
        <v>3182</v>
      </c>
      <c r="B1102" t="s">
        <v>3147</v>
      </c>
      <c r="C1102" t="s">
        <v>1110</v>
      </c>
      <c r="D1102" t="s">
        <v>3155</v>
      </c>
      <c r="E1102" t="s">
        <v>3149</v>
      </c>
      <c r="F1102" t="s">
        <v>3150</v>
      </c>
      <c r="G1102" t="s">
        <v>3160</v>
      </c>
      <c r="H1102" t="s">
        <v>3167</v>
      </c>
      <c r="I1102" t="s">
        <v>3147</v>
      </c>
    </row>
    <row r="1103" spans="1:9" hidden="1">
      <c r="A1103" t="s">
        <v>3182</v>
      </c>
      <c r="B1103" t="s">
        <v>3147</v>
      </c>
      <c r="C1103" t="s">
        <v>1111</v>
      </c>
      <c r="D1103" t="s">
        <v>3153</v>
      </c>
      <c r="E1103" t="s">
        <v>3156</v>
      </c>
      <c r="F1103" t="s">
        <v>3150</v>
      </c>
      <c r="G1103" t="s">
        <v>3160</v>
      </c>
      <c r="H1103" t="s">
        <v>3167</v>
      </c>
      <c r="I1103" t="s">
        <v>3147</v>
      </c>
    </row>
    <row r="1104" spans="1:9" hidden="1">
      <c r="A1104" t="s">
        <v>3182</v>
      </c>
      <c r="B1104" t="s">
        <v>3147</v>
      </c>
      <c r="C1104" t="s">
        <v>1112</v>
      </c>
      <c r="D1104" t="s">
        <v>3153</v>
      </c>
      <c r="E1104" t="s">
        <v>3154</v>
      </c>
      <c r="F1104" t="s">
        <v>3150</v>
      </c>
      <c r="G1104" t="s">
        <v>3160</v>
      </c>
      <c r="H1104" t="s">
        <v>3167</v>
      </c>
      <c r="I1104" t="s">
        <v>3147</v>
      </c>
    </row>
    <row r="1105" spans="1:9" hidden="1">
      <c r="A1105" t="s">
        <v>3182</v>
      </c>
      <c r="B1105" t="s">
        <v>3147</v>
      </c>
      <c r="C1105" t="s">
        <v>1113</v>
      </c>
      <c r="D1105" t="s">
        <v>3155</v>
      </c>
      <c r="E1105" t="s">
        <v>3156</v>
      </c>
      <c r="F1105" t="s">
        <v>3150</v>
      </c>
      <c r="G1105" t="s">
        <v>3160</v>
      </c>
      <c r="H1105" t="s">
        <v>3167</v>
      </c>
      <c r="I1105" t="s">
        <v>3147</v>
      </c>
    </row>
    <row r="1106" spans="1:9" hidden="1">
      <c r="A1106" t="s">
        <v>3182</v>
      </c>
      <c r="B1106" t="s">
        <v>3147</v>
      </c>
      <c r="C1106" t="s">
        <v>1114</v>
      </c>
      <c r="D1106" t="s">
        <v>3155</v>
      </c>
      <c r="E1106" t="s">
        <v>3149</v>
      </c>
      <c r="F1106" t="s">
        <v>3150</v>
      </c>
      <c r="G1106" t="s">
        <v>3160</v>
      </c>
      <c r="H1106" t="s">
        <v>3167</v>
      </c>
      <c r="I1106" t="s">
        <v>3147</v>
      </c>
    </row>
    <row r="1107" spans="1:9" hidden="1">
      <c r="A1107" t="s">
        <v>3182</v>
      </c>
      <c r="B1107" t="s">
        <v>3147</v>
      </c>
      <c r="C1107" t="s">
        <v>1115</v>
      </c>
      <c r="D1107" t="s">
        <v>3153</v>
      </c>
      <c r="E1107" t="s">
        <v>3149</v>
      </c>
      <c r="F1107" t="s">
        <v>3150</v>
      </c>
      <c r="G1107" t="s">
        <v>3160</v>
      </c>
      <c r="H1107" t="s">
        <v>3167</v>
      </c>
      <c r="I1107" t="s">
        <v>3147</v>
      </c>
    </row>
    <row r="1108" spans="1:9" hidden="1">
      <c r="A1108" t="s">
        <v>3182</v>
      </c>
      <c r="B1108" t="s">
        <v>3147</v>
      </c>
      <c r="C1108" t="s">
        <v>1116</v>
      </c>
      <c r="D1108" t="s">
        <v>3155</v>
      </c>
      <c r="E1108" t="s">
        <v>3154</v>
      </c>
      <c r="F1108" t="s">
        <v>3150</v>
      </c>
      <c r="G1108" t="s">
        <v>3160</v>
      </c>
      <c r="H1108" t="s">
        <v>3167</v>
      </c>
      <c r="I1108" t="s">
        <v>3147</v>
      </c>
    </row>
    <row r="1109" spans="1:9" hidden="1">
      <c r="A1109" t="s">
        <v>3182</v>
      </c>
      <c r="B1109" t="s">
        <v>3147</v>
      </c>
      <c r="C1109" t="s">
        <v>1117</v>
      </c>
      <c r="D1109" t="s">
        <v>3155</v>
      </c>
      <c r="E1109" t="s">
        <v>3149</v>
      </c>
      <c r="F1109" t="s">
        <v>3150</v>
      </c>
      <c r="G1109" t="s">
        <v>3160</v>
      </c>
      <c r="H1109" t="s">
        <v>3167</v>
      </c>
      <c r="I1109" t="s">
        <v>3147</v>
      </c>
    </row>
    <row r="1110" spans="1:9" hidden="1">
      <c r="A1110" t="s">
        <v>3182</v>
      </c>
      <c r="B1110" t="s">
        <v>3147</v>
      </c>
      <c r="C1110" t="s">
        <v>1118</v>
      </c>
      <c r="D1110" t="s">
        <v>3155</v>
      </c>
      <c r="E1110" t="s">
        <v>3149</v>
      </c>
      <c r="F1110" t="s">
        <v>3150</v>
      </c>
      <c r="G1110" t="s">
        <v>3160</v>
      </c>
      <c r="H1110" t="s">
        <v>3167</v>
      </c>
      <c r="I1110" t="s">
        <v>3147</v>
      </c>
    </row>
    <row r="1111" spans="1:9" hidden="1">
      <c r="A1111" t="s">
        <v>3182</v>
      </c>
      <c r="B1111" t="s">
        <v>3147</v>
      </c>
      <c r="C1111" t="s">
        <v>1119</v>
      </c>
      <c r="D1111" t="s">
        <v>3153</v>
      </c>
      <c r="E1111" t="s">
        <v>3149</v>
      </c>
      <c r="F1111" t="s">
        <v>3150</v>
      </c>
      <c r="G1111" t="s">
        <v>3160</v>
      </c>
      <c r="H1111" t="s">
        <v>3167</v>
      </c>
      <c r="I1111" t="s">
        <v>3147</v>
      </c>
    </row>
    <row r="1112" spans="1:9" hidden="1">
      <c r="A1112" t="s">
        <v>3182</v>
      </c>
      <c r="B1112" t="s">
        <v>3147</v>
      </c>
      <c r="C1112" t="s">
        <v>1120</v>
      </c>
      <c r="D1112" t="s">
        <v>3155</v>
      </c>
      <c r="E1112" t="s">
        <v>3149</v>
      </c>
      <c r="F1112" t="s">
        <v>3150</v>
      </c>
      <c r="G1112" t="s">
        <v>3160</v>
      </c>
      <c r="H1112" t="s">
        <v>3167</v>
      </c>
      <c r="I1112" t="s">
        <v>3147</v>
      </c>
    </row>
    <row r="1113" spans="1:9" hidden="1">
      <c r="A1113" t="s">
        <v>3182</v>
      </c>
      <c r="B1113" t="s">
        <v>3147</v>
      </c>
      <c r="C1113" t="s">
        <v>1121</v>
      </c>
      <c r="D1113" t="s">
        <v>3153</v>
      </c>
      <c r="E1113" t="s">
        <v>3156</v>
      </c>
      <c r="F1113" t="s">
        <v>3150</v>
      </c>
      <c r="G1113" t="s">
        <v>3160</v>
      </c>
      <c r="H1113" t="s">
        <v>3167</v>
      </c>
      <c r="I1113" t="s">
        <v>3147</v>
      </c>
    </row>
    <row r="1114" spans="1:9" hidden="1">
      <c r="A1114" t="s">
        <v>3182</v>
      </c>
      <c r="B1114" t="s">
        <v>3147</v>
      </c>
      <c r="C1114" t="s">
        <v>1122</v>
      </c>
      <c r="D1114" t="s">
        <v>3155</v>
      </c>
      <c r="E1114" t="s">
        <v>3149</v>
      </c>
      <c r="F1114" t="s">
        <v>3150</v>
      </c>
      <c r="G1114" t="s">
        <v>3160</v>
      </c>
      <c r="H1114" t="s">
        <v>3167</v>
      </c>
      <c r="I1114" t="s">
        <v>3147</v>
      </c>
    </row>
    <row r="1115" spans="1:9" hidden="1">
      <c r="A1115" t="s">
        <v>3182</v>
      </c>
      <c r="B1115" t="s">
        <v>3147</v>
      </c>
      <c r="C1115" t="s">
        <v>1123</v>
      </c>
      <c r="D1115" t="s">
        <v>3153</v>
      </c>
      <c r="E1115" t="s">
        <v>3154</v>
      </c>
      <c r="F1115" t="s">
        <v>3150</v>
      </c>
      <c r="G1115" t="s">
        <v>3160</v>
      </c>
      <c r="H1115" t="s">
        <v>3167</v>
      </c>
      <c r="I1115" t="s">
        <v>3147</v>
      </c>
    </row>
    <row r="1116" spans="1:9" hidden="1">
      <c r="A1116" t="s">
        <v>3182</v>
      </c>
      <c r="B1116" t="s">
        <v>3147</v>
      </c>
      <c r="C1116" t="s">
        <v>1124</v>
      </c>
      <c r="D1116" t="s">
        <v>3155</v>
      </c>
      <c r="E1116" t="s">
        <v>3154</v>
      </c>
      <c r="F1116" t="s">
        <v>3150</v>
      </c>
      <c r="G1116" t="s">
        <v>3160</v>
      </c>
      <c r="H1116" t="s">
        <v>3167</v>
      </c>
      <c r="I1116" t="s">
        <v>3147</v>
      </c>
    </row>
    <row r="1117" spans="1:9" hidden="1">
      <c r="A1117" t="s">
        <v>3182</v>
      </c>
      <c r="B1117" t="s">
        <v>3147</v>
      </c>
      <c r="C1117" t="s">
        <v>1125</v>
      </c>
      <c r="D1117" t="s">
        <v>3155</v>
      </c>
      <c r="E1117" t="s">
        <v>3149</v>
      </c>
      <c r="F1117" t="s">
        <v>3150</v>
      </c>
      <c r="G1117" t="s">
        <v>3160</v>
      </c>
      <c r="H1117" t="s">
        <v>3167</v>
      </c>
      <c r="I1117" t="s">
        <v>3147</v>
      </c>
    </row>
    <row r="1118" spans="1:9" hidden="1">
      <c r="A1118" t="s">
        <v>3182</v>
      </c>
      <c r="B1118" t="s">
        <v>3147</v>
      </c>
      <c r="C1118" t="s">
        <v>1126</v>
      </c>
      <c r="D1118" t="s">
        <v>3153</v>
      </c>
      <c r="E1118" t="s">
        <v>3156</v>
      </c>
      <c r="F1118" t="s">
        <v>3150</v>
      </c>
      <c r="G1118" t="s">
        <v>3160</v>
      </c>
      <c r="H1118" t="s">
        <v>3167</v>
      </c>
      <c r="I1118" t="s">
        <v>3147</v>
      </c>
    </row>
    <row r="1119" spans="1:9" hidden="1">
      <c r="A1119" t="s">
        <v>3182</v>
      </c>
      <c r="B1119" t="s">
        <v>3147</v>
      </c>
      <c r="C1119" t="s">
        <v>1127</v>
      </c>
      <c r="D1119" t="s">
        <v>3148</v>
      </c>
      <c r="E1119" t="s">
        <v>3154</v>
      </c>
      <c r="F1119" t="s">
        <v>3150</v>
      </c>
      <c r="G1119" t="s">
        <v>3160</v>
      </c>
      <c r="H1119" t="s">
        <v>3167</v>
      </c>
      <c r="I1119" t="s">
        <v>3147</v>
      </c>
    </row>
    <row r="1120" spans="1:9" hidden="1">
      <c r="A1120" t="s">
        <v>3182</v>
      </c>
      <c r="B1120" t="s">
        <v>3147</v>
      </c>
      <c r="C1120" t="s">
        <v>1128</v>
      </c>
      <c r="D1120" t="s">
        <v>3153</v>
      </c>
      <c r="E1120" t="s">
        <v>3154</v>
      </c>
      <c r="F1120" t="s">
        <v>3150</v>
      </c>
      <c r="G1120" t="s">
        <v>3160</v>
      </c>
      <c r="H1120" t="s">
        <v>3167</v>
      </c>
      <c r="I1120" t="s">
        <v>3147</v>
      </c>
    </row>
    <row r="1121" spans="1:9" hidden="1">
      <c r="A1121" t="s">
        <v>3182</v>
      </c>
      <c r="B1121" t="s">
        <v>3147</v>
      </c>
      <c r="C1121" t="s">
        <v>1129</v>
      </c>
      <c r="D1121" t="s">
        <v>3153</v>
      </c>
      <c r="E1121" t="s">
        <v>3156</v>
      </c>
      <c r="F1121" t="s">
        <v>3150</v>
      </c>
      <c r="G1121" t="s">
        <v>3160</v>
      </c>
      <c r="H1121" t="s">
        <v>3167</v>
      </c>
      <c r="I1121" t="s">
        <v>3147</v>
      </c>
    </row>
    <row r="1122" spans="1:9" hidden="1">
      <c r="A1122" t="s">
        <v>3182</v>
      </c>
      <c r="B1122" t="s">
        <v>3147</v>
      </c>
      <c r="C1122" t="s">
        <v>1130</v>
      </c>
      <c r="D1122" t="s">
        <v>3155</v>
      </c>
      <c r="E1122" t="s">
        <v>3156</v>
      </c>
      <c r="F1122" t="s">
        <v>3150</v>
      </c>
      <c r="G1122" t="s">
        <v>3160</v>
      </c>
      <c r="H1122" t="s">
        <v>3167</v>
      </c>
      <c r="I1122" t="s">
        <v>3147</v>
      </c>
    </row>
    <row r="1123" spans="1:9" hidden="1">
      <c r="A1123" t="s">
        <v>3182</v>
      </c>
      <c r="B1123" t="s">
        <v>3147</v>
      </c>
      <c r="C1123" t="s">
        <v>1131</v>
      </c>
      <c r="D1123" t="s">
        <v>3161</v>
      </c>
      <c r="E1123" t="s">
        <v>3156</v>
      </c>
      <c r="F1123" t="s">
        <v>3150</v>
      </c>
      <c r="G1123" t="s">
        <v>3160</v>
      </c>
      <c r="H1123" t="s">
        <v>3167</v>
      </c>
      <c r="I1123" t="s">
        <v>3147</v>
      </c>
    </row>
    <row r="1124" spans="1:9" hidden="1">
      <c r="A1124" t="s">
        <v>3182</v>
      </c>
      <c r="B1124" t="s">
        <v>3147</v>
      </c>
      <c r="C1124" t="s">
        <v>1132</v>
      </c>
      <c r="D1124" t="s">
        <v>3153</v>
      </c>
      <c r="E1124" t="s">
        <v>3156</v>
      </c>
      <c r="F1124" t="s">
        <v>3150</v>
      </c>
      <c r="G1124" t="s">
        <v>3160</v>
      </c>
      <c r="H1124" t="s">
        <v>3167</v>
      </c>
      <c r="I1124" t="s">
        <v>3147</v>
      </c>
    </row>
    <row r="1125" spans="1:9" hidden="1">
      <c r="A1125" t="s">
        <v>3182</v>
      </c>
      <c r="B1125" t="s">
        <v>3147</v>
      </c>
      <c r="C1125" t="s">
        <v>1133</v>
      </c>
      <c r="D1125" t="s">
        <v>3155</v>
      </c>
      <c r="E1125" t="s">
        <v>3149</v>
      </c>
      <c r="F1125" t="s">
        <v>3150</v>
      </c>
      <c r="G1125" t="s">
        <v>3160</v>
      </c>
      <c r="H1125" t="s">
        <v>3167</v>
      </c>
      <c r="I1125" t="s">
        <v>3147</v>
      </c>
    </row>
    <row r="1126" spans="1:9" hidden="1">
      <c r="A1126" t="s">
        <v>3182</v>
      </c>
      <c r="B1126" t="s">
        <v>3147</v>
      </c>
      <c r="C1126" t="s">
        <v>1134</v>
      </c>
      <c r="D1126" t="s">
        <v>3153</v>
      </c>
      <c r="E1126" t="s">
        <v>3149</v>
      </c>
      <c r="F1126" t="s">
        <v>3150</v>
      </c>
      <c r="G1126" t="s">
        <v>3160</v>
      </c>
      <c r="H1126" t="s">
        <v>3167</v>
      </c>
      <c r="I1126" t="s">
        <v>3147</v>
      </c>
    </row>
    <row r="1127" spans="1:9" hidden="1">
      <c r="A1127" t="s">
        <v>3182</v>
      </c>
      <c r="B1127" t="s">
        <v>3147</v>
      </c>
      <c r="C1127" t="s">
        <v>1135</v>
      </c>
      <c r="D1127" t="s">
        <v>3155</v>
      </c>
      <c r="E1127" t="s">
        <v>3156</v>
      </c>
      <c r="F1127" t="s">
        <v>3150</v>
      </c>
      <c r="G1127" t="s">
        <v>3160</v>
      </c>
      <c r="H1127" t="s">
        <v>3167</v>
      </c>
      <c r="I1127" t="s">
        <v>3147</v>
      </c>
    </row>
    <row r="1128" spans="1:9" hidden="1">
      <c r="A1128" t="s">
        <v>3182</v>
      </c>
      <c r="B1128" t="s">
        <v>3147</v>
      </c>
      <c r="C1128" t="s">
        <v>1136</v>
      </c>
      <c r="D1128" t="s">
        <v>3153</v>
      </c>
      <c r="E1128" t="s">
        <v>3154</v>
      </c>
      <c r="F1128" t="s">
        <v>3150</v>
      </c>
      <c r="G1128" t="s">
        <v>3160</v>
      </c>
      <c r="H1128" t="s">
        <v>3167</v>
      </c>
      <c r="I1128" t="s">
        <v>3147</v>
      </c>
    </row>
    <row r="1129" spans="1:9" hidden="1">
      <c r="A1129" t="s">
        <v>3182</v>
      </c>
      <c r="B1129" t="s">
        <v>3147</v>
      </c>
      <c r="C1129" t="s">
        <v>1137</v>
      </c>
      <c r="D1129" t="s">
        <v>3153</v>
      </c>
      <c r="E1129" t="s">
        <v>3149</v>
      </c>
      <c r="F1129" t="s">
        <v>3150</v>
      </c>
      <c r="G1129" t="s">
        <v>3160</v>
      </c>
      <c r="H1129" t="s">
        <v>3167</v>
      </c>
      <c r="I1129" t="s">
        <v>3147</v>
      </c>
    </row>
    <row r="1130" spans="1:9" hidden="1">
      <c r="A1130" t="s">
        <v>3182</v>
      </c>
      <c r="B1130" t="s">
        <v>3147</v>
      </c>
      <c r="C1130" t="s">
        <v>1138</v>
      </c>
      <c r="D1130" t="s">
        <v>3155</v>
      </c>
      <c r="E1130" t="s">
        <v>3149</v>
      </c>
      <c r="F1130" t="s">
        <v>3150</v>
      </c>
      <c r="G1130" t="s">
        <v>3160</v>
      </c>
      <c r="H1130" t="s">
        <v>3167</v>
      </c>
      <c r="I1130" t="s">
        <v>3147</v>
      </c>
    </row>
    <row r="1131" spans="1:9" hidden="1">
      <c r="A1131" t="s">
        <v>3182</v>
      </c>
      <c r="B1131" t="s">
        <v>3147</v>
      </c>
      <c r="C1131" t="s">
        <v>1139</v>
      </c>
      <c r="D1131" t="s">
        <v>3153</v>
      </c>
      <c r="E1131" t="s">
        <v>3149</v>
      </c>
      <c r="F1131" t="s">
        <v>3150</v>
      </c>
      <c r="G1131" t="s">
        <v>3160</v>
      </c>
      <c r="H1131" t="s">
        <v>3167</v>
      </c>
      <c r="I1131" t="s">
        <v>3147</v>
      </c>
    </row>
    <row r="1132" spans="1:9" hidden="1">
      <c r="A1132" t="s">
        <v>3182</v>
      </c>
      <c r="B1132" t="s">
        <v>3147</v>
      </c>
      <c r="C1132" t="s">
        <v>1140</v>
      </c>
      <c r="D1132" t="s">
        <v>3153</v>
      </c>
      <c r="E1132" t="s">
        <v>3156</v>
      </c>
      <c r="F1132" t="s">
        <v>3150</v>
      </c>
      <c r="G1132" t="s">
        <v>3160</v>
      </c>
      <c r="H1132" t="s">
        <v>3167</v>
      </c>
      <c r="I1132" t="s">
        <v>3147</v>
      </c>
    </row>
    <row r="1133" spans="1:9" hidden="1">
      <c r="A1133" t="s">
        <v>3182</v>
      </c>
      <c r="B1133" t="s">
        <v>3147</v>
      </c>
      <c r="C1133" t="s">
        <v>1141</v>
      </c>
      <c r="D1133" t="s">
        <v>3148</v>
      </c>
      <c r="E1133" t="s">
        <v>3149</v>
      </c>
      <c r="F1133" t="s">
        <v>3150</v>
      </c>
      <c r="G1133" t="s">
        <v>3160</v>
      </c>
      <c r="H1133" t="s">
        <v>3167</v>
      </c>
      <c r="I1133" t="s">
        <v>3147</v>
      </c>
    </row>
    <row r="1134" spans="1:9" hidden="1">
      <c r="A1134" t="s">
        <v>3182</v>
      </c>
      <c r="B1134" t="s">
        <v>3147</v>
      </c>
      <c r="C1134" t="s">
        <v>1142</v>
      </c>
      <c r="D1134" t="s">
        <v>3155</v>
      </c>
      <c r="E1134" t="s">
        <v>3156</v>
      </c>
      <c r="F1134" t="s">
        <v>3150</v>
      </c>
      <c r="G1134" t="s">
        <v>3160</v>
      </c>
      <c r="H1134" t="s">
        <v>3167</v>
      </c>
      <c r="I1134" t="s">
        <v>3147</v>
      </c>
    </row>
    <row r="1135" spans="1:9" hidden="1">
      <c r="A1135" t="s">
        <v>3182</v>
      </c>
      <c r="B1135" t="s">
        <v>3147</v>
      </c>
      <c r="C1135" t="s">
        <v>1143</v>
      </c>
      <c r="D1135" t="s">
        <v>3155</v>
      </c>
      <c r="E1135" t="s">
        <v>3156</v>
      </c>
      <c r="F1135" t="s">
        <v>3150</v>
      </c>
      <c r="G1135" t="s">
        <v>3160</v>
      </c>
      <c r="H1135" t="s">
        <v>3167</v>
      </c>
      <c r="I1135" t="s">
        <v>3147</v>
      </c>
    </row>
    <row r="1136" spans="1:9" hidden="1">
      <c r="A1136" t="s">
        <v>3182</v>
      </c>
      <c r="B1136" t="s">
        <v>3147</v>
      </c>
      <c r="C1136" t="s">
        <v>1144</v>
      </c>
      <c r="D1136" t="s">
        <v>3155</v>
      </c>
      <c r="E1136" t="s">
        <v>3149</v>
      </c>
      <c r="F1136" t="s">
        <v>3150</v>
      </c>
      <c r="G1136" t="s">
        <v>3160</v>
      </c>
      <c r="H1136" t="s">
        <v>3167</v>
      </c>
      <c r="I1136" t="s">
        <v>3147</v>
      </c>
    </row>
    <row r="1137" spans="1:9" hidden="1">
      <c r="A1137" t="s">
        <v>3182</v>
      </c>
      <c r="B1137" t="s">
        <v>3147</v>
      </c>
      <c r="C1137" t="s">
        <v>1145</v>
      </c>
      <c r="D1137" t="s">
        <v>3155</v>
      </c>
      <c r="E1137" t="s">
        <v>3149</v>
      </c>
      <c r="F1137" t="s">
        <v>3150</v>
      </c>
      <c r="G1137" t="s">
        <v>3160</v>
      </c>
      <c r="H1137" t="s">
        <v>3167</v>
      </c>
      <c r="I1137" t="s">
        <v>3147</v>
      </c>
    </row>
    <row r="1138" spans="1:9" hidden="1">
      <c r="A1138" t="s">
        <v>3182</v>
      </c>
      <c r="B1138" t="s">
        <v>3147</v>
      </c>
      <c r="C1138" t="s">
        <v>1146</v>
      </c>
      <c r="D1138" t="s">
        <v>3153</v>
      </c>
      <c r="E1138" t="s">
        <v>3154</v>
      </c>
      <c r="F1138" t="s">
        <v>3150</v>
      </c>
      <c r="G1138" t="s">
        <v>3160</v>
      </c>
      <c r="H1138" t="s">
        <v>3167</v>
      </c>
      <c r="I1138" t="s">
        <v>3147</v>
      </c>
    </row>
    <row r="1139" spans="1:9" hidden="1">
      <c r="A1139" t="s">
        <v>3182</v>
      </c>
      <c r="B1139" t="s">
        <v>3147</v>
      </c>
      <c r="C1139" t="s">
        <v>1147</v>
      </c>
      <c r="D1139" t="s">
        <v>3148</v>
      </c>
      <c r="E1139" t="s">
        <v>3149</v>
      </c>
      <c r="F1139" t="s">
        <v>3150</v>
      </c>
      <c r="G1139" t="s">
        <v>3160</v>
      </c>
      <c r="H1139" t="s">
        <v>3167</v>
      </c>
      <c r="I1139" t="s">
        <v>3147</v>
      </c>
    </row>
    <row r="1140" spans="1:9" hidden="1">
      <c r="A1140" t="s">
        <v>3182</v>
      </c>
      <c r="B1140" t="s">
        <v>3147</v>
      </c>
      <c r="C1140" t="s">
        <v>1148</v>
      </c>
      <c r="D1140" t="s">
        <v>3148</v>
      </c>
      <c r="E1140" t="s">
        <v>3154</v>
      </c>
      <c r="F1140" t="s">
        <v>3150</v>
      </c>
      <c r="G1140" t="s">
        <v>3160</v>
      </c>
      <c r="H1140" t="s">
        <v>3167</v>
      </c>
      <c r="I1140" t="s">
        <v>3147</v>
      </c>
    </row>
    <row r="1141" spans="1:9" hidden="1">
      <c r="A1141" t="s">
        <v>3182</v>
      </c>
      <c r="B1141" t="s">
        <v>3147</v>
      </c>
      <c r="C1141" t="s">
        <v>1149</v>
      </c>
      <c r="D1141" t="s">
        <v>3153</v>
      </c>
      <c r="E1141" t="s">
        <v>3154</v>
      </c>
      <c r="F1141" t="s">
        <v>3150</v>
      </c>
      <c r="G1141" t="s">
        <v>3160</v>
      </c>
      <c r="H1141" t="s">
        <v>3167</v>
      </c>
      <c r="I1141" t="s">
        <v>3147</v>
      </c>
    </row>
    <row r="1142" spans="1:9" hidden="1">
      <c r="A1142" t="s">
        <v>3182</v>
      </c>
      <c r="B1142" t="s">
        <v>3147</v>
      </c>
      <c r="C1142" t="s">
        <v>1150</v>
      </c>
      <c r="D1142" t="s">
        <v>3155</v>
      </c>
      <c r="E1142" t="s">
        <v>3149</v>
      </c>
      <c r="F1142" t="s">
        <v>3150</v>
      </c>
      <c r="G1142" t="s">
        <v>3160</v>
      </c>
      <c r="H1142" t="s">
        <v>3167</v>
      </c>
      <c r="I1142" t="s">
        <v>3147</v>
      </c>
    </row>
    <row r="1143" spans="1:9" hidden="1">
      <c r="A1143" t="s">
        <v>3182</v>
      </c>
      <c r="B1143" t="s">
        <v>3147</v>
      </c>
      <c r="C1143" t="s">
        <v>1151</v>
      </c>
      <c r="D1143" t="s">
        <v>3155</v>
      </c>
      <c r="E1143" t="s">
        <v>3156</v>
      </c>
      <c r="F1143" t="s">
        <v>3150</v>
      </c>
      <c r="G1143" t="s">
        <v>3160</v>
      </c>
      <c r="H1143" t="s">
        <v>3167</v>
      </c>
      <c r="I1143" t="s">
        <v>3147</v>
      </c>
    </row>
    <row r="1144" spans="1:9" hidden="1">
      <c r="A1144" t="s">
        <v>3182</v>
      </c>
      <c r="B1144" t="s">
        <v>3147</v>
      </c>
      <c r="C1144" t="s">
        <v>1152</v>
      </c>
      <c r="D1144" t="s">
        <v>3148</v>
      </c>
      <c r="E1144" t="s">
        <v>3149</v>
      </c>
      <c r="F1144" t="s">
        <v>3150</v>
      </c>
      <c r="G1144" t="s">
        <v>3160</v>
      </c>
      <c r="H1144" t="s">
        <v>3167</v>
      </c>
      <c r="I1144" t="s">
        <v>3147</v>
      </c>
    </row>
    <row r="1145" spans="1:9" hidden="1">
      <c r="A1145" t="s">
        <v>3182</v>
      </c>
      <c r="B1145" t="s">
        <v>3147</v>
      </c>
      <c r="C1145" t="s">
        <v>1153</v>
      </c>
      <c r="D1145" t="s">
        <v>3153</v>
      </c>
      <c r="E1145" t="s">
        <v>3149</v>
      </c>
      <c r="F1145" t="s">
        <v>3150</v>
      </c>
      <c r="G1145" t="s">
        <v>3160</v>
      </c>
      <c r="H1145" t="s">
        <v>3167</v>
      </c>
      <c r="I1145" t="s">
        <v>3147</v>
      </c>
    </row>
    <row r="1146" spans="1:9" hidden="1">
      <c r="A1146" t="s">
        <v>3182</v>
      </c>
      <c r="B1146" t="s">
        <v>3147</v>
      </c>
      <c r="C1146" t="s">
        <v>1154</v>
      </c>
      <c r="D1146" t="s">
        <v>3153</v>
      </c>
      <c r="E1146" t="s">
        <v>3149</v>
      </c>
      <c r="F1146" t="s">
        <v>3150</v>
      </c>
      <c r="G1146" t="s">
        <v>3160</v>
      </c>
      <c r="H1146" t="s">
        <v>3167</v>
      </c>
      <c r="I1146" t="s">
        <v>3147</v>
      </c>
    </row>
    <row r="1147" spans="1:9" hidden="1">
      <c r="A1147" t="s">
        <v>3182</v>
      </c>
      <c r="B1147" t="s">
        <v>3147</v>
      </c>
      <c r="C1147" t="s">
        <v>1155</v>
      </c>
      <c r="D1147" t="s">
        <v>3153</v>
      </c>
      <c r="E1147" t="s">
        <v>3154</v>
      </c>
      <c r="F1147" t="s">
        <v>3150</v>
      </c>
      <c r="G1147" t="s">
        <v>3160</v>
      </c>
      <c r="H1147" t="s">
        <v>3167</v>
      </c>
      <c r="I1147" t="s">
        <v>3147</v>
      </c>
    </row>
    <row r="1148" spans="1:9" hidden="1">
      <c r="A1148" t="s">
        <v>3183</v>
      </c>
      <c r="B1148" t="s">
        <v>3147</v>
      </c>
      <c r="C1148" t="s">
        <v>1156</v>
      </c>
      <c r="D1148" t="s">
        <v>3153</v>
      </c>
      <c r="E1148" t="s">
        <v>3149</v>
      </c>
      <c r="F1148" t="s">
        <v>3150</v>
      </c>
      <c r="G1148" t="s">
        <v>3151</v>
      </c>
      <c r="H1148" t="s">
        <v>3152</v>
      </c>
      <c r="I1148" t="s">
        <v>3147</v>
      </c>
    </row>
    <row r="1149" spans="1:9" hidden="1">
      <c r="A1149" t="s">
        <v>3183</v>
      </c>
      <c r="B1149" t="s">
        <v>3147</v>
      </c>
      <c r="C1149" t="s">
        <v>1157</v>
      </c>
      <c r="D1149" t="s">
        <v>3155</v>
      </c>
      <c r="E1149" t="s">
        <v>3149</v>
      </c>
      <c r="F1149" t="s">
        <v>3150</v>
      </c>
      <c r="G1149" t="s">
        <v>3151</v>
      </c>
      <c r="H1149" t="s">
        <v>3152</v>
      </c>
      <c r="I1149" t="s">
        <v>3147</v>
      </c>
    </row>
    <row r="1150" spans="1:9" hidden="1">
      <c r="A1150" t="s">
        <v>3183</v>
      </c>
      <c r="B1150" t="s">
        <v>3147</v>
      </c>
      <c r="C1150" t="s">
        <v>1158</v>
      </c>
      <c r="D1150" t="s">
        <v>3153</v>
      </c>
      <c r="E1150" t="s">
        <v>3149</v>
      </c>
      <c r="F1150" t="s">
        <v>3150</v>
      </c>
      <c r="G1150" t="s">
        <v>3151</v>
      </c>
      <c r="H1150" t="s">
        <v>3152</v>
      </c>
      <c r="I1150" t="s">
        <v>3147</v>
      </c>
    </row>
    <row r="1151" spans="1:9" hidden="1">
      <c r="A1151" t="s">
        <v>3183</v>
      </c>
      <c r="B1151" t="s">
        <v>3147</v>
      </c>
      <c r="C1151" t="s">
        <v>1159</v>
      </c>
      <c r="D1151" t="s">
        <v>3155</v>
      </c>
      <c r="E1151" t="s">
        <v>3154</v>
      </c>
      <c r="F1151" t="s">
        <v>3150</v>
      </c>
      <c r="G1151" t="s">
        <v>3151</v>
      </c>
      <c r="H1151" t="s">
        <v>3152</v>
      </c>
      <c r="I1151" t="s">
        <v>3147</v>
      </c>
    </row>
    <row r="1152" spans="1:9" hidden="1">
      <c r="A1152" t="s">
        <v>3183</v>
      </c>
      <c r="B1152" t="s">
        <v>3147</v>
      </c>
      <c r="C1152" t="s">
        <v>1160</v>
      </c>
      <c r="D1152" t="s">
        <v>3155</v>
      </c>
      <c r="E1152" t="s">
        <v>3156</v>
      </c>
      <c r="F1152" t="s">
        <v>3150</v>
      </c>
      <c r="G1152" t="s">
        <v>3151</v>
      </c>
      <c r="H1152" t="s">
        <v>3152</v>
      </c>
      <c r="I1152" t="s">
        <v>3147</v>
      </c>
    </row>
    <row r="1153" spans="1:9" hidden="1">
      <c r="A1153" t="s">
        <v>3183</v>
      </c>
      <c r="B1153" t="s">
        <v>3147</v>
      </c>
      <c r="C1153" t="s">
        <v>1161</v>
      </c>
      <c r="D1153" t="s">
        <v>3153</v>
      </c>
      <c r="E1153" t="s">
        <v>3154</v>
      </c>
      <c r="F1153" t="s">
        <v>3150</v>
      </c>
      <c r="G1153" t="s">
        <v>3151</v>
      </c>
      <c r="H1153" t="s">
        <v>3152</v>
      </c>
      <c r="I1153" t="s">
        <v>3147</v>
      </c>
    </row>
    <row r="1154" spans="1:9" hidden="1">
      <c r="A1154" t="s">
        <v>3183</v>
      </c>
      <c r="B1154" t="s">
        <v>3147</v>
      </c>
      <c r="C1154" t="s">
        <v>1162</v>
      </c>
      <c r="D1154" t="s">
        <v>3153</v>
      </c>
      <c r="E1154" t="s">
        <v>3154</v>
      </c>
      <c r="F1154" t="s">
        <v>3150</v>
      </c>
      <c r="G1154" t="s">
        <v>3151</v>
      </c>
      <c r="H1154" t="s">
        <v>3152</v>
      </c>
      <c r="I1154" t="s">
        <v>3147</v>
      </c>
    </row>
    <row r="1155" spans="1:9" hidden="1">
      <c r="A1155" t="s">
        <v>3183</v>
      </c>
      <c r="B1155" t="s">
        <v>3147</v>
      </c>
      <c r="C1155" t="s">
        <v>1163</v>
      </c>
      <c r="D1155" t="s">
        <v>3153</v>
      </c>
      <c r="E1155" t="s">
        <v>3154</v>
      </c>
      <c r="F1155" t="s">
        <v>3150</v>
      </c>
      <c r="G1155" t="s">
        <v>3151</v>
      </c>
      <c r="H1155" t="s">
        <v>3152</v>
      </c>
      <c r="I1155" t="s">
        <v>3147</v>
      </c>
    </row>
    <row r="1156" spans="1:9" hidden="1">
      <c r="A1156" t="s">
        <v>3183</v>
      </c>
      <c r="B1156" t="s">
        <v>3147</v>
      </c>
      <c r="C1156" t="s">
        <v>1164</v>
      </c>
      <c r="D1156" t="s">
        <v>3155</v>
      </c>
      <c r="E1156" t="s">
        <v>3154</v>
      </c>
      <c r="F1156" t="s">
        <v>3150</v>
      </c>
      <c r="G1156" t="s">
        <v>3151</v>
      </c>
      <c r="H1156" t="s">
        <v>3152</v>
      </c>
      <c r="I1156" t="s">
        <v>3147</v>
      </c>
    </row>
    <row r="1157" spans="1:9" hidden="1">
      <c r="A1157" t="s">
        <v>3183</v>
      </c>
      <c r="B1157" t="s">
        <v>3147</v>
      </c>
      <c r="C1157" t="s">
        <v>1165</v>
      </c>
      <c r="D1157" t="s">
        <v>3153</v>
      </c>
      <c r="E1157" t="s">
        <v>3156</v>
      </c>
      <c r="F1157" t="s">
        <v>3150</v>
      </c>
      <c r="G1157" t="s">
        <v>3151</v>
      </c>
      <c r="H1157" t="s">
        <v>3152</v>
      </c>
      <c r="I1157" t="s">
        <v>3147</v>
      </c>
    </row>
    <row r="1158" spans="1:9" hidden="1">
      <c r="A1158" t="s">
        <v>3183</v>
      </c>
      <c r="B1158" t="s">
        <v>3147</v>
      </c>
      <c r="C1158" t="s">
        <v>1166</v>
      </c>
      <c r="D1158" t="s">
        <v>3155</v>
      </c>
      <c r="E1158" t="s">
        <v>3154</v>
      </c>
      <c r="F1158" t="s">
        <v>3150</v>
      </c>
      <c r="G1158" t="s">
        <v>3151</v>
      </c>
      <c r="H1158" t="s">
        <v>3152</v>
      </c>
      <c r="I1158" t="s">
        <v>3147</v>
      </c>
    </row>
    <row r="1159" spans="1:9" hidden="1">
      <c r="A1159" t="s">
        <v>3183</v>
      </c>
      <c r="B1159" t="s">
        <v>3147</v>
      </c>
      <c r="C1159" t="s">
        <v>1167</v>
      </c>
      <c r="D1159" t="s">
        <v>3153</v>
      </c>
      <c r="E1159" t="s">
        <v>3154</v>
      </c>
      <c r="F1159" t="s">
        <v>3150</v>
      </c>
      <c r="G1159" t="s">
        <v>3151</v>
      </c>
      <c r="H1159" t="s">
        <v>3152</v>
      </c>
      <c r="I1159" t="s">
        <v>3147</v>
      </c>
    </row>
    <row r="1160" spans="1:9" hidden="1">
      <c r="A1160" t="s">
        <v>3183</v>
      </c>
      <c r="B1160" t="s">
        <v>3147</v>
      </c>
      <c r="C1160" t="s">
        <v>1168</v>
      </c>
      <c r="D1160" t="s">
        <v>3155</v>
      </c>
      <c r="E1160" t="s">
        <v>3149</v>
      </c>
      <c r="F1160" t="s">
        <v>3150</v>
      </c>
      <c r="G1160" t="s">
        <v>3151</v>
      </c>
      <c r="H1160" t="s">
        <v>3152</v>
      </c>
      <c r="I1160" t="s">
        <v>3147</v>
      </c>
    </row>
    <row r="1161" spans="1:9" hidden="1">
      <c r="A1161" t="s">
        <v>3183</v>
      </c>
      <c r="B1161" t="s">
        <v>3147</v>
      </c>
      <c r="C1161" t="s">
        <v>1169</v>
      </c>
      <c r="D1161" t="s">
        <v>3153</v>
      </c>
      <c r="E1161" t="s">
        <v>3154</v>
      </c>
      <c r="F1161" t="s">
        <v>3150</v>
      </c>
      <c r="G1161" t="s">
        <v>3151</v>
      </c>
      <c r="H1161" t="s">
        <v>3152</v>
      </c>
      <c r="I1161" t="s">
        <v>3147</v>
      </c>
    </row>
    <row r="1162" spans="1:9" hidden="1">
      <c r="A1162" t="s">
        <v>3183</v>
      </c>
      <c r="B1162" t="s">
        <v>3147</v>
      </c>
      <c r="C1162" t="s">
        <v>1170</v>
      </c>
      <c r="D1162" t="s">
        <v>3153</v>
      </c>
      <c r="E1162" t="s">
        <v>3149</v>
      </c>
      <c r="F1162" t="s">
        <v>3150</v>
      </c>
      <c r="G1162" t="s">
        <v>3151</v>
      </c>
      <c r="H1162" t="s">
        <v>3152</v>
      </c>
      <c r="I1162" t="s">
        <v>3147</v>
      </c>
    </row>
    <row r="1163" spans="1:9" hidden="1">
      <c r="A1163" t="s">
        <v>3183</v>
      </c>
      <c r="B1163" t="s">
        <v>3147</v>
      </c>
      <c r="C1163" t="s">
        <v>1171</v>
      </c>
      <c r="D1163" t="s">
        <v>3153</v>
      </c>
      <c r="E1163" t="s">
        <v>3154</v>
      </c>
      <c r="F1163" t="s">
        <v>3150</v>
      </c>
      <c r="G1163" t="s">
        <v>3151</v>
      </c>
      <c r="H1163" t="s">
        <v>3152</v>
      </c>
      <c r="I1163" t="s">
        <v>3147</v>
      </c>
    </row>
    <row r="1164" spans="1:9" hidden="1">
      <c r="A1164" t="s">
        <v>3183</v>
      </c>
      <c r="B1164" t="s">
        <v>3147</v>
      </c>
      <c r="C1164" t="s">
        <v>1172</v>
      </c>
      <c r="D1164" t="s">
        <v>3148</v>
      </c>
      <c r="E1164" t="s">
        <v>3149</v>
      </c>
      <c r="F1164" t="s">
        <v>3150</v>
      </c>
      <c r="G1164" t="s">
        <v>3151</v>
      </c>
      <c r="H1164" t="s">
        <v>3152</v>
      </c>
      <c r="I1164" t="s">
        <v>3147</v>
      </c>
    </row>
    <row r="1165" spans="1:9" hidden="1">
      <c r="A1165" t="s">
        <v>3183</v>
      </c>
      <c r="B1165" t="s">
        <v>3147</v>
      </c>
      <c r="C1165" t="s">
        <v>1173</v>
      </c>
      <c r="D1165" t="s">
        <v>3153</v>
      </c>
      <c r="E1165" t="s">
        <v>3154</v>
      </c>
      <c r="F1165" t="s">
        <v>3150</v>
      </c>
      <c r="G1165" t="s">
        <v>3151</v>
      </c>
      <c r="H1165" t="s">
        <v>3152</v>
      </c>
      <c r="I1165" t="s">
        <v>3147</v>
      </c>
    </row>
    <row r="1166" spans="1:9" hidden="1">
      <c r="A1166" t="s">
        <v>3183</v>
      </c>
      <c r="B1166" t="s">
        <v>3147</v>
      </c>
      <c r="C1166" t="s">
        <v>1174</v>
      </c>
      <c r="D1166" t="s">
        <v>3153</v>
      </c>
      <c r="E1166" t="s">
        <v>3154</v>
      </c>
      <c r="F1166" t="s">
        <v>3150</v>
      </c>
      <c r="G1166" t="s">
        <v>3151</v>
      </c>
      <c r="H1166" t="s">
        <v>3152</v>
      </c>
      <c r="I1166" t="s">
        <v>3147</v>
      </c>
    </row>
    <row r="1167" spans="1:9" hidden="1">
      <c r="A1167" t="s">
        <v>3183</v>
      </c>
      <c r="B1167" t="s">
        <v>3147</v>
      </c>
      <c r="C1167" t="s">
        <v>1175</v>
      </c>
      <c r="D1167" t="s">
        <v>3153</v>
      </c>
      <c r="E1167" t="s">
        <v>3149</v>
      </c>
      <c r="F1167" t="s">
        <v>3150</v>
      </c>
      <c r="G1167" t="s">
        <v>3151</v>
      </c>
      <c r="H1167" t="s">
        <v>3152</v>
      </c>
      <c r="I1167" t="s">
        <v>3147</v>
      </c>
    </row>
    <row r="1168" spans="1:9" hidden="1">
      <c r="A1168" t="s">
        <v>3183</v>
      </c>
      <c r="B1168" t="s">
        <v>3147</v>
      </c>
      <c r="C1168" t="s">
        <v>1176</v>
      </c>
      <c r="D1168" t="s">
        <v>3153</v>
      </c>
      <c r="E1168" t="s">
        <v>3154</v>
      </c>
      <c r="F1168" t="s">
        <v>3150</v>
      </c>
      <c r="G1168" t="s">
        <v>3151</v>
      </c>
      <c r="H1168" t="s">
        <v>3152</v>
      </c>
      <c r="I1168" t="s">
        <v>3147</v>
      </c>
    </row>
    <row r="1169" spans="1:9" hidden="1">
      <c r="A1169" t="s">
        <v>3183</v>
      </c>
      <c r="B1169" t="s">
        <v>3147</v>
      </c>
      <c r="C1169" t="s">
        <v>1177</v>
      </c>
      <c r="D1169" t="s">
        <v>3155</v>
      </c>
      <c r="E1169" t="s">
        <v>3149</v>
      </c>
      <c r="F1169" t="s">
        <v>3150</v>
      </c>
      <c r="G1169" t="s">
        <v>3151</v>
      </c>
      <c r="H1169" t="s">
        <v>3152</v>
      </c>
      <c r="I1169" t="s">
        <v>3147</v>
      </c>
    </row>
    <row r="1170" spans="1:9" hidden="1">
      <c r="A1170" t="s">
        <v>3183</v>
      </c>
      <c r="B1170" t="s">
        <v>3147</v>
      </c>
      <c r="C1170" t="s">
        <v>1178</v>
      </c>
      <c r="D1170" t="s">
        <v>3155</v>
      </c>
      <c r="E1170" t="s">
        <v>3149</v>
      </c>
      <c r="F1170" t="s">
        <v>3150</v>
      </c>
      <c r="G1170" t="s">
        <v>3151</v>
      </c>
      <c r="H1170" t="s">
        <v>3152</v>
      </c>
      <c r="I1170" t="s">
        <v>3147</v>
      </c>
    </row>
    <row r="1171" spans="1:9" hidden="1">
      <c r="A1171" t="s">
        <v>3183</v>
      </c>
      <c r="B1171" t="s">
        <v>3147</v>
      </c>
      <c r="C1171" t="s">
        <v>1179</v>
      </c>
      <c r="D1171" t="s">
        <v>3148</v>
      </c>
      <c r="E1171" t="s">
        <v>3156</v>
      </c>
      <c r="F1171" t="s">
        <v>3150</v>
      </c>
      <c r="G1171" t="s">
        <v>3151</v>
      </c>
      <c r="H1171" t="s">
        <v>3152</v>
      </c>
      <c r="I1171" t="s">
        <v>3147</v>
      </c>
    </row>
    <row r="1172" spans="1:9" hidden="1">
      <c r="A1172" t="s">
        <v>3183</v>
      </c>
      <c r="B1172" t="s">
        <v>3147</v>
      </c>
      <c r="C1172" t="s">
        <v>1180</v>
      </c>
      <c r="D1172" t="s">
        <v>3148</v>
      </c>
      <c r="E1172" t="s">
        <v>3149</v>
      </c>
      <c r="F1172" t="s">
        <v>3150</v>
      </c>
      <c r="G1172" t="s">
        <v>3151</v>
      </c>
      <c r="H1172" t="s">
        <v>3152</v>
      </c>
      <c r="I1172" t="s">
        <v>3147</v>
      </c>
    </row>
    <row r="1173" spans="1:9" hidden="1">
      <c r="A1173" t="s">
        <v>3183</v>
      </c>
      <c r="B1173" t="s">
        <v>3147</v>
      </c>
      <c r="C1173" t="s">
        <v>1181</v>
      </c>
      <c r="D1173" t="s">
        <v>3153</v>
      </c>
      <c r="E1173" t="s">
        <v>3154</v>
      </c>
      <c r="F1173" t="s">
        <v>3150</v>
      </c>
      <c r="G1173" t="s">
        <v>3151</v>
      </c>
      <c r="H1173" t="s">
        <v>3152</v>
      </c>
      <c r="I1173" t="s">
        <v>3147</v>
      </c>
    </row>
    <row r="1174" spans="1:9" hidden="1">
      <c r="A1174" t="s">
        <v>3183</v>
      </c>
      <c r="B1174" t="s">
        <v>3147</v>
      </c>
      <c r="C1174" t="s">
        <v>1182</v>
      </c>
      <c r="D1174" t="s">
        <v>3153</v>
      </c>
      <c r="E1174" t="s">
        <v>3156</v>
      </c>
      <c r="F1174" t="s">
        <v>3150</v>
      </c>
      <c r="G1174" t="s">
        <v>3151</v>
      </c>
      <c r="H1174" t="s">
        <v>3152</v>
      </c>
      <c r="I1174" t="s">
        <v>3147</v>
      </c>
    </row>
    <row r="1175" spans="1:9" hidden="1">
      <c r="A1175" t="s">
        <v>3183</v>
      </c>
      <c r="B1175" t="s">
        <v>3147</v>
      </c>
      <c r="C1175" t="s">
        <v>1183</v>
      </c>
      <c r="D1175" t="s">
        <v>3155</v>
      </c>
      <c r="E1175" t="s">
        <v>3156</v>
      </c>
      <c r="F1175" t="s">
        <v>3150</v>
      </c>
      <c r="G1175" t="s">
        <v>3151</v>
      </c>
      <c r="H1175" t="s">
        <v>3152</v>
      </c>
      <c r="I1175" t="s">
        <v>3147</v>
      </c>
    </row>
    <row r="1176" spans="1:9" hidden="1">
      <c r="A1176" t="s">
        <v>3183</v>
      </c>
      <c r="B1176" t="s">
        <v>3147</v>
      </c>
      <c r="C1176" t="s">
        <v>1184</v>
      </c>
      <c r="D1176" t="s">
        <v>3155</v>
      </c>
      <c r="E1176" t="s">
        <v>3156</v>
      </c>
      <c r="F1176" t="s">
        <v>3150</v>
      </c>
      <c r="G1176" t="s">
        <v>3151</v>
      </c>
      <c r="H1176" t="s">
        <v>3152</v>
      </c>
      <c r="I1176" t="s">
        <v>3147</v>
      </c>
    </row>
    <row r="1177" spans="1:9" hidden="1">
      <c r="A1177" t="s">
        <v>3183</v>
      </c>
      <c r="B1177" t="s">
        <v>3147</v>
      </c>
      <c r="C1177" t="s">
        <v>1185</v>
      </c>
      <c r="D1177" t="s">
        <v>3153</v>
      </c>
      <c r="E1177" t="s">
        <v>3149</v>
      </c>
      <c r="F1177" t="s">
        <v>3150</v>
      </c>
      <c r="G1177" t="s">
        <v>3151</v>
      </c>
      <c r="H1177" t="s">
        <v>3152</v>
      </c>
      <c r="I1177" t="s">
        <v>3147</v>
      </c>
    </row>
    <row r="1178" spans="1:9" hidden="1">
      <c r="A1178" t="s">
        <v>3183</v>
      </c>
      <c r="B1178" t="s">
        <v>3147</v>
      </c>
      <c r="C1178" t="s">
        <v>1186</v>
      </c>
      <c r="D1178" t="s">
        <v>3153</v>
      </c>
      <c r="E1178" t="s">
        <v>3156</v>
      </c>
      <c r="F1178" t="s">
        <v>3150</v>
      </c>
      <c r="G1178" t="s">
        <v>3151</v>
      </c>
      <c r="H1178" t="s">
        <v>3152</v>
      </c>
      <c r="I1178" t="s">
        <v>3147</v>
      </c>
    </row>
    <row r="1179" spans="1:9" hidden="1">
      <c r="A1179" t="s">
        <v>3183</v>
      </c>
      <c r="B1179" t="s">
        <v>3147</v>
      </c>
      <c r="C1179" t="s">
        <v>1187</v>
      </c>
      <c r="D1179" t="s">
        <v>3153</v>
      </c>
      <c r="E1179" t="s">
        <v>3154</v>
      </c>
      <c r="F1179" t="s">
        <v>3150</v>
      </c>
      <c r="G1179" t="s">
        <v>3151</v>
      </c>
      <c r="H1179" t="s">
        <v>3152</v>
      </c>
      <c r="I1179" t="s">
        <v>3147</v>
      </c>
    </row>
    <row r="1180" spans="1:9" hidden="1">
      <c r="A1180" t="s">
        <v>3183</v>
      </c>
      <c r="B1180" t="s">
        <v>3147</v>
      </c>
      <c r="C1180" t="s">
        <v>1188</v>
      </c>
      <c r="D1180" t="s">
        <v>3155</v>
      </c>
      <c r="E1180" t="s">
        <v>3156</v>
      </c>
      <c r="F1180" t="s">
        <v>3150</v>
      </c>
      <c r="G1180" t="s">
        <v>3151</v>
      </c>
      <c r="H1180" t="s">
        <v>3152</v>
      </c>
      <c r="I1180" t="s">
        <v>3147</v>
      </c>
    </row>
    <row r="1181" spans="1:9" hidden="1">
      <c r="A1181" t="s">
        <v>3183</v>
      </c>
      <c r="B1181" t="s">
        <v>3147</v>
      </c>
      <c r="C1181" t="s">
        <v>1189</v>
      </c>
      <c r="D1181" t="s">
        <v>3155</v>
      </c>
      <c r="E1181" t="s">
        <v>3154</v>
      </c>
      <c r="F1181" t="s">
        <v>3150</v>
      </c>
      <c r="G1181" t="s">
        <v>3151</v>
      </c>
      <c r="H1181" t="s">
        <v>3152</v>
      </c>
      <c r="I1181" t="s">
        <v>3147</v>
      </c>
    </row>
    <row r="1182" spans="1:9" hidden="1">
      <c r="A1182" t="s">
        <v>3183</v>
      </c>
      <c r="B1182" t="s">
        <v>3147</v>
      </c>
      <c r="C1182" t="s">
        <v>1190</v>
      </c>
      <c r="D1182" t="s">
        <v>3155</v>
      </c>
      <c r="E1182" t="s">
        <v>3149</v>
      </c>
      <c r="F1182" t="s">
        <v>3150</v>
      </c>
      <c r="G1182" t="s">
        <v>3151</v>
      </c>
      <c r="H1182" t="s">
        <v>3152</v>
      </c>
      <c r="I1182" t="s">
        <v>3147</v>
      </c>
    </row>
    <row r="1183" spans="1:9" hidden="1">
      <c r="A1183" t="s">
        <v>3183</v>
      </c>
      <c r="B1183" t="s">
        <v>3147</v>
      </c>
      <c r="C1183" t="s">
        <v>1191</v>
      </c>
      <c r="D1183" t="s">
        <v>3153</v>
      </c>
      <c r="E1183" t="s">
        <v>3154</v>
      </c>
      <c r="F1183" t="s">
        <v>3150</v>
      </c>
      <c r="G1183" t="s">
        <v>3151</v>
      </c>
      <c r="H1183" t="s">
        <v>3152</v>
      </c>
      <c r="I1183" t="s">
        <v>3147</v>
      </c>
    </row>
    <row r="1184" spans="1:9" hidden="1">
      <c r="A1184" t="s">
        <v>3183</v>
      </c>
      <c r="B1184" t="s">
        <v>3147</v>
      </c>
      <c r="C1184" t="s">
        <v>1192</v>
      </c>
      <c r="D1184" t="s">
        <v>3153</v>
      </c>
      <c r="E1184" t="s">
        <v>3149</v>
      </c>
      <c r="F1184" t="s">
        <v>3150</v>
      </c>
      <c r="G1184" t="s">
        <v>3151</v>
      </c>
      <c r="H1184" t="s">
        <v>3152</v>
      </c>
      <c r="I1184" t="s">
        <v>3147</v>
      </c>
    </row>
    <row r="1185" spans="1:9" hidden="1">
      <c r="A1185" t="s">
        <v>3183</v>
      </c>
      <c r="B1185" t="s">
        <v>3147</v>
      </c>
      <c r="C1185" t="s">
        <v>1193</v>
      </c>
      <c r="D1185" t="s">
        <v>3153</v>
      </c>
      <c r="E1185" t="s">
        <v>3149</v>
      </c>
      <c r="F1185" t="s">
        <v>3150</v>
      </c>
      <c r="G1185" t="s">
        <v>3151</v>
      </c>
      <c r="H1185" t="s">
        <v>3152</v>
      </c>
      <c r="I1185" t="s">
        <v>3147</v>
      </c>
    </row>
    <row r="1186" spans="1:9" hidden="1">
      <c r="A1186" t="s">
        <v>3183</v>
      </c>
      <c r="B1186" t="s">
        <v>3147</v>
      </c>
      <c r="C1186" t="s">
        <v>1194</v>
      </c>
      <c r="D1186" t="s">
        <v>3153</v>
      </c>
      <c r="E1186" t="s">
        <v>3149</v>
      </c>
      <c r="F1186" t="s">
        <v>3150</v>
      </c>
      <c r="G1186" t="s">
        <v>3151</v>
      </c>
      <c r="H1186" t="s">
        <v>3152</v>
      </c>
      <c r="I1186" t="s">
        <v>3147</v>
      </c>
    </row>
    <row r="1187" spans="1:9" hidden="1">
      <c r="A1187" t="s">
        <v>3183</v>
      </c>
      <c r="B1187" t="s">
        <v>3147</v>
      </c>
      <c r="C1187" t="s">
        <v>1195</v>
      </c>
      <c r="D1187" t="s">
        <v>3153</v>
      </c>
      <c r="E1187" t="s">
        <v>3149</v>
      </c>
      <c r="F1187" t="s">
        <v>3150</v>
      </c>
      <c r="G1187" t="s">
        <v>3151</v>
      </c>
      <c r="H1187" t="s">
        <v>3152</v>
      </c>
      <c r="I1187" t="s">
        <v>3147</v>
      </c>
    </row>
    <row r="1188" spans="1:9" hidden="1">
      <c r="A1188" t="s">
        <v>3183</v>
      </c>
      <c r="B1188" t="s">
        <v>3147</v>
      </c>
      <c r="C1188" t="s">
        <v>1196</v>
      </c>
      <c r="D1188" t="s">
        <v>3153</v>
      </c>
      <c r="E1188" t="s">
        <v>3154</v>
      </c>
      <c r="F1188" t="s">
        <v>3150</v>
      </c>
      <c r="G1188" t="s">
        <v>3151</v>
      </c>
      <c r="H1188" t="s">
        <v>3152</v>
      </c>
      <c r="I1188" t="s">
        <v>3147</v>
      </c>
    </row>
    <row r="1189" spans="1:9" hidden="1">
      <c r="A1189" t="s">
        <v>3183</v>
      </c>
      <c r="B1189" t="s">
        <v>3147</v>
      </c>
      <c r="C1189" t="s">
        <v>1197</v>
      </c>
      <c r="D1189" t="s">
        <v>3155</v>
      </c>
      <c r="E1189" t="s">
        <v>3154</v>
      </c>
      <c r="F1189" t="s">
        <v>3150</v>
      </c>
      <c r="G1189" t="s">
        <v>3151</v>
      </c>
      <c r="H1189" t="s">
        <v>3152</v>
      </c>
      <c r="I1189" t="s">
        <v>3147</v>
      </c>
    </row>
    <row r="1190" spans="1:9" hidden="1">
      <c r="A1190" t="s">
        <v>3183</v>
      </c>
      <c r="B1190" t="s">
        <v>3147</v>
      </c>
      <c r="C1190" t="s">
        <v>1198</v>
      </c>
      <c r="D1190" t="s">
        <v>3153</v>
      </c>
      <c r="E1190" t="s">
        <v>3154</v>
      </c>
      <c r="F1190" t="s">
        <v>3150</v>
      </c>
      <c r="G1190" t="s">
        <v>3151</v>
      </c>
      <c r="H1190" t="s">
        <v>3152</v>
      </c>
      <c r="I1190" t="s">
        <v>3147</v>
      </c>
    </row>
    <row r="1191" spans="1:9" hidden="1">
      <c r="A1191" t="s">
        <v>3183</v>
      </c>
      <c r="B1191" t="s">
        <v>3147</v>
      </c>
      <c r="C1191" t="s">
        <v>1199</v>
      </c>
      <c r="D1191" t="s">
        <v>3153</v>
      </c>
      <c r="E1191" t="s">
        <v>3156</v>
      </c>
      <c r="F1191" t="s">
        <v>3150</v>
      </c>
      <c r="G1191" t="s">
        <v>3151</v>
      </c>
      <c r="H1191" t="s">
        <v>3152</v>
      </c>
      <c r="I1191" t="s">
        <v>3147</v>
      </c>
    </row>
    <row r="1192" spans="1:9" hidden="1">
      <c r="A1192" t="s">
        <v>3183</v>
      </c>
      <c r="B1192" t="s">
        <v>3147</v>
      </c>
      <c r="C1192" t="s">
        <v>1200</v>
      </c>
      <c r="D1192" t="s">
        <v>3153</v>
      </c>
      <c r="E1192" t="s">
        <v>3149</v>
      </c>
      <c r="F1192" t="s">
        <v>3150</v>
      </c>
      <c r="G1192" t="s">
        <v>3151</v>
      </c>
      <c r="H1192" t="s">
        <v>3152</v>
      </c>
      <c r="I1192" t="s">
        <v>3147</v>
      </c>
    </row>
    <row r="1193" spans="1:9" hidden="1">
      <c r="A1193" t="s">
        <v>3183</v>
      </c>
      <c r="B1193" t="s">
        <v>3147</v>
      </c>
      <c r="C1193" t="s">
        <v>1201</v>
      </c>
      <c r="D1193" t="s">
        <v>3153</v>
      </c>
      <c r="E1193" t="s">
        <v>3149</v>
      </c>
      <c r="F1193" t="s">
        <v>3150</v>
      </c>
      <c r="G1193" t="s">
        <v>3151</v>
      </c>
      <c r="H1193" t="s">
        <v>3152</v>
      </c>
      <c r="I1193" t="s">
        <v>3147</v>
      </c>
    </row>
    <row r="1194" spans="1:9" hidden="1">
      <c r="A1194" t="s">
        <v>3183</v>
      </c>
      <c r="B1194" t="s">
        <v>3147</v>
      </c>
      <c r="C1194" t="s">
        <v>1202</v>
      </c>
      <c r="D1194" t="s">
        <v>3155</v>
      </c>
      <c r="E1194" t="s">
        <v>3156</v>
      </c>
      <c r="F1194" t="s">
        <v>3150</v>
      </c>
      <c r="G1194" t="s">
        <v>3151</v>
      </c>
      <c r="H1194" t="s">
        <v>3152</v>
      </c>
      <c r="I1194" t="s">
        <v>3147</v>
      </c>
    </row>
    <row r="1195" spans="1:9" hidden="1">
      <c r="A1195" t="s">
        <v>3183</v>
      </c>
      <c r="B1195" t="s">
        <v>3147</v>
      </c>
      <c r="C1195" t="s">
        <v>1203</v>
      </c>
      <c r="D1195" t="s">
        <v>3153</v>
      </c>
      <c r="E1195" t="s">
        <v>3149</v>
      </c>
      <c r="F1195" t="s">
        <v>3150</v>
      </c>
      <c r="G1195" t="s">
        <v>3151</v>
      </c>
      <c r="H1195" t="s">
        <v>3152</v>
      </c>
      <c r="I1195" t="s">
        <v>3147</v>
      </c>
    </row>
    <row r="1196" spans="1:9" hidden="1">
      <c r="A1196" t="s">
        <v>3183</v>
      </c>
      <c r="B1196" t="s">
        <v>3147</v>
      </c>
      <c r="C1196" t="s">
        <v>1204</v>
      </c>
      <c r="D1196" t="s">
        <v>3153</v>
      </c>
      <c r="E1196" t="s">
        <v>3154</v>
      </c>
      <c r="F1196" t="s">
        <v>3150</v>
      </c>
      <c r="G1196" t="s">
        <v>3151</v>
      </c>
      <c r="H1196" t="s">
        <v>3152</v>
      </c>
      <c r="I1196" t="s">
        <v>3147</v>
      </c>
    </row>
    <row r="1197" spans="1:9" hidden="1">
      <c r="A1197" t="s">
        <v>3183</v>
      </c>
      <c r="B1197" t="s">
        <v>3147</v>
      </c>
      <c r="C1197" t="s">
        <v>1205</v>
      </c>
      <c r="D1197" t="s">
        <v>3148</v>
      </c>
      <c r="E1197" t="s">
        <v>3154</v>
      </c>
      <c r="F1197" t="s">
        <v>3150</v>
      </c>
      <c r="G1197" t="s">
        <v>3151</v>
      </c>
      <c r="H1197" t="s">
        <v>3152</v>
      </c>
      <c r="I1197" t="s">
        <v>3147</v>
      </c>
    </row>
    <row r="1198" spans="1:9" hidden="1">
      <c r="A1198" t="s">
        <v>3183</v>
      </c>
      <c r="B1198" t="s">
        <v>3147</v>
      </c>
      <c r="C1198" t="s">
        <v>1206</v>
      </c>
      <c r="D1198" t="s">
        <v>3153</v>
      </c>
      <c r="E1198" t="s">
        <v>3154</v>
      </c>
      <c r="F1198" t="s">
        <v>3150</v>
      </c>
      <c r="G1198" t="s">
        <v>3151</v>
      </c>
      <c r="H1198" t="s">
        <v>3152</v>
      </c>
      <c r="I1198" t="s">
        <v>3147</v>
      </c>
    </row>
    <row r="1199" spans="1:9" hidden="1">
      <c r="A1199" t="s">
        <v>3183</v>
      </c>
      <c r="B1199" t="s">
        <v>3147</v>
      </c>
      <c r="C1199" t="s">
        <v>1207</v>
      </c>
      <c r="D1199" t="s">
        <v>3153</v>
      </c>
      <c r="E1199" t="s">
        <v>3154</v>
      </c>
      <c r="F1199" t="s">
        <v>3150</v>
      </c>
      <c r="G1199" t="s">
        <v>3151</v>
      </c>
      <c r="H1199" t="s">
        <v>3152</v>
      </c>
      <c r="I1199" t="s">
        <v>3147</v>
      </c>
    </row>
    <row r="1200" spans="1:9" hidden="1">
      <c r="A1200" t="s">
        <v>3183</v>
      </c>
      <c r="B1200" t="s">
        <v>3147</v>
      </c>
      <c r="C1200" t="s">
        <v>1208</v>
      </c>
      <c r="D1200" t="s">
        <v>3155</v>
      </c>
      <c r="E1200" t="s">
        <v>3154</v>
      </c>
      <c r="F1200" t="s">
        <v>3150</v>
      </c>
      <c r="G1200" t="s">
        <v>3151</v>
      </c>
      <c r="H1200" t="s">
        <v>3152</v>
      </c>
      <c r="I1200" t="s">
        <v>3147</v>
      </c>
    </row>
    <row r="1201" spans="1:9" hidden="1">
      <c r="A1201" t="s">
        <v>3183</v>
      </c>
      <c r="B1201" t="s">
        <v>3147</v>
      </c>
      <c r="C1201" t="s">
        <v>1209</v>
      </c>
      <c r="D1201" t="s">
        <v>3153</v>
      </c>
      <c r="E1201" t="s">
        <v>3154</v>
      </c>
      <c r="F1201" t="s">
        <v>3150</v>
      </c>
      <c r="G1201" t="s">
        <v>3151</v>
      </c>
      <c r="H1201" t="s">
        <v>3152</v>
      </c>
      <c r="I1201" t="s">
        <v>3147</v>
      </c>
    </row>
    <row r="1202" spans="1:9" hidden="1">
      <c r="A1202" t="s">
        <v>3183</v>
      </c>
      <c r="B1202" t="s">
        <v>3147</v>
      </c>
      <c r="C1202" t="s">
        <v>1210</v>
      </c>
      <c r="D1202" t="s">
        <v>3153</v>
      </c>
      <c r="E1202" t="s">
        <v>3154</v>
      </c>
      <c r="F1202" t="s">
        <v>3150</v>
      </c>
      <c r="G1202" t="s">
        <v>3151</v>
      </c>
      <c r="H1202" t="s">
        <v>3152</v>
      </c>
      <c r="I1202" t="s">
        <v>3147</v>
      </c>
    </row>
    <row r="1203" spans="1:9" hidden="1">
      <c r="A1203" t="s">
        <v>3183</v>
      </c>
      <c r="B1203" t="s">
        <v>3147</v>
      </c>
      <c r="C1203" t="s">
        <v>1211</v>
      </c>
      <c r="D1203" t="s">
        <v>3148</v>
      </c>
      <c r="E1203" t="s">
        <v>3154</v>
      </c>
      <c r="F1203" t="s">
        <v>3150</v>
      </c>
      <c r="G1203" t="s">
        <v>3151</v>
      </c>
      <c r="H1203" t="s">
        <v>3152</v>
      </c>
      <c r="I1203" t="s">
        <v>3147</v>
      </c>
    </row>
    <row r="1204" spans="1:9" hidden="1">
      <c r="A1204" t="s">
        <v>3183</v>
      </c>
      <c r="B1204" t="s">
        <v>3147</v>
      </c>
      <c r="C1204" t="s">
        <v>1212</v>
      </c>
      <c r="D1204" t="s">
        <v>3148</v>
      </c>
      <c r="E1204" t="s">
        <v>3149</v>
      </c>
      <c r="F1204" t="s">
        <v>3150</v>
      </c>
      <c r="G1204" t="s">
        <v>3151</v>
      </c>
      <c r="H1204" t="s">
        <v>3152</v>
      </c>
      <c r="I1204" t="s">
        <v>3147</v>
      </c>
    </row>
    <row r="1205" spans="1:9" hidden="1">
      <c r="A1205" t="s">
        <v>3183</v>
      </c>
      <c r="B1205" t="s">
        <v>3147</v>
      </c>
      <c r="C1205" t="s">
        <v>1213</v>
      </c>
      <c r="D1205" t="s">
        <v>3153</v>
      </c>
      <c r="E1205" t="s">
        <v>3149</v>
      </c>
      <c r="F1205" t="s">
        <v>3150</v>
      </c>
      <c r="G1205" t="s">
        <v>3151</v>
      </c>
      <c r="H1205" t="s">
        <v>3152</v>
      </c>
      <c r="I1205" t="s">
        <v>3147</v>
      </c>
    </row>
    <row r="1206" spans="1:9" hidden="1">
      <c r="A1206" t="s">
        <v>3183</v>
      </c>
      <c r="B1206" t="s">
        <v>3147</v>
      </c>
      <c r="C1206" t="s">
        <v>1214</v>
      </c>
      <c r="D1206" t="s">
        <v>3153</v>
      </c>
      <c r="E1206" t="s">
        <v>3154</v>
      </c>
      <c r="F1206" t="s">
        <v>3150</v>
      </c>
      <c r="G1206" t="s">
        <v>3151</v>
      </c>
      <c r="H1206" t="s">
        <v>3152</v>
      </c>
      <c r="I1206" t="s">
        <v>3147</v>
      </c>
    </row>
    <row r="1207" spans="1:9" hidden="1">
      <c r="A1207" t="s">
        <v>3183</v>
      </c>
      <c r="B1207" t="s">
        <v>3147</v>
      </c>
      <c r="C1207" t="s">
        <v>1215</v>
      </c>
      <c r="D1207" t="s">
        <v>3153</v>
      </c>
      <c r="E1207" t="s">
        <v>3154</v>
      </c>
      <c r="F1207" t="s">
        <v>3150</v>
      </c>
      <c r="G1207" t="s">
        <v>3151</v>
      </c>
      <c r="H1207" t="s">
        <v>3152</v>
      </c>
      <c r="I1207" t="s">
        <v>3147</v>
      </c>
    </row>
    <row r="1208" spans="1:9" hidden="1">
      <c r="A1208" t="s">
        <v>3183</v>
      </c>
      <c r="B1208" t="s">
        <v>3147</v>
      </c>
      <c r="C1208" t="s">
        <v>1216</v>
      </c>
      <c r="D1208" t="s">
        <v>3148</v>
      </c>
      <c r="E1208" t="s">
        <v>3149</v>
      </c>
      <c r="F1208" t="s">
        <v>3150</v>
      </c>
      <c r="G1208" t="s">
        <v>3151</v>
      </c>
      <c r="H1208" t="s">
        <v>3152</v>
      </c>
      <c r="I1208" t="s">
        <v>3147</v>
      </c>
    </row>
    <row r="1209" spans="1:9" hidden="1">
      <c r="A1209" t="s">
        <v>3183</v>
      </c>
      <c r="B1209" t="s">
        <v>3147</v>
      </c>
      <c r="C1209" t="s">
        <v>1217</v>
      </c>
      <c r="D1209" t="s">
        <v>3153</v>
      </c>
      <c r="E1209" t="s">
        <v>3154</v>
      </c>
      <c r="F1209" t="s">
        <v>3150</v>
      </c>
      <c r="G1209" t="s">
        <v>3151</v>
      </c>
      <c r="H1209" t="s">
        <v>3152</v>
      </c>
      <c r="I1209" t="s">
        <v>3147</v>
      </c>
    </row>
    <row r="1210" spans="1:9" hidden="1">
      <c r="A1210" t="s">
        <v>3183</v>
      </c>
      <c r="B1210" t="s">
        <v>3147</v>
      </c>
      <c r="C1210" t="s">
        <v>1218</v>
      </c>
      <c r="D1210" t="s">
        <v>3153</v>
      </c>
      <c r="E1210" t="s">
        <v>3154</v>
      </c>
      <c r="F1210" t="s">
        <v>3150</v>
      </c>
      <c r="G1210" t="s">
        <v>3151</v>
      </c>
      <c r="H1210" t="s">
        <v>3152</v>
      </c>
      <c r="I1210" t="s">
        <v>3147</v>
      </c>
    </row>
    <row r="1211" spans="1:9" hidden="1">
      <c r="A1211" t="s">
        <v>3183</v>
      </c>
      <c r="B1211" t="s">
        <v>3147</v>
      </c>
      <c r="C1211" t="s">
        <v>1219</v>
      </c>
      <c r="D1211" t="s">
        <v>3155</v>
      </c>
      <c r="E1211" t="s">
        <v>3156</v>
      </c>
      <c r="F1211" t="s">
        <v>3150</v>
      </c>
      <c r="G1211" t="s">
        <v>3151</v>
      </c>
      <c r="H1211" t="s">
        <v>3152</v>
      </c>
      <c r="I1211" t="s">
        <v>3147</v>
      </c>
    </row>
    <row r="1212" spans="1:9" hidden="1">
      <c r="A1212" t="s">
        <v>3183</v>
      </c>
      <c r="B1212" t="s">
        <v>3147</v>
      </c>
      <c r="C1212" t="s">
        <v>1220</v>
      </c>
      <c r="D1212" t="s">
        <v>3153</v>
      </c>
      <c r="E1212" t="s">
        <v>3154</v>
      </c>
      <c r="F1212" t="s">
        <v>3150</v>
      </c>
      <c r="G1212" t="s">
        <v>3151</v>
      </c>
      <c r="H1212" t="s">
        <v>3152</v>
      </c>
      <c r="I1212" t="s">
        <v>3147</v>
      </c>
    </row>
    <row r="1213" spans="1:9" hidden="1">
      <c r="A1213" t="s">
        <v>3183</v>
      </c>
      <c r="B1213" t="s">
        <v>3147</v>
      </c>
      <c r="C1213" t="s">
        <v>1221</v>
      </c>
      <c r="D1213" t="s">
        <v>3153</v>
      </c>
      <c r="E1213" t="s">
        <v>3154</v>
      </c>
      <c r="F1213" t="s">
        <v>3150</v>
      </c>
      <c r="G1213" t="s">
        <v>3151</v>
      </c>
      <c r="H1213" t="s">
        <v>3152</v>
      </c>
      <c r="I1213" t="s">
        <v>3147</v>
      </c>
    </row>
    <row r="1214" spans="1:9" hidden="1">
      <c r="A1214" t="s">
        <v>3183</v>
      </c>
      <c r="B1214" t="s">
        <v>3147</v>
      </c>
      <c r="C1214" t="s">
        <v>1222</v>
      </c>
      <c r="D1214" t="s">
        <v>3153</v>
      </c>
      <c r="E1214" t="s">
        <v>3149</v>
      </c>
      <c r="F1214" t="s">
        <v>3150</v>
      </c>
      <c r="G1214" t="s">
        <v>3151</v>
      </c>
      <c r="H1214" t="s">
        <v>3152</v>
      </c>
      <c r="I1214" t="s">
        <v>3147</v>
      </c>
    </row>
    <row r="1215" spans="1:9" hidden="1">
      <c r="A1215" t="s">
        <v>3183</v>
      </c>
      <c r="B1215" t="s">
        <v>3147</v>
      </c>
      <c r="C1215" t="s">
        <v>1223</v>
      </c>
      <c r="D1215" t="s">
        <v>3153</v>
      </c>
      <c r="E1215" t="s">
        <v>3154</v>
      </c>
      <c r="F1215" t="s">
        <v>3150</v>
      </c>
      <c r="G1215" t="s">
        <v>3151</v>
      </c>
      <c r="H1215" t="s">
        <v>3152</v>
      </c>
      <c r="I1215" t="s">
        <v>3147</v>
      </c>
    </row>
    <row r="1216" spans="1:9" hidden="1">
      <c r="A1216" t="s">
        <v>3183</v>
      </c>
      <c r="B1216" t="s">
        <v>3147</v>
      </c>
      <c r="C1216" t="s">
        <v>1224</v>
      </c>
      <c r="D1216" t="s">
        <v>3155</v>
      </c>
      <c r="E1216" t="s">
        <v>3156</v>
      </c>
      <c r="F1216" t="s">
        <v>3150</v>
      </c>
      <c r="G1216" t="s">
        <v>3151</v>
      </c>
      <c r="H1216" t="s">
        <v>3152</v>
      </c>
      <c r="I1216" t="s">
        <v>3147</v>
      </c>
    </row>
    <row r="1217" spans="1:9" hidden="1">
      <c r="A1217" t="s">
        <v>3183</v>
      </c>
      <c r="B1217" t="s">
        <v>3147</v>
      </c>
      <c r="C1217" t="s">
        <v>1225</v>
      </c>
      <c r="D1217" t="s">
        <v>3153</v>
      </c>
      <c r="E1217" t="s">
        <v>3149</v>
      </c>
      <c r="F1217" t="s">
        <v>3150</v>
      </c>
      <c r="G1217" t="s">
        <v>3151</v>
      </c>
      <c r="H1217" t="s">
        <v>3152</v>
      </c>
      <c r="I1217" t="s">
        <v>3147</v>
      </c>
    </row>
    <row r="1218" spans="1:9" hidden="1">
      <c r="A1218" t="s">
        <v>3183</v>
      </c>
      <c r="B1218" t="s">
        <v>3147</v>
      </c>
      <c r="C1218" t="s">
        <v>1226</v>
      </c>
      <c r="D1218" t="s">
        <v>3148</v>
      </c>
      <c r="E1218" t="s">
        <v>3154</v>
      </c>
      <c r="F1218" t="s">
        <v>3150</v>
      </c>
      <c r="G1218" t="s">
        <v>3151</v>
      </c>
      <c r="H1218" t="s">
        <v>3152</v>
      </c>
      <c r="I1218" t="s">
        <v>3147</v>
      </c>
    </row>
    <row r="1219" spans="1:9" hidden="1">
      <c r="A1219" t="s">
        <v>3183</v>
      </c>
      <c r="B1219" t="s">
        <v>3147</v>
      </c>
      <c r="C1219" t="s">
        <v>1227</v>
      </c>
      <c r="D1219" t="s">
        <v>3155</v>
      </c>
      <c r="E1219" t="s">
        <v>3154</v>
      </c>
      <c r="F1219" t="s">
        <v>3150</v>
      </c>
      <c r="G1219" t="s">
        <v>3151</v>
      </c>
      <c r="H1219" t="s">
        <v>3152</v>
      </c>
      <c r="I1219" t="s">
        <v>3147</v>
      </c>
    </row>
    <row r="1220" spans="1:9" hidden="1">
      <c r="A1220" t="s">
        <v>3183</v>
      </c>
      <c r="B1220" t="s">
        <v>3147</v>
      </c>
      <c r="C1220" t="s">
        <v>1228</v>
      </c>
      <c r="D1220" t="s">
        <v>3153</v>
      </c>
      <c r="E1220" t="s">
        <v>3149</v>
      </c>
      <c r="F1220" t="s">
        <v>3150</v>
      </c>
      <c r="G1220" t="s">
        <v>3151</v>
      </c>
      <c r="H1220" t="s">
        <v>3152</v>
      </c>
      <c r="I1220" t="s">
        <v>3147</v>
      </c>
    </row>
    <row r="1221" spans="1:9" hidden="1">
      <c r="A1221" t="s">
        <v>3183</v>
      </c>
      <c r="B1221" t="s">
        <v>3147</v>
      </c>
      <c r="C1221" t="s">
        <v>1229</v>
      </c>
      <c r="D1221" t="s">
        <v>3155</v>
      </c>
      <c r="E1221" t="s">
        <v>3149</v>
      </c>
      <c r="F1221" t="s">
        <v>3150</v>
      </c>
      <c r="G1221" t="s">
        <v>3151</v>
      </c>
      <c r="H1221" t="s">
        <v>3152</v>
      </c>
      <c r="I1221" t="s">
        <v>3147</v>
      </c>
    </row>
    <row r="1222" spans="1:9" hidden="1">
      <c r="A1222" t="s">
        <v>3183</v>
      </c>
      <c r="B1222" t="s">
        <v>3147</v>
      </c>
      <c r="C1222" t="s">
        <v>1230</v>
      </c>
      <c r="D1222" t="s">
        <v>3153</v>
      </c>
      <c r="E1222" t="s">
        <v>3149</v>
      </c>
      <c r="F1222" t="s">
        <v>3150</v>
      </c>
      <c r="G1222" t="s">
        <v>3151</v>
      </c>
      <c r="H1222" t="s">
        <v>3152</v>
      </c>
      <c r="I1222" t="s">
        <v>3147</v>
      </c>
    </row>
    <row r="1223" spans="1:9" hidden="1">
      <c r="A1223" t="s">
        <v>3183</v>
      </c>
      <c r="B1223" t="s">
        <v>3147</v>
      </c>
      <c r="C1223" t="s">
        <v>1231</v>
      </c>
      <c r="D1223" t="s">
        <v>3148</v>
      </c>
      <c r="E1223" t="s">
        <v>3149</v>
      </c>
      <c r="F1223" t="s">
        <v>3150</v>
      </c>
      <c r="G1223" t="s">
        <v>3151</v>
      </c>
      <c r="H1223" t="s">
        <v>3152</v>
      </c>
      <c r="I1223" t="s">
        <v>3147</v>
      </c>
    </row>
    <row r="1224" spans="1:9" hidden="1">
      <c r="A1224" t="s">
        <v>3183</v>
      </c>
      <c r="B1224" t="s">
        <v>3147</v>
      </c>
      <c r="C1224" t="s">
        <v>1232</v>
      </c>
      <c r="D1224" t="s">
        <v>3153</v>
      </c>
      <c r="E1224" t="s">
        <v>3154</v>
      </c>
      <c r="F1224" t="s">
        <v>3150</v>
      </c>
      <c r="G1224" t="s">
        <v>3151</v>
      </c>
      <c r="H1224" t="s">
        <v>3152</v>
      </c>
      <c r="I1224" t="s">
        <v>3147</v>
      </c>
    </row>
    <row r="1225" spans="1:9" hidden="1">
      <c r="A1225" t="s">
        <v>3183</v>
      </c>
      <c r="B1225" t="s">
        <v>3147</v>
      </c>
      <c r="C1225" t="s">
        <v>1233</v>
      </c>
      <c r="D1225" t="s">
        <v>3155</v>
      </c>
      <c r="E1225" t="s">
        <v>3149</v>
      </c>
      <c r="F1225" t="s">
        <v>3150</v>
      </c>
      <c r="G1225" t="s">
        <v>3151</v>
      </c>
      <c r="H1225" t="s">
        <v>3152</v>
      </c>
      <c r="I1225" t="s">
        <v>3147</v>
      </c>
    </row>
    <row r="1226" spans="1:9" hidden="1">
      <c r="A1226" t="s">
        <v>3183</v>
      </c>
      <c r="B1226" t="s">
        <v>3147</v>
      </c>
      <c r="C1226" t="s">
        <v>1234</v>
      </c>
      <c r="D1226" t="s">
        <v>3155</v>
      </c>
      <c r="E1226" t="s">
        <v>3154</v>
      </c>
      <c r="F1226" t="s">
        <v>3150</v>
      </c>
      <c r="G1226" t="s">
        <v>3151</v>
      </c>
      <c r="H1226" t="s">
        <v>3152</v>
      </c>
      <c r="I1226" t="s">
        <v>3147</v>
      </c>
    </row>
    <row r="1227" spans="1:9" hidden="1">
      <c r="A1227" t="s">
        <v>3183</v>
      </c>
      <c r="B1227" t="s">
        <v>3147</v>
      </c>
      <c r="C1227" t="s">
        <v>1235</v>
      </c>
      <c r="D1227" t="s">
        <v>3153</v>
      </c>
      <c r="E1227" t="s">
        <v>3149</v>
      </c>
      <c r="F1227" t="s">
        <v>3150</v>
      </c>
      <c r="G1227" t="s">
        <v>3151</v>
      </c>
      <c r="H1227" t="s">
        <v>3152</v>
      </c>
      <c r="I1227" t="s">
        <v>3147</v>
      </c>
    </row>
    <row r="1228" spans="1:9" hidden="1">
      <c r="A1228" t="s">
        <v>3183</v>
      </c>
      <c r="B1228" t="s">
        <v>3147</v>
      </c>
      <c r="C1228" t="s">
        <v>1236</v>
      </c>
      <c r="D1228" t="s">
        <v>3153</v>
      </c>
      <c r="E1228" t="s">
        <v>3149</v>
      </c>
      <c r="F1228" t="s">
        <v>3150</v>
      </c>
      <c r="G1228" t="s">
        <v>3151</v>
      </c>
      <c r="H1228" t="s">
        <v>3152</v>
      </c>
      <c r="I1228" t="s">
        <v>3147</v>
      </c>
    </row>
    <row r="1229" spans="1:9" hidden="1">
      <c r="A1229" t="s">
        <v>3183</v>
      </c>
      <c r="B1229" t="s">
        <v>3147</v>
      </c>
      <c r="C1229" t="s">
        <v>1237</v>
      </c>
      <c r="D1229" t="s">
        <v>3155</v>
      </c>
      <c r="E1229" t="s">
        <v>3154</v>
      </c>
      <c r="F1229" t="s">
        <v>3150</v>
      </c>
      <c r="G1229" t="s">
        <v>3151</v>
      </c>
      <c r="H1229" t="s">
        <v>3152</v>
      </c>
      <c r="I1229" t="s">
        <v>3147</v>
      </c>
    </row>
    <row r="1230" spans="1:9" hidden="1">
      <c r="A1230" t="s">
        <v>3183</v>
      </c>
      <c r="B1230" t="s">
        <v>3147</v>
      </c>
      <c r="C1230" t="s">
        <v>1238</v>
      </c>
      <c r="D1230" t="s">
        <v>3153</v>
      </c>
      <c r="E1230" t="s">
        <v>3149</v>
      </c>
      <c r="F1230" t="s">
        <v>3150</v>
      </c>
      <c r="G1230" t="s">
        <v>3151</v>
      </c>
      <c r="H1230" t="s">
        <v>3152</v>
      </c>
      <c r="I1230" t="s">
        <v>3147</v>
      </c>
    </row>
    <row r="1231" spans="1:9" hidden="1">
      <c r="A1231" t="s">
        <v>3183</v>
      </c>
      <c r="B1231" t="s">
        <v>3147</v>
      </c>
      <c r="C1231" t="s">
        <v>1239</v>
      </c>
      <c r="D1231" t="s">
        <v>3155</v>
      </c>
      <c r="E1231" t="s">
        <v>3154</v>
      </c>
      <c r="F1231" t="s">
        <v>3150</v>
      </c>
      <c r="G1231" t="s">
        <v>3151</v>
      </c>
      <c r="H1231" t="s">
        <v>3152</v>
      </c>
      <c r="I1231" t="s">
        <v>3147</v>
      </c>
    </row>
    <row r="1232" spans="1:9" hidden="1">
      <c r="A1232" t="s">
        <v>3183</v>
      </c>
      <c r="B1232" t="s">
        <v>3147</v>
      </c>
      <c r="C1232" t="s">
        <v>1240</v>
      </c>
      <c r="D1232" t="s">
        <v>3153</v>
      </c>
      <c r="E1232" t="s">
        <v>3154</v>
      </c>
      <c r="F1232" t="s">
        <v>3150</v>
      </c>
      <c r="G1232" t="s">
        <v>3151</v>
      </c>
      <c r="H1232" t="s">
        <v>3152</v>
      </c>
      <c r="I1232" t="s">
        <v>3147</v>
      </c>
    </row>
    <row r="1233" spans="1:9" hidden="1">
      <c r="A1233" t="s">
        <v>3183</v>
      </c>
      <c r="B1233" t="s">
        <v>3147</v>
      </c>
      <c r="C1233" t="s">
        <v>1241</v>
      </c>
      <c r="D1233" t="s">
        <v>3155</v>
      </c>
      <c r="E1233" t="s">
        <v>3149</v>
      </c>
      <c r="F1233" t="s">
        <v>3150</v>
      </c>
      <c r="G1233" t="s">
        <v>3151</v>
      </c>
      <c r="H1233" t="s">
        <v>3152</v>
      </c>
      <c r="I1233" t="s">
        <v>3147</v>
      </c>
    </row>
    <row r="1234" spans="1:9" hidden="1">
      <c r="A1234" t="s">
        <v>3183</v>
      </c>
      <c r="B1234" t="s">
        <v>3147</v>
      </c>
      <c r="C1234" t="s">
        <v>1242</v>
      </c>
      <c r="D1234" t="s">
        <v>3153</v>
      </c>
      <c r="E1234" t="s">
        <v>3149</v>
      </c>
      <c r="F1234" t="s">
        <v>3150</v>
      </c>
      <c r="G1234" t="s">
        <v>3151</v>
      </c>
      <c r="H1234" t="s">
        <v>3152</v>
      </c>
      <c r="I1234" t="s">
        <v>3147</v>
      </c>
    </row>
    <row r="1235" spans="1:9" hidden="1">
      <c r="A1235" t="s">
        <v>3183</v>
      </c>
      <c r="B1235" t="s">
        <v>3147</v>
      </c>
      <c r="C1235" t="s">
        <v>1243</v>
      </c>
      <c r="D1235" t="s">
        <v>3155</v>
      </c>
      <c r="E1235" t="s">
        <v>3149</v>
      </c>
      <c r="F1235" t="s">
        <v>3150</v>
      </c>
      <c r="G1235" t="s">
        <v>3151</v>
      </c>
      <c r="H1235" t="s">
        <v>3152</v>
      </c>
      <c r="I1235" t="s">
        <v>3147</v>
      </c>
    </row>
    <row r="1236" spans="1:9" hidden="1">
      <c r="A1236" t="s">
        <v>3183</v>
      </c>
      <c r="B1236" t="s">
        <v>3147</v>
      </c>
      <c r="C1236" t="s">
        <v>1244</v>
      </c>
      <c r="D1236" t="s">
        <v>3153</v>
      </c>
      <c r="E1236" t="s">
        <v>3154</v>
      </c>
      <c r="F1236" t="s">
        <v>3150</v>
      </c>
      <c r="G1236" t="s">
        <v>3151</v>
      </c>
      <c r="H1236" t="s">
        <v>3152</v>
      </c>
      <c r="I1236" t="s">
        <v>3147</v>
      </c>
    </row>
    <row r="1237" spans="1:9" hidden="1">
      <c r="A1237" t="s">
        <v>3183</v>
      </c>
      <c r="B1237" t="s">
        <v>3147</v>
      </c>
      <c r="C1237" t="s">
        <v>1245</v>
      </c>
      <c r="D1237" t="s">
        <v>3153</v>
      </c>
      <c r="E1237" t="s">
        <v>3154</v>
      </c>
      <c r="F1237" t="s">
        <v>3150</v>
      </c>
      <c r="G1237" t="s">
        <v>3151</v>
      </c>
      <c r="H1237" t="s">
        <v>3152</v>
      </c>
      <c r="I1237" t="s">
        <v>3147</v>
      </c>
    </row>
    <row r="1238" spans="1:9" hidden="1">
      <c r="A1238" t="s">
        <v>3184</v>
      </c>
      <c r="B1238" t="s">
        <v>3158</v>
      </c>
      <c r="C1238" t="s">
        <v>1246</v>
      </c>
      <c r="D1238" t="s">
        <v>3153</v>
      </c>
      <c r="E1238" t="s">
        <v>3149</v>
      </c>
      <c r="F1238" t="s">
        <v>3185</v>
      </c>
      <c r="G1238" t="s">
        <v>3160</v>
      </c>
      <c r="H1238" t="s">
        <v>3152</v>
      </c>
      <c r="I1238" t="s">
        <v>3158</v>
      </c>
    </row>
    <row r="1239" spans="1:9" hidden="1">
      <c r="A1239" t="s">
        <v>3184</v>
      </c>
      <c r="B1239" t="s">
        <v>3158</v>
      </c>
      <c r="C1239" t="s">
        <v>1247</v>
      </c>
      <c r="D1239" t="s">
        <v>3153</v>
      </c>
      <c r="E1239" t="s">
        <v>3156</v>
      </c>
      <c r="F1239" t="s">
        <v>3185</v>
      </c>
      <c r="G1239" t="s">
        <v>3160</v>
      </c>
      <c r="H1239" t="s">
        <v>3152</v>
      </c>
      <c r="I1239" t="s">
        <v>3158</v>
      </c>
    </row>
    <row r="1240" spans="1:9" hidden="1">
      <c r="A1240" t="s">
        <v>3184</v>
      </c>
      <c r="B1240" t="s">
        <v>3158</v>
      </c>
      <c r="C1240" t="s">
        <v>1248</v>
      </c>
      <c r="D1240" t="s">
        <v>3148</v>
      </c>
      <c r="E1240" t="s">
        <v>3154</v>
      </c>
      <c r="F1240" t="s">
        <v>3185</v>
      </c>
      <c r="G1240" t="s">
        <v>3160</v>
      </c>
      <c r="H1240" t="s">
        <v>3152</v>
      </c>
      <c r="I1240" t="s">
        <v>3158</v>
      </c>
    </row>
    <row r="1241" spans="1:9" hidden="1">
      <c r="A1241" t="s">
        <v>3184</v>
      </c>
      <c r="B1241" t="s">
        <v>3158</v>
      </c>
      <c r="C1241" t="s">
        <v>1249</v>
      </c>
      <c r="D1241" t="s">
        <v>3153</v>
      </c>
      <c r="E1241" t="s">
        <v>3149</v>
      </c>
      <c r="F1241" t="s">
        <v>3185</v>
      </c>
      <c r="G1241" t="s">
        <v>3160</v>
      </c>
      <c r="H1241" t="s">
        <v>3152</v>
      </c>
      <c r="I1241" t="s">
        <v>3158</v>
      </c>
    </row>
    <row r="1242" spans="1:9" hidden="1">
      <c r="A1242" t="s">
        <v>3184</v>
      </c>
      <c r="B1242" t="s">
        <v>3158</v>
      </c>
      <c r="C1242" t="s">
        <v>1250</v>
      </c>
      <c r="D1242" t="s">
        <v>3153</v>
      </c>
      <c r="E1242" t="s">
        <v>3149</v>
      </c>
      <c r="F1242" t="s">
        <v>3185</v>
      </c>
      <c r="G1242" t="s">
        <v>3160</v>
      </c>
      <c r="H1242" t="s">
        <v>3152</v>
      </c>
      <c r="I1242" t="s">
        <v>3158</v>
      </c>
    </row>
    <row r="1243" spans="1:9" hidden="1">
      <c r="A1243" t="s">
        <v>3184</v>
      </c>
      <c r="B1243" t="s">
        <v>3158</v>
      </c>
      <c r="C1243" t="s">
        <v>1251</v>
      </c>
      <c r="D1243" t="s">
        <v>3153</v>
      </c>
      <c r="E1243" t="s">
        <v>3149</v>
      </c>
      <c r="F1243" t="s">
        <v>3185</v>
      </c>
      <c r="G1243" t="s">
        <v>3160</v>
      </c>
      <c r="H1243" t="s">
        <v>3152</v>
      </c>
      <c r="I1243" t="s">
        <v>3158</v>
      </c>
    </row>
    <row r="1244" spans="1:9" hidden="1">
      <c r="A1244" t="s">
        <v>3184</v>
      </c>
      <c r="B1244" t="s">
        <v>3158</v>
      </c>
      <c r="C1244" t="s">
        <v>1252</v>
      </c>
      <c r="D1244" t="s">
        <v>3153</v>
      </c>
      <c r="E1244" t="s">
        <v>3156</v>
      </c>
      <c r="F1244" t="s">
        <v>3185</v>
      </c>
      <c r="G1244" t="s">
        <v>3160</v>
      </c>
      <c r="H1244" t="s">
        <v>3152</v>
      </c>
      <c r="I1244" t="s">
        <v>3158</v>
      </c>
    </row>
    <row r="1245" spans="1:9" hidden="1">
      <c r="A1245" t="s">
        <v>3184</v>
      </c>
      <c r="B1245" t="s">
        <v>3158</v>
      </c>
      <c r="C1245" t="s">
        <v>1253</v>
      </c>
      <c r="D1245" t="s">
        <v>3153</v>
      </c>
      <c r="E1245" t="s">
        <v>3149</v>
      </c>
      <c r="F1245" t="s">
        <v>3185</v>
      </c>
      <c r="G1245" t="s">
        <v>3160</v>
      </c>
      <c r="H1245" t="s">
        <v>3152</v>
      </c>
      <c r="I1245" t="s">
        <v>3158</v>
      </c>
    </row>
    <row r="1246" spans="1:9" hidden="1">
      <c r="A1246" t="s">
        <v>3184</v>
      </c>
      <c r="B1246" t="s">
        <v>3158</v>
      </c>
      <c r="C1246" t="s">
        <v>1254</v>
      </c>
      <c r="D1246" t="s">
        <v>3155</v>
      </c>
      <c r="E1246" t="s">
        <v>3154</v>
      </c>
      <c r="F1246" t="s">
        <v>3185</v>
      </c>
      <c r="G1246" t="s">
        <v>3160</v>
      </c>
      <c r="H1246" t="s">
        <v>3152</v>
      </c>
      <c r="I1246" t="s">
        <v>3158</v>
      </c>
    </row>
    <row r="1247" spans="1:9" hidden="1">
      <c r="A1247" t="s">
        <v>3184</v>
      </c>
      <c r="B1247" t="s">
        <v>3158</v>
      </c>
      <c r="C1247" t="s">
        <v>1255</v>
      </c>
      <c r="D1247" t="s">
        <v>3153</v>
      </c>
      <c r="E1247" t="s">
        <v>3154</v>
      </c>
      <c r="F1247" t="s">
        <v>3185</v>
      </c>
      <c r="G1247" t="s">
        <v>3160</v>
      </c>
      <c r="H1247" t="s">
        <v>3152</v>
      </c>
      <c r="I1247" t="s">
        <v>3158</v>
      </c>
    </row>
    <row r="1248" spans="1:9" hidden="1">
      <c r="A1248" t="s">
        <v>3184</v>
      </c>
      <c r="B1248" t="s">
        <v>3158</v>
      </c>
      <c r="C1248" t="s">
        <v>1256</v>
      </c>
      <c r="D1248" t="s">
        <v>3155</v>
      </c>
      <c r="E1248" t="s">
        <v>3156</v>
      </c>
      <c r="F1248" t="s">
        <v>3185</v>
      </c>
      <c r="G1248" t="s">
        <v>3160</v>
      </c>
      <c r="H1248" t="s">
        <v>3152</v>
      </c>
      <c r="I1248" t="s">
        <v>3158</v>
      </c>
    </row>
    <row r="1249" spans="1:9" hidden="1">
      <c r="A1249" t="s">
        <v>3184</v>
      </c>
      <c r="B1249" t="s">
        <v>3158</v>
      </c>
      <c r="C1249" t="s">
        <v>1257</v>
      </c>
      <c r="D1249" t="s">
        <v>3153</v>
      </c>
      <c r="E1249" t="s">
        <v>3149</v>
      </c>
      <c r="F1249" t="s">
        <v>3185</v>
      </c>
      <c r="G1249" t="s">
        <v>3160</v>
      </c>
      <c r="H1249" t="s">
        <v>3152</v>
      </c>
      <c r="I1249" t="s">
        <v>3158</v>
      </c>
    </row>
    <row r="1250" spans="1:9" hidden="1">
      <c r="A1250" t="s">
        <v>3184</v>
      </c>
      <c r="B1250" t="s">
        <v>3158</v>
      </c>
      <c r="C1250" t="s">
        <v>1258</v>
      </c>
      <c r="D1250" t="s">
        <v>3155</v>
      </c>
      <c r="E1250" t="s">
        <v>3154</v>
      </c>
      <c r="F1250" t="s">
        <v>3185</v>
      </c>
      <c r="G1250" t="s">
        <v>3160</v>
      </c>
      <c r="H1250" t="s">
        <v>3152</v>
      </c>
      <c r="I1250" t="s">
        <v>3158</v>
      </c>
    </row>
    <row r="1251" spans="1:9" hidden="1">
      <c r="A1251" t="s">
        <v>3184</v>
      </c>
      <c r="B1251" t="s">
        <v>3158</v>
      </c>
      <c r="C1251" t="s">
        <v>1259</v>
      </c>
      <c r="D1251" t="s">
        <v>3153</v>
      </c>
      <c r="E1251" t="s">
        <v>3154</v>
      </c>
      <c r="F1251" t="s">
        <v>3185</v>
      </c>
      <c r="G1251" t="s">
        <v>3160</v>
      </c>
      <c r="H1251" t="s">
        <v>3152</v>
      </c>
      <c r="I1251" t="s">
        <v>3158</v>
      </c>
    </row>
    <row r="1252" spans="1:9" hidden="1">
      <c r="A1252" t="s">
        <v>3184</v>
      </c>
      <c r="B1252" t="s">
        <v>3158</v>
      </c>
      <c r="C1252" t="s">
        <v>1260</v>
      </c>
      <c r="D1252" t="s">
        <v>3148</v>
      </c>
      <c r="E1252" t="s">
        <v>3154</v>
      </c>
      <c r="F1252" t="s">
        <v>3185</v>
      </c>
      <c r="G1252" t="s">
        <v>3160</v>
      </c>
      <c r="H1252" t="s">
        <v>3152</v>
      </c>
      <c r="I1252" t="s">
        <v>3158</v>
      </c>
    </row>
    <row r="1253" spans="1:9" hidden="1">
      <c r="A1253" t="s">
        <v>3184</v>
      </c>
      <c r="B1253" t="s">
        <v>3158</v>
      </c>
      <c r="C1253" t="s">
        <v>1261</v>
      </c>
      <c r="D1253" t="s">
        <v>3155</v>
      </c>
      <c r="E1253" t="s">
        <v>3154</v>
      </c>
      <c r="F1253" t="s">
        <v>3185</v>
      </c>
      <c r="G1253" t="s">
        <v>3160</v>
      </c>
      <c r="H1253" t="s">
        <v>3152</v>
      </c>
      <c r="I1253" t="s">
        <v>3158</v>
      </c>
    </row>
    <row r="1254" spans="1:9" hidden="1">
      <c r="A1254" t="s">
        <v>3184</v>
      </c>
      <c r="B1254" t="s">
        <v>3158</v>
      </c>
      <c r="C1254" t="s">
        <v>1262</v>
      </c>
      <c r="D1254" t="s">
        <v>3155</v>
      </c>
      <c r="E1254" t="s">
        <v>3154</v>
      </c>
      <c r="F1254" t="s">
        <v>3185</v>
      </c>
      <c r="G1254" t="s">
        <v>3160</v>
      </c>
      <c r="H1254" t="s">
        <v>3152</v>
      </c>
      <c r="I1254" t="s">
        <v>3158</v>
      </c>
    </row>
    <row r="1255" spans="1:9" hidden="1">
      <c r="A1255" t="s">
        <v>3184</v>
      </c>
      <c r="B1255" t="s">
        <v>3158</v>
      </c>
      <c r="C1255" t="s">
        <v>1263</v>
      </c>
      <c r="D1255" t="s">
        <v>3155</v>
      </c>
      <c r="E1255" t="s">
        <v>3154</v>
      </c>
      <c r="F1255" t="s">
        <v>3185</v>
      </c>
      <c r="G1255" t="s">
        <v>3160</v>
      </c>
      <c r="H1255" t="s">
        <v>3152</v>
      </c>
      <c r="I1255" t="s">
        <v>3158</v>
      </c>
    </row>
    <row r="1256" spans="1:9" hidden="1">
      <c r="A1256" t="s">
        <v>3184</v>
      </c>
      <c r="B1256" t="s">
        <v>3158</v>
      </c>
      <c r="C1256" t="s">
        <v>1264</v>
      </c>
      <c r="D1256" t="s">
        <v>3155</v>
      </c>
      <c r="E1256" t="s">
        <v>3154</v>
      </c>
      <c r="F1256" t="s">
        <v>3185</v>
      </c>
      <c r="G1256" t="s">
        <v>3160</v>
      </c>
      <c r="H1256" t="s">
        <v>3152</v>
      </c>
      <c r="I1256" t="s">
        <v>3158</v>
      </c>
    </row>
    <row r="1257" spans="1:9" hidden="1">
      <c r="A1257" t="s">
        <v>3184</v>
      </c>
      <c r="B1257" t="s">
        <v>3158</v>
      </c>
      <c r="C1257" t="s">
        <v>1265</v>
      </c>
      <c r="D1257" t="s">
        <v>3155</v>
      </c>
      <c r="E1257" t="s">
        <v>3156</v>
      </c>
      <c r="F1257" t="s">
        <v>3185</v>
      </c>
      <c r="G1257" t="s">
        <v>3160</v>
      </c>
      <c r="H1257" t="s">
        <v>3152</v>
      </c>
      <c r="I1257" t="s">
        <v>3158</v>
      </c>
    </row>
    <row r="1258" spans="1:9" hidden="1">
      <c r="A1258" t="s">
        <v>3184</v>
      </c>
      <c r="B1258" t="s">
        <v>3158</v>
      </c>
      <c r="C1258" t="s">
        <v>1266</v>
      </c>
      <c r="D1258" t="s">
        <v>3153</v>
      </c>
      <c r="E1258" t="s">
        <v>3156</v>
      </c>
      <c r="F1258" t="s">
        <v>3185</v>
      </c>
      <c r="G1258" t="s">
        <v>3160</v>
      </c>
      <c r="H1258" t="s">
        <v>3152</v>
      </c>
      <c r="I1258" t="s">
        <v>3158</v>
      </c>
    </row>
    <row r="1259" spans="1:9" hidden="1">
      <c r="A1259" t="s">
        <v>3184</v>
      </c>
      <c r="B1259" t="s">
        <v>3158</v>
      </c>
      <c r="C1259" t="s">
        <v>1267</v>
      </c>
      <c r="D1259" t="s">
        <v>3153</v>
      </c>
      <c r="E1259" t="s">
        <v>3156</v>
      </c>
      <c r="F1259" t="s">
        <v>3185</v>
      </c>
      <c r="G1259" t="s">
        <v>3160</v>
      </c>
      <c r="H1259" t="s">
        <v>3152</v>
      </c>
      <c r="I1259" t="s">
        <v>3158</v>
      </c>
    </row>
    <row r="1260" spans="1:9" hidden="1">
      <c r="A1260" t="s">
        <v>3184</v>
      </c>
      <c r="B1260" t="s">
        <v>3158</v>
      </c>
      <c r="C1260" t="s">
        <v>1268</v>
      </c>
      <c r="D1260" t="s">
        <v>3155</v>
      </c>
      <c r="E1260" t="s">
        <v>3156</v>
      </c>
      <c r="F1260" t="s">
        <v>3185</v>
      </c>
      <c r="G1260" t="s">
        <v>3160</v>
      </c>
      <c r="H1260" t="s">
        <v>3152</v>
      </c>
      <c r="I1260" t="s">
        <v>3158</v>
      </c>
    </row>
    <row r="1261" spans="1:9" hidden="1">
      <c r="A1261" t="s">
        <v>3184</v>
      </c>
      <c r="B1261" t="s">
        <v>3158</v>
      </c>
      <c r="C1261" t="s">
        <v>1269</v>
      </c>
      <c r="D1261" t="s">
        <v>3155</v>
      </c>
      <c r="E1261" t="s">
        <v>3149</v>
      </c>
      <c r="F1261" t="s">
        <v>3185</v>
      </c>
      <c r="G1261" t="s">
        <v>3160</v>
      </c>
      <c r="H1261" t="s">
        <v>3152</v>
      </c>
      <c r="I1261" t="s">
        <v>3158</v>
      </c>
    </row>
    <row r="1262" spans="1:9" hidden="1">
      <c r="A1262" t="s">
        <v>3184</v>
      </c>
      <c r="B1262" t="s">
        <v>3158</v>
      </c>
      <c r="C1262" t="s">
        <v>1270</v>
      </c>
      <c r="D1262" t="s">
        <v>3153</v>
      </c>
      <c r="E1262" t="s">
        <v>3154</v>
      </c>
      <c r="F1262" t="s">
        <v>3185</v>
      </c>
      <c r="G1262" t="s">
        <v>3160</v>
      </c>
      <c r="H1262" t="s">
        <v>3152</v>
      </c>
      <c r="I1262" t="s">
        <v>3158</v>
      </c>
    </row>
    <row r="1263" spans="1:9" hidden="1">
      <c r="A1263" t="s">
        <v>3184</v>
      </c>
      <c r="B1263" t="s">
        <v>3158</v>
      </c>
      <c r="C1263" t="s">
        <v>1271</v>
      </c>
      <c r="D1263" t="s">
        <v>3153</v>
      </c>
      <c r="E1263" t="s">
        <v>3156</v>
      </c>
      <c r="F1263" t="s">
        <v>3185</v>
      </c>
      <c r="G1263" t="s">
        <v>3160</v>
      </c>
      <c r="H1263" t="s">
        <v>3152</v>
      </c>
      <c r="I1263" t="s">
        <v>3158</v>
      </c>
    </row>
    <row r="1264" spans="1:9" hidden="1">
      <c r="A1264" t="s">
        <v>3184</v>
      </c>
      <c r="B1264" t="s">
        <v>3158</v>
      </c>
      <c r="C1264" t="s">
        <v>1272</v>
      </c>
      <c r="D1264" t="s">
        <v>3153</v>
      </c>
      <c r="E1264" t="s">
        <v>3149</v>
      </c>
      <c r="F1264" t="s">
        <v>3185</v>
      </c>
      <c r="G1264" t="s">
        <v>3160</v>
      </c>
      <c r="H1264" t="s">
        <v>3152</v>
      </c>
      <c r="I1264" t="s">
        <v>3158</v>
      </c>
    </row>
    <row r="1265" spans="1:9" hidden="1">
      <c r="A1265" t="s">
        <v>3184</v>
      </c>
      <c r="B1265" t="s">
        <v>3158</v>
      </c>
      <c r="C1265" t="s">
        <v>1273</v>
      </c>
      <c r="D1265" t="s">
        <v>3155</v>
      </c>
      <c r="E1265" t="s">
        <v>3149</v>
      </c>
      <c r="F1265" t="s">
        <v>3185</v>
      </c>
      <c r="G1265" t="s">
        <v>3160</v>
      </c>
      <c r="H1265" t="s">
        <v>3152</v>
      </c>
      <c r="I1265" t="s">
        <v>3158</v>
      </c>
    </row>
    <row r="1266" spans="1:9" hidden="1">
      <c r="A1266" t="s">
        <v>3184</v>
      </c>
      <c r="B1266" t="s">
        <v>3158</v>
      </c>
      <c r="C1266" t="s">
        <v>1274</v>
      </c>
      <c r="D1266" t="s">
        <v>3153</v>
      </c>
      <c r="E1266" t="s">
        <v>3154</v>
      </c>
      <c r="F1266" t="s">
        <v>3185</v>
      </c>
      <c r="G1266" t="s">
        <v>3160</v>
      </c>
      <c r="H1266" t="s">
        <v>3152</v>
      </c>
      <c r="I1266" t="s">
        <v>3158</v>
      </c>
    </row>
    <row r="1267" spans="1:9" hidden="1">
      <c r="A1267" t="s">
        <v>3184</v>
      </c>
      <c r="B1267" t="s">
        <v>3158</v>
      </c>
      <c r="C1267" t="s">
        <v>1275</v>
      </c>
      <c r="D1267" t="s">
        <v>3155</v>
      </c>
      <c r="E1267" t="s">
        <v>3156</v>
      </c>
      <c r="F1267" t="s">
        <v>3185</v>
      </c>
      <c r="G1267" t="s">
        <v>3160</v>
      </c>
      <c r="H1267" t="s">
        <v>3152</v>
      </c>
      <c r="I1267" t="s">
        <v>3158</v>
      </c>
    </row>
    <row r="1268" spans="1:9" hidden="1">
      <c r="A1268" t="s">
        <v>3184</v>
      </c>
      <c r="B1268" t="s">
        <v>3158</v>
      </c>
      <c r="C1268" t="s">
        <v>1276</v>
      </c>
      <c r="D1268" t="s">
        <v>3153</v>
      </c>
      <c r="E1268" t="s">
        <v>3154</v>
      </c>
      <c r="F1268" t="s">
        <v>3185</v>
      </c>
      <c r="G1268" t="s">
        <v>3160</v>
      </c>
      <c r="H1268" t="s">
        <v>3152</v>
      </c>
      <c r="I1268" t="s">
        <v>3158</v>
      </c>
    </row>
    <row r="1269" spans="1:9" hidden="1">
      <c r="A1269" t="s">
        <v>3184</v>
      </c>
      <c r="B1269" t="s">
        <v>3158</v>
      </c>
      <c r="C1269" t="s">
        <v>1277</v>
      </c>
      <c r="D1269" t="s">
        <v>3153</v>
      </c>
      <c r="E1269" t="s">
        <v>3156</v>
      </c>
      <c r="F1269" t="s">
        <v>3185</v>
      </c>
      <c r="G1269" t="s">
        <v>3160</v>
      </c>
      <c r="H1269" t="s">
        <v>3152</v>
      </c>
      <c r="I1269" t="s">
        <v>3158</v>
      </c>
    </row>
    <row r="1270" spans="1:9" hidden="1">
      <c r="A1270" t="s">
        <v>3184</v>
      </c>
      <c r="B1270" t="s">
        <v>3158</v>
      </c>
      <c r="C1270" t="s">
        <v>1278</v>
      </c>
      <c r="D1270" t="s">
        <v>3155</v>
      </c>
      <c r="E1270" t="s">
        <v>3154</v>
      </c>
      <c r="F1270" t="s">
        <v>3185</v>
      </c>
      <c r="G1270" t="s">
        <v>3160</v>
      </c>
      <c r="H1270" t="s">
        <v>3152</v>
      </c>
      <c r="I1270" t="s">
        <v>3158</v>
      </c>
    </row>
    <row r="1271" spans="1:9" hidden="1">
      <c r="A1271" t="s">
        <v>3184</v>
      </c>
      <c r="B1271" t="s">
        <v>3158</v>
      </c>
      <c r="C1271" t="s">
        <v>1279</v>
      </c>
      <c r="D1271" t="s">
        <v>3148</v>
      </c>
      <c r="E1271" t="s">
        <v>3149</v>
      </c>
      <c r="F1271" t="s">
        <v>3185</v>
      </c>
      <c r="G1271" t="s">
        <v>3160</v>
      </c>
      <c r="H1271" t="s">
        <v>3152</v>
      </c>
      <c r="I1271" t="s">
        <v>3158</v>
      </c>
    </row>
    <row r="1272" spans="1:9" hidden="1">
      <c r="A1272" t="s">
        <v>3184</v>
      </c>
      <c r="B1272" t="s">
        <v>3158</v>
      </c>
      <c r="C1272" t="s">
        <v>1280</v>
      </c>
      <c r="D1272" t="s">
        <v>3153</v>
      </c>
      <c r="E1272" t="s">
        <v>3149</v>
      </c>
      <c r="F1272" t="s">
        <v>3185</v>
      </c>
      <c r="G1272" t="s">
        <v>3160</v>
      </c>
      <c r="H1272" t="s">
        <v>3152</v>
      </c>
      <c r="I1272" t="s">
        <v>3158</v>
      </c>
    </row>
    <row r="1273" spans="1:9" hidden="1">
      <c r="A1273" t="s">
        <v>3184</v>
      </c>
      <c r="B1273" t="s">
        <v>3158</v>
      </c>
      <c r="C1273" t="s">
        <v>1281</v>
      </c>
      <c r="D1273" t="s">
        <v>3155</v>
      </c>
      <c r="E1273" t="s">
        <v>3154</v>
      </c>
      <c r="F1273" t="s">
        <v>3185</v>
      </c>
      <c r="G1273" t="s">
        <v>3160</v>
      </c>
      <c r="H1273" t="s">
        <v>3152</v>
      </c>
      <c r="I1273" t="s">
        <v>3158</v>
      </c>
    </row>
    <row r="1274" spans="1:9" hidden="1">
      <c r="A1274" t="s">
        <v>3184</v>
      </c>
      <c r="B1274" t="s">
        <v>3158</v>
      </c>
      <c r="C1274" t="s">
        <v>1282</v>
      </c>
      <c r="D1274" t="s">
        <v>3153</v>
      </c>
      <c r="E1274" t="s">
        <v>3154</v>
      </c>
      <c r="F1274" t="s">
        <v>3185</v>
      </c>
      <c r="G1274" t="s">
        <v>3160</v>
      </c>
      <c r="H1274" t="s">
        <v>3152</v>
      </c>
      <c r="I1274" t="s">
        <v>3158</v>
      </c>
    </row>
    <row r="1275" spans="1:9" hidden="1">
      <c r="A1275" t="s">
        <v>3184</v>
      </c>
      <c r="B1275" t="s">
        <v>3158</v>
      </c>
      <c r="C1275" t="s">
        <v>1283</v>
      </c>
      <c r="D1275" t="s">
        <v>3153</v>
      </c>
      <c r="E1275" t="s">
        <v>3154</v>
      </c>
      <c r="F1275" t="s">
        <v>3185</v>
      </c>
      <c r="G1275" t="s">
        <v>3160</v>
      </c>
      <c r="H1275" t="s">
        <v>3152</v>
      </c>
      <c r="I1275" t="s">
        <v>3158</v>
      </c>
    </row>
    <row r="1276" spans="1:9" hidden="1">
      <c r="A1276" t="s">
        <v>3184</v>
      </c>
      <c r="B1276" t="s">
        <v>3158</v>
      </c>
      <c r="C1276" t="s">
        <v>1284</v>
      </c>
      <c r="D1276" t="s">
        <v>3161</v>
      </c>
      <c r="E1276" t="s">
        <v>3154</v>
      </c>
      <c r="F1276" t="s">
        <v>3185</v>
      </c>
      <c r="G1276" t="s">
        <v>3160</v>
      </c>
      <c r="H1276" t="s">
        <v>3152</v>
      </c>
      <c r="I1276" t="s">
        <v>3158</v>
      </c>
    </row>
    <row r="1277" spans="1:9" hidden="1">
      <c r="A1277" t="s">
        <v>3184</v>
      </c>
      <c r="B1277" t="s">
        <v>3158</v>
      </c>
      <c r="C1277" t="s">
        <v>1285</v>
      </c>
      <c r="D1277" t="s">
        <v>3155</v>
      </c>
      <c r="E1277" t="s">
        <v>3149</v>
      </c>
      <c r="F1277" t="s">
        <v>3185</v>
      </c>
      <c r="G1277" t="s">
        <v>3160</v>
      </c>
      <c r="H1277" t="s">
        <v>3152</v>
      </c>
      <c r="I1277" t="s">
        <v>3158</v>
      </c>
    </row>
    <row r="1278" spans="1:9" hidden="1">
      <c r="A1278" t="s">
        <v>3184</v>
      </c>
      <c r="B1278" t="s">
        <v>3158</v>
      </c>
      <c r="C1278" t="s">
        <v>1286</v>
      </c>
      <c r="D1278" t="s">
        <v>3155</v>
      </c>
      <c r="E1278" t="s">
        <v>3156</v>
      </c>
      <c r="F1278" t="s">
        <v>3185</v>
      </c>
      <c r="G1278" t="s">
        <v>3160</v>
      </c>
      <c r="H1278" t="s">
        <v>3152</v>
      </c>
      <c r="I1278" t="s">
        <v>3158</v>
      </c>
    </row>
    <row r="1279" spans="1:9" hidden="1">
      <c r="A1279" t="s">
        <v>3184</v>
      </c>
      <c r="B1279" t="s">
        <v>3158</v>
      </c>
      <c r="C1279" t="s">
        <v>1287</v>
      </c>
      <c r="D1279" t="s">
        <v>3153</v>
      </c>
      <c r="E1279" t="s">
        <v>3154</v>
      </c>
      <c r="F1279" t="s">
        <v>3185</v>
      </c>
      <c r="G1279" t="s">
        <v>3160</v>
      </c>
      <c r="H1279" t="s">
        <v>3152</v>
      </c>
      <c r="I1279" t="s">
        <v>3158</v>
      </c>
    </row>
    <row r="1280" spans="1:9" hidden="1">
      <c r="A1280" t="s">
        <v>3184</v>
      </c>
      <c r="B1280" t="s">
        <v>3158</v>
      </c>
      <c r="C1280" t="s">
        <v>1288</v>
      </c>
      <c r="D1280" t="s">
        <v>3155</v>
      </c>
      <c r="E1280" t="s">
        <v>3154</v>
      </c>
      <c r="F1280" t="s">
        <v>3185</v>
      </c>
      <c r="G1280" t="s">
        <v>3160</v>
      </c>
      <c r="H1280" t="s">
        <v>3152</v>
      </c>
      <c r="I1280" t="s">
        <v>3158</v>
      </c>
    </row>
    <row r="1281" spans="1:9" hidden="1">
      <c r="A1281" t="s">
        <v>3184</v>
      </c>
      <c r="B1281" t="s">
        <v>3158</v>
      </c>
      <c r="C1281" t="s">
        <v>1289</v>
      </c>
      <c r="D1281" t="s">
        <v>3153</v>
      </c>
      <c r="E1281" t="s">
        <v>3149</v>
      </c>
      <c r="F1281" t="s">
        <v>3185</v>
      </c>
      <c r="G1281" t="s">
        <v>3160</v>
      </c>
      <c r="H1281" t="s">
        <v>3152</v>
      </c>
      <c r="I1281" t="s">
        <v>3158</v>
      </c>
    </row>
    <row r="1282" spans="1:9" hidden="1">
      <c r="A1282" t="s">
        <v>3184</v>
      </c>
      <c r="B1282" t="s">
        <v>3158</v>
      </c>
      <c r="C1282" t="s">
        <v>1290</v>
      </c>
      <c r="D1282" t="s">
        <v>3153</v>
      </c>
      <c r="E1282" t="s">
        <v>3154</v>
      </c>
      <c r="F1282" t="s">
        <v>3185</v>
      </c>
      <c r="G1282" t="s">
        <v>3160</v>
      </c>
      <c r="H1282" t="s">
        <v>3152</v>
      </c>
      <c r="I1282" t="s">
        <v>3158</v>
      </c>
    </row>
    <row r="1283" spans="1:9" hidden="1">
      <c r="A1283" t="s">
        <v>3184</v>
      </c>
      <c r="B1283" t="s">
        <v>3158</v>
      </c>
      <c r="C1283" t="s">
        <v>1291</v>
      </c>
      <c r="D1283" t="s">
        <v>3153</v>
      </c>
      <c r="E1283" t="s">
        <v>3156</v>
      </c>
      <c r="F1283" t="s">
        <v>3185</v>
      </c>
      <c r="G1283" t="s">
        <v>3160</v>
      </c>
      <c r="H1283" t="s">
        <v>3152</v>
      </c>
      <c r="I1283" t="s">
        <v>3158</v>
      </c>
    </row>
    <row r="1284" spans="1:9" hidden="1">
      <c r="A1284" t="s">
        <v>3184</v>
      </c>
      <c r="B1284" t="s">
        <v>3158</v>
      </c>
      <c r="C1284" t="s">
        <v>1292</v>
      </c>
      <c r="D1284" t="s">
        <v>3155</v>
      </c>
      <c r="E1284" t="s">
        <v>3156</v>
      </c>
      <c r="F1284" t="s">
        <v>3185</v>
      </c>
      <c r="G1284" t="s">
        <v>3160</v>
      </c>
      <c r="H1284" t="s">
        <v>3152</v>
      </c>
      <c r="I1284" t="s">
        <v>3158</v>
      </c>
    </row>
    <row r="1285" spans="1:9" hidden="1">
      <c r="A1285" t="s">
        <v>3184</v>
      </c>
      <c r="B1285" t="s">
        <v>3158</v>
      </c>
      <c r="C1285" t="s">
        <v>1293</v>
      </c>
      <c r="D1285" t="s">
        <v>3155</v>
      </c>
      <c r="E1285" t="s">
        <v>3154</v>
      </c>
      <c r="F1285" t="s">
        <v>3185</v>
      </c>
      <c r="G1285" t="s">
        <v>3160</v>
      </c>
      <c r="H1285" t="s">
        <v>3152</v>
      </c>
      <c r="I1285" t="s">
        <v>3158</v>
      </c>
    </row>
    <row r="1286" spans="1:9" hidden="1">
      <c r="A1286" t="s">
        <v>3184</v>
      </c>
      <c r="B1286" t="s">
        <v>3158</v>
      </c>
      <c r="C1286" t="s">
        <v>1294</v>
      </c>
      <c r="D1286" t="s">
        <v>3155</v>
      </c>
      <c r="E1286" t="s">
        <v>3149</v>
      </c>
      <c r="F1286" t="s">
        <v>3185</v>
      </c>
      <c r="G1286" t="s">
        <v>3160</v>
      </c>
      <c r="H1286" t="s">
        <v>3152</v>
      </c>
      <c r="I1286" t="s">
        <v>3158</v>
      </c>
    </row>
    <row r="1287" spans="1:9" hidden="1">
      <c r="A1287" t="s">
        <v>3184</v>
      </c>
      <c r="B1287" t="s">
        <v>3158</v>
      </c>
      <c r="C1287" t="s">
        <v>1295</v>
      </c>
      <c r="D1287" t="s">
        <v>3153</v>
      </c>
      <c r="E1287" t="s">
        <v>3154</v>
      </c>
      <c r="F1287" t="s">
        <v>3185</v>
      </c>
      <c r="G1287" t="s">
        <v>3160</v>
      </c>
      <c r="H1287" t="s">
        <v>3152</v>
      </c>
      <c r="I1287" t="s">
        <v>3158</v>
      </c>
    </row>
    <row r="1288" spans="1:9" hidden="1">
      <c r="A1288" t="s">
        <v>3184</v>
      </c>
      <c r="B1288" t="s">
        <v>3158</v>
      </c>
      <c r="C1288" t="s">
        <v>1296</v>
      </c>
      <c r="D1288" t="s">
        <v>3148</v>
      </c>
      <c r="E1288" t="s">
        <v>3149</v>
      </c>
      <c r="F1288" t="s">
        <v>3185</v>
      </c>
      <c r="G1288" t="s">
        <v>3160</v>
      </c>
      <c r="H1288" t="s">
        <v>3152</v>
      </c>
      <c r="I1288" t="s">
        <v>3158</v>
      </c>
    </row>
    <row r="1289" spans="1:9" hidden="1">
      <c r="A1289" t="s">
        <v>3184</v>
      </c>
      <c r="B1289" t="s">
        <v>3158</v>
      </c>
      <c r="C1289" t="s">
        <v>1297</v>
      </c>
      <c r="D1289" t="s">
        <v>3155</v>
      </c>
      <c r="E1289" t="s">
        <v>3154</v>
      </c>
      <c r="F1289" t="s">
        <v>3185</v>
      </c>
      <c r="G1289" t="s">
        <v>3160</v>
      </c>
      <c r="H1289" t="s">
        <v>3152</v>
      </c>
      <c r="I1289" t="s">
        <v>3158</v>
      </c>
    </row>
    <row r="1290" spans="1:9" hidden="1">
      <c r="A1290" t="s">
        <v>3184</v>
      </c>
      <c r="B1290" t="s">
        <v>3158</v>
      </c>
      <c r="C1290" t="s">
        <v>1298</v>
      </c>
      <c r="D1290" t="s">
        <v>3153</v>
      </c>
      <c r="E1290" t="s">
        <v>3154</v>
      </c>
      <c r="F1290" t="s">
        <v>3185</v>
      </c>
      <c r="G1290" t="s">
        <v>3160</v>
      </c>
      <c r="H1290" t="s">
        <v>3152</v>
      </c>
      <c r="I1290" t="s">
        <v>3158</v>
      </c>
    </row>
    <row r="1291" spans="1:9" hidden="1">
      <c r="A1291" t="s">
        <v>3184</v>
      </c>
      <c r="B1291" t="s">
        <v>3158</v>
      </c>
      <c r="C1291" t="s">
        <v>1299</v>
      </c>
      <c r="D1291" t="s">
        <v>3155</v>
      </c>
      <c r="E1291" t="s">
        <v>3154</v>
      </c>
      <c r="F1291" t="s">
        <v>3185</v>
      </c>
      <c r="G1291" t="s">
        <v>3160</v>
      </c>
      <c r="H1291" t="s">
        <v>3152</v>
      </c>
      <c r="I1291" t="s">
        <v>3158</v>
      </c>
    </row>
    <row r="1292" spans="1:9" hidden="1">
      <c r="A1292" t="s">
        <v>3184</v>
      </c>
      <c r="B1292" t="s">
        <v>3158</v>
      </c>
      <c r="C1292" t="s">
        <v>1300</v>
      </c>
      <c r="D1292" t="s">
        <v>3155</v>
      </c>
      <c r="E1292" t="s">
        <v>3154</v>
      </c>
      <c r="F1292" t="s">
        <v>3185</v>
      </c>
      <c r="G1292" t="s">
        <v>3160</v>
      </c>
      <c r="H1292" t="s">
        <v>3152</v>
      </c>
      <c r="I1292" t="s">
        <v>3158</v>
      </c>
    </row>
    <row r="1293" spans="1:9" hidden="1">
      <c r="A1293" t="s">
        <v>3184</v>
      </c>
      <c r="B1293" t="s">
        <v>3158</v>
      </c>
      <c r="C1293" t="s">
        <v>1301</v>
      </c>
      <c r="D1293" t="s">
        <v>3153</v>
      </c>
      <c r="E1293" t="s">
        <v>3154</v>
      </c>
      <c r="F1293" t="s">
        <v>3185</v>
      </c>
      <c r="G1293" t="s">
        <v>3160</v>
      </c>
      <c r="H1293" t="s">
        <v>3152</v>
      </c>
      <c r="I1293" t="s">
        <v>3158</v>
      </c>
    </row>
    <row r="1294" spans="1:9" hidden="1">
      <c r="A1294" t="s">
        <v>3184</v>
      </c>
      <c r="B1294" t="s">
        <v>3158</v>
      </c>
      <c r="C1294" t="s">
        <v>1302</v>
      </c>
      <c r="D1294" t="s">
        <v>3155</v>
      </c>
      <c r="E1294" t="s">
        <v>3149</v>
      </c>
      <c r="F1294" t="s">
        <v>3185</v>
      </c>
      <c r="G1294" t="s">
        <v>3160</v>
      </c>
      <c r="H1294" t="s">
        <v>3152</v>
      </c>
      <c r="I1294" t="s">
        <v>3158</v>
      </c>
    </row>
    <row r="1295" spans="1:9" hidden="1">
      <c r="A1295" t="s">
        <v>3184</v>
      </c>
      <c r="B1295" t="s">
        <v>3158</v>
      </c>
      <c r="C1295" t="s">
        <v>1303</v>
      </c>
      <c r="D1295" t="s">
        <v>3153</v>
      </c>
      <c r="E1295" t="s">
        <v>3156</v>
      </c>
      <c r="F1295" t="s">
        <v>3185</v>
      </c>
      <c r="G1295" t="s">
        <v>3160</v>
      </c>
      <c r="H1295" t="s">
        <v>3152</v>
      </c>
      <c r="I1295" t="s">
        <v>3158</v>
      </c>
    </row>
    <row r="1296" spans="1:9" hidden="1">
      <c r="A1296" t="s">
        <v>3184</v>
      </c>
      <c r="B1296" t="s">
        <v>3158</v>
      </c>
      <c r="C1296" t="s">
        <v>1304</v>
      </c>
      <c r="D1296" t="s">
        <v>3155</v>
      </c>
      <c r="E1296" t="s">
        <v>3156</v>
      </c>
      <c r="F1296" t="s">
        <v>3185</v>
      </c>
      <c r="G1296" t="s">
        <v>3160</v>
      </c>
      <c r="H1296" t="s">
        <v>3152</v>
      </c>
      <c r="I1296" t="s">
        <v>3158</v>
      </c>
    </row>
    <row r="1297" spans="1:9" hidden="1">
      <c r="A1297" t="s">
        <v>3184</v>
      </c>
      <c r="B1297" t="s">
        <v>3158</v>
      </c>
      <c r="C1297" t="s">
        <v>1305</v>
      </c>
      <c r="D1297" t="s">
        <v>3153</v>
      </c>
      <c r="E1297" t="s">
        <v>3149</v>
      </c>
      <c r="F1297" t="s">
        <v>3185</v>
      </c>
      <c r="G1297" t="s">
        <v>3160</v>
      </c>
      <c r="H1297" t="s">
        <v>3152</v>
      </c>
      <c r="I1297" t="s">
        <v>3158</v>
      </c>
    </row>
    <row r="1298" spans="1:9" hidden="1">
      <c r="A1298" t="s">
        <v>3184</v>
      </c>
      <c r="B1298" t="s">
        <v>3158</v>
      </c>
      <c r="C1298" t="s">
        <v>1306</v>
      </c>
      <c r="D1298" t="s">
        <v>3155</v>
      </c>
      <c r="E1298" t="s">
        <v>3156</v>
      </c>
      <c r="F1298" t="s">
        <v>3185</v>
      </c>
      <c r="G1298" t="s">
        <v>3160</v>
      </c>
      <c r="H1298" t="s">
        <v>3152</v>
      </c>
      <c r="I1298" t="s">
        <v>3158</v>
      </c>
    </row>
    <row r="1299" spans="1:9" hidden="1">
      <c r="A1299" t="s">
        <v>3184</v>
      </c>
      <c r="B1299" t="s">
        <v>3158</v>
      </c>
      <c r="C1299" t="s">
        <v>1307</v>
      </c>
      <c r="D1299" t="s">
        <v>3155</v>
      </c>
      <c r="E1299" t="s">
        <v>3154</v>
      </c>
      <c r="F1299" t="s">
        <v>3185</v>
      </c>
      <c r="G1299" t="s">
        <v>3160</v>
      </c>
      <c r="H1299" t="s">
        <v>3152</v>
      </c>
      <c r="I1299" t="s">
        <v>3158</v>
      </c>
    </row>
    <row r="1300" spans="1:9" hidden="1">
      <c r="A1300" t="s">
        <v>3184</v>
      </c>
      <c r="B1300" t="s">
        <v>3158</v>
      </c>
      <c r="C1300" t="s">
        <v>1308</v>
      </c>
      <c r="D1300" t="s">
        <v>3155</v>
      </c>
      <c r="E1300" t="s">
        <v>3156</v>
      </c>
      <c r="F1300" t="s">
        <v>3185</v>
      </c>
      <c r="G1300" t="s">
        <v>3160</v>
      </c>
      <c r="H1300" t="s">
        <v>3152</v>
      </c>
      <c r="I1300" t="s">
        <v>3158</v>
      </c>
    </row>
    <row r="1301" spans="1:9" hidden="1">
      <c r="A1301" t="s">
        <v>3184</v>
      </c>
      <c r="B1301" t="s">
        <v>3158</v>
      </c>
      <c r="C1301" t="s">
        <v>1309</v>
      </c>
      <c r="D1301" t="s">
        <v>3153</v>
      </c>
      <c r="E1301" t="s">
        <v>3156</v>
      </c>
      <c r="F1301" t="s">
        <v>3185</v>
      </c>
      <c r="G1301" t="s">
        <v>3160</v>
      </c>
      <c r="H1301" t="s">
        <v>3152</v>
      </c>
      <c r="I1301" t="s">
        <v>3158</v>
      </c>
    </row>
    <row r="1302" spans="1:9" hidden="1">
      <c r="A1302" t="s">
        <v>3184</v>
      </c>
      <c r="B1302" t="s">
        <v>3158</v>
      </c>
      <c r="C1302" t="s">
        <v>1310</v>
      </c>
      <c r="D1302" t="s">
        <v>3155</v>
      </c>
      <c r="E1302" t="s">
        <v>3149</v>
      </c>
      <c r="F1302" t="s">
        <v>3185</v>
      </c>
      <c r="G1302" t="s">
        <v>3160</v>
      </c>
      <c r="H1302" t="s">
        <v>3152</v>
      </c>
      <c r="I1302" t="s">
        <v>3158</v>
      </c>
    </row>
    <row r="1303" spans="1:9" hidden="1">
      <c r="A1303" t="s">
        <v>3184</v>
      </c>
      <c r="B1303" t="s">
        <v>3158</v>
      </c>
      <c r="C1303" t="s">
        <v>1311</v>
      </c>
      <c r="D1303" t="s">
        <v>3153</v>
      </c>
      <c r="E1303" t="s">
        <v>3154</v>
      </c>
      <c r="F1303" t="s">
        <v>3185</v>
      </c>
      <c r="G1303" t="s">
        <v>3160</v>
      </c>
      <c r="H1303" t="s">
        <v>3152</v>
      </c>
      <c r="I1303" t="s">
        <v>3158</v>
      </c>
    </row>
    <row r="1304" spans="1:9" hidden="1">
      <c r="A1304" t="s">
        <v>3184</v>
      </c>
      <c r="B1304" t="s">
        <v>3158</v>
      </c>
      <c r="C1304" t="s">
        <v>1312</v>
      </c>
      <c r="D1304" t="s">
        <v>3155</v>
      </c>
      <c r="E1304" t="s">
        <v>3149</v>
      </c>
      <c r="F1304" t="s">
        <v>3185</v>
      </c>
      <c r="G1304" t="s">
        <v>3160</v>
      </c>
      <c r="H1304" t="s">
        <v>3152</v>
      </c>
      <c r="I1304" t="s">
        <v>3158</v>
      </c>
    </row>
    <row r="1305" spans="1:9" hidden="1">
      <c r="A1305" t="s">
        <v>3184</v>
      </c>
      <c r="B1305" t="s">
        <v>3158</v>
      </c>
      <c r="C1305" t="s">
        <v>1313</v>
      </c>
      <c r="D1305" t="s">
        <v>3153</v>
      </c>
      <c r="E1305" t="s">
        <v>3154</v>
      </c>
      <c r="F1305" t="s">
        <v>3185</v>
      </c>
      <c r="G1305" t="s">
        <v>3160</v>
      </c>
      <c r="H1305" t="s">
        <v>3152</v>
      </c>
      <c r="I1305" t="s">
        <v>3158</v>
      </c>
    </row>
    <row r="1306" spans="1:9" hidden="1">
      <c r="A1306" t="s">
        <v>3184</v>
      </c>
      <c r="B1306" t="s">
        <v>3158</v>
      </c>
      <c r="C1306" t="s">
        <v>1314</v>
      </c>
      <c r="D1306" t="s">
        <v>3148</v>
      </c>
      <c r="E1306" t="s">
        <v>3156</v>
      </c>
      <c r="F1306" t="s">
        <v>3185</v>
      </c>
      <c r="G1306" t="s">
        <v>3160</v>
      </c>
      <c r="H1306" t="s">
        <v>3152</v>
      </c>
      <c r="I1306" t="s">
        <v>3158</v>
      </c>
    </row>
    <row r="1307" spans="1:9" hidden="1">
      <c r="A1307" t="s">
        <v>3184</v>
      </c>
      <c r="B1307" t="s">
        <v>3158</v>
      </c>
      <c r="C1307" t="s">
        <v>1315</v>
      </c>
      <c r="D1307" t="s">
        <v>3148</v>
      </c>
      <c r="E1307" t="s">
        <v>3156</v>
      </c>
      <c r="F1307" t="s">
        <v>3185</v>
      </c>
      <c r="G1307" t="s">
        <v>3160</v>
      </c>
      <c r="H1307" t="s">
        <v>3152</v>
      </c>
      <c r="I1307" t="s">
        <v>3158</v>
      </c>
    </row>
    <row r="1308" spans="1:9" hidden="1">
      <c r="A1308" t="s">
        <v>3184</v>
      </c>
      <c r="B1308" t="s">
        <v>3158</v>
      </c>
      <c r="C1308" t="s">
        <v>1316</v>
      </c>
      <c r="D1308" t="s">
        <v>3153</v>
      </c>
      <c r="E1308" t="s">
        <v>3154</v>
      </c>
      <c r="F1308" t="s">
        <v>3185</v>
      </c>
      <c r="G1308" t="s">
        <v>3160</v>
      </c>
      <c r="H1308" t="s">
        <v>3152</v>
      </c>
      <c r="I1308" t="s">
        <v>3158</v>
      </c>
    </row>
    <row r="1309" spans="1:9" hidden="1">
      <c r="A1309" t="s">
        <v>3184</v>
      </c>
      <c r="B1309" t="s">
        <v>3158</v>
      </c>
      <c r="C1309" t="s">
        <v>1317</v>
      </c>
      <c r="D1309" t="s">
        <v>3153</v>
      </c>
      <c r="E1309" t="s">
        <v>3154</v>
      </c>
      <c r="F1309" t="s">
        <v>3185</v>
      </c>
      <c r="G1309" t="s">
        <v>3160</v>
      </c>
      <c r="H1309" t="s">
        <v>3152</v>
      </c>
      <c r="I1309" t="s">
        <v>3158</v>
      </c>
    </row>
    <row r="1310" spans="1:9" hidden="1">
      <c r="A1310" t="s">
        <v>3184</v>
      </c>
      <c r="B1310" t="s">
        <v>3158</v>
      </c>
      <c r="C1310" t="s">
        <v>1318</v>
      </c>
      <c r="D1310" t="s">
        <v>3153</v>
      </c>
      <c r="E1310" t="s">
        <v>3156</v>
      </c>
      <c r="F1310" t="s">
        <v>3185</v>
      </c>
      <c r="G1310" t="s">
        <v>3160</v>
      </c>
      <c r="H1310" t="s">
        <v>3152</v>
      </c>
      <c r="I1310" t="s">
        <v>3158</v>
      </c>
    </row>
    <row r="1311" spans="1:9" hidden="1">
      <c r="A1311" t="s">
        <v>3184</v>
      </c>
      <c r="B1311" t="s">
        <v>3158</v>
      </c>
      <c r="C1311" t="s">
        <v>1319</v>
      </c>
      <c r="D1311" t="s">
        <v>3155</v>
      </c>
      <c r="E1311" t="s">
        <v>3149</v>
      </c>
      <c r="F1311" t="s">
        <v>3185</v>
      </c>
      <c r="G1311" t="s">
        <v>3160</v>
      </c>
      <c r="H1311" t="s">
        <v>3152</v>
      </c>
      <c r="I1311" t="s">
        <v>3158</v>
      </c>
    </row>
    <row r="1312" spans="1:9" hidden="1">
      <c r="A1312" t="s">
        <v>3184</v>
      </c>
      <c r="B1312" t="s">
        <v>3158</v>
      </c>
      <c r="C1312" t="s">
        <v>1320</v>
      </c>
      <c r="D1312" t="s">
        <v>3153</v>
      </c>
      <c r="E1312" t="s">
        <v>3154</v>
      </c>
      <c r="F1312" t="s">
        <v>3185</v>
      </c>
      <c r="G1312" t="s">
        <v>3160</v>
      </c>
      <c r="H1312" t="s">
        <v>3152</v>
      </c>
      <c r="I1312" t="s">
        <v>3158</v>
      </c>
    </row>
    <row r="1313" spans="1:9" hidden="1">
      <c r="A1313" t="s">
        <v>3184</v>
      </c>
      <c r="B1313" t="s">
        <v>3158</v>
      </c>
      <c r="C1313" t="s">
        <v>1321</v>
      </c>
      <c r="D1313" t="s">
        <v>3148</v>
      </c>
      <c r="E1313" t="s">
        <v>3156</v>
      </c>
      <c r="F1313" t="s">
        <v>3185</v>
      </c>
      <c r="G1313" t="s">
        <v>3160</v>
      </c>
      <c r="H1313" t="s">
        <v>3152</v>
      </c>
      <c r="I1313" t="s">
        <v>3158</v>
      </c>
    </row>
    <row r="1314" spans="1:9" hidden="1">
      <c r="A1314" t="s">
        <v>3184</v>
      </c>
      <c r="B1314" t="s">
        <v>3158</v>
      </c>
      <c r="C1314" t="s">
        <v>1322</v>
      </c>
      <c r="D1314" t="s">
        <v>3153</v>
      </c>
      <c r="E1314" t="s">
        <v>3149</v>
      </c>
      <c r="F1314" t="s">
        <v>3185</v>
      </c>
      <c r="G1314" t="s">
        <v>3160</v>
      </c>
      <c r="H1314" t="s">
        <v>3152</v>
      </c>
      <c r="I1314" t="s">
        <v>3158</v>
      </c>
    </row>
    <row r="1315" spans="1:9" hidden="1">
      <c r="A1315" t="s">
        <v>3184</v>
      </c>
      <c r="B1315" t="s">
        <v>3158</v>
      </c>
      <c r="C1315" t="s">
        <v>1323</v>
      </c>
      <c r="D1315" t="s">
        <v>3155</v>
      </c>
      <c r="E1315" t="s">
        <v>3154</v>
      </c>
      <c r="F1315" t="s">
        <v>3185</v>
      </c>
      <c r="G1315" t="s">
        <v>3160</v>
      </c>
      <c r="H1315" t="s">
        <v>3152</v>
      </c>
      <c r="I1315" t="s">
        <v>3158</v>
      </c>
    </row>
    <row r="1316" spans="1:9" hidden="1">
      <c r="A1316" t="s">
        <v>3184</v>
      </c>
      <c r="B1316" t="s">
        <v>3158</v>
      </c>
      <c r="C1316" t="s">
        <v>1324</v>
      </c>
      <c r="D1316" t="s">
        <v>3153</v>
      </c>
      <c r="E1316" t="s">
        <v>3149</v>
      </c>
      <c r="F1316" t="s">
        <v>3185</v>
      </c>
      <c r="G1316" t="s">
        <v>3160</v>
      </c>
      <c r="H1316" t="s">
        <v>3152</v>
      </c>
      <c r="I1316" t="s">
        <v>3158</v>
      </c>
    </row>
    <row r="1317" spans="1:9" hidden="1">
      <c r="A1317" t="s">
        <v>3184</v>
      </c>
      <c r="B1317" t="s">
        <v>3158</v>
      </c>
      <c r="C1317" t="s">
        <v>1325</v>
      </c>
      <c r="D1317" t="s">
        <v>3153</v>
      </c>
      <c r="E1317" t="s">
        <v>3156</v>
      </c>
      <c r="F1317" t="s">
        <v>3185</v>
      </c>
      <c r="G1317" t="s">
        <v>3160</v>
      </c>
      <c r="H1317" t="s">
        <v>3152</v>
      </c>
      <c r="I1317" t="s">
        <v>3158</v>
      </c>
    </row>
    <row r="1318" spans="1:9" hidden="1">
      <c r="A1318" t="s">
        <v>3184</v>
      </c>
      <c r="B1318" t="s">
        <v>3158</v>
      </c>
      <c r="C1318" t="s">
        <v>1326</v>
      </c>
      <c r="D1318" t="s">
        <v>3153</v>
      </c>
      <c r="E1318" t="s">
        <v>3154</v>
      </c>
      <c r="F1318" t="s">
        <v>3185</v>
      </c>
      <c r="G1318" t="s">
        <v>3160</v>
      </c>
      <c r="H1318" t="s">
        <v>3152</v>
      </c>
      <c r="I1318" t="s">
        <v>3158</v>
      </c>
    </row>
    <row r="1319" spans="1:9" hidden="1">
      <c r="A1319" t="s">
        <v>3184</v>
      </c>
      <c r="B1319" t="s">
        <v>3158</v>
      </c>
      <c r="C1319" t="s">
        <v>1327</v>
      </c>
      <c r="D1319" t="s">
        <v>3155</v>
      </c>
      <c r="E1319" t="s">
        <v>3156</v>
      </c>
      <c r="F1319" t="s">
        <v>3185</v>
      </c>
      <c r="G1319" t="s">
        <v>3160</v>
      </c>
      <c r="H1319" t="s">
        <v>3152</v>
      </c>
      <c r="I1319" t="s">
        <v>3158</v>
      </c>
    </row>
    <row r="1320" spans="1:9" hidden="1">
      <c r="A1320" t="s">
        <v>3184</v>
      </c>
      <c r="B1320" t="s">
        <v>3158</v>
      </c>
      <c r="C1320" t="s">
        <v>1328</v>
      </c>
      <c r="D1320" t="s">
        <v>3155</v>
      </c>
      <c r="E1320" t="s">
        <v>3156</v>
      </c>
      <c r="F1320" t="s">
        <v>3185</v>
      </c>
      <c r="G1320" t="s">
        <v>3160</v>
      </c>
      <c r="H1320" t="s">
        <v>3152</v>
      </c>
      <c r="I1320" t="s">
        <v>3158</v>
      </c>
    </row>
    <row r="1321" spans="1:9" hidden="1">
      <c r="A1321" t="s">
        <v>3184</v>
      </c>
      <c r="B1321" t="s">
        <v>3158</v>
      </c>
      <c r="C1321" t="s">
        <v>1329</v>
      </c>
      <c r="D1321" t="s">
        <v>3153</v>
      </c>
      <c r="E1321" t="s">
        <v>3154</v>
      </c>
      <c r="F1321" t="s">
        <v>3185</v>
      </c>
      <c r="G1321" t="s">
        <v>3160</v>
      </c>
      <c r="H1321" t="s">
        <v>3152</v>
      </c>
      <c r="I1321" t="s">
        <v>3158</v>
      </c>
    </row>
    <row r="1322" spans="1:9" hidden="1">
      <c r="A1322" t="s">
        <v>3184</v>
      </c>
      <c r="B1322" t="s">
        <v>3158</v>
      </c>
      <c r="C1322" t="s">
        <v>1330</v>
      </c>
      <c r="D1322" t="s">
        <v>3155</v>
      </c>
      <c r="E1322" t="s">
        <v>3156</v>
      </c>
      <c r="F1322" t="s">
        <v>3185</v>
      </c>
      <c r="G1322" t="s">
        <v>3160</v>
      </c>
      <c r="H1322" t="s">
        <v>3152</v>
      </c>
      <c r="I1322" t="s">
        <v>3158</v>
      </c>
    </row>
    <row r="1323" spans="1:9" hidden="1">
      <c r="A1323" t="s">
        <v>3184</v>
      </c>
      <c r="B1323" t="s">
        <v>3158</v>
      </c>
      <c r="C1323" t="s">
        <v>1331</v>
      </c>
      <c r="D1323" t="s">
        <v>3153</v>
      </c>
      <c r="E1323" t="s">
        <v>3156</v>
      </c>
      <c r="F1323" t="s">
        <v>3185</v>
      </c>
      <c r="G1323" t="s">
        <v>3160</v>
      </c>
      <c r="H1323" t="s">
        <v>3152</v>
      </c>
      <c r="I1323" t="s">
        <v>3158</v>
      </c>
    </row>
    <row r="1324" spans="1:9" hidden="1">
      <c r="A1324" t="s">
        <v>3184</v>
      </c>
      <c r="B1324" t="s">
        <v>3158</v>
      </c>
      <c r="C1324" t="s">
        <v>1332</v>
      </c>
      <c r="D1324" t="s">
        <v>3161</v>
      </c>
      <c r="E1324" t="s">
        <v>3149</v>
      </c>
      <c r="F1324" t="s">
        <v>3185</v>
      </c>
      <c r="G1324" t="s">
        <v>3160</v>
      </c>
      <c r="H1324" t="s">
        <v>3152</v>
      </c>
      <c r="I1324" t="s">
        <v>3158</v>
      </c>
    </row>
    <row r="1325" spans="1:9" hidden="1">
      <c r="A1325" t="s">
        <v>3184</v>
      </c>
      <c r="B1325" t="s">
        <v>3158</v>
      </c>
      <c r="C1325" t="s">
        <v>1333</v>
      </c>
      <c r="D1325" t="s">
        <v>3148</v>
      </c>
      <c r="E1325" t="s">
        <v>3154</v>
      </c>
      <c r="F1325" t="s">
        <v>3185</v>
      </c>
      <c r="G1325" t="s">
        <v>3160</v>
      </c>
      <c r="H1325" t="s">
        <v>3152</v>
      </c>
      <c r="I1325" t="s">
        <v>3158</v>
      </c>
    </row>
    <row r="1326" spans="1:9" hidden="1">
      <c r="A1326" t="s">
        <v>3184</v>
      </c>
      <c r="B1326" t="s">
        <v>3158</v>
      </c>
      <c r="C1326" t="s">
        <v>1334</v>
      </c>
      <c r="D1326" t="s">
        <v>3155</v>
      </c>
      <c r="E1326" t="s">
        <v>3149</v>
      </c>
      <c r="F1326" t="s">
        <v>3185</v>
      </c>
      <c r="G1326" t="s">
        <v>3160</v>
      </c>
      <c r="H1326" t="s">
        <v>3152</v>
      </c>
      <c r="I1326" t="s">
        <v>3158</v>
      </c>
    </row>
    <row r="1327" spans="1:9" hidden="1">
      <c r="A1327" t="s">
        <v>3184</v>
      </c>
      <c r="B1327" t="s">
        <v>3158</v>
      </c>
      <c r="C1327" t="s">
        <v>1335</v>
      </c>
      <c r="D1327" t="s">
        <v>3148</v>
      </c>
      <c r="E1327" t="s">
        <v>3154</v>
      </c>
      <c r="F1327" t="s">
        <v>3185</v>
      </c>
      <c r="G1327" t="s">
        <v>3160</v>
      </c>
      <c r="H1327" t="s">
        <v>3152</v>
      </c>
      <c r="I1327" t="s">
        <v>3158</v>
      </c>
    </row>
    <row r="1328" spans="1:9" hidden="1">
      <c r="A1328" t="s">
        <v>3186</v>
      </c>
      <c r="B1328" t="s">
        <v>3158</v>
      </c>
      <c r="C1328" t="s">
        <v>1336</v>
      </c>
      <c r="D1328" t="s">
        <v>3148</v>
      </c>
      <c r="E1328" t="s">
        <v>3154</v>
      </c>
      <c r="F1328" t="s">
        <v>3150</v>
      </c>
      <c r="G1328" t="s">
        <v>3160</v>
      </c>
      <c r="H1328" t="s">
        <v>3167</v>
      </c>
      <c r="I1328" t="s">
        <v>3158</v>
      </c>
    </row>
    <row r="1329" spans="1:9" hidden="1">
      <c r="A1329" t="s">
        <v>3186</v>
      </c>
      <c r="B1329" t="s">
        <v>3158</v>
      </c>
      <c r="C1329" t="s">
        <v>1337</v>
      </c>
      <c r="D1329" t="s">
        <v>3153</v>
      </c>
      <c r="E1329" t="s">
        <v>3149</v>
      </c>
      <c r="F1329" t="s">
        <v>3150</v>
      </c>
      <c r="G1329" t="s">
        <v>3160</v>
      </c>
      <c r="H1329" t="s">
        <v>3167</v>
      </c>
      <c r="I1329" t="s">
        <v>3158</v>
      </c>
    </row>
    <row r="1330" spans="1:9" hidden="1">
      <c r="A1330" t="s">
        <v>3186</v>
      </c>
      <c r="B1330" t="s">
        <v>3158</v>
      </c>
      <c r="C1330" t="s">
        <v>1338</v>
      </c>
      <c r="D1330" t="s">
        <v>3153</v>
      </c>
      <c r="E1330" t="s">
        <v>3154</v>
      </c>
      <c r="F1330" t="s">
        <v>3150</v>
      </c>
      <c r="G1330" t="s">
        <v>3160</v>
      </c>
      <c r="H1330" t="s">
        <v>3167</v>
      </c>
      <c r="I1330" t="s">
        <v>3158</v>
      </c>
    </row>
    <row r="1331" spans="1:9" hidden="1">
      <c r="A1331" t="s">
        <v>3186</v>
      </c>
      <c r="B1331" t="s">
        <v>3158</v>
      </c>
      <c r="C1331" t="s">
        <v>1339</v>
      </c>
      <c r="D1331" t="s">
        <v>3153</v>
      </c>
      <c r="E1331" t="s">
        <v>3149</v>
      </c>
      <c r="F1331" t="s">
        <v>3150</v>
      </c>
      <c r="G1331" t="s">
        <v>3160</v>
      </c>
      <c r="H1331" t="s">
        <v>3167</v>
      </c>
      <c r="I1331" t="s">
        <v>3158</v>
      </c>
    </row>
    <row r="1332" spans="1:9" hidden="1">
      <c r="A1332" t="s">
        <v>3186</v>
      </c>
      <c r="B1332" t="s">
        <v>3158</v>
      </c>
      <c r="C1332" t="s">
        <v>1340</v>
      </c>
      <c r="D1332" t="s">
        <v>3153</v>
      </c>
      <c r="E1332" t="s">
        <v>3154</v>
      </c>
      <c r="F1332" t="s">
        <v>3150</v>
      </c>
      <c r="G1332" t="s">
        <v>3160</v>
      </c>
      <c r="H1332" t="s">
        <v>3167</v>
      </c>
      <c r="I1332" t="s">
        <v>3158</v>
      </c>
    </row>
    <row r="1333" spans="1:9" hidden="1">
      <c r="A1333" t="s">
        <v>3186</v>
      </c>
      <c r="B1333" t="s">
        <v>3158</v>
      </c>
      <c r="C1333" t="s">
        <v>1341</v>
      </c>
      <c r="D1333" t="s">
        <v>3155</v>
      </c>
      <c r="E1333" t="s">
        <v>3154</v>
      </c>
      <c r="F1333" t="s">
        <v>3150</v>
      </c>
      <c r="G1333" t="s">
        <v>3160</v>
      </c>
      <c r="H1333" t="s">
        <v>3167</v>
      </c>
      <c r="I1333" t="s">
        <v>3158</v>
      </c>
    </row>
    <row r="1334" spans="1:9" hidden="1">
      <c r="A1334" t="s">
        <v>3186</v>
      </c>
      <c r="B1334" t="s">
        <v>3158</v>
      </c>
      <c r="C1334" t="s">
        <v>1342</v>
      </c>
      <c r="D1334" t="s">
        <v>3155</v>
      </c>
      <c r="E1334" t="s">
        <v>3149</v>
      </c>
      <c r="F1334" t="s">
        <v>3150</v>
      </c>
      <c r="G1334" t="s">
        <v>3160</v>
      </c>
      <c r="H1334" t="s">
        <v>3167</v>
      </c>
      <c r="I1334" t="s">
        <v>3158</v>
      </c>
    </row>
    <row r="1335" spans="1:9" hidden="1">
      <c r="A1335" t="s">
        <v>3186</v>
      </c>
      <c r="B1335" t="s">
        <v>3158</v>
      </c>
      <c r="C1335" t="s">
        <v>1343</v>
      </c>
      <c r="D1335" t="s">
        <v>3153</v>
      </c>
      <c r="E1335" t="s">
        <v>3154</v>
      </c>
      <c r="F1335" t="s">
        <v>3150</v>
      </c>
      <c r="G1335" t="s">
        <v>3160</v>
      </c>
      <c r="H1335" t="s">
        <v>3167</v>
      </c>
      <c r="I1335" t="s">
        <v>3158</v>
      </c>
    </row>
    <row r="1336" spans="1:9" hidden="1">
      <c r="A1336" t="s">
        <v>3186</v>
      </c>
      <c r="B1336" t="s">
        <v>3158</v>
      </c>
      <c r="C1336" t="s">
        <v>1344</v>
      </c>
      <c r="D1336" t="s">
        <v>3155</v>
      </c>
      <c r="E1336" t="s">
        <v>3156</v>
      </c>
      <c r="F1336" t="s">
        <v>3150</v>
      </c>
      <c r="G1336" t="s">
        <v>3160</v>
      </c>
      <c r="H1336" t="s">
        <v>3167</v>
      </c>
      <c r="I1336" t="s">
        <v>3158</v>
      </c>
    </row>
    <row r="1337" spans="1:9" hidden="1">
      <c r="A1337" t="s">
        <v>3186</v>
      </c>
      <c r="B1337" t="s">
        <v>3158</v>
      </c>
      <c r="C1337" t="s">
        <v>1345</v>
      </c>
      <c r="D1337" t="s">
        <v>3153</v>
      </c>
      <c r="E1337" t="s">
        <v>3156</v>
      </c>
      <c r="F1337" t="s">
        <v>3150</v>
      </c>
      <c r="G1337" t="s">
        <v>3160</v>
      </c>
      <c r="H1337" t="s">
        <v>3167</v>
      </c>
      <c r="I1337" t="s">
        <v>3158</v>
      </c>
    </row>
    <row r="1338" spans="1:9" hidden="1">
      <c r="A1338" t="s">
        <v>3186</v>
      </c>
      <c r="B1338" t="s">
        <v>3158</v>
      </c>
      <c r="C1338" t="s">
        <v>1346</v>
      </c>
      <c r="D1338" t="s">
        <v>3155</v>
      </c>
      <c r="E1338" t="s">
        <v>3154</v>
      </c>
      <c r="F1338" t="s">
        <v>3150</v>
      </c>
      <c r="G1338" t="s">
        <v>3160</v>
      </c>
      <c r="H1338" t="s">
        <v>3167</v>
      </c>
      <c r="I1338" t="s">
        <v>3158</v>
      </c>
    </row>
    <row r="1339" spans="1:9" hidden="1">
      <c r="A1339" t="s">
        <v>3186</v>
      </c>
      <c r="B1339" t="s">
        <v>3158</v>
      </c>
      <c r="C1339" t="s">
        <v>1347</v>
      </c>
      <c r="D1339" t="s">
        <v>3153</v>
      </c>
      <c r="E1339" t="s">
        <v>3154</v>
      </c>
      <c r="F1339" t="s">
        <v>3150</v>
      </c>
      <c r="G1339" t="s">
        <v>3160</v>
      </c>
      <c r="H1339" t="s">
        <v>3167</v>
      </c>
      <c r="I1339" t="s">
        <v>3158</v>
      </c>
    </row>
    <row r="1340" spans="1:9" hidden="1">
      <c r="A1340" t="s">
        <v>3186</v>
      </c>
      <c r="B1340" t="s">
        <v>3158</v>
      </c>
      <c r="C1340" t="s">
        <v>1348</v>
      </c>
      <c r="D1340" t="s">
        <v>3153</v>
      </c>
      <c r="E1340" t="s">
        <v>3154</v>
      </c>
      <c r="F1340" t="s">
        <v>3150</v>
      </c>
      <c r="G1340" t="s">
        <v>3160</v>
      </c>
      <c r="H1340" t="s">
        <v>3167</v>
      </c>
      <c r="I1340" t="s">
        <v>3158</v>
      </c>
    </row>
    <row r="1341" spans="1:9" hidden="1">
      <c r="A1341" t="s">
        <v>3186</v>
      </c>
      <c r="B1341" t="s">
        <v>3158</v>
      </c>
      <c r="C1341" t="s">
        <v>1349</v>
      </c>
      <c r="D1341" t="s">
        <v>3155</v>
      </c>
      <c r="E1341" t="s">
        <v>3154</v>
      </c>
      <c r="F1341" t="s">
        <v>3150</v>
      </c>
      <c r="G1341" t="s">
        <v>3160</v>
      </c>
      <c r="H1341" t="s">
        <v>3167</v>
      </c>
      <c r="I1341" t="s">
        <v>3158</v>
      </c>
    </row>
    <row r="1342" spans="1:9" hidden="1">
      <c r="A1342" t="s">
        <v>3186</v>
      </c>
      <c r="B1342" t="s">
        <v>3158</v>
      </c>
      <c r="C1342" t="s">
        <v>1350</v>
      </c>
      <c r="D1342" t="s">
        <v>3153</v>
      </c>
      <c r="E1342" t="s">
        <v>3149</v>
      </c>
      <c r="F1342" t="s">
        <v>3150</v>
      </c>
      <c r="G1342" t="s">
        <v>3160</v>
      </c>
      <c r="H1342" t="s">
        <v>3167</v>
      </c>
      <c r="I1342" t="s">
        <v>3158</v>
      </c>
    </row>
    <row r="1343" spans="1:9" hidden="1">
      <c r="A1343" t="s">
        <v>3186</v>
      </c>
      <c r="B1343" t="s">
        <v>3158</v>
      </c>
      <c r="C1343" t="s">
        <v>1351</v>
      </c>
      <c r="D1343" t="s">
        <v>3155</v>
      </c>
      <c r="E1343" t="s">
        <v>3149</v>
      </c>
      <c r="F1343" t="s">
        <v>3150</v>
      </c>
      <c r="G1343" t="s">
        <v>3160</v>
      </c>
      <c r="H1343" t="s">
        <v>3167</v>
      </c>
      <c r="I1343" t="s">
        <v>3158</v>
      </c>
    </row>
    <row r="1344" spans="1:9" hidden="1">
      <c r="A1344" t="s">
        <v>3186</v>
      </c>
      <c r="B1344" t="s">
        <v>3158</v>
      </c>
      <c r="C1344" t="s">
        <v>1352</v>
      </c>
      <c r="D1344" t="s">
        <v>3153</v>
      </c>
      <c r="E1344" t="s">
        <v>3149</v>
      </c>
      <c r="F1344" t="s">
        <v>3150</v>
      </c>
      <c r="G1344" t="s">
        <v>3160</v>
      </c>
      <c r="H1344" t="s">
        <v>3167</v>
      </c>
      <c r="I1344" t="s">
        <v>3158</v>
      </c>
    </row>
    <row r="1345" spans="1:9" hidden="1">
      <c r="A1345" t="s">
        <v>3186</v>
      </c>
      <c r="B1345" t="s">
        <v>3158</v>
      </c>
      <c r="C1345" t="s">
        <v>1353</v>
      </c>
      <c r="D1345" t="s">
        <v>3153</v>
      </c>
      <c r="E1345" t="s">
        <v>3149</v>
      </c>
      <c r="F1345" t="s">
        <v>3150</v>
      </c>
      <c r="G1345" t="s">
        <v>3160</v>
      </c>
      <c r="H1345" t="s">
        <v>3167</v>
      </c>
      <c r="I1345" t="s">
        <v>3158</v>
      </c>
    </row>
    <row r="1346" spans="1:9" hidden="1">
      <c r="A1346" t="s">
        <v>3186</v>
      </c>
      <c r="B1346" t="s">
        <v>3158</v>
      </c>
      <c r="C1346" t="s">
        <v>1354</v>
      </c>
      <c r="D1346" t="s">
        <v>3155</v>
      </c>
      <c r="E1346" t="s">
        <v>3156</v>
      </c>
      <c r="F1346" t="s">
        <v>3150</v>
      </c>
      <c r="G1346" t="s">
        <v>3160</v>
      </c>
      <c r="H1346" t="s">
        <v>3167</v>
      </c>
      <c r="I1346" t="s">
        <v>3158</v>
      </c>
    </row>
    <row r="1347" spans="1:9" hidden="1">
      <c r="A1347" t="s">
        <v>3186</v>
      </c>
      <c r="B1347" t="s">
        <v>3158</v>
      </c>
      <c r="C1347" t="s">
        <v>1355</v>
      </c>
      <c r="D1347" t="s">
        <v>3155</v>
      </c>
      <c r="E1347" t="s">
        <v>3149</v>
      </c>
      <c r="F1347" t="s">
        <v>3150</v>
      </c>
      <c r="G1347" t="s">
        <v>3160</v>
      </c>
      <c r="H1347" t="s">
        <v>3167</v>
      </c>
      <c r="I1347" t="s">
        <v>3158</v>
      </c>
    </row>
    <row r="1348" spans="1:9" hidden="1">
      <c r="A1348" t="s">
        <v>3186</v>
      </c>
      <c r="B1348" t="s">
        <v>3158</v>
      </c>
      <c r="C1348" t="s">
        <v>1356</v>
      </c>
      <c r="D1348" t="s">
        <v>3153</v>
      </c>
      <c r="E1348" t="s">
        <v>3154</v>
      </c>
      <c r="F1348" t="s">
        <v>3150</v>
      </c>
      <c r="G1348" t="s">
        <v>3160</v>
      </c>
      <c r="H1348" t="s">
        <v>3167</v>
      </c>
      <c r="I1348" t="s">
        <v>3158</v>
      </c>
    </row>
    <row r="1349" spans="1:9" hidden="1">
      <c r="A1349" t="s">
        <v>3186</v>
      </c>
      <c r="B1349" t="s">
        <v>3158</v>
      </c>
      <c r="C1349" t="s">
        <v>1357</v>
      </c>
      <c r="D1349" t="s">
        <v>3155</v>
      </c>
      <c r="E1349" t="s">
        <v>3149</v>
      </c>
      <c r="F1349" t="s">
        <v>3150</v>
      </c>
      <c r="G1349" t="s">
        <v>3160</v>
      </c>
      <c r="H1349" t="s">
        <v>3167</v>
      </c>
      <c r="I1349" t="s">
        <v>3158</v>
      </c>
    </row>
    <row r="1350" spans="1:9" hidden="1">
      <c r="A1350" t="s">
        <v>3186</v>
      </c>
      <c r="B1350" t="s">
        <v>3158</v>
      </c>
      <c r="C1350" t="s">
        <v>1358</v>
      </c>
      <c r="D1350" t="s">
        <v>3153</v>
      </c>
      <c r="E1350" t="s">
        <v>3149</v>
      </c>
      <c r="F1350" t="s">
        <v>3150</v>
      </c>
      <c r="G1350" t="s">
        <v>3160</v>
      </c>
      <c r="H1350" t="s">
        <v>3167</v>
      </c>
      <c r="I1350" t="s">
        <v>3158</v>
      </c>
    </row>
    <row r="1351" spans="1:9" hidden="1">
      <c r="A1351" t="s">
        <v>3186</v>
      </c>
      <c r="B1351" t="s">
        <v>3158</v>
      </c>
      <c r="C1351" t="s">
        <v>1359</v>
      </c>
      <c r="D1351" t="s">
        <v>3153</v>
      </c>
      <c r="E1351" t="s">
        <v>3154</v>
      </c>
      <c r="F1351" t="s">
        <v>3150</v>
      </c>
      <c r="G1351" t="s">
        <v>3160</v>
      </c>
      <c r="H1351" t="s">
        <v>3167</v>
      </c>
      <c r="I1351" t="s">
        <v>3158</v>
      </c>
    </row>
    <row r="1352" spans="1:9" hidden="1">
      <c r="A1352" t="s">
        <v>3186</v>
      </c>
      <c r="B1352" t="s">
        <v>3158</v>
      </c>
      <c r="C1352" t="s">
        <v>1360</v>
      </c>
      <c r="D1352" t="s">
        <v>3153</v>
      </c>
      <c r="E1352" t="s">
        <v>3154</v>
      </c>
      <c r="F1352" t="s">
        <v>3150</v>
      </c>
      <c r="G1352" t="s">
        <v>3160</v>
      </c>
      <c r="H1352" t="s">
        <v>3167</v>
      </c>
      <c r="I1352" t="s">
        <v>3158</v>
      </c>
    </row>
    <row r="1353" spans="1:9" hidden="1">
      <c r="A1353" t="s">
        <v>3186</v>
      </c>
      <c r="B1353" t="s">
        <v>3158</v>
      </c>
      <c r="C1353" t="s">
        <v>1361</v>
      </c>
      <c r="D1353" t="s">
        <v>3153</v>
      </c>
      <c r="E1353" t="s">
        <v>3156</v>
      </c>
      <c r="F1353" t="s">
        <v>3150</v>
      </c>
      <c r="G1353" t="s">
        <v>3160</v>
      </c>
      <c r="H1353" t="s">
        <v>3167</v>
      </c>
      <c r="I1353" t="s">
        <v>3158</v>
      </c>
    </row>
    <row r="1354" spans="1:9" hidden="1">
      <c r="A1354" t="s">
        <v>3186</v>
      </c>
      <c r="B1354" t="s">
        <v>3158</v>
      </c>
      <c r="C1354" t="s">
        <v>1362</v>
      </c>
      <c r="D1354" t="s">
        <v>3153</v>
      </c>
      <c r="E1354" t="s">
        <v>3154</v>
      </c>
      <c r="F1354" t="s">
        <v>3150</v>
      </c>
      <c r="G1354" t="s">
        <v>3160</v>
      </c>
      <c r="H1354" t="s">
        <v>3167</v>
      </c>
      <c r="I1354" t="s">
        <v>3158</v>
      </c>
    </row>
    <row r="1355" spans="1:9" hidden="1">
      <c r="A1355" t="s">
        <v>3186</v>
      </c>
      <c r="B1355" t="s">
        <v>3158</v>
      </c>
      <c r="C1355" t="s">
        <v>1363</v>
      </c>
      <c r="D1355" t="s">
        <v>3148</v>
      </c>
      <c r="E1355" t="s">
        <v>3154</v>
      </c>
      <c r="F1355" t="s">
        <v>3150</v>
      </c>
      <c r="G1355" t="s">
        <v>3160</v>
      </c>
      <c r="H1355" t="s">
        <v>3167</v>
      </c>
      <c r="I1355" t="s">
        <v>3158</v>
      </c>
    </row>
    <row r="1356" spans="1:9" hidden="1">
      <c r="A1356" t="s">
        <v>3186</v>
      </c>
      <c r="B1356" t="s">
        <v>3158</v>
      </c>
      <c r="C1356" t="s">
        <v>1364</v>
      </c>
      <c r="D1356" t="s">
        <v>3153</v>
      </c>
      <c r="E1356" t="s">
        <v>3156</v>
      </c>
      <c r="F1356" t="s">
        <v>3150</v>
      </c>
      <c r="G1356" t="s">
        <v>3160</v>
      </c>
      <c r="H1356" t="s">
        <v>3167</v>
      </c>
      <c r="I1356" t="s">
        <v>3158</v>
      </c>
    </row>
    <row r="1357" spans="1:9" hidden="1">
      <c r="A1357" t="s">
        <v>3186</v>
      </c>
      <c r="B1357" t="s">
        <v>3158</v>
      </c>
      <c r="C1357" t="s">
        <v>1365</v>
      </c>
      <c r="D1357" t="s">
        <v>3153</v>
      </c>
      <c r="E1357" t="s">
        <v>3156</v>
      </c>
      <c r="F1357" t="s">
        <v>3150</v>
      </c>
      <c r="G1357" t="s">
        <v>3160</v>
      </c>
      <c r="H1357" t="s">
        <v>3167</v>
      </c>
      <c r="I1357" t="s">
        <v>3158</v>
      </c>
    </row>
    <row r="1358" spans="1:9" hidden="1">
      <c r="A1358" t="s">
        <v>3186</v>
      </c>
      <c r="B1358" t="s">
        <v>3158</v>
      </c>
      <c r="C1358" t="s">
        <v>1366</v>
      </c>
      <c r="D1358" t="s">
        <v>3155</v>
      </c>
      <c r="E1358" t="s">
        <v>3154</v>
      </c>
      <c r="F1358" t="s">
        <v>3150</v>
      </c>
      <c r="G1358" t="s">
        <v>3160</v>
      </c>
      <c r="H1358" t="s">
        <v>3167</v>
      </c>
      <c r="I1358" t="s">
        <v>3158</v>
      </c>
    </row>
    <row r="1359" spans="1:9" hidden="1">
      <c r="A1359" t="s">
        <v>3186</v>
      </c>
      <c r="B1359" t="s">
        <v>3158</v>
      </c>
      <c r="C1359" t="s">
        <v>1367</v>
      </c>
      <c r="D1359" t="s">
        <v>3153</v>
      </c>
      <c r="E1359" t="s">
        <v>3156</v>
      </c>
      <c r="F1359" t="s">
        <v>3150</v>
      </c>
      <c r="G1359" t="s">
        <v>3160</v>
      </c>
      <c r="H1359" t="s">
        <v>3167</v>
      </c>
      <c r="I1359" t="s">
        <v>3158</v>
      </c>
    </row>
    <row r="1360" spans="1:9" hidden="1">
      <c r="A1360" t="s">
        <v>3186</v>
      </c>
      <c r="B1360" t="s">
        <v>3158</v>
      </c>
      <c r="C1360" t="s">
        <v>1368</v>
      </c>
      <c r="D1360" t="s">
        <v>3153</v>
      </c>
      <c r="E1360" t="s">
        <v>3154</v>
      </c>
      <c r="F1360" t="s">
        <v>3150</v>
      </c>
      <c r="G1360" t="s">
        <v>3160</v>
      </c>
      <c r="H1360" t="s">
        <v>3167</v>
      </c>
      <c r="I1360" t="s">
        <v>3158</v>
      </c>
    </row>
    <row r="1361" spans="1:9" hidden="1">
      <c r="A1361" t="s">
        <v>3186</v>
      </c>
      <c r="B1361" t="s">
        <v>3158</v>
      </c>
      <c r="C1361" t="s">
        <v>1369</v>
      </c>
      <c r="D1361" t="s">
        <v>3153</v>
      </c>
      <c r="E1361" t="s">
        <v>3154</v>
      </c>
      <c r="F1361" t="s">
        <v>3150</v>
      </c>
      <c r="G1361" t="s">
        <v>3160</v>
      </c>
      <c r="H1361" t="s">
        <v>3167</v>
      </c>
      <c r="I1361" t="s">
        <v>3158</v>
      </c>
    </row>
    <row r="1362" spans="1:9" hidden="1">
      <c r="A1362" t="s">
        <v>3186</v>
      </c>
      <c r="B1362" t="s">
        <v>3158</v>
      </c>
      <c r="C1362" t="s">
        <v>1370</v>
      </c>
      <c r="D1362" t="s">
        <v>3153</v>
      </c>
      <c r="E1362" t="s">
        <v>3154</v>
      </c>
      <c r="F1362" t="s">
        <v>3150</v>
      </c>
      <c r="G1362" t="s">
        <v>3160</v>
      </c>
      <c r="H1362" t="s">
        <v>3167</v>
      </c>
      <c r="I1362" t="s">
        <v>3158</v>
      </c>
    </row>
    <row r="1363" spans="1:9" hidden="1">
      <c r="A1363" t="s">
        <v>3186</v>
      </c>
      <c r="B1363" t="s">
        <v>3158</v>
      </c>
      <c r="C1363" t="s">
        <v>1371</v>
      </c>
      <c r="D1363" t="s">
        <v>3155</v>
      </c>
      <c r="E1363" t="s">
        <v>3149</v>
      </c>
      <c r="F1363" t="s">
        <v>3150</v>
      </c>
      <c r="G1363" t="s">
        <v>3160</v>
      </c>
      <c r="H1363" t="s">
        <v>3167</v>
      </c>
      <c r="I1363" t="s">
        <v>3158</v>
      </c>
    </row>
    <row r="1364" spans="1:9" hidden="1">
      <c r="A1364" t="s">
        <v>3186</v>
      </c>
      <c r="B1364" t="s">
        <v>3158</v>
      </c>
      <c r="C1364" t="s">
        <v>1372</v>
      </c>
      <c r="D1364" t="s">
        <v>3153</v>
      </c>
      <c r="E1364" t="s">
        <v>3149</v>
      </c>
      <c r="F1364" t="s">
        <v>3150</v>
      </c>
      <c r="G1364" t="s">
        <v>3160</v>
      </c>
      <c r="H1364" t="s">
        <v>3167</v>
      </c>
      <c r="I1364" t="s">
        <v>3158</v>
      </c>
    </row>
    <row r="1365" spans="1:9" hidden="1">
      <c r="A1365" t="s">
        <v>3186</v>
      </c>
      <c r="B1365" t="s">
        <v>3158</v>
      </c>
      <c r="C1365" t="s">
        <v>1373</v>
      </c>
      <c r="D1365" t="s">
        <v>3153</v>
      </c>
      <c r="E1365" t="s">
        <v>3149</v>
      </c>
      <c r="F1365" t="s">
        <v>3150</v>
      </c>
      <c r="G1365" t="s">
        <v>3160</v>
      </c>
      <c r="H1365" t="s">
        <v>3167</v>
      </c>
      <c r="I1365" t="s">
        <v>3158</v>
      </c>
    </row>
    <row r="1366" spans="1:9" hidden="1">
      <c r="A1366" t="s">
        <v>3186</v>
      </c>
      <c r="B1366" t="s">
        <v>3158</v>
      </c>
      <c r="C1366" t="s">
        <v>1374</v>
      </c>
      <c r="D1366" t="s">
        <v>3153</v>
      </c>
      <c r="E1366" t="s">
        <v>3149</v>
      </c>
      <c r="F1366" t="s">
        <v>3150</v>
      </c>
      <c r="G1366" t="s">
        <v>3160</v>
      </c>
      <c r="H1366" t="s">
        <v>3167</v>
      </c>
      <c r="I1366" t="s">
        <v>3158</v>
      </c>
    </row>
    <row r="1367" spans="1:9" hidden="1">
      <c r="A1367" t="s">
        <v>3186</v>
      </c>
      <c r="B1367" t="s">
        <v>3158</v>
      </c>
      <c r="C1367" t="s">
        <v>1375</v>
      </c>
      <c r="D1367" t="s">
        <v>3153</v>
      </c>
      <c r="E1367" t="s">
        <v>3154</v>
      </c>
      <c r="F1367" t="s">
        <v>3150</v>
      </c>
      <c r="G1367" t="s">
        <v>3160</v>
      </c>
      <c r="H1367" t="s">
        <v>3167</v>
      </c>
      <c r="I1367" t="s">
        <v>3158</v>
      </c>
    </row>
    <row r="1368" spans="1:9" hidden="1">
      <c r="A1368" t="s">
        <v>3186</v>
      </c>
      <c r="B1368" t="s">
        <v>3158</v>
      </c>
      <c r="C1368" t="s">
        <v>1376</v>
      </c>
      <c r="D1368" t="s">
        <v>3153</v>
      </c>
      <c r="E1368" t="s">
        <v>3154</v>
      </c>
      <c r="F1368" t="s">
        <v>3150</v>
      </c>
      <c r="G1368" t="s">
        <v>3160</v>
      </c>
      <c r="H1368" t="s">
        <v>3167</v>
      </c>
      <c r="I1368" t="s">
        <v>3158</v>
      </c>
    </row>
    <row r="1369" spans="1:9" hidden="1">
      <c r="A1369" t="s">
        <v>3186</v>
      </c>
      <c r="B1369" t="s">
        <v>3158</v>
      </c>
      <c r="C1369" t="s">
        <v>1377</v>
      </c>
      <c r="D1369" t="s">
        <v>3155</v>
      </c>
      <c r="E1369" t="s">
        <v>3154</v>
      </c>
      <c r="F1369" t="s">
        <v>3150</v>
      </c>
      <c r="G1369" t="s">
        <v>3160</v>
      </c>
      <c r="H1369" t="s">
        <v>3167</v>
      </c>
      <c r="I1369" t="s">
        <v>3158</v>
      </c>
    </row>
    <row r="1370" spans="1:9" hidden="1">
      <c r="A1370" t="s">
        <v>3186</v>
      </c>
      <c r="B1370" t="s">
        <v>3158</v>
      </c>
      <c r="C1370" t="s">
        <v>1378</v>
      </c>
      <c r="D1370" t="s">
        <v>3148</v>
      </c>
      <c r="E1370" t="s">
        <v>3156</v>
      </c>
      <c r="F1370" t="s">
        <v>3150</v>
      </c>
      <c r="G1370" t="s">
        <v>3160</v>
      </c>
      <c r="H1370" t="s">
        <v>3167</v>
      </c>
      <c r="I1370" t="s">
        <v>3158</v>
      </c>
    </row>
    <row r="1371" spans="1:9" hidden="1">
      <c r="A1371" t="s">
        <v>3186</v>
      </c>
      <c r="B1371" t="s">
        <v>3158</v>
      </c>
      <c r="C1371" t="s">
        <v>1379</v>
      </c>
      <c r="D1371" t="s">
        <v>3148</v>
      </c>
      <c r="E1371" t="s">
        <v>3154</v>
      </c>
      <c r="F1371" t="s">
        <v>3150</v>
      </c>
      <c r="G1371" t="s">
        <v>3160</v>
      </c>
      <c r="H1371" t="s">
        <v>3167</v>
      </c>
      <c r="I1371" t="s">
        <v>3158</v>
      </c>
    </row>
    <row r="1372" spans="1:9" hidden="1">
      <c r="A1372" t="s">
        <v>3186</v>
      </c>
      <c r="B1372" t="s">
        <v>3158</v>
      </c>
      <c r="C1372" t="s">
        <v>1380</v>
      </c>
      <c r="D1372" t="s">
        <v>3155</v>
      </c>
      <c r="E1372" t="s">
        <v>3154</v>
      </c>
      <c r="F1372" t="s">
        <v>3150</v>
      </c>
      <c r="G1372" t="s">
        <v>3160</v>
      </c>
      <c r="H1372" t="s">
        <v>3167</v>
      </c>
      <c r="I1372" t="s">
        <v>3158</v>
      </c>
    </row>
    <row r="1373" spans="1:9" hidden="1">
      <c r="A1373" t="s">
        <v>3186</v>
      </c>
      <c r="B1373" t="s">
        <v>3158</v>
      </c>
      <c r="C1373" t="s">
        <v>1381</v>
      </c>
      <c r="D1373" t="s">
        <v>3153</v>
      </c>
      <c r="E1373" t="s">
        <v>3154</v>
      </c>
      <c r="F1373" t="s">
        <v>3150</v>
      </c>
      <c r="G1373" t="s">
        <v>3160</v>
      </c>
      <c r="H1373" t="s">
        <v>3167</v>
      </c>
      <c r="I1373" t="s">
        <v>3158</v>
      </c>
    </row>
    <row r="1374" spans="1:9" hidden="1">
      <c r="A1374" t="s">
        <v>3186</v>
      </c>
      <c r="B1374" t="s">
        <v>3158</v>
      </c>
      <c r="C1374" t="s">
        <v>1382</v>
      </c>
      <c r="D1374" t="s">
        <v>3148</v>
      </c>
      <c r="E1374" t="s">
        <v>3154</v>
      </c>
      <c r="F1374" t="s">
        <v>3150</v>
      </c>
      <c r="G1374" t="s">
        <v>3160</v>
      </c>
      <c r="H1374" t="s">
        <v>3167</v>
      </c>
      <c r="I1374" t="s">
        <v>3158</v>
      </c>
    </row>
    <row r="1375" spans="1:9" hidden="1">
      <c r="A1375" t="s">
        <v>3186</v>
      </c>
      <c r="B1375" t="s">
        <v>3158</v>
      </c>
      <c r="C1375" t="s">
        <v>1383</v>
      </c>
      <c r="D1375" t="s">
        <v>3155</v>
      </c>
      <c r="E1375" t="s">
        <v>3154</v>
      </c>
      <c r="F1375" t="s">
        <v>3150</v>
      </c>
      <c r="G1375" t="s">
        <v>3160</v>
      </c>
      <c r="H1375" t="s">
        <v>3167</v>
      </c>
      <c r="I1375" t="s">
        <v>3158</v>
      </c>
    </row>
    <row r="1376" spans="1:9" hidden="1">
      <c r="A1376" t="s">
        <v>3186</v>
      </c>
      <c r="B1376" t="s">
        <v>3158</v>
      </c>
      <c r="C1376" t="s">
        <v>1384</v>
      </c>
      <c r="D1376" t="s">
        <v>3153</v>
      </c>
      <c r="E1376" t="s">
        <v>3149</v>
      </c>
      <c r="F1376" t="s">
        <v>3150</v>
      </c>
      <c r="G1376" t="s">
        <v>3160</v>
      </c>
      <c r="H1376" t="s">
        <v>3167</v>
      </c>
      <c r="I1376" t="s">
        <v>3158</v>
      </c>
    </row>
    <row r="1377" spans="1:9" hidden="1">
      <c r="A1377" t="s">
        <v>3186</v>
      </c>
      <c r="B1377" t="s">
        <v>3158</v>
      </c>
      <c r="C1377" t="s">
        <v>1385</v>
      </c>
      <c r="D1377" t="s">
        <v>3153</v>
      </c>
      <c r="E1377" t="s">
        <v>3156</v>
      </c>
      <c r="F1377" t="s">
        <v>3150</v>
      </c>
      <c r="G1377" t="s">
        <v>3160</v>
      </c>
      <c r="H1377" t="s">
        <v>3167</v>
      </c>
      <c r="I1377" t="s">
        <v>3158</v>
      </c>
    </row>
    <row r="1378" spans="1:9" hidden="1">
      <c r="A1378" t="s">
        <v>3186</v>
      </c>
      <c r="B1378" t="s">
        <v>3158</v>
      </c>
      <c r="C1378" t="s">
        <v>1386</v>
      </c>
      <c r="D1378" t="s">
        <v>3155</v>
      </c>
      <c r="E1378" t="s">
        <v>3156</v>
      </c>
      <c r="F1378" t="s">
        <v>3150</v>
      </c>
      <c r="G1378" t="s">
        <v>3160</v>
      </c>
      <c r="H1378" t="s">
        <v>3167</v>
      </c>
      <c r="I1378" t="s">
        <v>3158</v>
      </c>
    </row>
    <row r="1379" spans="1:9" hidden="1">
      <c r="A1379" t="s">
        <v>3186</v>
      </c>
      <c r="B1379" t="s">
        <v>3158</v>
      </c>
      <c r="C1379" t="s">
        <v>1387</v>
      </c>
      <c r="D1379" t="s">
        <v>3155</v>
      </c>
      <c r="E1379" t="s">
        <v>3149</v>
      </c>
      <c r="F1379" t="s">
        <v>3150</v>
      </c>
      <c r="G1379" t="s">
        <v>3160</v>
      </c>
      <c r="H1379" t="s">
        <v>3167</v>
      </c>
      <c r="I1379" t="s">
        <v>3158</v>
      </c>
    </row>
    <row r="1380" spans="1:9" hidden="1">
      <c r="A1380" t="s">
        <v>3186</v>
      </c>
      <c r="B1380" t="s">
        <v>3158</v>
      </c>
      <c r="C1380" t="s">
        <v>1388</v>
      </c>
      <c r="D1380" t="s">
        <v>3148</v>
      </c>
      <c r="E1380" t="s">
        <v>3156</v>
      </c>
      <c r="F1380" t="s">
        <v>3150</v>
      </c>
      <c r="G1380" t="s">
        <v>3160</v>
      </c>
      <c r="H1380" t="s">
        <v>3167</v>
      </c>
      <c r="I1380" t="s">
        <v>3158</v>
      </c>
    </row>
    <row r="1381" spans="1:9" hidden="1">
      <c r="A1381" t="s">
        <v>3186</v>
      </c>
      <c r="B1381" t="s">
        <v>3158</v>
      </c>
      <c r="C1381" t="s">
        <v>1389</v>
      </c>
      <c r="D1381" t="s">
        <v>3153</v>
      </c>
      <c r="E1381" t="s">
        <v>3154</v>
      </c>
      <c r="F1381" t="s">
        <v>3150</v>
      </c>
      <c r="G1381" t="s">
        <v>3160</v>
      </c>
      <c r="H1381" t="s">
        <v>3167</v>
      </c>
      <c r="I1381" t="s">
        <v>3158</v>
      </c>
    </row>
    <row r="1382" spans="1:9" hidden="1">
      <c r="A1382" t="s">
        <v>3186</v>
      </c>
      <c r="B1382" t="s">
        <v>3158</v>
      </c>
      <c r="C1382" t="s">
        <v>1390</v>
      </c>
      <c r="D1382" t="s">
        <v>3153</v>
      </c>
      <c r="E1382" t="s">
        <v>3154</v>
      </c>
      <c r="F1382" t="s">
        <v>3150</v>
      </c>
      <c r="G1382" t="s">
        <v>3160</v>
      </c>
      <c r="H1382" t="s">
        <v>3167</v>
      </c>
      <c r="I1382" t="s">
        <v>3158</v>
      </c>
    </row>
    <row r="1383" spans="1:9" hidden="1">
      <c r="A1383" t="s">
        <v>3186</v>
      </c>
      <c r="B1383" t="s">
        <v>3158</v>
      </c>
      <c r="C1383" t="s">
        <v>1391</v>
      </c>
      <c r="D1383" t="s">
        <v>3153</v>
      </c>
      <c r="E1383" t="s">
        <v>3156</v>
      </c>
      <c r="F1383" t="s">
        <v>3150</v>
      </c>
      <c r="G1383" t="s">
        <v>3160</v>
      </c>
      <c r="H1383" t="s">
        <v>3167</v>
      </c>
      <c r="I1383" t="s">
        <v>3158</v>
      </c>
    </row>
    <row r="1384" spans="1:9" hidden="1">
      <c r="A1384" t="s">
        <v>3186</v>
      </c>
      <c r="B1384" t="s">
        <v>3158</v>
      </c>
      <c r="C1384" t="s">
        <v>1392</v>
      </c>
      <c r="D1384" t="s">
        <v>3153</v>
      </c>
      <c r="E1384" t="s">
        <v>3149</v>
      </c>
      <c r="F1384" t="s">
        <v>3150</v>
      </c>
      <c r="G1384" t="s">
        <v>3160</v>
      </c>
      <c r="H1384" t="s">
        <v>3167</v>
      </c>
      <c r="I1384" t="s">
        <v>3158</v>
      </c>
    </row>
    <row r="1385" spans="1:9" hidden="1">
      <c r="A1385" t="s">
        <v>3186</v>
      </c>
      <c r="B1385" t="s">
        <v>3158</v>
      </c>
      <c r="C1385" t="s">
        <v>1393</v>
      </c>
      <c r="D1385" t="s">
        <v>3153</v>
      </c>
      <c r="E1385" t="s">
        <v>3154</v>
      </c>
      <c r="F1385" t="s">
        <v>3150</v>
      </c>
      <c r="G1385" t="s">
        <v>3160</v>
      </c>
      <c r="H1385" t="s">
        <v>3167</v>
      </c>
      <c r="I1385" t="s">
        <v>3158</v>
      </c>
    </row>
    <row r="1386" spans="1:9" hidden="1">
      <c r="A1386" t="s">
        <v>3186</v>
      </c>
      <c r="B1386" t="s">
        <v>3158</v>
      </c>
      <c r="C1386" t="s">
        <v>1394</v>
      </c>
      <c r="D1386" t="s">
        <v>3153</v>
      </c>
      <c r="E1386" t="s">
        <v>3154</v>
      </c>
      <c r="F1386" t="s">
        <v>3150</v>
      </c>
      <c r="G1386" t="s">
        <v>3160</v>
      </c>
      <c r="H1386" t="s">
        <v>3167</v>
      </c>
      <c r="I1386" t="s">
        <v>3158</v>
      </c>
    </row>
    <row r="1387" spans="1:9" hidden="1">
      <c r="A1387" t="s">
        <v>3186</v>
      </c>
      <c r="B1387" t="s">
        <v>3158</v>
      </c>
      <c r="C1387" t="s">
        <v>1395</v>
      </c>
      <c r="D1387" t="s">
        <v>3153</v>
      </c>
      <c r="E1387" t="s">
        <v>3149</v>
      </c>
      <c r="F1387" t="s">
        <v>3150</v>
      </c>
      <c r="G1387" t="s">
        <v>3160</v>
      </c>
      <c r="H1387" t="s">
        <v>3167</v>
      </c>
      <c r="I1387" t="s">
        <v>3158</v>
      </c>
    </row>
    <row r="1388" spans="1:9" hidden="1">
      <c r="A1388" t="s">
        <v>3186</v>
      </c>
      <c r="B1388" t="s">
        <v>3158</v>
      </c>
      <c r="C1388" t="s">
        <v>1396</v>
      </c>
      <c r="D1388" t="s">
        <v>3155</v>
      </c>
      <c r="E1388" t="s">
        <v>3149</v>
      </c>
      <c r="F1388" t="s">
        <v>3150</v>
      </c>
      <c r="G1388" t="s">
        <v>3160</v>
      </c>
      <c r="H1388" t="s">
        <v>3167</v>
      </c>
      <c r="I1388" t="s">
        <v>3158</v>
      </c>
    </row>
    <row r="1389" spans="1:9" hidden="1">
      <c r="A1389" t="s">
        <v>3186</v>
      </c>
      <c r="B1389" t="s">
        <v>3158</v>
      </c>
      <c r="C1389" t="s">
        <v>1397</v>
      </c>
      <c r="D1389" t="s">
        <v>3148</v>
      </c>
      <c r="E1389" t="s">
        <v>3156</v>
      </c>
      <c r="F1389" t="s">
        <v>3150</v>
      </c>
      <c r="G1389" t="s">
        <v>3160</v>
      </c>
      <c r="H1389" t="s">
        <v>3167</v>
      </c>
      <c r="I1389" t="s">
        <v>3158</v>
      </c>
    </row>
    <row r="1390" spans="1:9" hidden="1">
      <c r="A1390" t="s">
        <v>3186</v>
      </c>
      <c r="B1390" t="s">
        <v>3158</v>
      </c>
      <c r="C1390" t="s">
        <v>1398</v>
      </c>
      <c r="D1390" t="s">
        <v>3153</v>
      </c>
      <c r="E1390" t="s">
        <v>3154</v>
      </c>
      <c r="F1390" t="s">
        <v>3150</v>
      </c>
      <c r="G1390" t="s">
        <v>3160</v>
      </c>
      <c r="H1390" t="s">
        <v>3167</v>
      </c>
      <c r="I1390" t="s">
        <v>3158</v>
      </c>
    </row>
    <row r="1391" spans="1:9" hidden="1">
      <c r="A1391" t="s">
        <v>3186</v>
      </c>
      <c r="B1391" t="s">
        <v>3158</v>
      </c>
      <c r="C1391" t="s">
        <v>1399</v>
      </c>
      <c r="D1391" t="s">
        <v>3153</v>
      </c>
      <c r="E1391" t="s">
        <v>3154</v>
      </c>
      <c r="F1391" t="s">
        <v>3150</v>
      </c>
      <c r="G1391" t="s">
        <v>3160</v>
      </c>
      <c r="H1391" t="s">
        <v>3167</v>
      </c>
      <c r="I1391" t="s">
        <v>3158</v>
      </c>
    </row>
    <row r="1392" spans="1:9" hidden="1">
      <c r="A1392" t="s">
        <v>3186</v>
      </c>
      <c r="B1392" t="s">
        <v>3158</v>
      </c>
      <c r="C1392" t="s">
        <v>1400</v>
      </c>
      <c r="D1392" t="s">
        <v>3153</v>
      </c>
      <c r="E1392" t="s">
        <v>3156</v>
      </c>
      <c r="F1392" t="s">
        <v>3150</v>
      </c>
      <c r="G1392" t="s">
        <v>3160</v>
      </c>
      <c r="H1392" t="s">
        <v>3167</v>
      </c>
      <c r="I1392" t="s">
        <v>3158</v>
      </c>
    </row>
    <row r="1393" spans="1:9" hidden="1">
      <c r="A1393" t="s">
        <v>3186</v>
      </c>
      <c r="B1393" t="s">
        <v>3158</v>
      </c>
      <c r="C1393" t="s">
        <v>1401</v>
      </c>
      <c r="D1393" t="s">
        <v>3155</v>
      </c>
      <c r="E1393" t="s">
        <v>3149</v>
      </c>
      <c r="F1393" t="s">
        <v>3150</v>
      </c>
      <c r="G1393" t="s">
        <v>3160</v>
      </c>
      <c r="H1393" t="s">
        <v>3167</v>
      </c>
      <c r="I1393" t="s">
        <v>3158</v>
      </c>
    </row>
    <row r="1394" spans="1:9" hidden="1">
      <c r="A1394" t="s">
        <v>3186</v>
      </c>
      <c r="B1394" t="s">
        <v>3158</v>
      </c>
      <c r="C1394" t="s">
        <v>1402</v>
      </c>
      <c r="D1394" t="s">
        <v>3155</v>
      </c>
      <c r="E1394" t="s">
        <v>3154</v>
      </c>
      <c r="F1394" t="s">
        <v>3150</v>
      </c>
      <c r="G1394" t="s">
        <v>3160</v>
      </c>
      <c r="H1394" t="s">
        <v>3167</v>
      </c>
      <c r="I1394" t="s">
        <v>3158</v>
      </c>
    </row>
    <row r="1395" spans="1:9" hidden="1">
      <c r="A1395" t="s">
        <v>3186</v>
      </c>
      <c r="B1395" t="s">
        <v>3158</v>
      </c>
      <c r="C1395" t="s">
        <v>1403</v>
      </c>
      <c r="D1395" t="s">
        <v>3153</v>
      </c>
      <c r="E1395" t="s">
        <v>3149</v>
      </c>
      <c r="F1395" t="s">
        <v>3150</v>
      </c>
      <c r="G1395" t="s">
        <v>3160</v>
      </c>
      <c r="H1395" t="s">
        <v>3167</v>
      </c>
      <c r="I1395" t="s">
        <v>3158</v>
      </c>
    </row>
    <row r="1396" spans="1:9" hidden="1">
      <c r="A1396" t="s">
        <v>3186</v>
      </c>
      <c r="B1396" t="s">
        <v>3158</v>
      </c>
      <c r="C1396" t="s">
        <v>1404</v>
      </c>
      <c r="D1396" t="s">
        <v>3153</v>
      </c>
      <c r="E1396" t="s">
        <v>3149</v>
      </c>
      <c r="F1396" t="s">
        <v>3150</v>
      </c>
      <c r="G1396" t="s">
        <v>3160</v>
      </c>
      <c r="H1396" t="s">
        <v>3167</v>
      </c>
      <c r="I1396" t="s">
        <v>3158</v>
      </c>
    </row>
    <row r="1397" spans="1:9" hidden="1">
      <c r="A1397" t="s">
        <v>3186</v>
      </c>
      <c r="B1397" t="s">
        <v>3158</v>
      </c>
      <c r="C1397" t="s">
        <v>1405</v>
      </c>
      <c r="D1397" t="s">
        <v>3153</v>
      </c>
      <c r="E1397" t="s">
        <v>3149</v>
      </c>
      <c r="F1397" t="s">
        <v>3150</v>
      </c>
      <c r="G1397" t="s">
        <v>3160</v>
      </c>
      <c r="H1397" t="s">
        <v>3167</v>
      </c>
      <c r="I1397" t="s">
        <v>3158</v>
      </c>
    </row>
    <row r="1398" spans="1:9" hidden="1">
      <c r="A1398" t="s">
        <v>3186</v>
      </c>
      <c r="B1398" t="s">
        <v>3158</v>
      </c>
      <c r="C1398" t="s">
        <v>1406</v>
      </c>
      <c r="D1398" t="s">
        <v>3153</v>
      </c>
      <c r="E1398" t="s">
        <v>3154</v>
      </c>
      <c r="F1398" t="s">
        <v>3150</v>
      </c>
      <c r="G1398" t="s">
        <v>3160</v>
      </c>
      <c r="H1398" t="s">
        <v>3167</v>
      </c>
      <c r="I1398" t="s">
        <v>3158</v>
      </c>
    </row>
    <row r="1399" spans="1:9" hidden="1">
      <c r="A1399" t="s">
        <v>3186</v>
      </c>
      <c r="B1399" t="s">
        <v>3158</v>
      </c>
      <c r="C1399" t="s">
        <v>1407</v>
      </c>
      <c r="D1399" t="s">
        <v>3153</v>
      </c>
      <c r="E1399" t="s">
        <v>3154</v>
      </c>
      <c r="F1399" t="s">
        <v>3150</v>
      </c>
      <c r="G1399" t="s">
        <v>3160</v>
      </c>
      <c r="H1399" t="s">
        <v>3167</v>
      </c>
      <c r="I1399" t="s">
        <v>3158</v>
      </c>
    </row>
    <row r="1400" spans="1:9" hidden="1">
      <c r="A1400" t="s">
        <v>3186</v>
      </c>
      <c r="B1400" t="s">
        <v>3158</v>
      </c>
      <c r="C1400" t="s">
        <v>1408</v>
      </c>
      <c r="D1400" t="s">
        <v>3155</v>
      </c>
      <c r="E1400" t="s">
        <v>3149</v>
      </c>
      <c r="F1400" t="s">
        <v>3150</v>
      </c>
      <c r="G1400" t="s">
        <v>3160</v>
      </c>
      <c r="H1400" t="s">
        <v>3167</v>
      </c>
      <c r="I1400" t="s">
        <v>3158</v>
      </c>
    </row>
    <row r="1401" spans="1:9" hidden="1">
      <c r="A1401" t="s">
        <v>3186</v>
      </c>
      <c r="B1401" t="s">
        <v>3158</v>
      </c>
      <c r="C1401" t="s">
        <v>1409</v>
      </c>
      <c r="D1401" t="s">
        <v>3153</v>
      </c>
      <c r="E1401" t="s">
        <v>3156</v>
      </c>
      <c r="F1401" t="s">
        <v>3150</v>
      </c>
      <c r="G1401" t="s">
        <v>3160</v>
      </c>
      <c r="H1401" t="s">
        <v>3167</v>
      </c>
      <c r="I1401" t="s">
        <v>3158</v>
      </c>
    </row>
    <row r="1402" spans="1:9" hidden="1">
      <c r="A1402" t="s">
        <v>3186</v>
      </c>
      <c r="B1402" t="s">
        <v>3158</v>
      </c>
      <c r="C1402" t="s">
        <v>1410</v>
      </c>
      <c r="D1402" t="s">
        <v>3153</v>
      </c>
      <c r="E1402" t="s">
        <v>3149</v>
      </c>
      <c r="F1402" t="s">
        <v>3150</v>
      </c>
      <c r="G1402" t="s">
        <v>3160</v>
      </c>
      <c r="H1402" t="s">
        <v>3167</v>
      </c>
      <c r="I1402" t="s">
        <v>3158</v>
      </c>
    </row>
    <row r="1403" spans="1:9" hidden="1">
      <c r="A1403" t="s">
        <v>3186</v>
      </c>
      <c r="B1403" t="s">
        <v>3158</v>
      </c>
      <c r="C1403" t="s">
        <v>1411</v>
      </c>
      <c r="D1403" t="s">
        <v>3153</v>
      </c>
      <c r="E1403" t="s">
        <v>3156</v>
      </c>
      <c r="F1403" t="s">
        <v>3150</v>
      </c>
      <c r="G1403" t="s">
        <v>3160</v>
      </c>
      <c r="H1403" t="s">
        <v>3167</v>
      </c>
      <c r="I1403" t="s">
        <v>3158</v>
      </c>
    </row>
    <row r="1404" spans="1:9" hidden="1">
      <c r="A1404" t="s">
        <v>3186</v>
      </c>
      <c r="B1404" t="s">
        <v>3158</v>
      </c>
      <c r="C1404" t="s">
        <v>1412</v>
      </c>
      <c r="D1404" t="s">
        <v>3153</v>
      </c>
      <c r="E1404" t="s">
        <v>3149</v>
      </c>
      <c r="F1404" t="s">
        <v>3150</v>
      </c>
      <c r="G1404" t="s">
        <v>3160</v>
      </c>
      <c r="H1404" t="s">
        <v>3167</v>
      </c>
      <c r="I1404" t="s">
        <v>3158</v>
      </c>
    </row>
    <row r="1405" spans="1:9" hidden="1">
      <c r="A1405" t="s">
        <v>3186</v>
      </c>
      <c r="B1405" t="s">
        <v>3158</v>
      </c>
      <c r="C1405" t="s">
        <v>1413</v>
      </c>
      <c r="D1405" t="s">
        <v>3155</v>
      </c>
      <c r="E1405" t="s">
        <v>3149</v>
      </c>
      <c r="F1405" t="s">
        <v>3150</v>
      </c>
      <c r="G1405" t="s">
        <v>3160</v>
      </c>
      <c r="H1405" t="s">
        <v>3167</v>
      </c>
      <c r="I1405" t="s">
        <v>3158</v>
      </c>
    </row>
    <row r="1406" spans="1:9" hidden="1">
      <c r="A1406" t="s">
        <v>3186</v>
      </c>
      <c r="B1406" t="s">
        <v>3158</v>
      </c>
      <c r="C1406" t="s">
        <v>1414</v>
      </c>
      <c r="D1406" t="s">
        <v>3153</v>
      </c>
      <c r="E1406" t="s">
        <v>3149</v>
      </c>
      <c r="F1406" t="s">
        <v>3150</v>
      </c>
      <c r="G1406" t="s">
        <v>3160</v>
      </c>
      <c r="H1406" t="s">
        <v>3167</v>
      </c>
      <c r="I1406" t="s">
        <v>3158</v>
      </c>
    </row>
    <row r="1407" spans="1:9" hidden="1">
      <c r="A1407" t="s">
        <v>3186</v>
      </c>
      <c r="B1407" t="s">
        <v>3158</v>
      </c>
      <c r="C1407" t="s">
        <v>1415</v>
      </c>
      <c r="D1407" t="s">
        <v>3148</v>
      </c>
      <c r="E1407" t="s">
        <v>3149</v>
      </c>
      <c r="F1407" t="s">
        <v>3150</v>
      </c>
      <c r="G1407" t="s">
        <v>3160</v>
      </c>
      <c r="H1407" t="s">
        <v>3167</v>
      </c>
      <c r="I1407" t="s">
        <v>3158</v>
      </c>
    </row>
    <row r="1408" spans="1:9" hidden="1">
      <c r="A1408" t="s">
        <v>3186</v>
      </c>
      <c r="B1408" t="s">
        <v>3158</v>
      </c>
      <c r="C1408" t="s">
        <v>1416</v>
      </c>
      <c r="D1408" t="s">
        <v>3153</v>
      </c>
      <c r="E1408" t="s">
        <v>3156</v>
      </c>
      <c r="F1408" t="s">
        <v>3150</v>
      </c>
      <c r="G1408" t="s">
        <v>3160</v>
      </c>
      <c r="H1408" t="s">
        <v>3167</v>
      </c>
      <c r="I1408" t="s">
        <v>3158</v>
      </c>
    </row>
    <row r="1409" spans="1:9" hidden="1">
      <c r="A1409" t="s">
        <v>3186</v>
      </c>
      <c r="B1409" t="s">
        <v>3158</v>
      </c>
      <c r="C1409" t="s">
        <v>1417</v>
      </c>
      <c r="D1409" t="s">
        <v>3153</v>
      </c>
      <c r="E1409" t="s">
        <v>3149</v>
      </c>
      <c r="F1409" t="s">
        <v>3150</v>
      </c>
      <c r="G1409" t="s">
        <v>3160</v>
      </c>
      <c r="H1409" t="s">
        <v>3167</v>
      </c>
      <c r="I1409" t="s">
        <v>3158</v>
      </c>
    </row>
    <row r="1410" spans="1:9" hidden="1">
      <c r="A1410" t="s">
        <v>3186</v>
      </c>
      <c r="B1410" t="s">
        <v>3158</v>
      </c>
      <c r="C1410" t="s">
        <v>1418</v>
      </c>
      <c r="D1410" t="s">
        <v>3153</v>
      </c>
      <c r="E1410" t="s">
        <v>3149</v>
      </c>
      <c r="F1410" t="s">
        <v>3150</v>
      </c>
      <c r="G1410" t="s">
        <v>3160</v>
      </c>
      <c r="H1410" t="s">
        <v>3167</v>
      </c>
      <c r="I1410" t="s">
        <v>3158</v>
      </c>
    </row>
    <row r="1411" spans="1:9" hidden="1">
      <c r="A1411" t="s">
        <v>3186</v>
      </c>
      <c r="B1411" t="s">
        <v>3158</v>
      </c>
      <c r="C1411" t="s">
        <v>1419</v>
      </c>
      <c r="D1411" t="s">
        <v>3153</v>
      </c>
      <c r="E1411" t="s">
        <v>3154</v>
      </c>
      <c r="F1411" t="s">
        <v>3150</v>
      </c>
      <c r="G1411" t="s">
        <v>3160</v>
      </c>
      <c r="H1411" t="s">
        <v>3167</v>
      </c>
      <c r="I1411" t="s">
        <v>3158</v>
      </c>
    </row>
    <row r="1412" spans="1:9" hidden="1">
      <c r="A1412" t="s">
        <v>3186</v>
      </c>
      <c r="B1412" t="s">
        <v>3158</v>
      </c>
      <c r="C1412" t="s">
        <v>1420</v>
      </c>
      <c r="D1412" t="s">
        <v>3153</v>
      </c>
      <c r="E1412" t="s">
        <v>3154</v>
      </c>
      <c r="F1412" t="s">
        <v>3150</v>
      </c>
      <c r="G1412" t="s">
        <v>3160</v>
      </c>
      <c r="H1412" t="s">
        <v>3167</v>
      </c>
      <c r="I1412" t="s">
        <v>3158</v>
      </c>
    </row>
    <row r="1413" spans="1:9" hidden="1">
      <c r="A1413" t="s">
        <v>3186</v>
      </c>
      <c r="B1413" t="s">
        <v>3158</v>
      </c>
      <c r="C1413" t="s">
        <v>1421</v>
      </c>
      <c r="D1413" t="s">
        <v>3153</v>
      </c>
      <c r="E1413" t="s">
        <v>3156</v>
      </c>
      <c r="F1413" t="s">
        <v>3150</v>
      </c>
      <c r="G1413" t="s">
        <v>3160</v>
      </c>
      <c r="H1413" t="s">
        <v>3167</v>
      </c>
      <c r="I1413" t="s">
        <v>3158</v>
      </c>
    </row>
    <row r="1414" spans="1:9" hidden="1">
      <c r="A1414" t="s">
        <v>3186</v>
      </c>
      <c r="B1414" t="s">
        <v>3158</v>
      </c>
      <c r="C1414" t="s">
        <v>1422</v>
      </c>
      <c r="D1414" t="s">
        <v>3153</v>
      </c>
      <c r="E1414" t="s">
        <v>3154</v>
      </c>
      <c r="F1414" t="s">
        <v>3150</v>
      </c>
      <c r="G1414" t="s">
        <v>3160</v>
      </c>
      <c r="H1414" t="s">
        <v>3167</v>
      </c>
      <c r="I1414" t="s">
        <v>3158</v>
      </c>
    </row>
    <row r="1415" spans="1:9" hidden="1">
      <c r="A1415" t="s">
        <v>3186</v>
      </c>
      <c r="B1415" t="s">
        <v>3158</v>
      </c>
      <c r="C1415" t="s">
        <v>1423</v>
      </c>
      <c r="D1415" t="s">
        <v>3148</v>
      </c>
      <c r="E1415" t="s">
        <v>3149</v>
      </c>
      <c r="F1415" t="s">
        <v>3150</v>
      </c>
      <c r="G1415" t="s">
        <v>3160</v>
      </c>
      <c r="H1415" t="s">
        <v>3167</v>
      </c>
      <c r="I1415" t="s">
        <v>3158</v>
      </c>
    </row>
    <row r="1416" spans="1:9" hidden="1">
      <c r="A1416" t="s">
        <v>3186</v>
      </c>
      <c r="B1416" t="s">
        <v>3158</v>
      </c>
      <c r="C1416" t="s">
        <v>1424</v>
      </c>
      <c r="D1416" t="s">
        <v>3155</v>
      </c>
      <c r="E1416" t="s">
        <v>3149</v>
      </c>
      <c r="F1416" t="s">
        <v>3150</v>
      </c>
      <c r="G1416" t="s">
        <v>3160</v>
      </c>
      <c r="H1416" t="s">
        <v>3167</v>
      </c>
      <c r="I1416" t="s">
        <v>3158</v>
      </c>
    </row>
    <row r="1417" spans="1:9" hidden="1">
      <c r="A1417" t="s">
        <v>3186</v>
      </c>
      <c r="B1417" t="s">
        <v>3158</v>
      </c>
      <c r="C1417" t="s">
        <v>1425</v>
      </c>
      <c r="D1417" t="s">
        <v>3153</v>
      </c>
      <c r="E1417" t="s">
        <v>3154</v>
      </c>
      <c r="F1417" t="s">
        <v>3150</v>
      </c>
      <c r="G1417" t="s">
        <v>3160</v>
      </c>
      <c r="H1417" t="s">
        <v>3167</v>
      </c>
      <c r="I1417" t="s">
        <v>3158</v>
      </c>
    </row>
    <row r="1418" spans="1:9" hidden="1">
      <c r="A1418" t="s">
        <v>3187</v>
      </c>
      <c r="B1418" t="s">
        <v>3147</v>
      </c>
      <c r="C1418" t="s">
        <v>1426</v>
      </c>
      <c r="D1418" t="s">
        <v>3148</v>
      </c>
      <c r="E1418" t="s">
        <v>3156</v>
      </c>
      <c r="F1418" t="s">
        <v>3150</v>
      </c>
      <c r="G1418" t="s">
        <v>3151</v>
      </c>
      <c r="H1418" t="s">
        <v>3152</v>
      </c>
      <c r="I1418" t="s">
        <v>3147</v>
      </c>
    </row>
    <row r="1419" spans="1:9" hidden="1">
      <c r="A1419" t="s">
        <v>3187</v>
      </c>
      <c r="B1419" t="s">
        <v>3147</v>
      </c>
      <c r="C1419" t="s">
        <v>1427</v>
      </c>
      <c r="D1419" t="s">
        <v>3155</v>
      </c>
      <c r="E1419" t="s">
        <v>3154</v>
      </c>
      <c r="F1419" t="s">
        <v>3150</v>
      </c>
      <c r="G1419" t="s">
        <v>3151</v>
      </c>
      <c r="H1419" t="s">
        <v>3152</v>
      </c>
      <c r="I1419" t="s">
        <v>3147</v>
      </c>
    </row>
    <row r="1420" spans="1:9" hidden="1">
      <c r="A1420" t="s">
        <v>3187</v>
      </c>
      <c r="B1420" t="s">
        <v>3147</v>
      </c>
      <c r="C1420" t="s">
        <v>1428</v>
      </c>
      <c r="D1420" t="s">
        <v>3153</v>
      </c>
      <c r="E1420" t="s">
        <v>3156</v>
      </c>
      <c r="F1420" t="s">
        <v>3150</v>
      </c>
      <c r="G1420" t="s">
        <v>3151</v>
      </c>
      <c r="H1420" t="s">
        <v>3152</v>
      </c>
      <c r="I1420" t="s">
        <v>3147</v>
      </c>
    </row>
    <row r="1421" spans="1:9" hidden="1">
      <c r="A1421" t="s">
        <v>3187</v>
      </c>
      <c r="B1421" t="s">
        <v>3147</v>
      </c>
      <c r="C1421" t="s">
        <v>1429</v>
      </c>
      <c r="D1421" t="s">
        <v>3161</v>
      </c>
      <c r="E1421" t="s">
        <v>3156</v>
      </c>
      <c r="F1421" t="s">
        <v>3150</v>
      </c>
      <c r="G1421" t="s">
        <v>3151</v>
      </c>
      <c r="H1421" t="s">
        <v>3152</v>
      </c>
      <c r="I1421" t="s">
        <v>3147</v>
      </c>
    </row>
    <row r="1422" spans="1:9" hidden="1">
      <c r="A1422" t="s">
        <v>3187</v>
      </c>
      <c r="B1422" t="s">
        <v>3147</v>
      </c>
      <c r="C1422" t="s">
        <v>1430</v>
      </c>
      <c r="D1422" t="s">
        <v>3153</v>
      </c>
      <c r="E1422" t="s">
        <v>3154</v>
      </c>
      <c r="F1422" t="s">
        <v>3150</v>
      </c>
      <c r="G1422" t="s">
        <v>3151</v>
      </c>
      <c r="H1422" t="s">
        <v>3152</v>
      </c>
      <c r="I1422" t="s">
        <v>3147</v>
      </c>
    </row>
    <row r="1423" spans="1:9" hidden="1">
      <c r="A1423" t="s">
        <v>3187</v>
      </c>
      <c r="B1423" t="s">
        <v>3147</v>
      </c>
      <c r="C1423" t="s">
        <v>1431</v>
      </c>
      <c r="D1423" t="s">
        <v>3161</v>
      </c>
      <c r="E1423" t="s">
        <v>3154</v>
      </c>
      <c r="F1423" t="s">
        <v>3150</v>
      </c>
      <c r="G1423" t="s">
        <v>3151</v>
      </c>
      <c r="H1423" t="s">
        <v>3152</v>
      </c>
      <c r="I1423" t="s">
        <v>3147</v>
      </c>
    </row>
    <row r="1424" spans="1:9" hidden="1">
      <c r="A1424" t="s">
        <v>3187</v>
      </c>
      <c r="B1424" t="s">
        <v>3147</v>
      </c>
      <c r="C1424" t="s">
        <v>1432</v>
      </c>
      <c r="D1424" t="s">
        <v>3153</v>
      </c>
      <c r="E1424" t="s">
        <v>3154</v>
      </c>
      <c r="F1424" t="s">
        <v>3150</v>
      </c>
      <c r="G1424" t="s">
        <v>3151</v>
      </c>
      <c r="H1424" t="s">
        <v>3152</v>
      </c>
      <c r="I1424" t="s">
        <v>3147</v>
      </c>
    </row>
    <row r="1425" spans="1:9" hidden="1">
      <c r="A1425" t="s">
        <v>3187</v>
      </c>
      <c r="B1425" t="s">
        <v>3147</v>
      </c>
      <c r="C1425" t="s">
        <v>1433</v>
      </c>
      <c r="D1425" t="s">
        <v>3155</v>
      </c>
      <c r="E1425" t="s">
        <v>3156</v>
      </c>
      <c r="F1425" t="s">
        <v>3150</v>
      </c>
      <c r="G1425" t="s">
        <v>3151</v>
      </c>
      <c r="H1425" t="s">
        <v>3152</v>
      </c>
      <c r="I1425" t="s">
        <v>3147</v>
      </c>
    </row>
    <row r="1426" spans="1:9" hidden="1">
      <c r="A1426" t="s">
        <v>3187</v>
      </c>
      <c r="B1426" t="s">
        <v>3147</v>
      </c>
      <c r="C1426" t="s">
        <v>1434</v>
      </c>
      <c r="D1426" t="s">
        <v>3153</v>
      </c>
      <c r="E1426" t="s">
        <v>3149</v>
      </c>
      <c r="F1426" t="s">
        <v>3150</v>
      </c>
      <c r="G1426" t="s">
        <v>3151</v>
      </c>
      <c r="H1426" t="s">
        <v>3152</v>
      </c>
      <c r="I1426" t="s">
        <v>3147</v>
      </c>
    </row>
    <row r="1427" spans="1:9" hidden="1">
      <c r="A1427" t="s">
        <v>3187</v>
      </c>
      <c r="B1427" t="s">
        <v>3147</v>
      </c>
      <c r="C1427" t="s">
        <v>1435</v>
      </c>
      <c r="D1427" t="s">
        <v>3148</v>
      </c>
      <c r="E1427" t="s">
        <v>3154</v>
      </c>
      <c r="F1427" t="s">
        <v>3150</v>
      </c>
      <c r="G1427" t="s">
        <v>3151</v>
      </c>
      <c r="H1427" t="s">
        <v>3152</v>
      </c>
      <c r="I1427" t="s">
        <v>3147</v>
      </c>
    </row>
    <row r="1428" spans="1:9" hidden="1">
      <c r="A1428" t="s">
        <v>3187</v>
      </c>
      <c r="B1428" t="s">
        <v>3147</v>
      </c>
      <c r="C1428" t="s">
        <v>1436</v>
      </c>
      <c r="D1428" t="s">
        <v>3153</v>
      </c>
      <c r="E1428" t="s">
        <v>3154</v>
      </c>
      <c r="F1428" t="s">
        <v>3150</v>
      </c>
      <c r="G1428" t="s">
        <v>3151</v>
      </c>
      <c r="H1428" t="s">
        <v>3152</v>
      </c>
      <c r="I1428" t="s">
        <v>3147</v>
      </c>
    </row>
    <row r="1429" spans="1:9" hidden="1">
      <c r="A1429" t="s">
        <v>3187</v>
      </c>
      <c r="B1429" t="s">
        <v>3147</v>
      </c>
      <c r="C1429" t="s">
        <v>1437</v>
      </c>
      <c r="D1429" t="s">
        <v>3148</v>
      </c>
      <c r="E1429" t="s">
        <v>3154</v>
      </c>
      <c r="F1429" t="s">
        <v>3150</v>
      </c>
      <c r="G1429" t="s">
        <v>3151</v>
      </c>
      <c r="H1429" t="s">
        <v>3152</v>
      </c>
      <c r="I1429" t="s">
        <v>3147</v>
      </c>
    </row>
    <row r="1430" spans="1:9" hidden="1">
      <c r="A1430" t="s">
        <v>3187</v>
      </c>
      <c r="B1430" t="s">
        <v>3147</v>
      </c>
      <c r="C1430" t="s">
        <v>1438</v>
      </c>
      <c r="D1430" t="s">
        <v>3153</v>
      </c>
      <c r="E1430" t="s">
        <v>3156</v>
      </c>
      <c r="F1430" t="s">
        <v>3150</v>
      </c>
      <c r="G1430" t="s">
        <v>3151</v>
      </c>
      <c r="H1430" t="s">
        <v>3152</v>
      </c>
      <c r="I1430" t="s">
        <v>3147</v>
      </c>
    </row>
    <row r="1431" spans="1:9" hidden="1">
      <c r="A1431" t="s">
        <v>3187</v>
      </c>
      <c r="B1431" t="s">
        <v>3147</v>
      </c>
      <c r="C1431" t="s">
        <v>1439</v>
      </c>
      <c r="D1431" t="s">
        <v>3153</v>
      </c>
      <c r="E1431" t="s">
        <v>3156</v>
      </c>
      <c r="F1431" t="s">
        <v>3150</v>
      </c>
      <c r="G1431" t="s">
        <v>3151</v>
      </c>
      <c r="H1431" t="s">
        <v>3152</v>
      </c>
      <c r="I1431" t="s">
        <v>3147</v>
      </c>
    </row>
    <row r="1432" spans="1:9" hidden="1">
      <c r="A1432" t="s">
        <v>3187</v>
      </c>
      <c r="B1432" t="s">
        <v>3147</v>
      </c>
      <c r="C1432" t="s">
        <v>1440</v>
      </c>
      <c r="D1432" t="s">
        <v>3153</v>
      </c>
      <c r="E1432" t="s">
        <v>3149</v>
      </c>
      <c r="F1432" t="s">
        <v>3150</v>
      </c>
      <c r="G1432" t="s">
        <v>3151</v>
      </c>
      <c r="H1432" t="s">
        <v>3152</v>
      </c>
      <c r="I1432" t="s">
        <v>3147</v>
      </c>
    </row>
    <row r="1433" spans="1:9" hidden="1">
      <c r="A1433" t="s">
        <v>3187</v>
      </c>
      <c r="B1433" t="s">
        <v>3147</v>
      </c>
      <c r="C1433" t="s">
        <v>1441</v>
      </c>
      <c r="D1433" t="s">
        <v>3148</v>
      </c>
      <c r="E1433" t="s">
        <v>3154</v>
      </c>
      <c r="F1433" t="s">
        <v>3150</v>
      </c>
      <c r="G1433" t="s">
        <v>3151</v>
      </c>
      <c r="H1433" t="s">
        <v>3152</v>
      </c>
      <c r="I1433" t="s">
        <v>3147</v>
      </c>
    </row>
    <row r="1434" spans="1:9" hidden="1">
      <c r="A1434" t="s">
        <v>3187</v>
      </c>
      <c r="B1434" t="s">
        <v>3147</v>
      </c>
      <c r="C1434" t="s">
        <v>1442</v>
      </c>
      <c r="D1434" t="s">
        <v>3148</v>
      </c>
      <c r="E1434" t="s">
        <v>3149</v>
      </c>
      <c r="F1434" t="s">
        <v>3150</v>
      </c>
      <c r="G1434" t="s">
        <v>3151</v>
      </c>
      <c r="H1434" t="s">
        <v>3152</v>
      </c>
      <c r="I1434" t="s">
        <v>3147</v>
      </c>
    </row>
    <row r="1435" spans="1:9" hidden="1">
      <c r="A1435" t="s">
        <v>3187</v>
      </c>
      <c r="B1435" t="s">
        <v>3147</v>
      </c>
      <c r="C1435" t="s">
        <v>1443</v>
      </c>
      <c r="D1435" t="s">
        <v>3148</v>
      </c>
      <c r="E1435" t="s">
        <v>3154</v>
      </c>
      <c r="F1435" t="s">
        <v>3150</v>
      </c>
      <c r="G1435" t="s">
        <v>3151</v>
      </c>
      <c r="H1435" t="s">
        <v>3152</v>
      </c>
      <c r="I1435" t="s">
        <v>3147</v>
      </c>
    </row>
    <row r="1436" spans="1:9" hidden="1">
      <c r="A1436" t="s">
        <v>3187</v>
      </c>
      <c r="B1436" t="s">
        <v>3147</v>
      </c>
      <c r="C1436" t="s">
        <v>1444</v>
      </c>
      <c r="D1436" t="s">
        <v>3153</v>
      </c>
      <c r="E1436" t="s">
        <v>3149</v>
      </c>
      <c r="F1436" t="s">
        <v>3150</v>
      </c>
      <c r="G1436" t="s">
        <v>3151</v>
      </c>
      <c r="H1436" t="s">
        <v>3152</v>
      </c>
      <c r="I1436" t="s">
        <v>3147</v>
      </c>
    </row>
    <row r="1437" spans="1:9" hidden="1">
      <c r="A1437" t="s">
        <v>3187</v>
      </c>
      <c r="B1437" t="s">
        <v>3147</v>
      </c>
      <c r="C1437" t="s">
        <v>1445</v>
      </c>
      <c r="D1437" t="s">
        <v>3153</v>
      </c>
      <c r="E1437" t="s">
        <v>3156</v>
      </c>
      <c r="F1437" t="s">
        <v>3150</v>
      </c>
      <c r="G1437" t="s">
        <v>3151</v>
      </c>
      <c r="H1437" t="s">
        <v>3152</v>
      </c>
      <c r="I1437" t="s">
        <v>3147</v>
      </c>
    </row>
    <row r="1438" spans="1:9" hidden="1">
      <c r="A1438" t="s">
        <v>3187</v>
      </c>
      <c r="B1438" t="s">
        <v>3147</v>
      </c>
      <c r="C1438" t="s">
        <v>1446</v>
      </c>
      <c r="D1438" t="s">
        <v>3153</v>
      </c>
      <c r="E1438" t="s">
        <v>3156</v>
      </c>
      <c r="F1438" t="s">
        <v>3150</v>
      </c>
      <c r="G1438" t="s">
        <v>3151</v>
      </c>
      <c r="H1438" t="s">
        <v>3152</v>
      </c>
      <c r="I1438" t="s">
        <v>3147</v>
      </c>
    </row>
    <row r="1439" spans="1:9" hidden="1">
      <c r="A1439" t="s">
        <v>3187</v>
      </c>
      <c r="B1439" t="s">
        <v>3147</v>
      </c>
      <c r="C1439" t="s">
        <v>1447</v>
      </c>
      <c r="D1439" t="s">
        <v>3153</v>
      </c>
      <c r="E1439" t="s">
        <v>3149</v>
      </c>
      <c r="F1439" t="s">
        <v>3150</v>
      </c>
      <c r="G1439" t="s">
        <v>3151</v>
      </c>
      <c r="H1439" t="s">
        <v>3152</v>
      </c>
      <c r="I1439" t="s">
        <v>3147</v>
      </c>
    </row>
    <row r="1440" spans="1:9" hidden="1">
      <c r="A1440" t="s">
        <v>3187</v>
      </c>
      <c r="B1440" t="s">
        <v>3147</v>
      </c>
      <c r="C1440" t="s">
        <v>1448</v>
      </c>
      <c r="D1440" t="s">
        <v>3153</v>
      </c>
      <c r="E1440" t="s">
        <v>3149</v>
      </c>
      <c r="F1440" t="s">
        <v>3150</v>
      </c>
      <c r="G1440" t="s">
        <v>3151</v>
      </c>
      <c r="H1440" t="s">
        <v>3152</v>
      </c>
      <c r="I1440" t="s">
        <v>3147</v>
      </c>
    </row>
    <row r="1441" spans="1:9" hidden="1">
      <c r="A1441" t="s">
        <v>3187</v>
      </c>
      <c r="B1441" t="s">
        <v>3147</v>
      </c>
      <c r="C1441" t="s">
        <v>1449</v>
      </c>
      <c r="D1441" t="s">
        <v>3161</v>
      </c>
      <c r="E1441" t="s">
        <v>3156</v>
      </c>
      <c r="F1441" t="s">
        <v>3150</v>
      </c>
      <c r="G1441" t="s">
        <v>3151</v>
      </c>
      <c r="H1441" t="s">
        <v>3152</v>
      </c>
      <c r="I1441" t="s">
        <v>3147</v>
      </c>
    </row>
    <row r="1442" spans="1:9" hidden="1">
      <c r="A1442" t="s">
        <v>3187</v>
      </c>
      <c r="B1442" t="s">
        <v>3147</v>
      </c>
      <c r="C1442" t="s">
        <v>1450</v>
      </c>
      <c r="D1442" t="s">
        <v>3148</v>
      </c>
      <c r="E1442" t="s">
        <v>3156</v>
      </c>
      <c r="F1442" t="s">
        <v>3150</v>
      </c>
      <c r="G1442" t="s">
        <v>3151</v>
      </c>
      <c r="H1442" t="s">
        <v>3152</v>
      </c>
      <c r="I1442" t="s">
        <v>3147</v>
      </c>
    </row>
    <row r="1443" spans="1:9" hidden="1">
      <c r="A1443" t="s">
        <v>3187</v>
      </c>
      <c r="B1443" t="s">
        <v>3147</v>
      </c>
      <c r="C1443" t="s">
        <v>1451</v>
      </c>
      <c r="D1443" t="s">
        <v>3155</v>
      </c>
      <c r="E1443" t="s">
        <v>3149</v>
      </c>
      <c r="F1443" t="s">
        <v>3150</v>
      </c>
      <c r="G1443" t="s">
        <v>3151</v>
      </c>
      <c r="H1443" t="s">
        <v>3152</v>
      </c>
      <c r="I1443" t="s">
        <v>3147</v>
      </c>
    </row>
    <row r="1444" spans="1:9" hidden="1">
      <c r="A1444" t="s">
        <v>3187</v>
      </c>
      <c r="B1444" t="s">
        <v>3147</v>
      </c>
      <c r="C1444" t="s">
        <v>1452</v>
      </c>
      <c r="D1444" t="s">
        <v>3148</v>
      </c>
      <c r="E1444" t="s">
        <v>3154</v>
      </c>
      <c r="F1444" t="s">
        <v>3150</v>
      </c>
      <c r="G1444" t="s">
        <v>3151</v>
      </c>
      <c r="H1444" t="s">
        <v>3152</v>
      </c>
      <c r="I1444" t="s">
        <v>3147</v>
      </c>
    </row>
    <row r="1445" spans="1:9" hidden="1">
      <c r="A1445" t="s">
        <v>3187</v>
      </c>
      <c r="B1445" t="s">
        <v>3147</v>
      </c>
      <c r="C1445" t="s">
        <v>1453</v>
      </c>
      <c r="D1445" t="s">
        <v>3153</v>
      </c>
      <c r="E1445" t="s">
        <v>3156</v>
      </c>
      <c r="F1445" t="s">
        <v>3150</v>
      </c>
      <c r="G1445" t="s">
        <v>3151</v>
      </c>
      <c r="H1445" t="s">
        <v>3152</v>
      </c>
      <c r="I1445" t="s">
        <v>3147</v>
      </c>
    </row>
    <row r="1446" spans="1:9" hidden="1">
      <c r="A1446" t="s">
        <v>3187</v>
      </c>
      <c r="B1446" t="s">
        <v>3147</v>
      </c>
      <c r="C1446" t="s">
        <v>1454</v>
      </c>
      <c r="D1446" t="s">
        <v>3148</v>
      </c>
      <c r="E1446" t="s">
        <v>3154</v>
      </c>
      <c r="F1446" t="s">
        <v>3150</v>
      </c>
      <c r="G1446" t="s">
        <v>3151</v>
      </c>
      <c r="H1446" t="s">
        <v>3152</v>
      </c>
      <c r="I1446" t="s">
        <v>3147</v>
      </c>
    </row>
    <row r="1447" spans="1:9" hidden="1">
      <c r="A1447" t="s">
        <v>3187</v>
      </c>
      <c r="B1447" t="s">
        <v>3147</v>
      </c>
      <c r="C1447" t="s">
        <v>1455</v>
      </c>
      <c r="D1447" t="s">
        <v>3161</v>
      </c>
      <c r="E1447" t="s">
        <v>3154</v>
      </c>
      <c r="F1447" t="s">
        <v>3150</v>
      </c>
      <c r="G1447" t="s">
        <v>3151</v>
      </c>
      <c r="H1447" t="s">
        <v>3152</v>
      </c>
      <c r="I1447" t="s">
        <v>3147</v>
      </c>
    </row>
    <row r="1448" spans="1:9" hidden="1">
      <c r="A1448" t="s">
        <v>3187</v>
      </c>
      <c r="B1448" t="s">
        <v>3147</v>
      </c>
      <c r="C1448" t="s">
        <v>1456</v>
      </c>
      <c r="D1448" t="s">
        <v>3161</v>
      </c>
      <c r="E1448" t="s">
        <v>3156</v>
      </c>
      <c r="F1448" t="s">
        <v>3150</v>
      </c>
      <c r="G1448" t="s">
        <v>3151</v>
      </c>
      <c r="H1448" t="s">
        <v>3152</v>
      </c>
      <c r="I1448" t="s">
        <v>3147</v>
      </c>
    </row>
    <row r="1449" spans="1:9" hidden="1">
      <c r="A1449" t="s">
        <v>3187</v>
      </c>
      <c r="B1449" t="s">
        <v>3147</v>
      </c>
      <c r="C1449" t="s">
        <v>1457</v>
      </c>
      <c r="D1449" t="s">
        <v>3153</v>
      </c>
      <c r="E1449" t="s">
        <v>3156</v>
      </c>
      <c r="F1449" t="s">
        <v>3150</v>
      </c>
      <c r="G1449" t="s">
        <v>3151</v>
      </c>
      <c r="H1449" t="s">
        <v>3152</v>
      </c>
      <c r="I1449" t="s">
        <v>3147</v>
      </c>
    </row>
    <row r="1450" spans="1:9" hidden="1">
      <c r="A1450" t="s">
        <v>3187</v>
      </c>
      <c r="B1450" t="s">
        <v>3147</v>
      </c>
      <c r="C1450" t="s">
        <v>1458</v>
      </c>
      <c r="D1450" t="s">
        <v>3155</v>
      </c>
      <c r="E1450" t="s">
        <v>3149</v>
      </c>
      <c r="F1450" t="s">
        <v>3150</v>
      </c>
      <c r="G1450" t="s">
        <v>3151</v>
      </c>
      <c r="H1450" t="s">
        <v>3152</v>
      </c>
      <c r="I1450" t="s">
        <v>3147</v>
      </c>
    </row>
    <row r="1451" spans="1:9" hidden="1">
      <c r="A1451" t="s">
        <v>3187</v>
      </c>
      <c r="B1451" t="s">
        <v>3147</v>
      </c>
      <c r="C1451" t="s">
        <v>1459</v>
      </c>
      <c r="D1451" t="s">
        <v>3153</v>
      </c>
      <c r="E1451" t="s">
        <v>3156</v>
      </c>
      <c r="F1451" t="s">
        <v>3150</v>
      </c>
      <c r="G1451" t="s">
        <v>3151</v>
      </c>
      <c r="H1451" t="s">
        <v>3152</v>
      </c>
      <c r="I1451" t="s">
        <v>3147</v>
      </c>
    </row>
    <row r="1452" spans="1:9" hidden="1">
      <c r="A1452" t="s">
        <v>3187</v>
      </c>
      <c r="B1452" t="s">
        <v>3147</v>
      </c>
      <c r="C1452" t="s">
        <v>1460</v>
      </c>
      <c r="D1452" t="s">
        <v>3153</v>
      </c>
      <c r="E1452" t="s">
        <v>3156</v>
      </c>
      <c r="F1452" t="s">
        <v>3150</v>
      </c>
      <c r="G1452" t="s">
        <v>3151</v>
      </c>
      <c r="H1452" t="s">
        <v>3152</v>
      </c>
      <c r="I1452" t="s">
        <v>3147</v>
      </c>
    </row>
    <row r="1453" spans="1:9" hidden="1">
      <c r="A1453" t="s">
        <v>3187</v>
      </c>
      <c r="B1453" t="s">
        <v>3147</v>
      </c>
      <c r="C1453" t="s">
        <v>1461</v>
      </c>
      <c r="D1453" t="s">
        <v>3155</v>
      </c>
      <c r="E1453" t="s">
        <v>3156</v>
      </c>
      <c r="F1453" t="s">
        <v>3150</v>
      </c>
      <c r="G1453" t="s">
        <v>3151</v>
      </c>
      <c r="H1453" t="s">
        <v>3152</v>
      </c>
      <c r="I1453" t="s">
        <v>3147</v>
      </c>
    </row>
    <row r="1454" spans="1:9" hidden="1">
      <c r="A1454" t="s">
        <v>3187</v>
      </c>
      <c r="B1454" t="s">
        <v>3147</v>
      </c>
      <c r="C1454" t="s">
        <v>1462</v>
      </c>
      <c r="D1454" t="s">
        <v>3153</v>
      </c>
      <c r="E1454" t="s">
        <v>3154</v>
      </c>
      <c r="F1454" t="s">
        <v>3150</v>
      </c>
      <c r="G1454" t="s">
        <v>3151</v>
      </c>
      <c r="H1454" t="s">
        <v>3152</v>
      </c>
      <c r="I1454" t="s">
        <v>3147</v>
      </c>
    </row>
    <row r="1455" spans="1:9" hidden="1">
      <c r="A1455" t="s">
        <v>3187</v>
      </c>
      <c r="B1455" t="s">
        <v>3147</v>
      </c>
      <c r="C1455" t="s">
        <v>1463</v>
      </c>
      <c r="D1455" t="s">
        <v>3155</v>
      </c>
      <c r="E1455" t="s">
        <v>3154</v>
      </c>
      <c r="F1455" t="s">
        <v>3150</v>
      </c>
      <c r="G1455" t="s">
        <v>3151</v>
      </c>
      <c r="H1455" t="s">
        <v>3152</v>
      </c>
      <c r="I1455" t="s">
        <v>3147</v>
      </c>
    </row>
    <row r="1456" spans="1:9" hidden="1">
      <c r="A1456" t="s">
        <v>3187</v>
      </c>
      <c r="B1456" t="s">
        <v>3147</v>
      </c>
      <c r="C1456" t="s">
        <v>1464</v>
      </c>
      <c r="D1456" t="s">
        <v>3153</v>
      </c>
      <c r="E1456" t="s">
        <v>3154</v>
      </c>
      <c r="F1456" t="s">
        <v>3150</v>
      </c>
      <c r="G1456" t="s">
        <v>3151</v>
      </c>
      <c r="H1456" t="s">
        <v>3152</v>
      </c>
      <c r="I1456" t="s">
        <v>3147</v>
      </c>
    </row>
    <row r="1457" spans="1:9" hidden="1">
      <c r="A1457" t="s">
        <v>3187</v>
      </c>
      <c r="B1457" t="s">
        <v>3147</v>
      </c>
      <c r="C1457" t="s">
        <v>1465</v>
      </c>
      <c r="D1457" t="s">
        <v>3153</v>
      </c>
      <c r="E1457" t="s">
        <v>3156</v>
      </c>
      <c r="F1457" t="s">
        <v>3150</v>
      </c>
      <c r="G1457" t="s">
        <v>3151</v>
      </c>
      <c r="H1457" t="s">
        <v>3152</v>
      </c>
      <c r="I1457" t="s">
        <v>3147</v>
      </c>
    </row>
    <row r="1458" spans="1:9" hidden="1">
      <c r="A1458" t="s">
        <v>3187</v>
      </c>
      <c r="B1458" t="s">
        <v>3147</v>
      </c>
      <c r="C1458" t="s">
        <v>1466</v>
      </c>
      <c r="D1458" t="s">
        <v>3153</v>
      </c>
      <c r="E1458" t="s">
        <v>3156</v>
      </c>
      <c r="F1458" t="s">
        <v>3150</v>
      </c>
      <c r="G1458" t="s">
        <v>3151</v>
      </c>
      <c r="H1458" t="s">
        <v>3152</v>
      </c>
      <c r="I1458" t="s">
        <v>3147</v>
      </c>
    </row>
    <row r="1459" spans="1:9" hidden="1">
      <c r="A1459" t="s">
        <v>3187</v>
      </c>
      <c r="B1459" t="s">
        <v>3147</v>
      </c>
      <c r="C1459" t="s">
        <v>1467</v>
      </c>
      <c r="D1459" t="s">
        <v>3155</v>
      </c>
      <c r="E1459" t="s">
        <v>3154</v>
      </c>
      <c r="F1459" t="s">
        <v>3150</v>
      </c>
      <c r="G1459" t="s">
        <v>3151</v>
      </c>
      <c r="H1459" t="s">
        <v>3152</v>
      </c>
      <c r="I1459" t="s">
        <v>3147</v>
      </c>
    </row>
    <row r="1460" spans="1:9" hidden="1">
      <c r="A1460" t="s">
        <v>3187</v>
      </c>
      <c r="B1460" t="s">
        <v>3147</v>
      </c>
      <c r="C1460" t="s">
        <v>1468</v>
      </c>
      <c r="D1460" t="s">
        <v>3148</v>
      </c>
      <c r="E1460" t="s">
        <v>3154</v>
      </c>
      <c r="F1460" t="s">
        <v>3150</v>
      </c>
      <c r="G1460" t="s">
        <v>3151</v>
      </c>
      <c r="H1460" t="s">
        <v>3152</v>
      </c>
      <c r="I1460" t="s">
        <v>3147</v>
      </c>
    </row>
    <row r="1461" spans="1:9" hidden="1">
      <c r="A1461" t="s">
        <v>3187</v>
      </c>
      <c r="B1461" t="s">
        <v>3147</v>
      </c>
      <c r="C1461" t="s">
        <v>1469</v>
      </c>
      <c r="D1461" t="s">
        <v>3153</v>
      </c>
      <c r="E1461" t="s">
        <v>3149</v>
      </c>
      <c r="F1461" t="s">
        <v>3150</v>
      </c>
      <c r="G1461" t="s">
        <v>3151</v>
      </c>
      <c r="H1461" t="s">
        <v>3152</v>
      </c>
      <c r="I1461" t="s">
        <v>3147</v>
      </c>
    </row>
    <row r="1462" spans="1:9" hidden="1">
      <c r="A1462" t="s">
        <v>3187</v>
      </c>
      <c r="B1462" t="s">
        <v>3147</v>
      </c>
      <c r="C1462" t="s">
        <v>1470</v>
      </c>
      <c r="D1462" t="s">
        <v>3153</v>
      </c>
      <c r="E1462" t="s">
        <v>3154</v>
      </c>
      <c r="F1462" t="s">
        <v>3150</v>
      </c>
      <c r="G1462" t="s">
        <v>3151</v>
      </c>
      <c r="H1462" t="s">
        <v>3152</v>
      </c>
      <c r="I1462" t="s">
        <v>3147</v>
      </c>
    </row>
    <row r="1463" spans="1:9" hidden="1">
      <c r="A1463" t="s">
        <v>3187</v>
      </c>
      <c r="B1463" t="s">
        <v>3147</v>
      </c>
      <c r="C1463" t="s">
        <v>1471</v>
      </c>
      <c r="D1463" t="s">
        <v>3148</v>
      </c>
      <c r="E1463" t="s">
        <v>3149</v>
      </c>
      <c r="F1463" t="s">
        <v>3150</v>
      </c>
      <c r="G1463" t="s">
        <v>3151</v>
      </c>
      <c r="H1463" t="s">
        <v>3152</v>
      </c>
      <c r="I1463" t="s">
        <v>3147</v>
      </c>
    </row>
    <row r="1464" spans="1:9" hidden="1">
      <c r="A1464" t="s">
        <v>3187</v>
      </c>
      <c r="B1464" t="s">
        <v>3147</v>
      </c>
      <c r="C1464" t="s">
        <v>1472</v>
      </c>
      <c r="D1464" t="s">
        <v>3153</v>
      </c>
      <c r="E1464" t="s">
        <v>3154</v>
      </c>
      <c r="F1464" t="s">
        <v>3150</v>
      </c>
      <c r="G1464" t="s">
        <v>3151</v>
      </c>
      <c r="H1464" t="s">
        <v>3152</v>
      </c>
      <c r="I1464" t="s">
        <v>3147</v>
      </c>
    </row>
    <row r="1465" spans="1:9" hidden="1">
      <c r="A1465" t="s">
        <v>3187</v>
      </c>
      <c r="B1465" t="s">
        <v>3147</v>
      </c>
      <c r="C1465" t="s">
        <v>1473</v>
      </c>
      <c r="D1465" t="s">
        <v>3148</v>
      </c>
      <c r="E1465" t="s">
        <v>3149</v>
      </c>
      <c r="F1465" t="s">
        <v>3150</v>
      </c>
      <c r="G1465" t="s">
        <v>3151</v>
      </c>
      <c r="H1465" t="s">
        <v>3152</v>
      </c>
      <c r="I1465" t="s">
        <v>3147</v>
      </c>
    </row>
    <row r="1466" spans="1:9" hidden="1">
      <c r="A1466" t="s">
        <v>3187</v>
      </c>
      <c r="B1466" t="s">
        <v>3147</v>
      </c>
      <c r="C1466" t="s">
        <v>1474</v>
      </c>
      <c r="D1466" t="s">
        <v>3153</v>
      </c>
      <c r="E1466" t="s">
        <v>3154</v>
      </c>
      <c r="F1466" t="s">
        <v>3150</v>
      </c>
      <c r="G1466" t="s">
        <v>3151</v>
      </c>
      <c r="H1466" t="s">
        <v>3152</v>
      </c>
      <c r="I1466" t="s">
        <v>3147</v>
      </c>
    </row>
    <row r="1467" spans="1:9" hidden="1">
      <c r="A1467" t="s">
        <v>3187</v>
      </c>
      <c r="B1467" t="s">
        <v>3147</v>
      </c>
      <c r="C1467" t="s">
        <v>1475</v>
      </c>
      <c r="D1467" t="s">
        <v>3155</v>
      </c>
      <c r="E1467" t="s">
        <v>3156</v>
      </c>
      <c r="F1467" t="s">
        <v>3150</v>
      </c>
      <c r="G1467" t="s">
        <v>3151</v>
      </c>
      <c r="H1467" t="s">
        <v>3152</v>
      </c>
      <c r="I1467" t="s">
        <v>3147</v>
      </c>
    </row>
    <row r="1468" spans="1:9" hidden="1">
      <c r="A1468" t="s">
        <v>3187</v>
      </c>
      <c r="B1468" t="s">
        <v>3147</v>
      </c>
      <c r="C1468" t="s">
        <v>1476</v>
      </c>
      <c r="D1468" t="s">
        <v>3153</v>
      </c>
      <c r="E1468" t="s">
        <v>3156</v>
      </c>
      <c r="F1468" t="s">
        <v>3150</v>
      </c>
      <c r="G1468" t="s">
        <v>3151</v>
      </c>
      <c r="H1468" t="s">
        <v>3152</v>
      </c>
      <c r="I1468" t="s">
        <v>3147</v>
      </c>
    </row>
    <row r="1469" spans="1:9" hidden="1">
      <c r="A1469" t="s">
        <v>3187</v>
      </c>
      <c r="B1469" t="s">
        <v>3147</v>
      </c>
      <c r="C1469" t="s">
        <v>1477</v>
      </c>
      <c r="D1469" t="s">
        <v>3188</v>
      </c>
      <c r="E1469" t="s">
        <v>3154</v>
      </c>
      <c r="F1469" t="s">
        <v>3150</v>
      </c>
      <c r="G1469" t="s">
        <v>3151</v>
      </c>
      <c r="H1469" t="s">
        <v>3152</v>
      </c>
      <c r="I1469" t="s">
        <v>3147</v>
      </c>
    </row>
    <row r="1470" spans="1:9" hidden="1">
      <c r="A1470" t="s">
        <v>3187</v>
      </c>
      <c r="B1470" t="s">
        <v>3147</v>
      </c>
      <c r="C1470" t="s">
        <v>1478</v>
      </c>
      <c r="D1470" t="s">
        <v>3153</v>
      </c>
      <c r="E1470" t="s">
        <v>3154</v>
      </c>
      <c r="F1470" t="s">
        <v>3150</v>
      </c>
      <c r="G1470" t="s">
        <v>3151</v>
      </c>
      <c r="H1470" t="s">
        <v>3152</v>
      </c>
      <c r="I1470" t="s">
        <v>3147</v>
      </c>
    </row>
    <row r="1471" spans="1:9" hidden="1">
      <c r="A1471" t="s">
        <v>3187</v>
      </c>
      <c r="B1471" t="s">
        <v>3147</v>
      </c>
      <c r="C1471" t="s">
        <v>1479</v>
      </c>
      <c r="D1471" t="s">
        <v>3161</v>
      </c>
      <c r="E1471" t="s">
        <v>3154</v>
      </c>
      <c r="F1471" t="s">
        <v>3150</v>
      </c>
      <c r="G1471" t="s">
        <v>3151</v>
      </c>
      <c r="H1471" t="s">
        <v>3152</v>
      </c>
      <c r="I1471" t="s">
        <v>3147</v>
      </c>
    </row>
    <row r="1472" spans="1:9" hidden="1">
      <c r="A1472" t="s">
        <v>3187</v>
      </c>
      <c r="B1472" t="s">
        <v>3147</v>
      </c>
      <c r="C1472" t="s">
        <v>1480</v>
      </c>
      <c r="D1472" t="s">
        <v>3155</v>
      </c>
      <c r="E1472" t="s">
        <v>3149</v>
      </c>
      <c r="F1472" t="s">
        <v>3150</v>
      </c>
      <c r="G1472" t="s">
        <v>3151</v>
      </c>
      <c r="H1472" t="s">
        <v>3152</v>
      </c>
      <c r="I1472" t="s">
        <v>3147</v>
      </c>
    </row>
    <row r="1473" spans="1:9" hidden="1">
      <c r="A1473" t="s">
        <v>3187</v>
      </c>
      <c r="B1473" t="s">
        <v>3147</v>
      </c>
      <c r="C1473" t="s">
        <v>1481</v>
      </c>
      <c r="D1473" t="s">
        <v>3153</v>
      </c>
      <c r="E1473" t="s">
        <v>3149</v>
      </c>
      <c r="F1473" t="s">
        <v>3150</v>
      </c>
      <c r="G1473" t="s">
        <v>3151</v>
      </c>
      <c r="H1473" t="s">
        <v>3152</v>
      </c>
      <c r="I1473" t="s">
        <v>3147</v>
      </c>
    </row>
    <row r="1474" spans="1:9" hidden="1">
      <c r="A1474" t="s">
        <v>3187</v>
      </c>
      <c r="B1474" t="s">
        <v>3147</v>
      </c>
      <c r="C1474" t="s">
        <v>1482</v>
      </c>
      <c r="D1474" t="s">
        <v>3155</v>
      </c>
      <c r="E1474" t="s">
        <v>3154</v>
      </c>
      <c r="F1474" t="s">
        <v>3150</v>
      </c>
      <c r="G1474" t="s">
        <v>3151</v>
      </c>
      <c r="H1474" t="s">
        <v>3152</v>
      </c>
      <c r="I1474" t="s">
        <v>3147</v>
      </c>
    </row>
    <row r="1475" spans="1:9" hidden="1">
      <c r="A1475" t="s">
        <v>3187</v>
      </c>
      <c r="B1475" t="s">
        <v>3147</v>
      </c>
      <c r="C1475" t="s">
        <v>1483</v>
      </c>
      <c r="D1475" t="s">
        <v>3153</v>
      </c>
      <c r="E1475" t="s">
        <v>3154</v>
      </c>
      <c r="F1475" t="s">
        <v>3150</v>
      </c>
      <c r="G1475" t="s">
        <v>3151</v>
      </c>
      <c r="H1475" t="s">
        <v>3152</v>
      </c>
      <c r="I1475" t="s">
        <v>3147</v>
      </c>
    </row>
    <row r="1476" spans="1:9" hidden="1">
      <c r="A1476" t="s">
        <v>3187</v>
      </c>
      <c r="B1476" t="s">
        <v>3147</v>
      </c>
      <c r="C1476" t="s">
        <v>1484</v>
      </c>
      <c r="D1476" t="s">
        <v>3155</v>
      </c>
      <c r="E1476" t="s">
        <v>3156</v>
      </c>
      <c r="F1476" t="s">
        <v>3150</v>
      </c>
      <c r="G1476" t="s">
        <v>3151</v>
      </c>
      <c r="H1476" t="s">
        <v>3152</v>
      </c>
      <c r="I1476" t="s">
        <v>3147</v>
      </c>
    </row>
    <row r="1477" spans="1:9" hidden="1">
      <c r="A1477" t="s">
        <v>3187</v>
      </c>
      <c r="B1477" t="s">
        <v>3147</v>
      </c>
      <c r="C1477" t="s">
        <v>1485</v>
      </c>
      <c r="D1477" t="s">
        <v>3155</v>
      </c>
      <c r="E1477" t="s">
        <v>3154</v>
      </c>
      <c r="F1477" t="s">
        <v>3150</v>
      </c>
      <c r="G1477" t="s">
        <v>3151</v>
      </c>
      <c r="H1477" t="s">
        <v>3152</v>
      </c>
      <c r="I1477" t="s">
        <v>3147</v>
      </c>
    </row>
    <row r="1478" spans="1:9" hidden="1">
      <c r="A1478" t="s">
        <v>3187</v>
      </c>
      <c r="B1478" t="s">
        <v>3147</v>
      </c>
      <c r="C1478" t="s">
        <v>1486</v>
      </c>
      <c r="D1478" t="s">
        <v>3148</v>
      </c>
      <c r="E1478" t="s">
        <v>3154</v>
      </c>
      <c r="F1478" t="s">
        <v>3150</v>
      </c>
      <c r="G1478" t="s">
        <v>3151</v>
      </c>
      <c r="H1478" t="s">
        <v>3152</v>
      </c>
      <c r="I1478" t="s">
        <v>3147</v>
      </c>
    </row>
    <row r="1479" spans="1:9" hidden="1">
      <c r="A1479" t="s">
        <v>3187</v>
      </c>
      <c r="B1479" t="s">
        <v>3147</v>
      </c>
      <c r="C1479" t="s">
        <v>1487</v>
      </c>
      <c r="D1479" t="s">
        <v>3155</v>
      </c>
      <c r="E1479" t="s">
        <v>3154</v>
      </c>
      <c r="F1479" t="s">
        <v>3150</v>
      </c>
      <c r="G1479" t="s">
        <v>3151</v>
      </c>
      <c r="H1479" t="s">
        <v>3152</v>
      </c>
      <c r="I1479" t="s">
        <v>3147</v>
      </c>
    </row>
    <row r="1480" spans="1:9" hidden="1">
      <c r="A1480" t="s">
        <v>3187</v>
      </c>
      <c r="B1480" t="s">
        <v>3147</v>
      </c>
      <c r="C1480" t="s">
        <v>1488</v>
      </c>
      <c r="D1480" t="s">
        <v>3153</v>
      </c>
      <c r="E1480" t="s">
        <v>3149</v>
      </c>
      <c r="F1480" t="s">
        <v>3150</v>
      </c>
      <c r="G1480" t="s">
        <v>3151</v>
      </c>
      <c r="H1480" t="s">
        <v>3152</v>
      </c>
      <c r="I1480" t="s">
        <v>3147</v>
      </c>
    </row>
    <row r="1481" spans="1:9" hidden="1">
      <c r="A1481" t="s">
        <v>3187</v>
      </c>
      <c r="B1481" t="s">
        <v>3147</v>
      </c>
      <c r="C1481" t="s">
        <v>1489</v>
      </c>
      <c r="D1481" t="s">
        <v>3153</v>
      </c>
      <c r="E1481" t="s">
        <v>3149</v>
      </c>
      <c r="F1481" t="s">
        <v>3150</v>
      </c>
      <c r="G1481" t="s">
        <v>3151</v>
      </c>
      <c r="H1481" t="s">
        <v>3152</v>
      </c>
      <c r="I1481" t="s">
        <v>3147</v>
      </c>
    </row>
    <row r="1482" spans="1:9" hidden="1">
      <c r="A1482" t="s">
        <v>3187</v>
      </c>
      <c r="B1482" t="s">
        <v>3147</v>
      </c>
      <c r="C1482" t="s">
        <v>1490</v>
      </c>
      <c r="D1482" t="s">
        <v>3148</v>
      </c>
      <c r="E1482" t="s">
        <v>3156</v>
      </c>
      <c r="F1482" t="s">
        <v>3150</v>
      </c>
      <c r="G1482" t="s">
        <v>3151</v>
      </c>
      <c r="H1482" t="s">
        <v>3152</v>
      </c>
      <c r="I1482" t="s">
        <v>3147</v>
      </c>
    </row>
    <row r="1483" spans="1:9" hidden="1">
      <c r="A1483" t="s">
        <v>3187</v>
      </c>
      <c r="B1483" t="s">
        <v>3147</v>
      </c>
      <c r="C1483" t="s">
        <v>1491</v>
      </c>
      <c r="D1483" t="s">
        <v>3155</v>
      </c>
      <c r="E1483" t="s">
        <v>3156</v>
      </c>
      <c r="F1483" t="s">
        <v>3150</v>
      </c>
      <c r="G1483" t="s">
        <v>3151</v>
      </c>
      <c r="H1483" t="s">
        <v>3152</v>
      </c>
      <c r="I1483" t="s">
        <v>3147</v>
      </c>
    </row>
    <row r="1484" spans="1:9" hidden="1">
      <c r="A1484" t="s">
        <v>3187</v>
      </c>
      <c r="B1484" t="s">
        <v>3147</v>
      </c>
      <c r="C1484" t="s">
        <v>1492</v>
      </c>
      <c r="D1484" t="s">
        <v>3148</v>
      </c>
      <c r="E1484" t="s">
        <v>3156</v>
      </c>
      <c r="F1484" t="s">
        <v>3150</v>
      </c>
      <c r="G1484" t="s">
        <v>3151</v>
      </c>
      <c r="H1484" t="s">
        <v>3152</v>
      </c>
      <c r="I1484" t="s">
        <v>3147</v>
      </c>
    </row>
    <row r="1485" spans="1:9" hidden="1">
      <c r="A1485" t="s">
        <v>3187</v>
      </c>
      <c r="B1485" t="s">
        <v>3147</v>
      </c>
      <c r="C1485" t="s">
        <v>1493</v>
      </c>
      <c r="D1485" t="s">
        <v>3148</v>
      </c>
      <c r="E1485" t="s">
        <v>3154</v>
      </c>
      <c r="F1485" t="s">
        <v>3150</v>
      </c>
      <c r="G1485" t="s">
        <v>3151</v>
      </c>
      <c r="H1485" t="s">
        <v>3152</v>
      </c>
      <c r="I1485" t="s">
        <v>3147</v>
      </c>
    </row>
    <row r="1486" spans="1:9" hidden="1">
      <c r="A1486" t="s">
        <v>3187</v>
      </c>
      <c r="B1486" t="s">
        <v>3147</v>
      </c>
      <c r="C1486" t="s">
        <v>1494</v>
      </c>
      <c r="D1486" t="s">
        <v>3148</v>
      </c>
      <c r="E1486" t="s">
        <v>3154</v>
      </c>
      <c r="F1486" t="s">
        <v>3150</v>
      </c>
      <c r="G1486" t="s">
        <v>3151</v>
      </c>
      <c r="H1486" t="s">
        <v>3152</v>
      </c>
      <c r="I1486" t="s">
        <v>3147</v>
      </c>
    </row>
    <row r="1487" spans="1:9" hidden="1">
      <c r="A1487" t="s">
        <v>3187</v>
      </c>
      <c r="B1487" t="s">
        <v>3147</v>
      </c>
      <c r="C1487" t="s">
        <v>1495</v>
      </c>
      <c r="D1487" t="s">
        <v>3155</v>
      </c>
      <c r="E1487" t="s">
        <v>3154</v>
      </c>
      <c r="F1487" t="s">
        <v>3150</v>
      </c>
      <c r="G1487" t="s">
        <v>3151</v>
      </c>
      <c r="H1487" t="s">
        <v>3152</v>
      </c>
      <c r="I1487" t="s">
        <v>3147</v>
      </c>
    </row>
    <row r="1488" spans="1:9" hidden="1">
      <c r="A1488" t="s">
        <v>3187</v>
      </c>
      <c r="B1488" t="s">
        <v>3147</v>
      </c>
      <c r="C1488" t="s">
        <v>1496</v>
      </c>
      <c r="D1488" t="s">
        <v>3153</v>
      </c>
      <c r="E1488" t="s">
        <v>3154</v>
      </c>
      <c r="F1488" t="s">
        <v>3150</v>
      </c>
      <c r="G1488" t="s">
        <v>3151</v>
      </c>
      <c r="H1488" t="s">
        <v>3152</v>
      </c>
      <c r="I1488" t="s">
        <v>3147</v>
      </c>
    </row>
    <row r="1489" spans="1:9" hidden="1">
      <c r="A1489" t="s">
        <v>3187</v>
      </c>
      <c r="B1489" t="s">
        <v>3147</v>
      </c>
      <c r="C1489" t="s">
        <v>1497</v>
      </c>
      <c r="D1489" t="s">
        <v>3155</v>
      </c>
      <c r="E1489" t="s">
        <v>3154</v>
      </c>
      <c r="F1489" t="s">
        <v>3150</v>
      </c>
      <c r="G1489" t="s">
        <v>3151</v>
      </c>
      <c r="H1489" t="s">
        <v>3152</v>
      </c>
      <c r="I1489" t="s">
        <v>3147</v>
      </c>
    </row>
    <row r="1490" spans="1:9" hidden="1">
      <c r="A1490" t="s">
        <v>3187</v>
      </c>
      <c r="B1490" t="s">
        <v>3147</v>
      </c>
      <c r="C1490" t="s">
        <v>1498</v>
      </c>
      <c r="D1490" t="s">
        <v>3155</v>
      </c>
      <c r="E1490" t="s">
        <v>3156</v>
      </c>
      <c r="F1490" t="s">
        <v>3150</v>
      </c>
      <c r="G1490" t="s">
        <v>3151</v>
      </c>
      <c r="H1490" t="s">
        <v>3152</v>
      </c>
      <c r="I1490" t="s">
        <v>3147</v>
      </c>
    </row>
    <row r="1491" spans="1:9" hidden="1">
      <c r="A1491" t="s">
        <v>3187</v>
      </c>
      <c r="B1491" t="s">
        <v>3147</v>
      </c>
      <c r="C1491" t="s">
        <v>1499</v>
      </c>
      <c r="D1491" t="s">
        <v>3153</v>
      </c>
      <c r="E1491" t="s">
        <v>3154</v>
      </c>
      <c r="F1491" t="s">
        <v>3150</v>
      </c>
      <c r="G1491" t="s">
        <v>3151</v>
      </c>
      <c r="H1491" t="s">
        <v>3152</v>
      </c>
      <c r="I1491" t="s">
        <v>3147</v>
      </c>
    </row>
    <row r="1492" spans="1:9" hidden="1">
      <c r="A1492" t="s">
        <v>3187</v>
      </c>
      <c r="B1492" t="s">
        <v>3147</v>
      </c>
      <c r="C1492" t="s">
        <v>1500</v>
      </c>
      <c r="D1492" t="s">
        <v>3153</v>
      </c>
      <c r="E1492" t="s">
        <v>3156</v>
      </c>
      <c r="F1492" t="s">
        <v>3150</v>
      </c>
      <c r="G1492" t="s">
        <v>3151</v>
      </c>
      <c r="H1492" t="s">
        <v>3152</v>
      </c>
      <c r="I1492" t="s">
        <v>3147</v>
      </c>
    </row>
    <row r="1493" spans="1:9" hidden="1">
      <c r="A1493" t="s">
        <v>3187</v>
      </c>
      <c r="B1493" t="s">
        <v>3147</v>
      </c>
      <c r="C1493" t="s">
        <v>1501</v>
      </c>
      <c r="D1493" t="s">
        <v>3153</v>
      </c>
      <c r="E1493" t="s">
        <v>3149</v>
      </c>
      <c r="F1493" t="s">
        <v>3150</v>
      </c>
      <c r="G1493" t="s">
        <v>3151</v>
      </c>
      <c r="H1493" t="s">
        <v>3152</v>
      </c>
      <c r="I1493" t="s">
        <v>3147</v>
      </c>
    </row>
    <row r="1494" spans="1:9" hidden="1">
      <c r="A1494" t="s">
        <v>3187</v>
      </c>
      <c r="B1494" t="s">
        <v>3147</v>
      </c>
      <c r="C1494" t="s">
        <v>1502</v>
      </c>
      <c r="D1494" t="s">
        <v>3153</v>
      </c>
      <c r="E1494" t="s">
        <v>3154</v>
      </c>
      <c r="F1494" t="s">
        <v>3150</v>
      </c>
      <c r="G1494" t="s">
        <v>3151</v>
      </c>
      <c r="H1494" t="s">
        <v>3152</v>
      </c>
      <c r="I1494" t="s">
        <v>3147</v>
      </c>
    </row>
    <row r="1495" spans="1:9" hidden="1">
      <c r="A1495" t="s">
        <v>3187</v>
      </c>
      <c r="B1495" t="s">
        <v>3147</v>
      </c>
      <c r="C1495" t="s">
        <v>1503</v>
      </c>
      <c r="D1495" t="s">
        <v>3153</v>
      </c>
      <c r="E1495" t="s">
        <v>3154</v>
      </c>
      <c r="F1495" t="s">
        <v>3150</v>
      </c>
      <c r="G1495" t="s">
        <v>3151</v>
      </c>
      <c r="H1495" t="s">
        <v>3152</v>
      </c>
      <c r="I1495" t="s">
        <v>3147</v>
      </c>
    </row>
    <row r="1496" spans="1:9" hidden="1">
      <c r="A1496" t="s">
        <v>3187</v>
      </c>
      <c r="B1496" t="s">
        <v>3147</v>
      </c>
      <c r="C1496" t="s">
        <v>1504</v>
      </c>
      <c r="D1496" t="s">
        <v>3148</v>
      </c>
      <c r="E1496" t="s">
        <v>3154</v>
      </c>
      <c r="F1496" t="s">
        <v>3150</v>
      </c>
      <c r="G1496" t="s">
        <v>3151</v>
      </c>
      <c r="H1496" t="s">
        <v>3152</v>
      </c>
      <c r="I1496" t="s">
        <v>3147</v>
      </c>
    </row>
    <row r="1497" spans="1:9" hidden="1">
      <c r="A1497" t="s">
        <v>3187</v>
      </c>
      <c r="B1497" t="s">
        <v>3147</v>
      </c>
      <c r="C1497" t="s">
        <v>1505</v>
      </c>
      <c r="D1497" t="s">
        <v>3153</v>
      </c>
      <c r="E1497" t="s">
        <v>3149</v>
      </c>
      <c r="F1497" t="s">
        <v>3150</v>
      </c>
      <c r="G1497" t="s">
        <v>3151</v>
      </c>
      <c r="H1497" t="s">
        <v>3152</v>
      </c>
      <c r="I1497" t="s">
        <v>3147</v>
      </c>
    </row>
    <row r="1498" spans="1:9" hidden="1">
      <c r="A1498" t="s">
        <v>3187</v>
      </c>
      <c r="B1498" t="s">
        <v>3147</v>
      </c>
      <c r="C1498" t="s">
        <v>1506</v>
      </c>
      <c r="D1498" t="s">
        <v>3148</v>
      </c>
      <c r="E1498" t="s">
        <v>3154</v>
      </c>
      <c r="F1498" t="s">
        <v>3150</v>
      </c>
      <c r="G1498" t="s">
        <v>3151</v>
      </c>
      <c r="H1498" t="s">
        <v>3152</v>
      </c>
      <c r="I1498" t="s">
        <v>3147</v>
      </c>
    </row>
    <row r="1499" spans="1:9" hidden="1">
      <c r="A1499" t="s">
        <v>3187</v>
      </c>
      <c r="B1499" t="s">
        <v>3147</v>
      </c>
      <c r="C1499" t="s">
        <v>1507</v>
      </c>
      <c r="D1499" t="s">
        <v>3153</v>
      </c>
      <c r="E1499" t="s">
        <v>3156</v>
      </c>
      <c r="F1499" t="s">
        <v>3150</v>
      </c>
      <c r="G1499" t="s">
        <v>3151</v>
      </c>
      <c r="H1499" t="s">
        <v>3152</v>
      </c>
      <c r="I1499" t="s">
        <v>3147</v>
      </c>
    </row>
    <row r="1500" spans="1:9" hidden="1">
      <c r="A1500" t="s">
        <v>3187</v>
      </c>
      <c r="B1500" t="s">
        <v>3147</v>
      </c>
      <c r="C1500" t="s">
        <v>1508</v>
      </c>
      <c r="D1500" t="s">
        <v>3155</v>
      </c>
      <c r="E1500" t="s">
        <v>3149</v>
      </c>
      <c r="F1500" t="s">
        <v>3150</v>
      </c>
      <c r="G1500" t="s">
        <v>3151</v>
      </c>
      <c r="H1500" t="s">
        <v>3152</v>
      </c>
      <c r="I1500" t="s">
        <v>3147</v>
      </c>
    </row>
    <row r="1501" spans="1:9" hidden="1">
      <c r="A1501" t="s">
        <v>3187</v>
      </c>
      <c r="B1501" t="s">
        <v>3147</v>
      </c>
      <c r="C1501" t="s">
        <v>1509</v>
      </c>
      <c r="D1501" t="s">
        <v>3153</v>
      </c>
      <c r="E1501" t="s">
        <v>3156</v>
      </c>
      <c r="F1501" t="s">
        <v>3150</v>
      </c>
      <c r="G1501" t="s">
        <v>3151</v>
      </c>
      <c r="H1501" t="s">
        <v>3152</v>
      </c>
      <c r="I1501" t="s">
        <v>3147</v>
      </c>
    </row>
    <row r="1502" spans="1:9" hidden="1">
      <c r="A1502" t="s">
        <v>3187</v>
      </c>
      <c r="B1502" t="s">
        <v>3147</v>
      </c>
      <c r="C1502" t="s">
        <v>1510</v>
      </c>
      <c r="D1502" t="s">
        <v>3155</v>
      </c>
      <c r="E1502" t="s">
        <v>3149</v>
      </c>
      <c r="F1502" t="s">
        <v>3150</v>
      </c>
      <c r="G1502" t="s">
        <v>3151</v>
      </c>
      <c r="H1502" t="s">
        <v>3152</v>
      </c>
      <c r="I1502" t="s">
        <v>3147</v>
      </c>
    </row>
    <row r="1503" spans="1:9" hidden="1">
      <c r="A1503" t="s">
        <v>3187</v>
      </c>
      <c r="B1503" t="s">
        <v>3147</v>
      </c>
      <c r="C1503" t="s">
        <v>1511</v>
      </c>
      <c r="D1503" t="s">
        <v>3148</v>
      </c>
      <c r="E1503" t="s">
        <v>3154</v>
      </c>
      <c r="F1503" t="s">
        <v>3150</v>
      </c>
      <c r="G1503" t="s">
        <v>3151</v>
      </c>
      <c r="H1503" t="s">
        <v>3152</v>
      </c>
      <c r="I1503" t="s">
        <v>3147</v>
      </c>
    </row>
    <row r="1504" spans="1:9" hidden="1">
      <c r="A1504" t="s">
        <v>3187</v>
      </c>
      <c r="B1504" t="s">
        <v>3147</v>
      </c>
      <c r="C1504" t="s">
        <v>1512</v>
      </c>
      <c r="D1504" t="s">
        <v>3153</v>
      </c>
      <c r="E1504" t="s">
        <v>3154</v>
      </c>
      <c r="F1504" t="s">
        <v>3150</v>
      </c>
      <c r="G1504" t="s">
        <v>3151</v>
      </c>
      <c r="H1504" t="s">
        <v>3152</v>
      </c>
      <c r="I1504" t="s">
        <v>3147</v>
      </c>
    </row>
    <row r="1505" spans="1:9" hidden="1">
      <c r="A1505" t="s">
        <v>3187</v>
      </c>
      <c r="B1505" t="s">
        <v>3147</v>
      </c>
      <c r="C1505" t="s">
        <v>1513</v>
      </c>
      <c r="D1505" t="s">
        <v>3153</v>
      </c>
      <c r="E1505" t="s">
        <v>3154</v>
      </c>
      <c r="F1505" t="s">
        <v>3150</v>
      </c>
      <c r="G1505" t="s">
        <v>3151</v>
      </c>
      <c r="H1505" t="s">
        <v>3152</v>
      </c>
      <c r="I1505" t="s">
        <v>3147</v>
      </c>
    </row>
    <row r="1506" spans="1:9" hidden="1">
      <c r="A1506" t="s">
        <v>3187</v>
      </c>
      <c r="B1506" t="s">
        <v>3147</v>
      </c>
      <c r="C1506" t="s">
        <v>1514</v>
      </c>
      <c r="D1506" t="s">
        <v>3153</v>
      </c>
      <c r="E1506" t="s">
        <v>3154</v>
      </c>
      <c r="F1506" t="s">
        <v>3150</v>
      </c>
      <c r="G1506" t="s">
        <v>3151</v>
      </c>
      <c r="H1506" t="s">
        <v>3152</v>
      </c>
      <c r="I1506" t="s">
        <v>3147</v>
      </c>
    </row>
    <row r="1507" spans="1:9" hidden="1">
      <c r="A1507" t="s">
        <v>3187</v>
      </c>
      <c r="B1507" t="s">
        <v>3147</v>
      </c>
      <c r="C1507" t="s">
        <v>1515</v>
      </c>
      <c r="D1507" t="s">
        <v>3153</v>
      </c>
      <c r="E1507" t="s">
        <v>3154</v>
      </c>
      <c r="F1507" t="s">
        <v>3150</v>
      </c>
      <c r="G1507" t="s">
        <v>3151</v>
      </c>
      <c r="H1507" t="s">
        <v>3152</v>
      </c>
      <c r="I1507" t="s">
        <v>3147</v>
      </c>
    </row>
    <row r="1508" spans="1:9" hidden="1">
      <c r="A1508" t="s">
        <v>3189</v>
      </c>
      <c r="B1508" t="s">
        <v>3173</v>
      </c>
      <c r="C1508" t="s">
        <v>1516</v>
      </c>
      <c r="D1508" t="s">
        <v>3155</v>
      </c>
      <c r="E1508" t="s">
        <v>3156</v>
      </c>
      <c r="F1508" t="s">
        <v>3159</v>
      </c>
      <c r="G1508" t="s">
        <v>3160</v>
      </c>
      <c r="H1508" t="s">
        <v>3178</v>
      </c>
      <c r="I1508" t="s">
        <v>3173</v>
      </c>
    </row>
    <row r="1509" spans="1:9" hidden="1">
      <c r="A1509" t="s">
        <v>3189</v>
      </c>
      <c r="B1509" t="s">
        <v>3173</v>
      </c>
      <c r="C1509" t="s">
        <v>1517</v>
      </c>
      <c r="D1509" t="s">
        <v>3153</v>
      </c>
      <c r="E1509" t="s">
        <v>3156</v>
      </c>
      <c r="F1509" t="s">
        <v>3159</v>
      </c>
      <c r="G1509" t="s">
        <v>3160</v>
      </c>
      <c r="H1509" t="s">
        <v>3178</v>
      </c>
      <c r="I1509" t="s">
        <v>3173</v>
      </c>
    </row>
    <row r="1510" spans="1:9" hidden="1">
      <c r="A1510" t="s">
        <v>3189</v>
      </c>
      <c r="B1510" t="s">
        <v>3173</v>
      </c>
      <c r="C1510" t="s">
        <v>1518</v>
      </c>
      <c r="D1510" t="s">
        <v>3153</v>
      </c>
      <c r="E1510" t="s">
        <v>3156</v>
      </c>
      <c r="F1510" t="s">
        <v>3159</v>
      </c>
      <c r="G1510" t="s">
        <v>3160</v>
      </c>
      <c r="H1510" t="s">
        <v>3178</v>
      </c>
      <c r="I1510" t="s">
        <v>3173</v>
      </c>
    </row>
    <row r="1511" spans="1:9" hidden="1">
      <c r="A1511" t="s">
        <v>3189</v>
      </c>
      <c r="B1511" t="s">
        <v>3173</v>
      </c>
      <c r="C1511" t="s">
        <v>1519</v>
      </c>
      <c r="D1511" t="s">
        <v>3155</v>
      </c>
      <c r="E1511" t="s">
        <v>3154</v>
      </c>
      <c r="F1511" t="s">
        <v>3159</v>
      </c>
      <c r="G1511" t="s">
        <v>3160</v>
      </c>
      <c r="H1511" t="s">
        <v>3178</v>
      </c>
      <c r="I1511" t="s">
        <v>3173</v>
      </c>
    </row>
    <row r="1512" spans="1:9" hidden="1">
      <c r="A1512" t="s">
        <v>3189</v>
      </c>
      <c r="B1512" t="s">
        <v>3173</v>
      </c>
      <c r="C1512" t="s">
        <v>1520</v>
      </c>
      <c r="D1512" t="s">
        <v>3155</v>
      </c>
      <c r="E1512" t="s">
        <v>3149</v>
      </c>
      <c r="F1512" t="s">
        <v>3159</v>
      </c>
      <c r="G1512" t="s">
        <v>3160</v>
      </c>
      <c r="H1512" t="s">
        <v>3178</v>
      </c>
      <c r="I1512" t="s">
        <v>3173</v>
      </c>
    </row>
    <row r="1513" spans="1:9" hidden="1">
      <c r="A1513" t="s">
        <v>3189</v>
      </c>
      <c r="B1513" t="s">
        <v>3173</v>
      </c>
      <c r="C1513" t="s">
        <v>1521</v>
      </c>
      <c r="D1513" t="s">
        <v>3153</v>
      </c>
      <c r="E1513" t="s">
        <v>3154</v>
      </c>
      <c r="F1513" t="s">
        <v>3159</v>
      </c>
      <c r="G1513" t="s">
        <v>3160</v>
      </c>
      <c r="H1513" t="s">
        <v>3178</v>
      </c>
      <c r="I1513" t="s">
        <v>3173</v>
      </c>
    </row>
    <row r="1514" spans="1:9" hidden="1">
      <c r="A1514" t="s">
        <v>3189</v>
      </c>
      <c r="B1514" t="s">
        <v>3173</v>
      </c>
      <c r="C1514" t="s">
        <v>1522</v>
      </c>
      <c r="D1514" t="s">
        <v>3153</v>
      </c>
      <c r="E1514" t="s">
        <v>3154</v>
      </c>
      <c r="F1514" t="s">
        <v>3159</v>
      </c>
      <c r="G1514" t="s">
        <v>3160</v>
      </c>
      <c r="H1514" t="s">
        <v>3178</v>
      </c>
      <c r="I1514" t="s">
        <v>3173</v>
      </c>
    </row>
    <row r="1515" spans="1:9" hidden="1">
      <c r="A1515" t="s">
        <v>3189</v>
      </c>
      <c r="B1515" t="s">
        <v>3173</v>
      </c>
      <c r="C1515" t="s">
        <v>1523</v>
      </c>
      <c r="D1515" t="s">
        <v>3153</v>
      </c>
      <c r="E1515" t="s">
        <v>3149</v>
      </c>
      <c r="F1515" t="s">
        <v>3159</v>
      </c>
      <c r="G1515" t="s">
        <v>3160</v>
      </c>
      <c r="H1515" t="s">
        <v>3178</v>
      </c>
      <c r="I1515" t="s">
        <v>3173</v>
      </c>
    </row>
    <row r="1516" spans="1:9" hidden="1">
      <c r="A1516" t="s">
        <v>3189</v>
      </c>
      <c r="B1516" t="s">
        <v>3173</v>
      </c>
      <c r="C1516" t="s">
        <v>1524</v>
      </c>
      <c r="D1516" t="s">
        <v>3155</v>
      </c>
      <c r="E1516" t="s">
        <v>3156</v>
      </c>
      <c r="F1516" t="s">
        <v>3159</v>
      </c>
      <c r="G1516" t="s">
        <v>3160</v>
      </c>
      <c r="H1516" t="s">
        <v>3178</v>
      </c>
      <c r="I1516" t="s">
        <v>3173</v>
      </c>
    </row>
    <row r="1517" spans="1:9" hidden="1">
      <c r="A1517" t="s">
        <v>3189</v>
      </c>
      <c r="B1517" t="s">
        <v>3173</v>
      </c>
      <c r="C1517" t="s">
        <v>1525</v>
      </c>
      <c r="D1517" t="s">
        <v>3155</v>
      </c>
      <c r="E1517" t="s">
        <v>3149</v>
      </c>
      <c r="F1517" t="s">
        <v>3159</v>
      </c>
      <c r="G1517" t="s">
        <v>3160</v>
      </c>
      <c r="H1517" t="s">
        <v>3178</v>
      </c>
      <c r="I1517" t="s">
        <v>3173</v>
      </c>
    </row>
    <row r="1518" spans="1:9" hidden="1">
      <c r="A1518" t="s">
        <v>3189</v>
      </c>
      <c r="B1518" t="s">
        <v>3173</v>
      </c>
      <c r="C1518" t="s">
        <v>1526</v>
      </c>
      <c r="D1518" t="s">
        <v>3153</v>
      </c>
      <c r="E1518" t="s">
        <v>3149</v>
      </c>
      <c r="F1518" t="s">
        <v>3159</v>
      </c>
      <c r="G1518" t="s">
        <v>3160</v>
      </c>
      <c r="H1518" t="s">
        <v>3178</v>
      </c>
      <c r="I1518" t="s">
        <v>3173</v>
      </c>
    </row>
    <row r="1519" spans="1:9" hidden="1">
      <c r="A1519" t="s">
        <v>3189</v>
      </c>
      <c r="B1519" t="s">
        <v>3173</v>
      </c>
      <c r="C1519" t="s">
        <v>1527</v>
      </c>
      <c r="D1519" t="s">
        <v>3153</v>
      </c>
      <c r="E1519" t="s">
        <v>3154</v>
      </c>
      <c r="F1519" t="s">
        <v>3159</v>
      </c>
      <c r="G1519" t="s">
        <v>3160</v>
      </c>
      <c r="H1519" t="s">
        <v>3178</v>
      </c>
      <c r="I1519" t="s">
        <v>3173</v>
      </c>
    </row>
    <row r="1520" spans="1:9" hidden="1">
      <c r="A1520" t="s">
        <v>3189</v>
      </c>
      <c r="B1520" t="s">
        <v>3173</v>
      </c>
      <c r="C1520" t="s">
        <v>1528</v>
      </c>
      <c r="D1520" t="s">
        <v>3153</v>
      </c>
      <c r="E1520" t="s">
        <v>3154</v>
      </c>
      <c r="F1520" t="s">
        <v>3159</v>
      </c>
      <c r="G1520" t="s">
        <v>3160</v>
      </c>
      <c r="H1520" t="s">
        <v>3178</v>
      </c>
      <c r="I1520" t="s">
        <v>3173</v>
      </c>
    </row>
    <row r="1521" spans="1:9" hidden="1">
      <c r="A1521" t="s">
        <v>3189</v>
      </c>
      <c r="B1521" t="s">
        <v>3173</v>
      </c>
      <c r="C1521" t="s">
        <v>1529</v>
      </c>
      <c r="D1521" t="s">
        <v>3155</v>
      </c>
      <c r="E1521" t="s">
        <v>3156</v>
      </c>
      <c r="F1521" t="s">
        <v>3159</v>
      </c>
      <c r="G1521" t="s">
        <v>3160</v>
      </c>
      <c r="H1521" t="s">
        <v>3178</v>
      </c>
      <c r="I1521" t="s">
        <v>3173</v>
      </c>
    </row>
    <row r="1522" spans="1:9" hidden="1">
      <c r="A1522" t="s">
        <v>3189</v>
      </c>
      <c r="B1522" t="s">
        <v>3173</v>
      </c>
      <c r="C1522" t="s">
        <v>1530</v>
      </c>
      <c r="D1522" t="s">
        <v>3155</v>
      </c>
      <c r="E1522" t="s">
        <v>3156</v>
      </c>
      <c r="F1522" t="s">
        <v>3159</v>
      </c>
      <c r="G1522" t="s">
        <v>3160</v>
      </c>
      <c r="H1522" t="s">
        <v>3178</v>
      </c>
      <c r="I1522" t="s">
        <v>3173</v>
      </c>
    </row>
    <row r="1523" spans="1:9" hidden="1">
      <c r="A1523" t="s">
        <v>3189</v>
      </c>
      <c r="B1523" t="s">
        <v>3173</v>
      </c>
      <c r="C1523" t="s">
        <v>1531</v>
      </c>
      <c r="D1523" t="s">
        <v>3155</v>
      </c>
      <c r="E1523" t="s">
        <v>3156</v>
      </c>
      <c r="F1523" t="s">
        <v>3159</v>
      </c>
      <c r="G1523" t="s">
        <v>3160</v>
      </c>
      <c r="H1523" t="s">
        <v>3178</v>
      </c>
      <c r="I1523" t="s">
        <v>3173</v>
      </c>
    </row>
    <row r="1524" spans="1:9" hidden="1">
      <c r="A1524" t="s">
        <v>3189</v>
      </c>
      <c r="B1524" t="s">
        <v>3173</v>
      </c>
      <c r="C1524" t="s">
        <v>1532</v>
      </c>
      <c r="D1524" t="s">
        <v>3153</v>
      </c>
      <c r="E1524" t="s">
        <v>3156</v>
      </c>
      <c r="F1524" t="s">
        <v>3159</v>
      </c>
      <c r="G1524" t="s">
        <v>3160</v>
      </c>
      <c r="H1524" t="s">
        <v>3178</v>
      </c>
      <c r="I1524" t="s">
        <v>3173</v>
      </c>
    </row>
    <row r="1525" spans="1:9" hidden="1">
      <c r="A1525" t="s">
        <v>3189</v>
      </c>
      <c r="B1525" t="s">
        <v>3173</v>
      </c>
      <c r="C1525" t="s">
        <v>1533</v>
      </c>
      <c r="D1525" t="s">
        <v>3153</v>
      </c>
      <c r="E1525" t="s">
        <v>3149</v>
      </c>
      <c r="F1525" t="s">
        <v>3159</v>
      </c>
      <c r="G1525" t="s">
        <v>3160</v>
      </c>
      <c r="H1525" t="s">
        <v>3178</v>
      </c>
      <c r="I1525" t="s">
        <v>3173</v>
      </c>
    </row>
    <row r="1526" spans="1:9" hidden="1">
      <c r="A1526" t="s">
        <v>3189</v>
      </c>
      <c r="B1526" t="s">
        <v>3173</v>
      </c>
      <c r="C1526" t="s">
        <v>1534</v>
      </c>
      <c r="D1526" t="s">
        <v>3148</v>
      </c>
      <c r="E1526" t="s">
        <v>3149</v>
      </c>
      <c r="F1526" t="s">
        <v>3159</v>
      </c>
      <c r="G1526" t="s">
        <v>3160</v>
      </c>
      <c r="H1526" t="s">
        <v>3178</v>
      </c>
      <c r="I1526" t="s">
        <v>3173</v>
      </c>
    </row>
    <row r="1527" spans="1:9" hidden="1">
      <c r="A1527" t="s">
        <v>3189</v>
      </c>
      <c r="B1527" t="s">
        <v>3173</v>
      </c>
      <c r="C1527" t="s">
        <v>1535</v>
      </c>
      <c r="D1527" t="s">
        <v>3153</v>
      </c>
      <c r="E1527" t="s">
        <v>3149</v>
      </c>
      <c r="F1527" t="s">
        <v>3159</v>
      </c>
      <c r="G1527" t="s">
        <v>3160</v>
      </c>
      <c r="H1527" t="s">
        <v>3178</v>
      </c>
      <c r="I1527" t="s">
        <v>3173</v>
      </c>
    </row>
    <row r="1528" spans="1:9" hidden="1">
      <c r="A1528" t="s">
        <v>3189</v>
      </c>
      <c r="B1528" t="s">
        <v>3173</v>
      </c>
      <c r="C1528" t="s">
        <v>1536</v>
      </c>
      <c r="D1528" t="s">
        <v>3153</v>
      </c>
      <c r="E1528" t="s">
        <v>3154</v>
      </c>
      <c r="F1528" t="s">
        <v>3159</v>
      </c>
      <c r="G1528" t="s">
        <v>3160</v>
      </c>
      <c r="H1528" t="s">
        <v>3178</v>
      </c>
      <c r="I1528" t="s">
        <v>3173</v>
      </c>
    </row>
    <row r="1529" spans="1:9" hidden="1">
      <c r="A1529" t="s">
        <v>3189</v>
      </c>
      <c r="B1529" t="s">
        <v>3173</v>
      </c>
      <c r="C1529" t="s">
        <v>1537</v>
      </c>
      <c r="D1529" t="s">
        <v>3155</v>
      </c>
      <c r="E1529" t="s">
        <v>3149</v>
      </c>
      <c r="F1529" t="s">
        <v>3159</v>
      </c>
      <c r="G1529" t="s">
        <v>3160</v>
      </c>
      <c r="H1529" t="s">
        <v>3178</v>
      </c>
      <c r="I1529" t="s">
        <v>3173</v>
      </c>
    </row>
    <row r="1530" spans="1:9" hidden="1">
      <c r="A1530" t="s">
        <v>3189</v>
      </c>
      <c r="B1530" t="s">
        <v>3173</v>
      </c>
      <c r="C1530" t="s">
        <v>1538</v>
      </c>
      <c r="D1530" t="s">
        <v>3153</v>
      </c>
      <c r="E1530" t="s">
        <v>3154</v>
      </c>
      <c r="F1530" t="s">
        <v>3159</v>
      </c>
      <c r="G1530" t="s">
        <v>3160</v>
      </c>
      <c r="H1530" t="s">
        <v>3178</v>
      </c>
      <c r="I1530" t="s">
        <v>3173</v>
      </c>
    </row>
    <row r="1531" spans="1:9" hidden="1">
      <c r="A1531" t="s">
        <v>3189</v>
      </c>
      <c r="B1531" t="s">
        <v>3173</v>
      </c>
      <c r="C1531" t="s">
        <v>1539</v>
      </c>
      <c r="D1531" t="s">
        <v>3153</v>
      </c>
      <c r="E1531" t="s">
        <v>3154</v>
      </c>
      <c r="F1531" t="s">
        <v>3159</v>
      </c>
      <c r="G1531" t="s">
        <v>3160</v>
      </c>
      <c r="H1531" t="s">
        <v>3178</v>
      </c>
      <c r="I1531" t="s">
        <v>3173</v>
      </c>
    </row>
    <row r="1532" spans="1:9" hidden="1">
      <c r="A1532" t="s">
        <v>3189</v>
      </c>
      <c r="B1532" t="s">
        <v>3173</v>
      </c>
      <c r="C1532" t="s">
        <v>1540</v>
      </c>
      <c r="D1532" t="s">
        <v>3155</v>
      </c>
      <c r="E1532" t="s">
        <v>3156</v>
      </c>
      <c r="F1532" t="s">
        <v>3159</v>
      </c>
      <c r="G1532" t="s">
        <v>3160</v>
      </c>
      <c r="H1532" t="s">
        <v>3178</v>
      </c>
      <c r="I1532" t="s">
        <v>3173</v>
      </c>
    </row>
    <row r="1533" spans="1:9" hidden="1">
      <c r="A1533" t="s">
        <v>3189</v>
      </c>
      <c r="B1533" t="s">
        <v>3173</v>
      </c>
      <c r="C1533" t="s">
        <v>1541</v>
      </c>
      <c r="D1533" t="s">
        <v>3153</v>
      </c>
      <c r="E1533" t="s">
        <v>3154</v>
      </c>
      <c r="F1533" t="s">
        <v>3159</v>
      </c>
      <c r="G1533" t="s">
        <v>3160</v>
      </c>
      <c r="H1533" t="s">
        <v>3178</v>
      </c>
      <c r="I1533" t="s">
        <v>3173</v>
      </c>
    </row>
    <row r="1534" spans="1:9" hidden="1">
      <c r="A1534" t="s">
        <v>3189</v>
      </c>
      <c r="B1534" t="s">
        <v>3173</v>
      </c>
      <c r="C1534" t="s">
        <v>1542</v>
      </c>
      <c r="D1534" t="s">
        <v>3155</v>
      </c>
      <c r="E1534" t="s">
        <v>3149</v>
      </c>
      <c r="F1534" t="s">
        <v>3159</v>
      </c>
      <c r="G1534" t="s">
        <v>3160</v>
      </c>
      <c r="H1534" t="s">
        <v>3178</v>
      </c>
      <c r="I1534" t="s">
        <v>3173</v>
      </c>
    </row>
    <row r="1535" spans="1:9" hidden="1">
      <c r="A1535" t="s">
        <v>3189</v>
      </c>
      <c r="B1535" t="s">
        <v>3173</v>
      </c>
      <c r="C1535" t="s">
        <v>1543</v>
      </c>
      <c r="D1535" t="s">
        <v>3153</v>
      </c>
      <c r="E1535" t="s">
        <v>3149</v>
      </c>
      <c r="F1535" t="s">
        <v>3159</v>
      </c>
      <c r="G1535" t="s">
        <v>3160</v>
      </c>
      <c r="H1535" t="s">
        <v>3178</v>
      </c>
      <c r="I1535" t="s">
        <v>3173</v>
      </c>
    </row>
    <row r="1536" spans="1:9" hidden="1">
      <c r="A1536" t="s">
        <v>3189</v>
      </c>
      <c r="B1536" t="s">
        <v>3173</v>
      </c>
      <c r="C1536" t="s">
        <v>1544</v>
      </c>
      <c r="D1536" t="s">
        <v>3153</v>
      </c>
      <c r="E1536" t="s">
        <v>3156</v>
      </c>
      <c r="F1536" t="s">
        <v>3159</v>
      </c>
      <c r="G1536" t="s">
        <v>3160</v>
      </c>
      <c r="H1536" t="s">
        <v>3178</v>
      </c>
      <c r="I1536" t="s">
        <v>3173</v>
      </c>
    </row>
    <row r="1537" spans="1:9" hidden="1">
      <c r="A1537" t="s">
        <v>3189</v>
      </c>
      <c r="B1537" t="s">
        <v>3173</v>
      </c>
      <c r="C1537" t="s">
        <v>1545</v>
      </c>
      <c r="D1537" t="s">
        <v>3155</v>
      </c>
      <c r="E1537" t="s">
        <v>3154</v>
      </c>
      <c r="F1537" t="s">
        <v>3159</v>
      </c>
      <c r="G1537" t="s">
        <v>3160</v>
      </c>
      <c r="H1537" t="s">
        <v>3178</v>
      </c>
      <c r="I1537" t="s">
        <v>3173</v>
      </c>
    </row>
    <row r="1538" spans="1:9" hidden="1">
      <c r="A1538" t="s">
        <v>3189</v>
      </c>
      <c r="B1538" t="s">
        <v>3173</v>
      </c>
      <c r="C1538" t="s">
        <v>1546</v>
      </c>
      <c r="D1538" t="s">
        <v>3153</v>
      </c>
      <c r="E1538" t="s">
        <v>3149</v>
      </c>
      <c r="F1538" t="s">
        <v>3159</v>
      </c>
      <c r="G1538" t="s">
        <v>3160</v>
      </c>
      <c r="H1538" t="s">
        <v>3178</v>
      </c>
      <c r="I1538" t="s">
        <v>3173</v>
      </c>
    </row>
    <row r="1539" spans="1:9" hidden="1">
      <c r="A1539" t="s">
        <v>3189</v>
      </c>
      <c r="B1539" t="s">
        <v>3173</v>
      </c>
      <c r="C1539" t="s">
        <v>1547</v>
      </c>
      <c r="D1539" t="s">
        <v>3153</v>
      </c>
      <c r="E1539" t="s">
        <v>3154</v>
      </c>
      <c r="F1539" t="s">
        <v>3159</v>
      </c>
      <c r="G1539" t="s">
        <v>3160</v>
      </c>
      <c r="H1539" t="s">
        <v>3178</v>
      </c>
      <c r="I1539" t="s">
        <v>3173</v>
      </c>
    </row>
    <row r="1540" spans="1:9" hidden="1">
      <c r="A1540" t="s">
        <v>3189</v>
      </c>
      <c r="B1540" t="s">
        <v>3173</v>
      </c>
      <c r="C1540" t="s">
        <v>1548</v>
      </c>
      <c r="D1540" t="s">
        <v>3153</v>
      </c>
      <c r="E1540" t="s">
        <v>3154</v>
      </c>
      <c r="F1540" t="s">
        <v>3159</v>
      </c>
      <c r="G1540" t="s">
        <v>3160</v>
      </c>
      <c r="H1540" t="s">
        <v>3178</v>
      </c>
      <c r="I1540" t="s">
        <v>3173</v>
      </c>
    </row>
    <row r="1541" spans="1:9" hidden="1">
      <c r="A1541" t="s">
        <v>3189</v>
      </c>
      <c r="B1541" t="s">
        <v>3173</v>
      </c>
      <c r="C1541" t="s">
        <v>1549</v>
      </c>
      <c r="D1541" t="s">
        <v>3148</v>
      </c>
      <c r="E1541" t="s">
        <v>3156</v>
      </c>
      <c r="F1541" t="s">
        <v>3159</v>
      </c>
      <c r="G1541" t="s">
        <v>3160</v>
      </c>
      <c r="H1541" t="s">
        <v>3178</v>
      </c>
      <c r="I1541" t="s">
        <v>3173</v>
      </c>
    </row>
    <row r="1542" spans="1:9" hidden="1">
      <c r="A1542" t="s">
        <v>3189</v>
      </c>
      <c r="B1542" t="s">
        <v>3173</v>
      </c>
      <c r="C1542" t="s">
        <v>1550</v>
      </c>
      <c r="D1542" t="s">
        <v>3153</v>
      </c>
      <c r="E1542" t="s">
        <v>3149</v>
      </c>
      <c r="F1542" t="s">
        <v>3159</v>
      </c>
      <c r="G1542" t="s">
        <v>3160</v>
      </c>
      <c r="H1542" t="s">
        <v>3178</v>
      </c>
      <c r="I1542" t="s">
        <v>3173</v>
      </c>
    </row>
    <row r="1543" spans="1:9" hidden="1">
      <c r="A1543" t="s">
        <v>3189</v>
      </c>
      <c r="B1543" t="s">
        <v>3173</v>
      </c>
      <c r="C1543" t="s">
        <v>1551</v>
      </c>
      <c r="D1543" t="s">
        <v>3153</v>
      </c>
      <c r="E1543" t="s">
        <v>3154</v>
      </c>
      <c r="F1543" t="s">
        <v>3159</v>
      </c>
      <c r="G1543" t="s">
        <v>3160</v>
      </c>
      <c r="H1543" t="s">
        <v>3178</v>
      </c>
      <c r="I1543" t="s">
        <v>3173</v>
      </c>
    </row>
    <row r="1544" spans="1:9" hidden="1">
      <c r="A1544" t="s">
        <v>3189</v>
      </c>
      <c r="B1544" t="s">
        <v>3173</v>
      </c>
      <c r="C1544" t="s">
        <v>1552</v>
      </c>
      <c r="D1544" t="s">
        <v>3155</v>
      </c>
      <c r="E1544" t="s">
        <v>3154</v>
      </c>
      <c r="F1544" t="s">
        <v>3159</v>
      </c>
      <c r="G1544" t="s">
        <v>3160</v>
      </c>
      <c r="H1544" t="s">
        <v>3178</v>
      </c>
      <c r="I1544" t="s">
        <v>3173</v>
      </c>
    </row>
    <row r="1545" spans="1:9" hidden="1">
      <c r="A1545" t="s">
        <v>3189</v>
      </c>
      <c r="B1545" t="s">
        <v>3173</v>
      </c>
      <c r="C1545" t="s">
        <v>1553</v>
      </c>
      <c r="D1545" t="s">
        <v>3153</v>
      </c>
      <c r="E1545" t="s">
        <v>3154</v>
      </c>
      <c r="F1545" t="s">
        <v>3159</v>
      </c>
      <c r="G1545" t="s">
        <v>3160</v>
      </c>
      <c r="H1545" t="s">
        <v>3178</v>
      </c>
      <c r="I1545" t="s">
        <v>3173</v>
      </c>
    </row>
    <row r="1546" spans="1:9" hidden="1">
      <c r="A1546" t="s">
        <v>3189</v>
      </c>
      <c r="B1546" t="s">
        <v>3173</v>
      </c>
      <c r="C1546" t="s">
        <v>1554</v>
      </c>
      <c r="D1546" t="s">
        <v>3153</v>
      </c>
      <c r="E1546" t="s">
        <v>3154</v>
      </c>
      <c r="F1546" t="s">
        <v>3159</v>
      </c>
      <c r="G1546" t="s">
        <v>3160</v>
      </c>
      <c r="H1546" t="s">
        <v>3178</v>
      </c>
      <c r="I1546" t="s">
        <v>3173</v>
      </c>
    </row>
    <row r="1547" spans="1:9" hidden="1">
      <c r="A1547" t="s">
        <v>3189</v>
      </c>
      <c r="B1547" t="s">
        <v>3173</v>
      </c>
      <c r="C1547" t="s">
        <v>1555</v>
      </c>
      <c r="D1547" t="s">
        <v>3153</v>
      </c>
      <c r="E1547" t="s">
        <v>3156</v>
      </c>
      <c r="F1547" t="s">
        <v>3159</v>
      </c>
      <c r="G1547" t="s">
        <v>3160</v>
      </c>
      <c r="H1547" t="s">
        <v>3178</v>
      </c>
      <c r="I1547" t="s">
        <v>3173</v>
      </c>
    </row>
    <row r="1548" spans="1:9" hidden="1">
      <c r="A1548" t="s">
        <v>3189</v>
      </c>
      <c r="B1548" t="s">
        <v>3173</v>
      </c>
      <c r="C1548" t="s">
        <v>1556</v>
      </c>
      <c r="D1548" t="s">
        <v>3153</v>
      </c>
      <c r="E1548" t="s">
        <v>3149</v>
      </c>
      <c r="F1548" t="s">
        <v>3159</v>
      </c>
      <c r="G1548" t="s">
        <v>3160</v>
      </c>
      <c r="H1548" t="s">
        <v>3178</v>
      </c>
      <c r="I1548" t="s">
        <v>3173</v>
      </c>
    </row>
    <row r="1549" spans="1:9" hidden="1">
      <c r="A1549" t="s">
        <v>3189</v>
      </c>
      <c r="B1549" t="s">
        <v>3173</v>
      </c>
      <c r="C1549" t="s">
        <v>1557</v>
      </c>
      <c r="D1549" t="s">
        <v>3153</v>
      </c>
      <c r="E1549" t="s">
        <v>3154</v>
      </c>
      <c r="F1549" t="s">
        <v>3159</v>
      </c>
      <c r="G1549" t="s">
        <v>3160</v>
      </c>
      <c r="H1549" t="s">
        <v>3178</v>
      </c>
      <c r="I1549" t="s">
        <v>3173</v>
      </c>
    </row>
    <row r="1550" spans="1:9" hidden="1">
      <c r="A1550" t="s">
        <v>3189</v>
      </c>
      <c r="B1550" t="s">
        <v>3173</v>
      </c>
      <c r="C1550" t="s">
        <v>1558</v>
      </c>
      <c r="D1550" t="s">
        <v>3155</v>
      </c>
      <c r="E1550" t="s">
        <v>3149</v>
      </c>
      <c r="F1550" t="s">
        <v>3159</v>
      </c>
      <c r="G1550" t="s">
        <v>3160</v>
      </c>
      <c r="H1550" t="s">
        <v>3178</v>
      </c>
      <c r="I1550" t="s">
        <v>3173</v>
      </c>
    </row>
    <row r="1551" spans="1:9" hidden="1">
      <c r="A1551" t="s">
        <v>3189</v>
      </c>
      <c r="B1551" t="s">
        <v>3173</v>
      </c>
      <c r="C1551" t="s">
        <v>1559</v>
      </c>
      <c r="D1551" t="s">
        <v>3153</v>
      </c>
      <c r="E1551" t="s">
        <v>3156</v>
      </c>
      <c r="F1551" t="s">
        <v>3159</v>
      </c>
      <c r="G1551" t="s">
        <v>3160</v>
      </c>
      <c r="H1551" t="s">
        <v>3178</v>
      </c>
      <c r="I1551" t="s">
        <v>3173</v>
      </c>
    </row>
    <row r="1552" spans="1:9" hidden="1">
      <c r="A1552" t="s">
        <v>3189</v>
      </c>
      <c r="B1552" t="s">
        <v>3173</v>
      </c>
      <c r="C1552" t="s">
        <v>1560</v>
      </c>
      <c r="D1552" t="s">
        <v>3153</v>
      </c>
      <c r="E1552" t="s">
        <v>3156</v>
      </c>
      <c r="F1552" t="s">
        <v>3159</v>
      </c>
      <c r="G1552" t="s">
        <v>3160</v>
      </c>
      <c r="H1552" t="s">
        <v>3178</v>
      </c>
      <c r="I1552" t="s">
        <v>3173</v>
      </c>
    </row>
    <row r="1553" spans="1:9" hidden="1">
      <c r="A1553" t="s">
        <v>3189</v>
      </c>
      <c r="B1553" t="s">
        <v>3173</v>
      </c>
      <c r="C1553" t="s">
        <v>1561</v>
      </c>
      <c r="D1553" t="s">
        <v>3153</v>
      </c>
      <c r="E1553" t="s">
        <v>3156</v>
      </c>
      <c r="F1553" t="s">
        <v>3159</v>
      </c>
      <c r="G1553" t="s">
        <v>3160</v>
      </c>
      <c r="H1553" t="s">
        <v>3178</v>
      </c>
      <c r="I1553" t="s">
        <v>3173</v>
      </c>
    </row>
    <row r="1554" spans="1:9" hidden="1">
      <c r="A1554" t="s">
        <v>3189</v>
      </c>
      <c r="B1554" t="s">
        <v>3173</v>
      </c>
      <c r="C1554" t="s">
        <v>1562</v>
      </c>
      <c r="D1554" t="s">
        <v>3153</v>
      </c>
      <c r="E1554" t="s">
        <v>3149</v>
      </c>
      <c r="F1554" t="s">
        <v>3159</v>
      </c>
      <c r="G1554" t="s">
        <v>3160</v>
      </c>
      <c r="H1554" t="s">
        <v>3178</v>
      </c>
      <c r="I1554" t="s">
        <v>3173</v>
      </c>
    </row>
    <row r="1555" spans="1:9" hidden="1">
      <c r="A1555" t="s">
        <v>3189</v>
      </c>
      <c r="B1555" t="s">
        <v>3173</v>
      </c>
      <c r="C1555" t="s">
        <v>1563</v>
      </c>
      <c r="D1555" t="s">
        <v>3148</v>
      </c>
      <c r="E1555" t="s">
        <v>3154</v>
      </c>
      <c r="F1555" t="s">
        <v>3159</v>
      </c>
      <c r="G1555" t="s">
        <v>3160</v>
      </c>
      <c r="H1555" t="s">
        <v>3178</v>
      </c>
      <c r="I1555" t="s">
        <v>3173</v>
      </c>
    </row>
    <row r="1556" spans="1:9" hidden="1">
      <c r="A1556" t="s">
        <v>3189</v>
      </c>
      <c r="B1556" t="s">
        <v>3173</v>
      </c>
      <c r="C1556" t="s">
        <v>1564</v>
      </c>
      <c r="D1556" t="s">
        <v>3155</v>
      </c>
      <c r="E1556" t="s">
        <v>3156</v>
      </c>
      <c r="F1556" t="s">
        <v>3159</v>
      </c>
      <c r="G1556" t="s">
        <v>3160</v>
      </c>
      <c r="H1556" t="s">
        <v>3178</v>
      </c>
      <c r="I1556" t="s">
        <v>3173</v>
      </c>
    </row>
    <row r="1557" spans="1:9" hidden="1">
      <c r="A1557" t="s">
        <v>3189</v>
      </c>
      <c r="B1557" t="s">
        <v>3173</v>
      </c>
      <c r="C1557" t="s">
        <v>1565</v>
      </c>
      <c r="D1557" t="s">
        <v>3155</v>
      </c>
      <c r="E1557" t="s">
        <v>3156</v>
      </c>
      <c r="F1557" t="s">
        <v>3159</v>
      </c>
      <c r="G1557" t="s">
        <v>3160</v>
      </c>
      <c r="H1557" t="s">
        <v>3178</v>
      </c>
      <c r="I1557" t="s">
        <v>3173</v>
      </c>
    </row>
    <row r="1558" spans="1:9" hidden="1">
      <c r="A1558" t="s">
        <v>3189</v>
      </c>
      <c r="B1558" t="s">
        <v>3173</v>
      </c>
      <c r="C1558" t="s">
        <v>1566</v>
      </c>
      <c r="D1558" t="s">
        <v>3153</v>
      </c>
      <c r="E1558" t="s">
        <v>3154</v>
      </c>
      <c r="F1558" t="s">
        <v>3159</v>
      </c>
      <c r="G1558" t="s">
        <v>3160</v>
      </c>
      <c r="H1558" t="s">
        <v>3178</v>
      </c>
      <c r="I1558" t="s">
        <v>3173</v>
      </c>
    </row>
    <row r="1559" spans="1:9" hidden="1">
      <c r="A1559" t="s">
        <v>3189</v>
      </c>
      <c r="B1559" t="s">
        <v>3173</v>
      </c>
      <c r="C1559" t="s">
        <v>1567</v>
      </c>
      <c r="D1559" t="s">
        <v>3153</v>
      </c>
      <c r="E1559" t="s">
        <v>3156</v>
      </c>
      <c r="F1559" t="s">
        <v>3159</v>
      </c>
      <c r="G1559" t="s">
        <v>3160</v>
      </c>
      <c r="H1559" t="s">
        <v>3178</v>
      </c>
      <c r="I1559" t="s">
        <v>3173</v>
      </c>
    </row>
    <row r="1560" spans="1:9" hidden="1">
      <c r="A1560" t="s">
        <v>3189</v>
      </c>
      <c r="B1560" t="s">
        <v>3173</v>
      </c>
      <c r="C1560" t="s">
        <v>1568</v>
      </c>
      <c r="D1560" t="s">
        <v>3155</v>
      </c>
      <c r="E1560" t="s">
        <v>3154</v>
      </c>
      <c r="F1560" t="s">
        <v>3159</v>
      </c>
      <c r="G1560" t="s">
        <v>3160</v>
      </c>
      <c r="H1560" t="s">
        <v>3178</v>
      </c>
      <c r="I1560" t="s">
        <v>3173</v>
      </c>
    </row>
    <row r="1561" spans="1:9" hidden="1">
      <c r="A1561" t="s">
        <v>3189</v>
      </c>
      <c r="B1561" t="s">
        <v>3173</v>
      </c>
      <c r="C1561" t="s">
        <v>1569</v>
      </c>
      <c r="D1561" t="s">
        <v>3155</v>
      </c>
      <c r="E1561" t="s">
        <v>3156</v>
      </c>
      <c r="F1561" t="s">
        <v>3159</v>
      </c>
      <c r="G1561" t="s">
        <v>3160</v>
      </c>
      <c r="H1561" t="s">
        <v>3178</v>
      </c>
      <c r="I1561" t="s">
        <v>3173</v>
      </c>
    </row>
    <row r="1562" spans="1:9" hidden="1">
      <c r="A1562" t="s">
        <v>3189</v>
      </c>
      <c r="B1562" t="s">
        <v>3173</v>
      </c>
      <c r="C1562" t="s">
        <v>1570</v>
      </c>
      <c r="D1562" t="s">
        <v>3153</v>
      </c>
      <c r="E1562" t="s">
        <v>3149</v>
      </c>
      <c r="F1562" t="s">
        <v>3159</v>
      </c>
      <c r="G1562" t="s">
        <v>3160</v>
      </c>
      <c r="H1562" t="s">
        <v>3178</v>
      </c>
      <c r="I1562" t="s">
        <v>3173</v>
      </c>
    </row>
    <row r="1563" spans="1:9" hidden="1">
      <c r="A1563" t="s">
        <v>3189</v>
      </c>
      <c r="B1563" t="s">
        <v>3173</v>
      </c>
      <c r="C1563" t="s">
        <v>1571</v>
      </c>
      <c r="D1563" t="s">
        <v>3155</v>
      </c>
      <c r="E1563" t="s">
        <v>3149</v>
      </c>
      <c r="F1563" t="s">
        <v>3159</v>
      </c>
      <c r="G1563" t="s">
        <v>3160</v>
      </c>
      <c r="H1563" t="s">
        <v>3178</v>
      </c>
      <c r="I1563" t="s">
        <v>3173</v>
      </c>
    </row>
    <row r="1564" spans="1:9" hidden="1">
      <c r="A1564" t="s">
        <v>3189</v>
      </c>
      <c r="B1564" t="s">
        <v>3173</v>
      </c>
      <c r="C1564" t="s">
        <v>1572</v>
      </c>
      <c r="D1564" t="s">
        <v>3153</v>
      </c>
      <c r="E1564" t="s">
        <v>3156</v>
      </c>
      <c r="F1564" t="s">
        <v>3159</v>
      </c>
      <c r="G1564" t="s">
        <v>3160</v>
      </c>
      <c r="H1564" t="s">
        <v>3178</v>
      </c>
      <c r="I1564" t="s">
        <v>3173</v>
      </c>
    </row>
    <row r="1565" spans="1:9" hidden="1">
      <c r="A1565" t="s">
        <v>3189</v>
      </c>
      <c r="B1565" t="s">
        <v>3173</v>
      </c>
      <c r="C1565" t="s">
        <v>1573</v>
      </c>
      <c r="D1565" t="s">
        <v>3153</v>
      </c>
      <c r="E1565" t="s">
        <v>3149</v>
      </c>
      <c r="F1565" t="s">
        <v>3159</v>
      </c>
      <c r="G1565" t="s">
        <v>3160</v>
      </c>
      <c r="H1565" t="s">
        <v>3178</v>
      </c>
      <c r="I1565" t="s">
        <v>3173</v>
      </c>
    </row>
    <row r="1566" spans="1:9" hidden="1">
      <c r="A1566" t="s">
        <v>3189</v>
      </c>
      <c r="B1566" t="s">
        <v>3173</v>
      </c>
      <c r="C1566" t="s">
        <v>1574</v>
      </c>
      <c r="D1566" t="s">
        <v>3153</v>
      </c>
      <c r="E1566" t="s">
        <v>3149</v>
      </c>
      <c r="F1566" t="s">
        <v>3159</v>
      </c>
      <c r="G1566" t="s">
        <v>3160</v>
      </c>
      <c r="H1566" t="s">
        <v>3178</v>
      </c>
      <c r="I1566" t="s">
        <v>3173</v>
      </c>
    </row>
    <row r="1567" spans="1:9" hidden="1">
      <c r="A1567" t="s">
        <v>3189</v>
      </c>
      <c r="B1567" t="s">
        <v>3173</v>
      </c>
      <c r="C1567" t="s">
        <v>1575</v>
      </c>
      <c r="D1567" t="s">
        <v>3153</v>
      </c>
      <c r="E1567" t="s">
        <v>3156</v>
      </c>
      <c r="F1567" t="s">
        <v>3159</v>
      </c>
      <c r="G1567" t="s">
        <v>3160</v>
      </c>
      <c r="H1567" t="s">
        <v>3178</v>
      </c>
      <c r="I1567" t="s">
        <v>3173</v>
      </c>
    </row>
    <row r="1568" spans="1:9" hidden="1">
      <c r="A1568" t="s">
        <v>3189</v>
      </c>
      <c r="B1568" t="s">
        <v>3173</v>
      </c>
      <c r="C1568" t="s">
        <v>1576</v>
      </c>
      <c r="D1568" t="s">
        <v>3153</v>
      </c>
      <c r="E1568" t="s">
        <v>3156</v>
      </c>
      <c r="F1568" t="s">
        <v>3159</v>
      </c>
      <c r="G1568" t="s">
        <v>3160</v>
      </c>
      <c r="H1568" t="s">
        <v>3178</v>
      </c>
      <c r="I1568" t="s">
        <v>3173</v>
      </c>
    </row>
    <row r="1569" spans="1:9" hidden="1">
      <c r="A1569" t="s">
        <v>3189</v>
      </c>
      <c r="B1569" t="s">
        <v>3173</v>
      </c>
      <c r="C1569" t="s">
        <v>1577</v>
      </c>
      <c r="D1569" t="s">
        <v>3153</v>
      </c>
      <c r="E1569" t="s">
        <v>3154</v>
      </c>
      <c r="F1569" t="s">
        <v>3159</v>
      </c>
      <c r="G1569" t="s">
        <v>3160</v>
      </c>
      <c r="H1569" t="s">
        <v>3178</v>
      </c>
      <c r="I1569" t="s">
        <v>3173</v>
      </c>
    </row>
    <row r="1570" spans="1:9" hidden="1">
      <c r="A1570" t="s">
        <v>3189</v>
      </c>
      <c r="B1570" t="s">
        <v>3173</v>
      </c>
      <c r="C1570" t="s">
        <v>1578</v>
      </c>
      <c r="D1570" t="s">
        <v>3153</v>
      </c>
      <c r="E1570" t="s">
        <v>3156</v>
      </c>
      <c r="F1570" t="s">
        <v>3159</v>
      </c>
      <c r="G1570" t="s">
        <v>3160</v>
      </c>
      <c r="H1570" t="s">
        <v>3178</v>
      </c>
      <c r="I1570" t="s">
        <v>3173</v>
      </c>
    </row>
    <row r="1571" spans="1:9" hidden="1">
      <c r="A1571" t="s">
        <v>3189</v>
      </c>
      <c r="B1571" t="s">
        <v>3173</v>
      </c>
      <c r="C1571" t="s">
        <v>1579</v>
      </c>
      <c r="D1571" t="s">
        <v>3148</v>
      </c>
      <c r="E1571" t="s">
        <v>3156</v>
      </c>
      <c r="F1571" t="s">
        <v>3159</v>
      </c>
      <c r="G1571" t="s">
        <v>3160</v>
      </c>
      <c r="H1571" t="s">
        <v>3178</v>
      </c>
      <c r="I1571" t="s">
        <v>3173</v>
      </c>
    </row>
    <row r="1572" spans="1:9" hidden="1">
      <c r="A1572" t="s">
        <v>3189</v>
      </c>
      <c r="B1572" t="s">
        <v>3173</v>
      </c>
      <c r="C1572" t="s">
        <v>1580</v>
      </c>
      <c r="D1572" t="s">
        <v>3155</v>
      </c>
      <c r="E1572" t="s">
        <v>3154</v>
      </c>
      <c r="F1572" t="s">
        <v>3159</v>
      </c>
      <c r="G1572" t="s">
        <v>3160</v>
      </c>
      <c r="H1572" t="s">
        <v>3178</v>
      </c>
      <c r="I1572" t="s">
        <v>3173</v>
      </c>
    </row>
    <row r="1573" spans="1:9" hidden="1">
      <c r="A1573" t="s">
        <v>3189</v>
      </c>
      <c r="B1573" t="s">
        <v>3173</v>
      </c>
      <c r="C1573" t="s">
        <v>1581</v>
      </c>
      <c r="D1573" t="s">
        <v>3153</v>
      </c>
      <c r="E1573" t="s">
        <v>3154</v>
      </c>
      <c r="F1573" t="s">
        <v>3159</v>
      </c>
      <c r="G1573" t="s">
        <v>3160</v>
      </c>
      <c r="H1573" t="s">
        <v>3178</v>
      </c>
      <c r="I1573" t="s">
        <v>3173</v>
      </c>
    </row>
    <row r="1574" spans="1:9" hidden="1">
      <c r="A1574" t="s">
        <v>3189</v>
      </c>
      <c r="B1574" t="s">
        <v>3173</v>
      </c>
      <c r="C1574" t="s">
        <v>1582</v>
      </c>
      <c r="D1574" t="s">
        <v>3153</v>
      </c>
      <c r="E1574" t="s">
        <v>3149</v>
      </c>
      <c r="F1574" t="s">
        <v>3159</v>
      </c>
      <c r="G1574" t="s">
        <v>3160</v>
      </c>
      <c r="H1574" t="s">
        <v>3178</v>
      </c>
      <c r="I1574" t="s">
        <v>3173</v>
      </c>
    </row>
    <row r="1575" spans="1:9" hidden="1">
      <c r="A1575" t="s">
        <v>3189</v>
      </c>
      <c r="B1575" t="s">
        <v>3173</v>
      </c>
      <c r="C1575" t="s">
        <v>1583</v>
      </c>
      <c r="D1575" t="s">
        <v>3155</v>
      </c>
      <c r="E1575" t="s">
        <v>3156</v>
      </c>
      <c r="F1575" t="s">
        <v>3159</v>
      </c>
      <c r="G1575" t="s">
        <v>3160</v>
      </c>
      <c r="H1575" t="s">
        <v>3178</v>
      </c>
      <c r="I1575" t="s">
        <v>3173</v>
      </c>
    </row>
    <row r="1576" spans="1:9" hidden="1">
      <c r="A1576" t="s">
        <v>3189</v>
      </c>
      <c r="B1576" t="s">
        <v>3173</v>
      </c>
      <c r="C1576" t="s">
        <v>1584</v>
      </c>
      <c r="D1576" t="s">
        <v>3153</v>
      </c>
      <c r="E1576" t="s">
        <v>3149</v>
      </c>
      <c r="F1576" t="s">
        <v>3159</v>
      </c>
      <c r="G1576" t="s">
        <v>3160</v>
      </c>
      <c r="H1576" t="s">
        <v>3178</v>
      </c>
      <c r="I1576" t="s">
        <v>3173</v>
      </c>
    </row>
    <row r="1577" spans="1:9" hidden="1">
      <c r="A1577" t="s">
        <v>3189</v>
      </c>
      <c r="B1577" t="s">
        <v>3173</v>
      </c>
      <c r="C1577" t="s">
        <v>1585</v>
      </c>
      <c r="D1577" t="s">
        <v>3155</v>
      </c>
      <c r="E1577" t="s">
        <v>3156</v>
      </c>
      <c r="F1577" t="s">
        <v>3159</v>
      </c>
      <c r="G1577" t="s">
        <v>3160</v>
      </c>
      <c r="H1577" t="s">
        <v>3178</v>
      </c>
      <c r="I1577" t="s">
        <v>3173</v>
      </c>
    </row>
    <row r="1578" spans="1:9" hidden="1">
      <c r="A1578" t="s">
        <v>3189</v>
      </c>
      <c r="B1578" t="s">
        <v>3173</v>
      </c>
      <c r="C1578" t="s">
        <v>1586</v>
      </c>
      <c r="D1578" t="s">
        <v>3153</v>
      </c>
      <c r="E1578" t="s">
        <v>3154</v>
      </c>
      <c r="F1578" t="s">
        <v>3159</v>
      </c>
      <c r="G1578" t="s">
        <v>3160</v>
      </c>
      <c r="H1578" t="s">
        <v>3178</v>
      </c>
      <c r="I1578" t="s">
        <v>3173</v>
      </c>
    </row>
    <row r="1579" spans="1:9" hidden="1">
      <c r="A1579" t="s">
        <v>3189</v>
      </c>
      <c r="B1579" t="s">
        <v>3173</v>
      </c>
      <c r="C1579" t="s">
        <v>1587</v>
      </c>
      <c r="D1579" t="s">
        <v>3153</v>
      </c>
      <c r="E1579" t="s">
        <v>3156</v>
      </c>
      <c r="F1579" t="s">
        <v>3159</v>
      </c>
      <c r="G1579" t="s">
        <v>3160</v>
      </c>
      <c r="H1579" t="s">
        <v>3178</v>
      </c>
      <c r="I1579" t="s">
        <v>3173</v>
      </c>
    </row>
    <row r="1580" spans="1:9" hidden="1">
      <c r="A1580" t="s">
        <v>3189</v>
      </c>
      <c r="B1580" t="s">
        <v>3173</v>
      </c>
      <c r="C1580" t="s">
        <v>1588</v>
      </c>
      <c r="D1580" t="s">
        <v>3153</v>
      </c>
      <c r="E1580" t="s">
        <v>3156</v>
      </c>
      <c r="F1580" t="s">
        <v>3159</v>
      </c>
      <c r="G1580" t="s">
        <v>3160</v>
      </c>
      <c r="H1580" t="s">
        <v>3178</v>
      </c>
      <c r="I1580" t="s">
        <v>3173</v>
      </c>
    </row>
    <row r="1581" spans="1:9" hidden="1">
      <c r="A1581" t="s">
        <v>3189</v>
      </c>
      <c r="B1581" t="s">
        <v>3173</v>
      </c>
      <c r="C1581" t="s">
        <v>1589</v>
      </c>
      <c r="D1581" t="s">
        <v>3155</v>
      </c>
      <c r="E1581" t="s">
        <v>3149</v>
      </c>
      <c r="F1581" t="s">
        <v>3159</v>
      </c>
      <c r="G1581" t="s">
        <v>3160</v>
      </c>
      <c r="H1581" t="s">
        <v>3178</v>
      </c>
      <c r="I1581" t="s">
        <v>3173</v>
      </c>
    </row>
    <row r="1582" spans="1:9" hidden="1">
      <c r="A1582" t="s">
        <v>3189</v>
      </c>
      <c r="B1582" t="s">
        <v>3173</v>
      </c>
      <c r="C1582" t="s">
        <v>1590</v>
      </c>
      <c r="D1582" t="s">
        <v>3153</v>
      </c>
      <c r="E1582" t="s">
        <v>3154</v>
      </c>
      <c r="F1582" t="s">
        <v>3159</v>
      </c>
      <c r="G1582" t="s">
        <v>3160</v>
      </c>
      <c r="H1582" t="s">
        <v>3178</v>
      </c>
      <c r="I1582" t="s">
        <v>3173</v>
      </c>
    </row>
    <row r="1583" spans="1:9" hidden="1">
      <c r="A1583" t="s">
        <v>3189</v>
      </c>
      <c r="B1583" t="s">
        <v>3173</v>
      </c>
      <c r="C1583" t="s">
        <v>1591</v>
      </c>
      <c r="D1583" t="s">
        <v>3155</v>
      </c>
      <c r="E1583" t="s">
        <v>3149</v>
      </c>
      <c r="F1583" t="s">
        <v>3159</v>
      </c>
      <c r="G1583" t="s">
        <v>3160</v>
      </c>
      <c r="H1583" t="s">
        <v>3178</v>
      </c>
      <c r="I1583" t="s">
        <v>3173</v>
      </c>
    </row>
    <row r="1584" spans="1:9" hidden="1">
      <c r="A1584" t="s">
        <v>3189</v>
      </c>
      <c r="B1584" t="s">
        <v>3173</v>
      </c>
      <c r="C1584" t="s">
        <v>1592</v>
      </c>
      <c r="D1584" t="s">
        <v>3153</v>
      </c>
      <c r="E1584" t="s">
        <v>3154</v>
      </c>
      <c r="F1584" t="s">
        <v>3159</v>
      </c>
      <c r="G1584" t="s">
        <v>3160</v>
      </c>
      <c r="H1584" t="s">
        <v>3178</v>
      </c>
      <c r="I1584" t="s">
        <v>3173</v>
      </c>
    </row>
    <row r="1585" spans="1:9" hidden="1">
      <c r="A1585" t="s">
        <v>3189</v>
      </c>
      <c r="B1585" t="s">
        <v>3173</v>
      </c>
      <c r="C1585" t="s">
        <v>1593</v>
      </c>
      <c r="D1585" t="s">
        <v>3148</v>
      </c>
      <c r="E1585" t="s">
        <v>3149</v>
      </c>
      <c r="F1585" t="s">
        <v>3159</v>
      </c>
      <c r="G1585" t="s">
        <v>3160</v>
      </c>
      <c r="H1585" t="s">
        <v>3178</v>
      </c>
      <c r="I1585" t="s">
        <v>3173</v>
      </c>
    </row>
    <row r="1586" spans="1:9" hidden="1">
      <c r="A1586" t="s">
        <v>3189</v>
      </c>
      <c r="B1586" t="s">
        <v>3173</v>
      </c>
      <c r="C1586" t="s">
        <v>1594</v>
      </c>
      <c r="D1586" t="s">
        <v>3155</v>
      </c>
      <c r="E1586" t="s">
        <v>3149</v>
      </c>
      <c r="F1586" t="s">
        <v>3159</v>
      </c>
      <c r="G1586" t="s">
        <v>3160</v>
      </c>
      <c r="H1586" t="s">
        <v>3178</v>
      </c>
      <c r="I1586" t="s">
        <v>3173</v>
      </c>
    </row>
    <row r="1587" spans="1:9" hidden="1">
      <c r="A1587" t="s">
        <v>3189</v>
      </c>
      <c r="B1587" t="s">
        <v>3173</v>
      </c>
      <c r="C1587" t="s">
        <v>1595</v>
      </c>
      <c r="D1587" t="s">
        <v>3153</v>
      </c>
      <c r="E1587" t="s">
        <v>3149</v>
      </c>
      <c r="F1587" t="s">
        <v>3159</v>
      </c>
      <c r="G1587" t="s">
        <v>3160</v>
      </c>
      <c r="H1587" t="s">
        <v>3178</v>
      </c>
      <c r="I1587" t="s">
        <v>3173</v>
      </c>
    </row>
    <row r="1588" spans="1:9" hidden="1">
      <c r="A1588" t="s">
        <v>3189</v>
      </c>
      <c r="B1588" t="s">
        <v>3173</v>
      </c>
      <c r="C1588" t="s">
        <v>1596</v>
      </c>
      <c r="D1588" t="s">
        <v>3153</v>
      </c>
      <c r="E1588" t="s">
        <v>3154</v>
      </c>
      <c r="F1588" t="s">
        <v>3159</v>
      </c>
      <c r="G1588" t="s">
        <v>3160</v>
      </c>
      <c r="H1588" t="s">
        <v>3178</v>
      </c>
      <c r="I1588" t="s">
        <v>3173</v>
      </c>
    </row>
    <row r="1589" spans="1:9" hidden="1">
      <c r="A1589" t="s">
        <v>3189</v>
      </c>
      <c r="B1589" t="s">
        <v>3173</v>
      </c>
      <c r="C1589" t="s">
        <v>1597</v>
      </c>
      <c r="D1589" t="s">
        <v>3155</v>
      </c>
      <c r="E1589" t="s">
        <v>3154</v>
      </c>
      <c r="F1589" t="s">
        <v>3159</v>
      </c>
      <c r="G1589" t="s">
        <v>3160</v>
      </c>
      <c r="H1589" t="s">
        <v>3178</v>
      </c>
      <c r="I1589" t="s">
        <v>3173</v>
      </c>
    </row>
    <row r="1590" spans="1:9" hidden="1">
      <c r="A1590" t="s">
        <v>3189</v>
      </c>
      <c r="B1590" t="s">
        <v>3173</v>
      </c>
      <c r="C1590" t="s">
        <v>1598</v>
      </c>
      <c r="D1590" t="s">
        <v>3153</v>
      </c>
      <c r="E1590" t="s">
        <v>3149</v>
      </c>
      <c r="F1590" t="s">
        <v>3159</v>
      </c>
      <c r="G1590" t="s">
        <v>3160</v>
      </c>
      <c r="H1590" t="s">
        <v>3178</v>
      </c>
      <c r="I1590" t="s">
        <v>3173</v>
      </c>
    </row>
    <row r="1591" spans="1:9" hidden="1">
      <c r="A1591" t="s">
        <v>3189</v>
      </c>
      <c r="B1591" t="s">
        <v>3173</v>
      </c>
      <c r="C1591" t="s">
        <v>1599</v>
      </c>
      <c r="D1591" t="s">
        <v>3153</v>
      </c>
      <c r="E1591" t="s">
        <v>3154</v>
      </c>
      <c r="F1591" t="s">
        <v>3159</v>
      </c>
      <c r="G1591" t="s">
        <v>3160</v>
      </c>
      <c r="H1591" t="s">
        <v>3178</v>
      </c>
      <c r="I1591" t="s">
        <v>3173</v>
      </c>
    </row>
    <row r="1592" spans="1:9" hidden="1">
      <c r="A1592" t="s">
        <v>3189</v>
      </c>
      <c r="B1592" t="s">
        <v>3173</v>
      </c>
      <c r="C1592" t="s">
        <v>1600</v>
      </c>
      <c r="D1592" t="s">
        <v>3148</v>
      </c>
      <c r="E1592" t="s">
        <v>3149</v>
      </c>
      <c r="F1592" t="s">
        <v>3159</v>
      </c>
      <c r="G1592" t="s">
        <v>3160</v>
      </c>
      <c r="H1592" t="s">
        <v>3178</v>
      </c>
      <c r="I1592" t="s">
        <v>3173</v>
      </c>
    </row>
    <row r="1593" spans="1:9" hidden="1">
      <c r="A1593" t="s">
        <v>3189</v>
      </c>
      <c r="B1593" t="s">
        <v>3173</v>
      </c>
      <c r="C1593" t="s">
        <v>1601</v>
      </c>
      <c r="D1593" t="s">
        <v>3155</v>
      </c>
      <c r="E1593" t="s">
        <v>3154</v>
      </c>
      <c r="F1593" t="s">
        <v>3159</v>
      </c>
      <c r="G1593" t="s">
        <v>3160</v>
      </c>
      <c r="H1593" t="s">
        <v>3178</v>
      </c>
      <c r="I1593" t="s">
        <v>3173</v>
      </c>
    </row>
    <row r="1594" spans="1:9" hidden="1">
      <c r="A1594" t="s">
        <v>3189</v>
      </c>
      <c r="B1594" t="s">
        <v>3173</v>
      </c>
      <c r="C1594" t="s">
        <v>1602</v>
      </c>
      <c r="D1594" t="s">
        <v>3153</v>
      </c>
      <c r="E1594" t="s">
        <v>3149</v>
      </c>
      <c r="F1594" t="s">
        <v>3159</v>
      </c>
      <c r="G1594" t="s">
        <v>3160</v>
      </c>
      <c r="H1594" t="s">
        <v>3178</v>
      </c>
      <c r="I1594" t="s">
        <v>3173</v>
      </c>
    </row>
    <row r="1595" spans="1:9" hidden="1">
      <c r="A1595" t="s">
        <v>3189</v>
      </c>
      <c r="B1595" t="s">
        <v>3173</v>
      </c>
      <c r="C1595" t="s">
        <v>1603</v>
      </c>
      <c r="D1595" t="s">
        <v>3153</v>
      </c>
      <c r="E1595" t="s">
        <v>3149</v>
      </c>
      <c r="F1595" t="s">
        <v>3159</v>
      </c>
      <c r="G1595" t="s">
        <v>3160</v>
      </c>
      <c r="H1595" t="s">
        <v>3178</v>
      </c>
      <c r="I1595" t="s">
        <v>3173</v>
      </c>
    </row>
    <row r="1596" spans="1:9" hidden="1">
      <c r="A1596" t="s">
        <v>3189</v>
      </c>
      <c r="B1596" t="s">
        <v>3173</v>
      </c>
      <c r="C1596" t="s">
        <v>1604</v>
      </c>
      <c r="D1596" t="s">
        <v>3155</v>
      </c>
      <c r="E1596" t="s">
        <v>3154</v>
      </c>
      <c r="F1596" t="s">
        <v>3159</v>
      </c>
      <c r="G1596" t="s">
        <v>3160</v>
      </c>
      <c r="H1596" t="s">
        <v>3178</v>
      </c>
      <c r="I1596" t="s">
        <v>3173</v>
      </c>
    </row>
    <row r="1597" spans="1:9" hidden="1">
      <c r="A1597" t="s">
        <v>3189</v>
      </c>
      <c r="B1597" t="s">
        <v>3173</v>
      </c>
      <c r="C1597" t="s">
        <v>1605</v>
      </c>
      <c r="D1597" t="s">
        <v>3155</v>
      </c>
      <c r="E1597" t="s">
        <v>3154</v>
      </c>
      <c r="F1597" t="s">
        <v>3159</v>
      </c>
      <c r="G1597" t="s">
        <v>3160</v>
      </c>
      <c r="H1597" t="s">
        <v>3178</v>
      </c>
      <c r="I1597" t="s">
        <v>3173</v>
      </c>
    </row>
    <row r="1598" spans="1:9" hidden="1">
      <c r="A1598" t="s">
        <v>3190</v>
      </c>
      <c r="B1598" t="s">
        <v>3191</v>
      </c>
      <c r="C1598" t="s">
        <v>1606</v>
      </c>
      <c r="D1598" t="s">
        <v>3148</v>
      </c>
      <c r="E1598" t="s">
        <v>3154</v>
      </c>
      <c r="F1598" t="s">
        <v>3150</v>
      </c>
      <c r="G1598" t="s">
        <v>3151</v>
      </c>
      <c r="H1598" t="s">
        <v>3152</v>
      </c>
      <c r="I1598" t="s">
        <v>3147</v>
      </c>
    </row>
    <row r="1599" spans="1:9" hidden="1">
      <c r="A1599" t="s">
        <v>3190</v>
      </c>
      <c r="B1599" t="s">
        <v>3191</v>
      </c>
      <c r="C1599" t="s">
        <v>1607</v>
      </c>
      <c r="D1599" t="s">
        <v>3155</v>
      </c>
      <c r="E1599" t="s">
        <v>3154</v>
      </c>
      <c r="F1599" t="s">
        <v>3150</v>
      </c>
      <c r="G1599" t="s">
        <v>3151</v>
      </c>
      <c r="H1599" t="s">
        <v>3152</v>
      </c>
      <c r="I1599" t="s">
        <v>3147</v>
      </c>
    </row>
    <row r="1600" spans="1:9" hidden="1">
      <c r="A1600" t="s">
        <v>3190</v>
      </c>
      <c r="B1600" t="s">
        <v>3191</v>
      </c>
      <c r="C1600" t="s">
        <v>1608</v>
      </c>
      <c r="D1600" t="s">
        <v>3153</v>
      </c>
      <c r="E1600" t="s">
        <v>3154</v>
      </c>
      <c r="F1600" t="s">
        <v>3150</v>
      </c>
      <c r="G1600" t="s">
        <v>3151</v>
      </c>
      <c r="H1600" t="s">
        <v>3152</v>
      </c>
      <c r="I1600" t="s">
        <v>3147</v>
      </c>
    </row>
    <row r="1601" spans="1:9" hidden="1">
      <c r="A1601" t="s">
        <v>3190</v>
      </c>
      <c r="B1601" t="s">
        <v>3191</v>
      </c>
      <c r="C1601" t="s">
        <v>1609</v>
      </c>
      <c r="D1601" t="s">
        <v>3148</v>
      </c>
      <c r="E1601" t="s">
        <v>3154</v>
      </c>
      <c r="F1601" t="s">
        <v>3150</v>
      </c>
      <c r="G1601" t="s">
        <v>3151</v>
      </c>
      <c r="H1601" t="s">
        <v>3152</v>
      </c>
      <c r="I1601" t="s">
        <v>3147</v>
      </c>
    </row>
    <row r="1602" spans="1:9" hidden="1">
      <c r="A1602" t="s">
        <v>3190</v>
      </c>
      <c r="B1602" t="s">
        <v>3191</v>
      </c>
      <c r="C1602" t="s">
        <v>1610</v>
      </c>
      <c r="D1602" t="s">
        <v>3155</v>
      </c>
      <c r="E1602" t="s">
        <v>3154</v>
      </c>
      <c r="F1602" t="s">
        <v>3150</v>
      </c>
      <c r="G1602" t="s">
        <v>3151</v>
      </c>
      <c r="H1602" t="s">
        <v>3152</v>
      </c>
      <c r="I1602" t="s">
        <v>3147</v>
      </c>
    </row>
    <row r="1603" spans="1:9" hidden="1">
      <c r="A1603" t="s">
        <v>3190</v>
      </c>
      <c r="B1603" t="s">
        <v>3191</v>
      </c>
      <c r="C1603" t="s">
        <v>1611</v>
      </c>
      <c r="D1603" t="s">
        <v>3153</v>
      </c>
      <c r="E1603" t="s">
        <v>3154</v>
      </c>
      <c r="F1603" t="s">
        <v>3150</v>
      </c>
      <c r="G1603" t="s">
        <v>3151</v>
      </c>
      <c r="H1603" t="s">
        <v>3152</v>
      </c>
      <c r="I1603" t="s">
        <v>3147</v>
      </c>
    </row>
    <row r="1604" spans="1:9" hidden="1">
      <c r="A1604" t="s">
        <v>3190</v>
      </c>
      <c r="B1604" t="s">
        <v>3191</v>
      </c>
      <c r="C1604" t="s">
        <v>1612</v>
      </c>
      <c r="D1604" t="s">
        <v>3148</v>
      </c>
      <c r="E1604" t="s">
        <v>3156</v>
      </c>
      <c r="F1604" t="s">
        <v>3150</v>
      </c>
      <c r="G1604" t="s">
        <v>3151</v>
      </c>
      <c r="H1604" t="s">
        <v>3152</v>
      </c>
      <c r="I1604" t="s">
        <v>3147</v>
      </c>
    </row>
    <row r="1605" spans="1:9" hidden="1">
      <c r="A1605" t="s">
        <v>3190</v>
      </c>
      <c r="B1605" t="s">
        <v>3191</v>
      </c>
      <c r="C1605" t="s">
        <v>1613</v>
      </c>
      <c r="D1605" t="s">
        <v>3153</v>
      </c>
      <c r="E1605" t="s">
        <v>3154</v>
      </c>
      <c r="F1605" t="s">
        <v>3150</v>
      </c>
      <c r="G1605" t="s">
        <v>3151</v>
      </c>
      <c r="H1605" t="s">
        <v>3152</v>
      </c>
      <c r="I1605" t="s">
        <v>3147</v>
      </c>
    </row>
    <row r="1606" spans="1:9" hidden="1">
      <c r="A1606" t="s">
        <v>3190</v>
      </c>
      <c r="B1606" t="s">
        <v>3191</v>
      </c>
      <c r="C1606" t="s">
        <v>1614</v>
      </c>
      <c r="D1606" t="s">
        <v>3148</v>
      </c>
      <c r="E1606" t="s">
        <v>3156</v>
      </c>
      <c r="F1606" t="s">
        <v>3150</v>
      </c>
      <c r="G1606" t="s">
        <v>3151</v>
      </c>
      <c r="H1606" t="s">
        <v>3152</v>
      </c>
      <c r="I1606" t="s">
        <v>3147</v>
      </c>
    </row>
    <row r="1607" spans="1:9" hidden="1">
      <c r="A1607" t="s">
        <v>3190</v>
      </c>
      <c r="B1607" t="s">
        <v>3191</v>
      </c>
      <c r="C1607" t="s">
        <v>1615</v>
      </c>
      <c r="D1607" t="s">
        <v>3153</v>
      </c>
      <c r="E1607" t="s">
        <v>3156</v>
      </c>
      <c r="F1607" t="s">
        <v>3150</v>
      </c>
      <c r="G1607" t="s">
        <v>3151</v>
      </c>
      <c r="H1607" t="s">
        <v>3152</v>
      </c>
      <c r="I1607" t="s">
        <v>3147</v>
      </c>
    </row>
    <row r="1608" spans="1:9" hidden="1">
      <c r="A1608" t="s">
        <v>3190</v>
      </c>
      <c r="B1608" t="s">
        <v>3191</v>
      </c>
      <c r="C1608" t="s">
        <v>1616</v>
      </c>
      <c r="D1608" t="s">
        <v>3153</v>
      </c>
      <c r="E1608" t="s">
        <v>3154</v>
      </c>
      <c r="F1608" t="s">
        <v>3150</v>
      </c>
      <c r="G1608" t="s">
        <v>3151</v>
      </c>
      <c r="H1608" t="s">
        <v>3152</v>
      </c>
      <c r="I1608" t="s">
        <v>3147</v>
      </c>
    </row>
    <row r="1609" spans="1:9" hidden="1">
      <c r="A1609" t="s">
        <v>3190</v>
      </c>
      <c r="B1609" t="s">
        <v>3191</v>
      </c>
      <c r="C1609" t="s">
        <v>1617</v>
      </c>
      <c r="D1609" t="s">
        <v>3153</v>
      </c>
      <c r="E1609" t="s">
        <v>3154</v>
      </c>
      <c r="F1609" t="s">
        <v>3150</v>
      </c>
      <c r="G1609" t="s">
        <v>3151</v>
      </c>
      <c r="H1609" t="s">
        <v>3152</v>
      </c>
      <c r="I1609" t="s">
        <v>3147</v>
      </c>
    </row>
    <row r="1610" spans="1:9" hidden="1">
      <c r="A1610" t="s">
        <v>3190</v>
      </c>
      <c r="B1610" t="s">
        <v>3191</v>
      </c>
      <c r="C1610" t="s">
        <v>1618</v>
      </c>
      <c r="D1610" t="s">
        <v>3155</v>
      </c>
      <c r="E1610" t="s">
        <v>3154</v>
      </c>
      <c r="F1610" t="s">
        <v>3150</v>
      </c>
      <c r="G1610" t="s">
        <v>3151</v>
      </c>
      <c r="H1610" t="s">
        <v>3152</v>
      </c>
      <c r="I1610" t="s">
        <v>3147</v>
      </c>
    </row>
    <row r="1611" spans="1:9" hidden="1">
      <c r="A1611" t="s">
        <v>3190</v>
      </c>
      <c r="B1611" t="s">
        <v>3191</v>
      </c>
      <c r="C1611" t="s">
        <v>1619</v>
      </c>
      <c r="D1611" t="s">
        <v>3153</v>
      </c>
      <c r="E1611" t="s">
        <v>3154</v>
      </c>
      <c r="F1611" t="s">
        <v>3150</v>
      </c>
      <c r="G1611" t="s">
        <v>3151</v>
      </c>
      <c r="H1611" t="s">
        <v>3152</v>
      </c>
      <c r="I1611" t="s">
        <v>3147</v>
      </c>
    </row>
    <row r="1612" spans="1:9" hidden="1">
      <c r="A1612" t="s">
        <v>3190</v>
      </c>
      <c r="B1612" t="s">
        <v>3191</v>
      </c>
      <c r="C1612" t="s">
        <v>1620</v>
      </c>
      <c r="D1612" t="s">
        <v>3153</v>
      </c>
      <c r="E1612" t="s">
        <v>3154</v>
      </c>
      <c r="F1612" t="s">
        <v>3150</v>
      </c>
      <c r="G1612" t="s">
        <v>3151</v>
      </c>
      <c r="H1612" t="s">
        <v>3152</v>
      </c>
      <c r="I1612" t="s">
        <v>3147</v>
      </c>
    </row>
    <row r="1613" spans="1:9" hidden="1">
      <c r="A1613" t="s">
        <v>3190</v>
      </c>
      <c r="B1613" t="s">
        <v>3191</v>
      </c>
      <c r="C1613" t="s">
        <v>1621</v>
      </c>
      <c r="D1613" t="s">
        <v>3155</v>
      </c>
      <c r="E1613" t="s">
        <v>3149</v>
      </c>
      <c r="F1613" t="s">
        <v>3150</v>
      </c>
      <c r="G1613" t="s">
        <v>3151</v>
      </c>
      <c r="H1613" t="s">
        <v>3152</v>
      </c>
      <c r="I1613" t="s">
        <v>3147</v>
      </c>
    </row>
    <row r="1614" spans="1:9" hidden="1">
      <c r="A1614" t="s">
        <v>3190</v>
      </c>
      <c r="B1614" t="s">
        <v>3191</v>
      </c>
      <c r="C1614" t="s">
        <v>1622</v>
      </c>
      <c r="D1614" t="s">
        <v>3155</v>
      </c>
      <c r="E1614" t="s">
        <v>3156</v>
      </c>
      <c r="F1614" t="s">
        <v>3150</v>
      </c>
      <c r="G1614" t="s">
        <v>3151</v>
      </c>
      <c r="H1614" t="s">
        <v>3152</v>
      </c>
      <c r="I1614" t="s">
        <v>3147</v>
      </c>
    </row>
    <row r="1615" spans="1:9" hidden="1">
      <c r="A1615" t="s">
        <v>3190</v>
      </c>
      <c r="B1615" t="s">
        <v>3191</v>
      </c>
      <c r="C1615" t="s">
        <v>1623</v>
      </c>
      <c r="D1615" t="s">
        <v>3153</v>
      </c>
      <c r="E1615" t="s">
        <v>3154</v>
      </c>
      <c r="F1615" t="s">
        <v>3150</v>
      </c>
      <c r="G1615" t="s">
        <v>3151</v>
      </c>
      <c r="H1615" t="s">
        <v>3152</v>
      </c>
      <c r="I1615" t="s">
        <v>3147</v>
      </c>
    </row>
    <row r="1616" spans="1:9" hidden="1">
      <c r="A1616" t="s">
        <v>3190</v>
      </c>
      <c r="B1616" t="s">
        <v>3191</v>
      </c>
      <c r="C1616" t="s">
        <v>1624</v>
      </c>
      <c r="D1616" t="s">
        <v>3153</v>
      </c>
      <c r="E1616" t="s">
        <v>3156</v>
      </c>
      <c r="F1616" t="s">
        <v>3150</v>
      </c>
      <c r="G1616" t="s">
        <v>3151</v>
      </c>
      <c r="H1616" t="s">
        <v>3152</v>
      </c>
      <c r="I1616" t="s">
        <v>3147</v>
      </c>
    </row>
    <row r="1617" spans="1:9" hidden="1">
      <c r="A1617" t="s">
        <v>3190</v>
      </c>
      <c r="B1617" t="s">
        <v>3191</v>
      </c>
      <c r="C1617" t="s">
        <v>1625</v>
      </c>
      <c r="D1617" t="s">
        <v>3155</v>
      </c>
      <c r="E1617" t="s">
        <v>3154</v>
      </c>
      <c r="F1617" t="s">
        <v>3150</v>
      </c>
      <c r="G1617" t="s">
        <v>3151</v>
      </c>
      <c r="H1617" t="s">
        <v>3152</v>
      </c>
      <c r="I1617" t="s">
        <v>3147</v>
      </c>
    </row>
    <row r="1618" spans="1:9" hidden="1">
      <c r="A1618" t="s">
        <v>3190</v>
      </c>
      <c r="B1618" t="s">
        <v>3191</v>
      </c>
      <c r="C1618" t="s">
        <v>1626</v>
      </c>
      <c r="D1618" t="s">
        <v>3148</v>
      </c>
      <c r="E1618" t="s">
        <v>3154</v>
      </c>
      <c r="F1618" t="s">
        <v>3150</v>
      </c>
      <c r="G1618" t="s">
        <v>3151</v>
      </c>
      <c r="H1618" t="s">
        <v>3152</v>
      </c>
      <c r="I1618" t="s">
        <v>3147</v>
      </c>
    </row>
    <row r="1619" spans="1:9" hidden="1">
      <c r="A1619" t="s">
        <v>3190</v>
      </c>
      <c r="B1619" t="s">
        <v>3191</v>
      </c>
      <c r="C1619" t="s">
        <v>1627</v>
      </c>
      <c r="D1619" t="s">
        <v>3155</v>
      </c>
      <c r="E1619" t="s">
        <v>3154</v>
      </c>
      <c r="F1619" t="s">
        <v>3150</v>
      </c>
      <c r="G1619" t="s">
        <v>3151</v>
      </c>
      <c r="H1619" t="s">
        <v>3152</v>
      </c>
      <c r="I1619" t="s">
        <v>3147</v>
      </c>
    </row>
    <row r="1620" spans="1:9" hidden="1">
      <c r="A1620" t="s">
        <v>3190</v>
      </c>
      <c r="B1620" t="s">
        <v>3191</v>
      </c>
      <c r="C1620" t="s">
        <v>1628</v>
      </c>
      <c r="D1620" t="s">
        <v>3153</v>
      </c>
      <c r="E1620" t="s">
        <v>3154</v>
      </c>
      <c r="F1620" t="s">
        <v>3150</v>
      </c>
      <c r="G1620" t="s">
        <v>3151</v>
      </c>
      <c r="H1620" t="s">
        <v>3152</v>
      </c>
      <c r="I1620" t="s">
        <v>3147</v>
      </c>
    </row>
    <row r="1621" spans="1:9" hidden="1">
      <c r="A1621" t="s">
        <v>3190</v>
      </c>
      <c r="B1621" t="s">
        <v>3191</v>
      </c>
      <c r="C1621" t="s">
        <v>1629</v>
      </c>
      <c r="D1621" t="s">
        <v>3148</v>
      </c>
      <c r="E1621" t="s">
        <v>3154</v>
      </c>
      <c r="F1621" t="s">
        <v>3150</v>
      </c>
      <c r="G1621" t="s">
        <v>3151</v>
      </c>
      <c r="H1621" t="s">
        <v>3152</v>
      </c>
      <c r="I1621" t="s">
        <v>3147</v>
      </c>
    </row>
    <row r="1622" spans="1:9" hidden="1">
      <c r="A1622" t="s">
        <v>3190</v>
      </c>
      <c r="B1622" t="s">
        <v>3191</v>
      </c>
      <c r="C1622" t="s">
        <v>1630</v>
      </c>
      <c r="D1622" t="s">
        <v>3148</v>
      </c>
      <c r="E1622" t="s">
        <v>3154</v>
      </c>
      <c r="F1622" t="s">
        <v>3150</v>
      </c>
      <c r="G1622" t="s">
        <v>3151</v>
      </c>
      <c r="H1622" t="s">
        <v>3152</v>
      </c>
      <c r="I1622" t="s">
        <v>3147</v>
      </c>
    </row>
    <row r="1623" spans="1:9" hidden="1">
      <c r="A1623" t="s">
        <v>3190</v>
      </c>
      <c r="B1623" t="s">
        <v>3191</v>
      </c>
      <c r="C1623" t="s">
        <v>1631</v>
      </c>
      <c r="D1623" t="s">
        <v>3148</v>
      </c>
      <c r="E1623" t="s">
        <v>3149</v>
      </c>
      <c r="F1623" t="s">
        <v>3150</v>
      </c>
      <c r="G1623" t="s">
        <v>3151</v>
      </c>
      <c r="H1623" t="s">
        <v>3152</v>
      </c>
      <c r="I1623" t="s">
        <v>3147</v>
      </c>
    </row>
    <row r="1624" spans="1:9" hidden="1">
      <c r="A1624" t="s">
        <v>3190</v>
      </c>
      <c r="B1624" t="s">
        <v>3191</v>
      </c>
      <c r="C1624" t="s">
        <v>1632</v>
      </c>
      <c r="D1624" t="s">
        <v>3148</v>
      </c>
      <c r="E1624" t="s">
        <v>3156</v>
      </c>
      <c r="F1624" t="s">
        <v>3150</v>
      </c>
      <c r="G1624" t="s">
        <v>3151</v>
      </c>
      <c r="H1624" t="s">
        <v>3152</v>
      </c>
      <c r="I1624" t="s">
        <v>3147</v>
      </c>
    </row>
    <row r="1625" spans="1:9" hidden="1">
      <c r="A1625" t="s">
        <v>3190</v>
      </c>
      <c r="B1625" t="s">
        <v>3191</v>
      </c>
      <c r="C1625" t="s">
        <v>1633</v>
      </c>
      <c r="D1625" t="s">
        <v>3153</v>
      </c>
      <c r="E1625" t="s">
        <v>3154</v>
      </c>
      <c r="F1625" t="s">
        <v>3150</v>
      </c>
      <c r="G1625" t="s">
        <v>3151</v>
      </c>
      <c r="H1625" t="s">
        <v>3152</v>
      </c>
      <c r="I1625" t="s">
        <v>3147</v>
      </c>
    </row>
    <row r="1626" spans="1:9" hidden="1">
      <c r="A1626" t="s">
        <v>3190</v>
      </c>
      <c r="B1626" t="s">
        <v>3191</v>
      </c>
      <c r="C1626" t="s">
        <v>1634</v>
      </c>
      <c r="D1626" t="s">
        <v>3148</v>
      </c>
      <c r="E1626" t="s">
        <v>3154</v>
      </c>
      <c r="F1626" t="s">
        <v>3150</v>
      </c>
      <c r="G1626" t="s">
        <v>3151</v>
      </c>
      <c r="H1626" t="s">
        <v>3152</v>
      </c>
      <c r="I1626" t="s">
        <v>3147</v>
      </c>
    </row>
    <row r="1627" spans="1:9" hidden="1">
      <c r="A1627" t="s">
        <v>3190</v>
      </c>
      <c r="B1627" t="s">
        <v>3191</v>
      </c>
      <c r="C1627" t="s">
        <v>1635</v>
      </c>
      <c r="D1627" t="s">
        <v>3148</v>
      </c>
      <c r="E1627" t="s">
        <v>3154</v>
      </c>
      <c r="F1627" t="s">
        <v>3150</v>
      </c>
      <c r="G1627" t="s">
        <v>3151</v>
      </c>
      <c r="H1627" t="s">
        <v>3152</v>
      </c>
      <c r="I1627" t="s">
        <v>3147</v>
      </c>
    </row>
    <row r="1628" spans="1:9" hidden="1">
      <c r="A1628" t="s">
        <v>3190</v>
      </c>
      <c r="B1628" t="s">
        <v>3191</v>
      </c>
      <c r="C1628" t="s">
        <v>1636</v>
      </c>
      <c r="D1628" t="s">
        <v>3153</v>
      </c>
      <c r="E1628" t="s">
        <v>3154</v>
      </c>
      <c r="F1628" t="s">
        <v>3150</v>
      </c>
      <c r="G1628" t="s">
        <v>3151</v>
      </c>
      <c r="H1628" t="s">
        <v>3152</v>
      </c>
      <c r="I1628" t="s">
        <v>3147</v>
      </c>
    </row>
    <row r="1629" spans="1:9" hidden="1">
      <c r="A1629" t="s">
        <v>3190</v>
      </c>
      <c r="B1629" t="s">
        <v>3191</v>
      </c>
      <c r="C1629" t="s">
        <v>1637</v>
      </c>
      <c r="D1629" t="s">
        <v>3153</v>
      </c>
      <c r="E1629" t="s">
        <v>3154</v>
      </c>
      <c r="F1629" t="s">
        <v>3150</v>
      </c>
      <c r="G1629" t="s">
        <v>3151</v>
      </c>
      <c r="H1629" t="s">
        <v>3152</v>
      </c>
      <c r="I1629" t="s">
        <v>3147</v>
      </c>
    </row>
    <row r="1630" spans="1:9" hidden="1">
      <c r="A1630" t="s">
        <v>3190</v>
      </c>
      <c r="B1630" t="s">
        <v>3191</v>
      </c>
      <c r="C1630" t="s">
        <v>1638</v>
      </c>
      <c r="D1630" t="s">
        <v>3153</v>
      </c>
      <c r="E1630" t="s">
        <v>3154</v>
      </c>
      <c r="F1630" t="s">
        <v>3150</v>
      </c>
      <c r="G1630" t="s">
        <v>3151</v>
      </c>
      <c r="H1630" t="s">
        <v>3152</v>
      </c>
      <c r="I1630" t="s">
        <v>3147</v>
      </c>
    </row>
    <row r="1631" spans="1:9" hidden="1">
      <c r="A1631" t="s">
        <v>3190</v>
      </c>
      <c r="B1631" t="s">
        <v>3191</v>
      </c>
      <c r="C1631" t="s">
        <v>1639</v>
      </c>
      <c r="D1631" t="s">
        <v>3155</v>
      </c>
      <c r="E1631" t="s">
        <v>3154</v>
      </c>
      <c r="F1631" t="s">
        <v>3150</v>
      </c>
      <c r="G1631" t="s">
        <v>3151</v>
      </c>
      <c r="H1631" t="s">
        <v>3152</v>
      </c>
      <c r="I1631" t="s">
        <v>3147</v>
      </c>
    </row>
    <row r="1632" spans="1:9" hidden="1">
      <c r="A1632" t="s">
        <v>3190</v>
      </c>
      <c r="B1632" t="s">
        <v>3191</v>
      </c>
      <c r="C1632" t="s">
        <v>1640</v>
      </c>
      <c r="D1632" t="s">
        <v>3153</v>
      </c>
      <c r="E1632" t="s">
        <v>3156</v>
      </c>
      <c r="F1632" t="s">
        <v>3150</v>
      </c>
      <c r="G1632" t="s">
        <v>3151</v>
      </c>
      <c r="H1632" t="s">
        <v>3152</v>
      </c>
      <c r="I1632" t="s">
        <v>3147</v>
      </c>
    </row>
    <row r="1633" spans="1:9" hidden="1">
      <c r="A1633" t="s">
        <v>3190</v>
      </c>
      <c r="B1633" t="s">
        <v>3191</v>
      </c>
      <c r="C1633" t="s">
        <v>1641</v>
      </c>
      <c r="D1633" t="s">
        <v>3148</v>
      </c>
      <c r="E1633" t="s">
        <v>3154</v>
      </c>
      <c r="F1633" t="s">
        <v>3150</v>
      </c>
      <c r="G1633" t="s">
        <v>3151</v>
      </c>
      <c r="H1633" t="s">
        <v>3152</v>
      </c>
      <c r="I1633" t="s">
        <v>3147</v>
      </c>
    </row>
    <row r="1634" spans="1:9" hidden="1">
      <c r="A1634" t="s">
        <v>3190</v>
      </c>
      <c r="B1634" t="s">
        <v>3191</v>
      </c>
      <c r="C1634" t="s">
        <v>1642</v>
      </c>
      <c r="D1634" t="s">
        <v>3161</v>
      </c>
      <c r="E1634" t="s">
        <v>3154</v>
      </c>
      <c r="F1634" t="s">
        <v>3150</v>
      </c>
      <c r="G1634" t="s">
        <v>3151</v>
      </c>
      <c r="H1634" t="s">
        <v>3152</v>
      </c>
      <c r="I1634" t="s">
        <v>3147</v>
      </c>
    </row>
    <row r="1635" spans="1:9" hidden="1">
      <c r="A1635" t="s">
        <v>3190</v>
      </c>
      <c r="B1635" t="s">
        <v>3191</v>
      </c>
      <c r="C1635" t="s">
        <v>1643</v>
      </c>
      <c r="D1635" t="s">
        <v>3155</v>
      </c>
      <c r="E1635" t="s">
        <v>3154</v>
      </c>
      <c r="F1635" t="s">
        <v>3150</v>
      </c>
      <c r="G1635" t="s">
        <v>3151</v>
      </c>
      <c r="H1635" t="s">
        <v>3152</v>
      </c>
      <c r="I1635" t="s">
        <v>3147</v>
      </c>
    </row>
    <row r="1636" spans="1:9" hidden="1">
      <c r="A1636" t="s">
        <v>3190</v>
      </c>
      <c r="B1636" t="s">
        <v>3191</v>
      </c>
      <c r="C1636" t="s">
        <v>1644</v>
      </c>
      <c r="D1636" t="s">
        <v>3153</v>
      </c>
      <c r="E1636" t="s">
        <v>3154</v>
      </c>
      <c r="F1636" t="s">
        <v>3150</v>
      </c>
      <c r="G1636" t="s">
        <v>3151</v>
      </c>
      <c r="H1636" t="s">
        <v>3152</v>
      </c>
      <c r="I1636" t="s">
        <v>3147</v>
      </c>
    </row>
    <row r="1637" spans="1:9" hidden="1">
      <c r="A1637" t="s">
        <v>3190</v>
      </c>
      <c r="B1637" t="s">
        <v>3191</v>
      </c>
      <c r="C1637" t="s">
        <v>1645</v>
      </c>
      <c r="D1637" t="s">
        <v>3155</v>
      </c>
      <c r="E1637" t="s">
        <v>3154</v>
      </c>
      <c r="F1637" t="s">
        <v>3150</v>
      </c>
      <c r="G1637" t="s">
        <v>3151</v>
      </c>
      <c r="H1637" t="s">
        <v>3152</v>
      </c>
      <c r="I1637" t="s">
        <v>3147</v>
      </c>
    </row>
    <row r="1638" spans="1:9" hidden="1">
      <c r="A1638" t="s">
        <v>3190</v>
      </c>
      <c r="B1638" t="s">
        <v>3191</v>
      </c>
      <c r="C1638" t="s">
        <v>1646</v>
      </c>
      <c r="D1638" t="s">
        <v>3148</v>
      </c>
      <c r="E1638" t="s">
        <v>3154</v>
      </c>
      <c r="F1638" t="s">
        <v>3150</v>
      </c>
      <c r="G1638" t="s">
        <v>3151</v>
      </c>
      <c r="H1638" t="s">
        <v>3152</v>
      </c>
      <c r="I1638" t="s">
        <v>3147</v>
      </c>
    </row>
    <row r="1639" spans="1:9" hidden="1">
      <c r="A1639" t="s">
        <v>3190</v>
      </c>
      <c r="B1639" t="s">
        <v>3191</v>
      </c>
      <c r="C1639" t="s">
        <v>1647</v>
      </c>
      <c r="D1639" t="s">
        <v>3155</v>
      </c>
      <c r="E1639" t="s">
        <v>3154</v>
      </c>
      <c r="F1639" t="s">
        <v>3150</v>
      </c>
      <c r="G1639" t="s">
        <v>3151</v>
      </c>
      <c r="H1639" t="s">
        <v>3152</v>
      </c>
      <c r="I1639" t="s">
        <v>3147</v>
      </c>
    </row>
    <row r="1640" spans="1:9" hidden="1">
      <c r="A1640" t="s">
        <v>3190</v>
      </c>
      <c r="B1640" t="s">
        <v>3191</v>
      </c>
      <c r="C1640" t="s">
        <v>1648</v>
      </c>
      <c r="D1640" t="s">
        <v>3148</v>
      </c>
      <c r="E1640" t="s">
        <v>3149</v>
      </c>
      <c r="F1640" t="s">
        <v>3150</v>
      </c>
      <c r="G1640" t="s">
        <v>3151</v>
      </c>
      <c r="H1640" t="s">
        <v>3152</v>
      </c>
      <c r="I1640" t="s">
        <v>3147</v>
      </c>
    </row>
    <row r="1641" spans="1:9" hidden="1">
      <c r="A1641" t="s">
        <v>3190</v>
      </c>
      <c r="B1641" t="s">
        <v>3191</v>
      </c>
      <c r="C1641" t="s">
        <v>1649</v>
      </c>
      <c r="D1641" t="s">
        <v>3148</v>
      </c>
      <c r="E1641" t="s">
        <v>3156</v>
      </c>
      <c r="F1641" t="s">
        <v>3150</v>
      </c>
      <c r="G1641" t="s">
        <v>3151</v>
      </c>
      <c r="H1641" t="s">
        <v>3152</v>
      </c>
      <c r="I1641" t="s">
        <v>3147</v>
      </c>
    </row>
    <row r="1642" spans="1:9" hidden="1">
      <c r="A1642" t="s">
        <v>3190</v>
      </c>
      <c r="B1642" t="s">
        <v>3191</v>
      </c>
      <c r="C1642" t="s">
        <v>1650</v>
      </c>
      <c r="D1642" t="s">
        <v>3161</v>
      </c>
      <c r="E1642" t="s">
        <v>3154</v>
      </c>
      <c r="F1642" t="s">
        <v>3150</v>
      </c>
      <c r="G1642" t="s">
        <v>3151</v>
      </c>
      <c r="H1642" t="s">
        <v>3152</v>
      </c>
      <c r="I1642" t="s">
        <v>3147</v>
      </c>
    </row>
    <row r="1643" spans="1:9" hidden="1">
      <c r="A1643" t="s">
        <v>3190</v>
      </c>
      <c r="B1643" t="s">
        <v>3191</v>
      </c>
      <c r="C1643" t="s">
        <v>1651</v>
      </c>
      <c r="D1643" t="s">
        <v>3161</v>
      </c>
      <c r="E1643" t="s">
        <v>3154</v>
      </c>
      <c r="F1643" t="s">
        <v>3150</v>
      </c>
      <c r="G1643" t="s">
        <v>3151</v>
      </c>
      <c r="H1643" t="s">
        <v>3152</v>
      </c>
      <c r="I1643" t="s">
        <v>3147</v>
      </c>
    </row>
    <row r="1644" spans="1:9" hidden="1">
      <c r="A1644" t="s">
        <v>3190</v>
      </c>
      <c r="B1644" t="s">
        <v>3191</v>
      </c>
      <c r="C1644" t="s">
        <v>1652</v>
      </c>
      <c r="D1644" t="s">
        <v>3155</v>
      </c>
      <c r="E1644" t="s">
        <v>3154</v>
      </c>
      <c r="F1644" t="s">
        <v>3150</v>
      </c>
      <c r="G1644" t="s">
        <v>3151</v>
      </c>
      <c r="H1644" t="s">
        <v>3152</v>
      </c>
      <c r="I1644" t="s">
        <v>3147</v>
      </c>
    </row>
    <row r="1645" spans="1:9" hidden="1">
      <c r="A1645" t="s">
        <v>3190</v>
      </c>
      <c r="B1645" t="s">
        <v>3191</v>
      </c>
      <c r="C1645" t="s">
        <v>1653</v>
      </c>
      <c r="D1645" t="s">
        <v>3148</v>
      </c>
      <c r="E1645" t="s">
        <v>3156</v>
      </c>
      <c r="F1645" t="s">
        <v>3150</v>
      </c>
      <c r="G1645" t="s">
        <v>3151</v>
      </c>
      <c r="H1645" t="s">
        <v>3152</v>
      </c>
      <c r="I1645" t="s">
        <v>3147</v>
      </c>
    </row>
    <row r="1646" spans="1:9" hidden="1">
      <c r="A1646" t="s">
        <v>3190</v>
      </c>
      <c r="B1646" t="s">
        <v>3191</v>
      </c>
      <c r="C1646" t="s">
        <v>1654</v>
      </c>
      <c r="D1646" t="s">
        <v>3161</v>
      </c>
      <c r="E1646" t="s">
        <v>3154</v>
      </c>
      <c r="F1646" t="s">
        <v>3150</v>
      </c>
      <c r="G1646" t="s">
        <v>3151</v>
      </c>
      <c r="H1646" t="s">
        <v>3152</v>
      </c>
      <c r="I1646" t="s">
        <v>3147</v>
      </c>
    </row>
    <row r="1647" spans="1:9" hidden="1">
      <c r="A1647" t="s">
        <v>3190</v>
      </c>
      <c r="B1647" t="s">
        <v>3191</v>
      </c>
      <c r="C1647" t="s">
        <v>1655</v>
      </c>
      <c r="D1647" t="s">
        <v>3148</v>
      </c>
      <c r="E1647" t="s">
        <v>3156</v>
      </c>
      <c r="F1647" t="s">
        <v>3150</v>
      </c>
      <c r="G1647" t="s">
        <v>3151</v>
      </c>
      <c r="H1647" t="s">
        <v>3152</v>
      </c>
      <c r="I1647" t="s">
        <v>3147</v>
      </c>
    </row>
    <row r="1648" spans="1:9" hidden="1">
      <c r="A1648" t="s">
        <v>3190</v>
      </c>
      <c r="B1648" t="s">
        <v>3191</v>
      </c>
      <c r="C1648" t="s">
        <v>1656</v>
      </c>
      <c r="D1648" t="s">
        <v>3155</v>
      </c>
      <c r="E1648" t="s">
        <v>3154</v>
      </c>
      <c r="F1648" t="s">
        <v>3150</v>
      </c>
      <c r="G1648" t="s">
        <v>3151</v>
      </c>
      <c r="H1648" t="s">
        <v>3152</v>
      </c>
      <c r="I1648" t="s">
        <v>3147</v>
      </c>
    </row>
    <row r="1649" spans="1:9" hidden="1">
      <c r="A1649" t="s">
        <v>3190</v>
      </c>
      <c r="B1649" t="s">
        <v>3191</v>
      </c>
      <c r="C1649" t="s">
        <v>1657</v>
      </c>
      <c r="D1649" t="s">
        <v>3148</v>
      </c>
      <c r="E1649" t="s">
        <v>3149</v>
      </c>
      <c r="F1649" t="s">
        <v>3150</v>
      </c>
      <c r="G1649" t="s">
        <v>3151</v>
      </c>
      <c r="H1649" t="s">
        <v>3152</v>
      </c>
      <c r="I1649" t="s">
        <v>3147</v>
      </c>
    </row>
    <row r="1650" spans="1:9" hidden="1">
      <c r="A1650" t="s">
        <v>3190</v>
      </c>
      <c r="B1650" t="s">
        <v>3191</v>
      </c>
      <c r="C1650" t="s">
        <v>1658</v>
      </c>
      <c r="D1650" t="s">
        <v>3153</v>
      </c>
      <c r="E1650" t="s">
        <v>3154</v>
      </c>
      <c r="F1650" t="s">
        <v>3150</v>
      </c>
      <c r="G1650" t="s">
        <v>3151</v>
      </c>
      <c r="H1650" t="s">
        <v>3152</v>
      </c>
      <c r="I1650" t="s">
        <v>3147</v>
      </c>
    </row>
    <row r="1651" spans="1:9" hidden="1">
      <c r="A1651" t="s">
        <v>3190</v>
      </c>
      <c r="B1651" t="s">
        <v>3191</v>
      </c>
      <c r="C1651" t="s">
        <v>1659</v>
      </c>
      <c r="D1651" t="s">
        <v>3153</v>
      </c>
      <c r="E1651" t="s">
        <v>3154</v>
      </c>
      <c r="F1651" t="s">
        <v>3150</v>
      </c>
      <c r="G1651" t="s">
        <v>3151</v>
      </c>
      <c r="H1651" t="s">
        <v>3152</v>
      </c>
      <c r="I1651" t="s">
        <v>3147</v>
      </c>
    </row>
    <row r="1652" spans="1:9" hidden="1">
      <c r="A1652" t="s">
        <v>3190</v>
      </c>
      <c r="B1652" t="s">
        <v>3191</v>
      </c>
      <c r="C1652" t="s">
        <v>1660</v>
      </c>
      <c r="D1652" t="s">
        <v>3148</v>
      </c>
      <c r="E1652" t="s">
        <v>3154</v>
      </c>
      <c r="F1652" t="s">
        <v>3150</v>
      </c>
      <c r="G1652" t="s">
        <v>3151</v>
      </c>
      <c r="H1652" t="s">
        <v>3152</v>
      </c>
      <c r="I1652" t="s">
        <v>3147</v>
      </c>
    </row>
    <row r="1653" spans="1:9" hidden="1">
      <c r="A1653" t="s">
        <v>3190</v>
      </c>
      <c r="B1653" t="s">
        <v>3191</v>
      </c>
      <c r="C1653" t="s">
        <v>1661</v>
      </c>
      <c r="D1653" t="s">
        <v>3155</v>
      </c>
      <c r="E1653" t="s">
        <v>3154</v>
      </c>
      <c r="F1653" t="s">
        <v>3150</v>
      </c>
      <c r="G1653" t="s">
        <v>3151</v>
      </c>
      <c r="H1653" t="s">
        <v>3152</v>
      </c>
      <c r="I1653" t="s">
        <v>3147</v>
      </c>
    </row>
    <row r="1654" spans="1:9" hidden="1">
      <c r="A1654" t="s">
        <v>3190</v>
      </c>
      <c r="B1654" t="s">
        <v>3191</v>
      </c>
      <c r="C1654" t="s">
        <v>1662</v>
      </c>
      <c r="D1654" t="s">
        <v>3153</v>
      </c>
      <c r="E1654" t="s">
        <v>3149</v>
      </c>
      <c r="F1654" t="s">
        <v>3150</v>
      </c>
      <c r="G1654" t="s">
        <v>3151</v>
      </c>
      <c r="H1654" t="s">
        <v>3152</v>
      </c>
      <c r="I1654" t="s">
        <v>3147</v>
      </c>
    </row>
    <row r="1655" spans="1:9" hidden="1">
      <c r="A1655" t="s">
        <v>3190</v>
      </c>
      <c r="B1655" t="s">
        <v>3191</v>
      </c>
      <c r="C1655" t="s">
        <v>1663</v>
      </c>
      <c r="D1655" t="s">
        <v>3153</v>
      </c>
      <c r="E1655" t="s">
        <v>3154</v>
      </c>
      <c r="F1655" t="s">
        <v>3150</v>
      </c>
      <c r="G1655" t="s">
        <v>3151</v>
      </c>
      <c r="H1655" t="s">
        <v>3152</v>
      </c>
      <c r="I1655" t="s">
        <v>3147</v>
      </c>
    </row>
    <row r="1656" spans="1:9" hidden="1">
      <c r="A1656" t="s">
        <v>3190</v>
      </c>
      <c r="B1656" t="s">
        <v>3191</v>
      </c>
      <c r="C1656" t="s">
        <v>1664</v>
      </c>
      <c r="D1656" t="s">
        <v>3153</v>
      </c>
      <c r="E1656" t="s">
        <v>3154</v>
      </c>
      <c r="F1656" t="s">
        <v>3150</v>
      </c>
      <c r="G1656" t="s">
        <v>3151</v>
      </c>
      <c r="H1656" t="s">
        <v>3152</v>
      </c>
      <c r="I1656" t="s">
        <v>3147</v>
      </c>
    </row>
    <row r="1657" spans="1:9" hidden="1">
      <c r="A1657" t="s">
        <v>3190</v>
      </c>
      <c r="B1657" t="s">
        <v>3191</v>
      </c>
      <c r="C1657" t="s">
        <v>1665</v>
      </c>
      <c r="D1657" t="s">
        <v>3148</v>
      </c>
      <c r="E1657" t="s">
        <v>3154</v>
      </c>
      <c r="F1657" t="s">
        <v>3150</v>
      </c>
      <c r="G1657" t="s">
        <v>3151</v>
      </c>
      <c r="H1657" t="s">
        <v>3152</v>
      </c>
      <c r="I1657" t="s">
        <v>3147</v>
      </c>
    </row>
    <row r="1658" spans="1:9" hidden="1">
      <c r="A1658" t="s">
        <v>3190</v>
      </c>
      <c r="B1658" t="s">
        <v>3191</v>
      </c>
      <c r="C1658" t="s">
        <v>1666</v>
      </c>
      <c r="D1658" t="s">
        <v>3161</v>
      </c>
      <c r="E1658" t="s">
        <v>3154</v>
      </c>
      <c r="F1658" t="s">
        <v>3150</v>
      </c>
      <c r="G1658" t="s">
        <v>3151</v>
      </c>
      <c r="H1658" t="s">
        <v>3152</v>
      </c>
      <c r="I1658" t="s">
        <v>3147</v>
      </c>
    </row>
    <row r="1659" spans="1:9" hidden="1">
      <c r="A1659" t="s">
        <v>3190</v>
      </c>
      <c r="B1659" t="s">
        <v>3191</v>
      </c>
      <c r="C1659" t="s">
        <v>1667</v>
      </c>
      <c r="D1659" t="s">
        <v>3153</v>
      </c>
      <c r="E1659" t="s">
        <v>3154</v>
      </c>
      <c r="F1659" t="s">
        <v>3150</v>
      </c>
      <c r="G1659" t="s">
        <v>3151</v>
      </c>
      <c r="H1659" t="s">
        <v>3152</v>
      </c>
      <c r="I1659" t="s">
        <v>3147</v>
      </c>
    </row>
    <row r="1660" spans="1:9" hidden="1">
      <c r="A1660" t="s">
        <v>3190</v>
      </c>
      <c r="B1660" t="s">
        <v>3191</v>
      </c>
      <c r="C1660" t="s">
        <v>1668</v>
      </c>
      <c r="D1660" t="s">
        <v>3153</v>
      </c>
      <c r="E1660" t="s">
        <v>3149</v>
      </c>
      <c r="F1660" t="s">
        <v>3150</v>
      </c>
      <c r="G1660" t="s">
        <v>3151</v>
      </c>
      <c r="H1660" t="s">
        <v>3152</v>
      </c>
      <c r="I1660" t="s">
        <v>3147</v>
      </c>
    </row>
    <row r="1661" spans="1:9" hidden="1">
      <c r="A1661" t="s">
        <v>3190</v>
      </c>
      <c r="B1661" t="s">
        <v>3191</v>
      </c>
      <c r="C1661" t="s">
        <v>1669</v>
      </c>
      <c r="D1661" t="s">
        <v>3148</v>
      </c>
      <c r="E1661" t="s">
        <v>3156</v>
      </c>
      <c r="F1661" t="s">
        <v>3150</v>
      </c>
      <c r="G1661" t="s">
        <v>3151</v>
      </c>
      <c r="H1661" t="s">
        <v>3152</v>
      </c>
      <c r="I1661" t="s">
        <v>3147</v>
      </c>
    </row>
    <row r="1662" spans="1:9" hidden="1">
      <c r="A1662" t="s">
        <v>3190</v>
      </c>
      <c r="B1662" t="s">
        <v>3191</v>
      </c>
      <c r="C1662" t="s">
        <v>1670</v>
      </c>
      <c r="D1662" t="s">
        <v>3155</v>
      </c>
      <c r="E1662" t="s">
        <v>3154</v>
      </c>
      <c r="F1662" t="s">
        <v>3150</v>
      </c>
      <c r="G1662" t="s">
        <v>3151</v>
      </c>
      <c r="H1662" t="s">
        <v>3152</v>
      </c>
      <c r="I1662" t="s">
        <v>3147</v>
      </c>
    </row>
    <row r="1663" spans="1:9" hidden="1">
      <c r="A1663" t="s">
        <v>3190</v>
      </c>
      <c r="B1663" t="s">
        <v>3191</v>
      </c>
      <c r="C1663" t="s">
        <v>1671</v>
      </c>
      <c r="D1663" t="s">
        <v>3153</v>
      </c>
      <c r="E1663" t="s">
        <v>3156</v>
      </c>
      <c r="F1663" t="s">
        <v>3150</v>
      </c>
      <c r="G1663" t="s">
        <v>3151</v>
      </c>
      <c r="H1663" t="s">
        <v>3152</v>
      </c>
      <c r="I1663" t="s">
        <v>3147</v>
      </c>
    </row>
    <row r="1664" spans="1:9" hidden="1">
      <c r="A1664" t="s">
        <v>3190</v>
      </c>
      <c r="B1664" t="s">
        <v>3191</v>
      </c>
      <c r="C1664" t="s">
        <v>1672</v>
      </c>
      <c r="D1664" t="s">
        <v>3148</v>
      </c>
      <c r="E1664" t="s">
        <v>3154</v>
      </c>
      <c r="F1664" t="s">
        <v>3150</v>
      </c>
      <c r="G1664" t="s">
        <v>3151</v>
      </c>
      <c r="H1664" t="s">
        <v>3152</v>
      </c>
      <c r="I1664" t="s">
        <v>3147</v>
      </c>
    </row>
    <row r="1665" spans="1:9" hidden="1">
      <c r="A1665" t="s">
        <v>3190</v>
      </c>
      <c r="B1665" t="s">
        <v>3191</v>
      </c>
      <c r="C1665" t="s">
        <v>1673</v>
      </c>
      <c r="D1665" t="s">
        <v>3148</v>
      </c>
      <c r="E1665" t="s">
        <v>3154</v>
      </c>
      <c r="F1665" t="s">
        <v>3150</v>
      </c>
      <c r="G1665" t="s">
        <v>3151</v>
      </c>
      <c r="H1665" t="s">
        <v>3152</v>
      </c>
      <c r="I1665" t="s">
        <v>3147</v>
      </c>
    </row>
    <row r="1666" spans="1:9" hidden="1">
      <c r="A1666" t="s">
        <v>3190</v>
      </c>
      <c r="B1666" t="s">
        <v>3191</v>
      </c>
      <c r="C1666" t="s">
        <v>1674</v>
      </c>
      <c r="D1666" t="s">
        <v>3155</v>
      </c>
      <c r="E1666" t="s">
        <v>3154</v>
      </c>
      <c r="F1666" t="s">
        <v>3150</v>
      </c>
      <c r="G1666" t="s">
        <v>3151</v>
      </c>
      <c r="H1666" t="s">
        <v>3152</v>
      </c>
      <c r="I1666" t="s">
        <v>3147</v>
      </c>
    </row>
    <row r="1667" spans="1:9" hidden="1">
      <c r="A1667" t="s">
        <v>3190</v>
      </c>
      <c r="B1667" t="s">
        <v>3191</v>
      </c>
      <c r="C1667" t="s">
        <v>1675</v>
      </c>
      <c r="D1667" t="s">
        <v>3148</v>
      </c>
      <c r="E1667" t="s">
        <v>3149</v>
      </c>
      <c r="F1667" t="s">
        <v>3150</v>
      </c>
      <c r="G1667" t="s">
        <v>3151</v>
      </c>
      <c r="H1667" t="s">
        <v>3152</v>
      </c>
      <c r="I1667" t="s">
        <v>3147</v>
      </c>
    </row>
    <row r="1668" spans="1:9" hidden="1">
      <c r="A1668" t="s">
        <v>3190</v>
      </c>
      <c r="B1668" t="s">
        <v>3191</v>
      </c>
      <c r="C1668" t="s">
        <v>1676</v>
      </c>
      <c r="D1668" t="s">
        <v>3161</v>
      </c>
      <c r="E1668" t="s">
        <v>3154</v>
      </c>
      <c r="F1668" t="s">
        <v>3150</v>
      </c>
      <c r="G1668" t="s">
        <v>3151</v>
      </c>
      <c r="H1668" t="s">
        <v>3152</v>
      </c>
      <c r="I1668" t="s">
        <v>3147</v>
      </c>
    </row>
    <row r="1669" spans="1:9" hidden="1">
      <c r="A1669" t="s">
        <v>3190</v>
      </c>
      <c r="B1669" t="s">
        <v>3191</v>
      </c>
      <c r="C1669" t="s">
        <v>1677</v>
      </c>
      <c r="D1669" t="s">
        <v>3153</v>
      </c>
      <c r="E1669" t="s">
        <v>3154</v>
      </c>
      <c r="F1669" t="s">
        <v>3150</v>
      </c>
      <c r="G1669" t="s">
        <v>3151</v>
      </c>
      <c r="H1669" t="s">
        <v>3152</v>
      </c>
      <c r="I1669" t="s">
        <v>3147</v>
      </c>
    </row>
    <row r="1670" spans="1:9" hidden="1">
      <c r="A1670" t="s">
        <v>3190</v>
      </c>
      <c r="B1670" t="s">
        <v>3191</v>
      </c>
      <c r="C1670" t="s">
        <v>1678</v>
      </c>
      <c r="D1670" t="s">
        <v>3153</v>
      </c>
      <c r="E1670" t="s">
        <v>3154</v>
      </c>
      <c r="F1670" t="s">
        <v>3150</v>
      </c>
      <c r="G1670" t="s">
        <v>3151</v>
      </c>
      <c r="H1670" t="s">
        <v>3152</v>
      </c>
      <c r="I1670" t="s">
        <v>3147</v>
      </c>
    </row>
    <row r="1671" spans="1:9" hidden="1">
      <c r="A1671" t="s">
        <v>3190</v>
      </c>
      <c r="B1671" t="s">
        <v>3191</v>
      </c>
      <c r="C1671" t="s">
        <v>1679</v>
      </c>
      <c r="D1671" t="s">
        <v>3155</v>
      </c>
      <c r="E1671" t="s">
        <v>3156</v>
      </c>
      <c r="F1671" t="s">
        <v>3150</v>
      </c>
      <c r="G1671" t="s">
        <v>3151</v>
      </c>
      <c r="H1671" t="s">
        <v>3152</v>
      </c>
      <c r="I1671" t="s">
        <v>3147</v>
      </c>
    </row>
    <row r="1672" spans="1:9" hidden="1">
      <c r="A1672" t="s">
        <v>3190</v>
      </c>
      <c r="B1672" t="s">
        <v>3191</v>
      </c>
      <c r="C1672" t="s">
        <v>1680</v>
      </c>
      <c r="D1672" t="s">
        <v>3155</v>
      </c>
      <c r="E1672" t="s">
        <v>3154</v>
      </c>
      <c r="F1672" t="s">
        <v>3150</v>
      </c>
      <c r="G1672" t="s">
        <v>3151</v>
      </c>
      <c r="H1672" t="s">
        <v>3152</v>
      </c>
      <c r="I1672" t="s">
        <v>3147</v>
      </c>
    </row>
    <row r="1673" spans="1:9" hidden="1">
      <c r="A1673" t="s">
        <v>3190</v>
      </c>
      <c r="B1673" t="s">
        <v>3191</v>
      </c>
      <c r="C1673" t="s">
        <v>1681</v>
      </c>
      <c r="D1673" t="s">
        <v>3148</v>
      </c>
      <c r="E1673" t="s">
        <v>3149</v>
      </c>
      <c r="F1673" t="s">
        <v>3150</v>
      </c>
      <c r="G1673" t="s">
        <v>3151</v>
      </c>
      <c r="H1673" t="s">
        <v>3152</v>
      </c>
      <c r="I1673" t="s">
        <v>3147</v>
      </c>
    </row>
    <row r="1674" spans="1:9" hidden="1">
      <c r="A1674" t="s">
        <v>3190</v>
      </c>
      <c r="B1674" t="s">
        <v>3191</v>
      </c>
      <c r="C1674" t="s">
        <v>1682</v>
      </c>
      <c r="D1674" t="s">
        <v>3148</v>
      </c>
      <c r="E1674" t="s">
        <v>3154</v>
      </c>
      <c r="F1674" t="s">
        <v>3150</v>
      </c>
      <c r="G1674" t="s">
        <v>3151</v>
      </c>
      <c r="H1674" t="s">
        <v>3152</v>
      </c>
      <c r="I1674" t="s">
        <v>3147</v>
      </c>
    </row>
    <row r="1675" spans="1:9" hidden="1">
      <c r="A1675" t="s">
        <v>3190</v>
      </c>
      <c r="B1675" t="s">
        <v>3191</v>
      </c>
      <c r="C1675" t="s">
        <v>1683</v>
      </c>
      <c r="D1675" t="s">
        <v>3155</v>
      </c>
      <c r="E1675" t="s">
        <v>3154</v>
      </c>
      <c r="F1675" t="s">
        <v>3150</v>
      </c>
      <c r="G1675" t="s">
        <v>3151</v>
      </c>
      <c r="H1675" t="s">
        <v>3152</v>
      </c>
      <c r="I1675" t="s">
        <v>3147</v>
      </c>
    </row>
    <row r="1676" spans="1:9" hidden="1">
      <c r="A1676" t="s">
        <v>3190</v>
      </c>
      <c r="B1676" t="s">
        <v>3191</v>
      </c>
      <c r="C1676" t="s">
        <v>1684</v>
      </c>
      <c r="D1676" t="s">
        <v>3148</v>
      </c>
      <c r="E1676" t="s">
        <v>3156</v>
      </c>
      <c r="F1676" t="s">
        <v>3150</v>
      </c>
      <c r="G1676" t="s">
        <v>3151</v>
      </c>
      <c r="H1676" t="s">
        <v>3152</v>
      </c>
      <c r="I1676" t="s">
        <v>3147</v>
      </c>
    </row>
    <row r="1677" spans="1:9" hidden="1">
      <c r="A1677" t="s">
        <v>3190</v>
      </c>
      <c r="B1677" t="s">
        <v>3191</v>
      </c>
      <c r="C1677" t="s">
        <v>1685</v>
      </c>
      <c r="D1677" t="s">
        <v>3148</v>
      </c>
      <c r="E1677" t="s">
        <v>3156</v>
      </c>
      <c r="F1677" t="s">
        <v>3150</v>
      </c>
      <c r="G1677" t="s">
        <v>3151</v>
      </c>
      <c r="H1677" t="s">
        <v>3152</v>
      </c>
      <c r="I1677" t="s">
        <v>3147</v>
      </c>
    </row>
    <row r="1678" spans="1:9" hidden="1">
      <c r="A1678" t="s">
        <v>3190</v>
      </c>
      <c r="B1678" t="s">
        <v>3191</v>
      </c>
      <c r="C1678" t="s">
        <v>1686</v>
      </c>
      <c r="D1678" t="s">
        <v>3155</v>
      </c>
      <c r="E1678" t="s">
        <v>3154</v>
      </c>
      <c r="F1678" t="s">
        <v>3150</v>
      </c>
      <c r="G1678" t="s">
        <v>3151</v>
      </c>
      <c r="H1678" t="s">
        <v>3152</v>
      </c>
      <c r="I1678" t="s">
        <v>3147</v>
      </c>
    </row>
    <row r="1679" spans="1:9" hidden="1">
      <c r="A1679" t="s">
        <v>3190</v>
      </c>
      <c r="B1679" t="s">
        <v>3191</v>
      </c>
      <c r="C1679" t="s">
        <v>1687</v>
      </c>
      <c r="D1679" t="s">
        <v>3148</v>
      </c>
      <c r="E1679" t="s">
        <v>3154</v>
      </c>
      <c r="F1679" t="s">
        <v>3150</v>
      </c>
      <c r="G1679" t="s">
        <v>3151</v>
      </c>
      <c r="H1679" t="s">
        <v>3152</v>
      </c>
      <c r="I1679" t="s">
        <v>3147</v>
      </c>
    </row>
    <row r="1680" spans="1:9" hidden="1">
      <c r="A1680" t="s">
        <v>3190</v>
      </c>
      <c r="B1680" t="s">
        <v>3191</v>
      </c>
      <c r="C1680" t="s">
        <v>1688</v>
      </c>
      <c r="D1680" t="s">
        <v>3155</v>
      </c>
      <c r="E1680" t="s">
        <v>3154</v>
      </c>
      <c r="F1680" t="s">
        <v>3150</v>
      </c>
      <c r="G1680" t="s">
        <v>3151</v>
      </c>
      <c r="H1680" t="s">
        <v>3152</v>
      </c>
      <c r="I1680" t="s">
        <v>3147</v>
      </c>
    </row>
    <row r="1681" spans="1:9" hidden="1">
      <c r="A1681" t="s">
        <v>3190</v>
      </c>
      <c r="B1681" t="s">
        <v>3191</v>
      </c>
      <c r="C1681" t="s">
        <v>1689</v>
      </c>
      <c r="D1681" t="s">
        <v>3155</v>
      </c>
      <c r="E1681" t="s">
        <v>3149</v>
      </c>
      <c r="F1681" t="s">
        <v>3150</v>
      </c>
      <c r="G1681" t="s">
        <v>3151</v>
      </c>
      <c r="H1681" t="s">
        <v>3152</v>
      </c>
      <c r="I1681" t="s">
        <v>3147</v>
      </c>
    </row>
    <row r="1682" spans="1:9" hidden="1">
      <c r="A1682" t="s">
        <v>3190</v>
      </c>
      <c r="B1682" t="s">
        <v>3191</v>
      </c>
      <c r="C1682" t="s">
        <v>1690</v>
      </c>
      <c r="D1682" t="s">
        <v>3148</v>
      </c>
      <c r="E1682" t="s">
        <v>3154</v>
      </c>
      <c r="F1682" t="s">
        <v>3150</v>
      </c>
      <c r="G1682" t="s">
        <v>3151</v>
      </c>
      <c r="H1682" t="s">
        <v>3152</v>
      </c>
      <c r="I1682" t="s">
        <v>3147</v>
      </c>
    </row>
    <row r="1683" spans="1:9" hidden="1">
      <c r="A1683" t="s">
        <v>3190</v>
      </c>
      <c r="B1683" t="s">
        <v>3191</v>
      </c>
      <c r="C1683" t="s">
        <v>1691</v>
      </c>
      <c r="D1683" t="s">
        <v>3155</v>
      </c>
      <c r="E1683" t="s">
        <v>3156</v>
      </c>
      <c r="F1683" t="s">
        <v>3150</v>
      </c>
      <c r="G1683" t="s">
        <v>3151</v>
      </c>
      <c r="H1683" t="s">
        <v>3152</v>
      </c>
      <c r="I1683" t="s">
        <v>3147</v>
      </c>
    </row>
    <row r="1684" spans="1:9" hidden="1">
      <c r="A1684" t="s">
        <v>3190</v>
      </c>
      <c r="B1684" t="s">
        <v>3191</v>
      </c>
      <c r="C1684" t="s">
        <v>1692</v>
      </c>
      <c r="D1684" t="s">
        <v>3161</v>
      </c>
      <c r="E1684" t="s">
        <v>3149</v>
      </c>
      <c r="F1684" t="s">
        <v>3150</v>
      </c>
      <c r="G1684" t="s">
        <v>3151</v>
      </c>
      <c r="H1684" t="s">
        <v>3152</v>
      </c>
      <c r="I1684" t="s">
        <v>3147</v>
      </c>
    </row>
    <row r="1685" spans="1:9" hidden="1">
      <c r="A1685" t="s">
        <v>3190</v>
      </c>
      <c r="B1685" t="s">
        <v>3191</v>
      </c>
      <c r="C1685" t="s">
        <v>1693</v>
      </c>
      <c r="D1685" t="s">
        <v>3153</v>
      </c>
      <c r="E1685" t="s">
        <v>3154</v>
      </c>
      <c r="F1685" t="s">
        <v>3150</v>
      </c>
      <c r="G1685" t="s">
        <v>3151</v>
      </c>
      <c r="H1685" t="s">
        <v>3152</v>
      </c>
      <c r="I1685" t="s">
        <v>3147</v>
      </c>
    </row>
    <row r="1686" spans="1:9" hidden="1">
      <c r="A1686" t="s">
        <v>3190</v>
      </c>
      <c r="B1686" t="s">
        <v>3191</v>
      </c>
      <c r="C1686" t="s">
        <v>1694</v>
      </c>
      <c r="D1686" t="s">
        <v>3148</v>
      </c>
      <c r="E1686" t="s">
        <v>3154</v>
      </c>
      <c r="F1686" t="s">
        <v>3150</v>
      </c>
      <c r="G1686" t="s">
        <v>3151</v>
      </c>
      <c r="H1686" t="s">
        <v>3152</v>
      </c>
      <c r="I1686" t="s">
        <v>3147</v>
      </c>
    </row>
    <row r="1687" spans="1:9" hidden="1">
      <c r="A1687" t="s">
        <v>3190</v>
      </c>
      <c r="B1687" t="s">
        <v>3191</v>
      </c>
      <c r="C1687" t="s">
        <v>1695</v>
      </c>
      <c r="D1687" t="s">
        <v>3148</v>
      </c>
      <c r="E1687" t="s">
        <v>3149</v>
      </c>
      <c r="F1687" t="s">
        <v>3150</v>
      </c>
      <c r="G1687" t="s">
        <v>3151</v>
      </c>
      <c r="H1687" t="s">
        <v>3152</v>
      </c>
      <c r="I1687" t="s">
        <v>3147</v>
      </c>
    </row>
    <row r="1688" spans="1:9" hidden="1">
      <c r="A1688" t="s">
        <v>3192</v>
      </c>
      <c r="B1688" t="s">
        <v>3147</v>
      </c>
      <c r="C1688" t="s">
        <v>1696</v>
      </c>
      <c r="D1688" t="s">
        <v>3153</v>
      </c>
      <c r="E1688" t="s">
        <v>3154</v>
      </c>
      <c r="F1688" t="s">
        <v>3159</v>
      </c>
      <c r="G1688" t="s">
        <v>3151</v>
      </c>
      <c r="H1688" t="s">
        <v>3152</v>
      </c>
      <c r="I1688" t="s">
        <v>3147</v>
      </c>
    </row>
    <row r="1689" spans="1:9" hidden="1">
      <c r="A1689" t="s">
        <v>3192</v>
      </c>
      <c r="B1689" t="s">
        <v>3147</v>
      </c>
      <c r="C1689" t="s">
        <v>1697</v>
      </c>
      <c r="D1689" t="s">
        <v>3148</v>
      </c>
      <c r="E1689" t="s">
        <v>3149</v>
      </c>
      <c r="F1689" t="s">
        <v>3159</v>
      </c>
      <c r="G1689" t="s">
        <v>3151</v>
      </c>
      <c r="H1689" t="s">
        <v>3152</v>
      </c>
      <c r="I1689" t="s">
        <v>3147</v>
      </c>
    </row>
    <row r="1690" spans="1:9" hidden="1">
      <c r="A1690" t="s">
        <v>3192</v>
      </c>
      <c r="B1690" t="s">
        <v>3147</v>
      </c>
      <c r="C1690" t="s">
        <v>1698</v>
      </c>
      <c r="D1690" t="s">
        <v>3153</v>
      </c>
      <c r="E1690" t="s">
        <v>3156</v>
      </c>
      <c r="F1690" t="s">
        <v>3159</v>
      </c>
      <c r="G1690" t="s">
        <v>3151</v>
      </c>
      <c r="H1690" t="s">
        <v>3152</v>
      </c>
      <c r="I1690" t="s">
        <v>3147</v>
      </c>
    </row>
    <row r="1691" spans="1:9" hidden="1">
      <c r="A1691" t="s">
        <v>3192</v>
      </c>
      <c r="B1691" t="s">
        <v>3147</v>
      </c>
      <c r="C1691" t="s">
        <v>1699</v>
      </c>
      <c r="D1691" t="s">
        <v>3155</v>
      </c>
      <c r="E1691" t="s">
        <v>3154</v>
      </c>
      <c r="F1691" t="s">
        <v>3159</v>
      </c>
      <c r="G1691" t="s">
        <v>3151</v>
      </c>
      <c r="H1691" t="s">
        <v>3152</v>
      </c>
      <c r="I1691" t="s">
        <v>3147</v>
      </c>
    </row>
    <row r="1692" spans="1:9" hidden="1">
      <c r="A1692" t="s">
        <v>3192</v>
      </c>
      <c r="B1692" t="s">
        <v>3147</v>
      </c>
      <c r="C1692" t="s">
        <v>1700</v>
      </c>
      <c r="D1692" t="s">
        <v>3148</v>
      </c>
      <c r="E1692" t="s">
        <v>3154</v>
      </c>
      <c r="F1692" t="s">
        <v>3159</v>
      </c>
      <c r="G1692" t="s">
        <v>3151</v>
      </c>
      <c r="H1692" t="s">
        <v>3152</v>
      </c>
      <c r="I1692" t="s">
        <v>3147</v>
      </c>
    </row>
    <row r="1693" spans="1:9" hidden="1">
      <c r="A1693" t="s">
        <v>3192</v>
      </c>
      <c r="B1693" t="s">
        <v>3147</v>
      </c>
      <c r="C1693" t="s">
        <v>1701</v>
      </c>
      <c r="D1693" t="s">
        <v>3153</v>
      </c>
      <c r="E1693" t="s">
        <v>3154</v>
      </c>
      <c r="F1693" t="s">
        <v>3159</v>
      </c>
      <c r="G1693" t="s">
        <v>3151</v>
      </c>
      <c r="H1693" t="s">
        <v>3152</v>
      </c>
      <c r="I1693" t="s">
        <v>3147</v>
      </c>
    </row>
    <row r="1694" spans="1:9" hidden="1">
      <c r="A1694" t="s">
        <v>3192</v>
      </c>
      <c r="B1694" t="s">
        <v>3147</v>
      </c>
      <c r="C1694" t="s">
        <v>1702</v>
      </c>
      <c r="D1694" t="s">
        <v>3153</v>
      </c>
      <c r="E1694" t="s">
        <v>3156</v>
      </c>
      <c r="F1694" t="s">
        <v>3159</v>
      </c>
      <c r="G1694" t="s">
        <v>3151</v>
      </c>
      <c r="H1694" t="s">
        <v>3152</v>
      </c>
      <c r="I1694" t="s">
        <v>3147</v>
      </c>
    </row>
    <row r="1695" spans="1:9" hidden="1">
      <c r="A1695" t="s">
        <v>3192</v>
      </c>
      <c r="B1695" t="s">
        <v>3147</v>
      </c>
      <c r="C1695" t="s">
        <v>1703</v>
      </c>
      <c r="D1695" t="s">
        <v>3153</v>
      </c>
      <c r="E1695" t="s">
        <v>3154</v>
      </c>
      <c r="F1695" t="s">
        <v>3159</v>
      </c>
      <c r="G1695" t="s">
        <v>3151</v>
      </c>
      <c r="H1695" t="s">
        <v>3152</v>
      </c>
      <c r="I1695" t="s">
        <v>3147</v>
      </c>
    </row>
    <row r="1696" spans="1:9" hidden="1">
      <c r="A1696" t="s">
        <v>3192</v>
      </c>
      <c r="B1696" t="s">
        <v>3147</v>
      </c>
      <c r="C1696" t="s">
        <v>1704</v>
      </c>
      <c r="D1696" t="s">
        <v>3155</v>
      </c>
      <c r="E1696" t="s">
        <v>3156</v>
      </c>
      <c r="F1696" t="s">
        <v>3159</v>
      </c>
      <c r="G1696" t="s">
        <v>3151</v>
      </c>
      <c r="H1696" t="s">
        <v>3152</v>
      </c>
      <c r="I1696" t="s">
        <v>3147</v>
      </c>
    </row>
    <row r="1697" spans="1:9" hidden="1">
      <c r="A1697" t="s">
        <v>3192</v>
      </c>
      <c r="B1697" t="s">
        <v>3147</v>
      </c>
      <c r="C1697" t="s">
        <v>1705</v>
      </c>
      <c r="D1697" t="s">
        <v>3153</v>
      </c>
      <c r="E1697" t="s">
        <v>3149</v>
      </c>
      <c r="F1697" t="s">
        <v>3159</v>
      </c>
      <c r="G1697" t="s">
        <v>3151</v>
      </c>
      <c r="H1697" t="s">
        <v>3152</v>
      </c>
      <c r="I1697" t="s">
        <v>3147</v>
      </c>
    </row>
    <row r="1698" spans="1:9" hidden="1">
      <c r="A1698" t="s">
        <v>3192</v>
      </c>
      <c r="B1698" t="s">
        <v>3147</v>
      </c>
      <c r="C1698" t="s">
        <v>1706</v>
      </c>
      <c r="D1698" t="s">
        <v>3155</v>
      </c>
      <c r="E1698" t="s">
        <v>3154</v>
      </c>
      <c r="F1698" t="s">
        <v>3159</v>
      </c>
      <c r="G1698" t="s">
        <v>3151</v>
      </c>
      <c r="H1698" t="s">
        <v>3152</v>
      </c>
      <c r="I1698" t="s">
        <v>3147</v>
      </c>
    </row>
    <row r="1699" spans="1:9" hidden="1">
      <c r="A1699" t="s">
        <v>3192</v>
      </c>
      <c r="B1699" t="s">
        <v>3147</v>
      </c>
      <c r="C1699" t="s">
        <v>1707</v>
      </c>
      <c r="D1699" t="s">
        <v>3148</v>
      </c>
      <c r="E1699" t="s">
        <v>3149</v>
      </c>
      <c r="F1699" t="s">
        <v>3159</v>
      </c>
      <c r="G1699" t="s">
        <v>3151</v>
      </c>
      <c r="H1699" t="s">
        <v>3152</v>
      </c>
      <c r="I1699" t="s">
        <v>3147</v>
      </c>
    </row>
    <row r="1700" spans="1:9" hidden="1">
      <c r="A1700" t="s">
        <v>3192</v>
      </c>
      <c r="B1700" t="s">
        <v>3147</v>
      </c>
      <c r="C1700" t="s">
        <v>1708</v>
      </c>
      <c r="D1700" t="s">
        <v>3155</v>
      </c>
      <c r="E1700" t="s">
        <v>3154</v>
      </c>
      <c r="F1700" t="s">
        <v>3159</v>
      </c>
      <c r="G1700" t="s">
        <v>3151</v>
      </c>
      <c r="H1700" t="s">
        <v>3152</v>
      </c>
      <c r="I1700" t="s">
        <v>3147</v>
      </c>
    </row>
    <row r="1701" spans="1:9" hidden="1">
      <c r="A1701" t="s">
        <v>3192</v>
      </c>
      <c r="B1701" t="s">
        <v>3147</v>
      </c>
      <c r="C1701" t="s">
        <v>1709</v>
      </c>
      <c r="D1701" t="s">
        <v>3153</v>
      </c>
      <c r="E1701" t="s">
        <v>3149</v>
      </c>
      <c r="F1701" t="s">
        <v>3159</v>
      </c>
      <c r="G1701" t="s">
        <v>3151</v>
      </c>
      <c r="H1701" t="s">
        <v>3152</v>
      </c>
      <c r="I1701" t="s">
        <v>3147</v>
      </c>
    </row>
    <row r="1702" spans="1:9" hidden="1">
      <c r="A1702" t="s">
        <v>3192</v>
      </c>
      <c r="B1702" t="s">
        <v>3147</v>
      </c>
      <c r="C1702" t="s">
        <v>1710</v>
      </c>
      <c r="D1702" t="s">
        <v>3153</v>
      </c>
      <c r="E1702" t="s">
        <v>3154</v>
      </c>
      <c r="F1702" t="s">
        <v>3159</v>
      </c>
      <c r="G1702" t="s">
        <v>3151</v>
      </c>
      <c r="H1702" t="s">
        <v>3152</v>
      </c>
      <c r="I1702" t="s">
        <v>3147</v>
      </c>
    </row>
    <row r="1703" spans="1:9" hidden="1">
      <c r="A1703" t="s">
        <v>3192</v>
      </c>
      <c r="B1703" t="s">
        <v>3147</v>
      </c>
      <c r="C1703" t="s">
        <v>1711</v>
      </c>
      <c r="D1703" t="s">
        <v>3153</v>
      </c>
      <c r="E1703" t="s">
        <v>3154</v>
      </c>
      <c r="F1703" t="s">
        <v>3159</v>
      </c>
      <c r="G1703" t="s">
        <v>3151</v>
      </c>
      <c r="H1703" t="s">
        <v>3152</v>
      </c>
      <c r="I1703" t="s">
        <v>3147</v>
      </c>
    </row>
    <row r="1704" spans="1:9" hidden="1">
      <c r="A1704" t="s">
        <v>3192</v>
      </c>
      <c r="B1704" t="s">
        <v>3147</v>
      </c>
      <c r="C1704" t="s">
        <v>1712</v>
      </c>
      <c r="D1704" t="s">
        <v>3155</v>
      </c>
      <c r="E1704" t="s">
        <v>3154</v>
      </c>
      <c r="F1704" t="s">
        <v>3159</v>
      </c>
      <c r="G1704" t="s">
        <v>3151</v>
      </c>
      <c r="H1704" t="s">
        <v>3152</v>
      </c>
      <c r="I1704" t="s">
        <v>3147</v>
      </c>
    </row>
    <row r="1705" spans="1:9" hidden="1">
      <c r="A1705" t="s">
        <v>3192</v>
      </c>
      <c r="B1705" t="s">
        <v>3147</v>
      </c>
      <c r="C1705" t="s">
        <v>1713</v>
      </c>
      <c r="D1705" t="s">
        <v>3188</v>
      </c>
      <c r="E1705" t="s">
        <v>3154</v>
      </c>
      <c r="F1705" t="s">
        <v>3159</v>
      </c>
      <c r="G1705" t="s">
        <v>3151</v>
      </c>
      <c r="H1705" t="s">
        <v>3152</v>
      </c>
      <c r="I1705" t="s">
        <v>3147</v>
      </c>
    </row>
    <row r="1706" spans="1:9" hidden="1">
      <c r="A1706" t="s">
        <v>3192</v>
      </c>
      <c r="B1706" t="s">
        <v>3147</v>
      </c>
      <c r="C1706" t="s">
        <v>1714</v>
      </c>
      <c r="D1706" t="s">
        <v>3148</v>
      </c>
      <c r="E1706" t="s">
        <v>3154</v>
      </c>
      <c r="F1706" t="s">
        <v>3159</v>
      </c>
      <c r="G1706" t="s">
        <v>3151</v>
      </c>
      <c r="H1706" t="s">
        <v>3152</v>
      </c>
      <c r="I1706" t="s">
        <v>3147</v>
      </c>
    </row>
    <row r="1707" spans="1:9" hidden="1">
      <c r="A1707" t="s">
        <v>3192</v>
      </c>
      <c r="B1707" t="s">
        <v>3147</v>
      </c>
      <c r="C1707" t="s">
        <v>1715</v>
      </c>
      <c r="D1707" t="s">
        <v>3153</v>
      </c>
      <c r="E1707" t="s">
        <v>3156</v>
      </c>
      <c r="F1707" t="s">
        <v>3159</v>
      </c>
      <c r="G1707" t="s">
        <v>3151</v>
      </c>
      <c r="H1707" t="s">
        <v>3152</v>
      </c>
      <c r="I1707" t="s">
        <v>3147</v>
      </c>
    </row>
    <row r="1708" spans="1:9" hidden="1">
      <c r="A1708" t="s">
        <v>3192</v>
      </c>
      <c r="B1708" t="s">
        <v>3147</v>
      </c>
      <c r="C1708" t="s">
        <v>1716</v>
      </c>
      <c r="D1708" t="s">
        <v>3153</v>
      </c>
      <c r="E1708" t="s">
        <v>3149</v>
      </c>
      <c r="F1708" t="s">
        <v>3159</v>
      </c>
      <c r="G1708" t="s">
        <v>3151</v>
      </c>
      <c r="H1708" t="s">
        <v>3152</v>
      </c>
      <c r="I1708" t="s">
        <v>3147</v>
      </c>
    </row>
    <row r="1709" spans="1:9" hidden="1">
      <c r="A1709" t="s">
        <v>3192</v>
      </c>
      <c r="B1709" t="s">
        <v>3147</v>
      </c>
      <c r="C1709" t="s">
        <v>1717</v>
      </c>
      <c r="D1709" t="s">
        <v>3153</v>
      </c>
      <c r="E1709" t="s">
        <v>3149</v>
      </c>
      <c r="F1709" t="s">
        <v>3159</v>
      </c>
      <c r="G1709" t="s">
        <v>3151</v>
      </c>
      <c r="H1709" t="s">
        <v>3152</v>
      </c>
      <c r="I1709" t="s">
        <v>3147</v>
      </c>
    </row>
    <row r="1710" spans="1:9" hidden="1">
      <c r="A1710" t="s">
        <v>3192</v>
      </c>
      <c r="B1710" t="s">
        <v>3147</v>
      </c>
      <c r="C1710" t="s">
        <v>1718</v>
      </c>
      <c r="D1710" t="s">
        <v>3153</v>
      </c>
      <c r="E1710" t="s">
        <v>3154</v>
      </c>
      <c r="F1710" t="s">
        <v>3159</v>
      </c>
      <c r="G1710" t="s">
        <v>3151</v>
      </c>
      <c r="H1710" t="s">
        <v>3152</v>
      </c>
      <c r="I1710" t="s">
        <v>3147</v>
      </c>
    </row>
    <row r="1711" spans="1:9" hidden="1">
      <c r="A1711" t="s">
        <v>3192</v>
      </c>
      <c r="B1711" t="s">
        <v>3147</v>
      </c>
      <c r="C1711" t="s">
        <v>1719</v>
      </c>
      <c r="D1711" t="s">
        <v>3153</v>
      </c>
      <c r="E1711" t="s">
        <v>3149</v>
      </c>
      <c r="F1711" t="s">
        <v>3159</v>
      </c>
      <c r="G1711" t="s">
        <v>3151</v>
      </c>
      <c r="H1711" t="s">
        <v>3152</v>
      </c>
      <c r="I1711" t="s">
        <v>3147</v>
      </c>
    </row>
    <row r="1712" spans="1:9" hidden="1">
      <c r="A1712" t="s">
        <v>3192</v>
      </c>
      <c r="B1712" t="s">
        <v>3147</v>
      </c>
      <c r="C1712" t="s">
        <v>1720</v>
      </c>
      <c r="D1712" t="s">
        <v>3153</v>
      </c>
      <c r="E1712" t="s">
        <v>3154</v>
      </c>
      <c r="F1712" t="s">
        <v>3159</v>
      </c>
      <c r="G1712" t="s">
        <v>3151</v>
      </c>
      <c r="H1712" t="s">
        <v>3152</v>
      </c>
      <c r="I1712" t="s">
        <v>3147</v>
      </c>
    </row>
    <row r="1713" spans="1:9" hidden="1">
      <c r="A1713" t="s">
        <v>3192</v>
      </c>
      <c r="B1713" t="s">
        <v>3147</v>
      </c>
      <c r="C1713" t="s">
        <v>1721</v>
      </c>
      <c r="D1713" t="s">
        <v>3155</v>
      </c>
      <c r="E1713" t="s">
        <v>3149</v>
      </c>
      <c r="F1713" t="s">
        <v>3159</v>
      </c>
      <c r="G1713" t="s">
        <v>3151</v>
      </c>
      <c r="H1713" t="s">
        <v>3152</v>
      </c>
      <c r="I1713" t="s">
        <v>3147</v>
      </c>
    </row>
    <row r="1714" spans="1:9" hidden="1">
      <c r="A1714" t="s">
        <v>3192</v>
      </c>
      <c r="B1714" t="s">
        <v>3147</v>
      </c>
      <c r="C1714" t="s">
        <v>1722</v>
      </c>
      <c r="D1714" t="s">
        <v>3153</v>
      </c>
      <c r="E1714" t="s">
        <v>3154</v>
      </c>
      <c r="F1714" t="s">
        <v>3159</v>
      </c>
      <c r="G1714" t="s">
        <v>3151</v>
      </c>
      <c r="H1714" t="s">
        <v>3152</v>
      </c>
      <c r="I1714" t="s">
        <v>3147</v>
      </c>
    </row>
    <row r="1715" spans="1:9" hidden="1">
      <c r="A1715" t="s">
        <v>3192</v>
      </c>
      <c r="B1715" t="s">
        <v>3147</v>
      </c>
      <c r="C1715" t="s">
        <v>1723</v>
      </c>
      <c r="D1715" t="s">
        <v>3153</v>
      </c>
      <c r="E1715" t="s">
        <v>3154</v>
      </c>
      <c r="F1715" t="s">
        <v>3159</v>
      </c>
      <c r="G1715" t="s">
        <v>3151</v>
      </c>
      <c r="H1715" t="s">
        <v>3152</v>
      </c>
      <c r="I1715" t="s">
        <v>3147</v>
      </c>
    </row>
    <row r="1716" spans="1:9" hidden="1">
      <c r="A1716" t="s">
        <v>3192</v>
      </c>
      <c r="B1716" t="s">
        <v>3147</v>
      </c>
      <c r="C1716" t="s">
        <v>1724</v>
      </c>
      <c r="D1716" t="s">
        <v>3153</v>
      </c>
      <c r="E1716" t="s">
        <v>3154</v>
      </c>
      <c r="F1716" t="s">
        <v>3159</v>
      </c>
      <c r="G1716" t="s">
        <v>3151</v>
      </c>
      <c r="H1716" t="s">
        <v>3152</v>
      </c>
      <c r="I1716" t="s">
        <v>3147</v>
      </c>
    </row>
    <row r="1717" spans="1:9" hidden="1">
      <c r="A1717" t="s">
        <v>3192</v>
      </c>
      <c r="B1717" t="s">
        <v>3147</v>
      </c>
      <c r="C1717" t="s">
        <v>1725</v>
      </c>
      <c r="D1717" t="s">
        <v>3161</v>
      </c>
      <c r="E1717" t="s">
        <v>3156</v>
      </c>
      <c r="F1717" t="s">
        <v>3159</v>
      </c>
      <c r="G1717" t="s">
        <v>3151</v>
      </c>
      <c r="H1717" t="s">
        <v>3152</v>
      </c>
      <c r="I1717" t="s">
        <v>3147</v>
      </c>
    </row>
    <row r="1718" spans="1:9" hidden="1">
      <c r="A1718" t="s">
        <v>3192</v>
      </c>
      <c r="B1718" t="s">
        <v>3147</v>
      </c>
      <c r="C1718" t="s">
        <v>1726</v>
      </c>
      <c r="D1718" t="s">
        <v>3148</v>
      </c>
      <c r="E1718" t="s">
        <v>3156</v>
      </c>
      <c r="F1718" t="s">
        <v>3159</v>
      </c>
      <c r="G1718" t="s">
        <v>3151</v>
      </c>
      <c r="H1718" t="s">
        <v>3152</v>
      </c>
      <c r="I1718" t="s">
        <v>3147</v>
      </c>
    </row>
    <row r="1719" spans="1:9" hidden="1">
      <c r="A1719" t="s">
        <v>3192</v>
      </c>
      <c r="B1719" t="s">
        <v>3147</v>
      </c>
      <c r="C1719" t="s">
        <v>1727</v>
      </c>
      <c r="D1719" t="s">
        <v>3153</v>
      </c>
      <c r="E1719" t="s">
        <v>3154</v>
      </c>
      <c r="F1719" t="s">
        <v>3159</v>
      </c>
      <c r="G1719" t="s">
        <v>3151</v>
      </c>
      <c r="H1719" t="s">
        <v>3152</v>
      </c>
      <c r="I1719" t="s">
        <v>3147</v>
      </c>
    </row>
    <row r="1720" spans="1:9" hidden="1">
      <c r="A1720" t="s">
        <v>3192</v>
      </c>
      <c r="B1720" t="s">
        <v>3147</v>
      </c>
      <c r="C1720" t="s">
        <v>1728</v>
      </c>
      <c r="D1720" t="s">
        <v>3155</v>
      </c>
      <c r="E1720" t="s">
        <v>3149</v>
      </c>
      <c r="F1720" t="s">
        <v>3159</v>
      </c>
      <c r="G1720" t="s">
        <v>3151</v>
      </c>
      <c r="H1720" t="s">
        <v>3152</v>
      </c>
      <c r="I1720" t="s">
        <v>3147</v>
      </c>
    </row>
    <row r="1721" spans="1:9" hidden="1">
      <c r="A1721" t="s">
        <v>3192</v>
      </c>
      <c r="B1721" t="s">
        <v>3147</v>
      </c>
      <c r="C1721" t="s">
        <v>1729</v>
      </c>
      <c r="D1721" t="s">
        <v>3155</v>
      </c>
      <c r="E1721" t="s">
        <v>3156</v>
      </c>
      <c r="F1721" t="s">
        <v>3159</v>
      </c>
      <c r="G1721" t="s">
        <v>3151</v>
      </c>
      <c r="H1721" t="s">
        <v>3152</v>
      </c>
      <c r="I1721" t="s">
        <v>3147</v>
      </c>
    </row>
    <row r="1722" spans="1:9" hidden="1">
      <c r="A1722" t="s">
        <v>3192</v>
      </c>
      <c r="B1722" t="s">
        <v>3147</v>
      </c>
      <c r="C1722" t="s">
        <v>1730</v>
      </c>
      <c r="D1722" t="s">
        <v>3153</v>
      </c>
      <c r="E1722" t="s">
        <v>3154</v>
      </c>
      <c r="F1722" t="s">
        <v>3159</v>
      </c>
      <c r="G1722" t="s">
        <v>3151</v>
      </c>
      <c r="H1722" t="s">
        <v>3152</v>
      </c>
      <c r="I1722" t="s">
        <v>3147</v>
      </c>
    </row>
    <row r="1723" spans="1:9" hidden="1">
      <c r="A1723" t="s">
        <v>3192</v>
      </c>
      <c r="B1723" t="s">
        <v>3147</v>
      </c>
      <c r="C1723" t="s">
        <v>1731</v>
      </c>
      <c r="D1723" t="s">
        <v>3155</v>
      </c>
      <c r="E1723" t="s">
        <v>3154</v>
      </c>
      <c r="F1723" t="s">
        <v>3159</v>
      </c>
      <c r="G1723" t="s">
        <v>3151</v>
      </c>
      <c r="H1723" t="s">
        <v>3152</v>
      </c>
      <c r="I1723" t="s">
        <v>3147</v>
      </c>
    </row>
    <row r="1724" spans="1:9" hidden="1">
      <c r="A1724" t="s">
        <v>3192</v>
      </c>
      <c r="B1724" t="s">
        <v>3147</v>
      </c>
      <c r="C1724" t="s">
        <v>1732</v>
      </c>
      <c r="D1724" t="s">
        <v>3155</v>
      </c>
      <c r="E1724" t="s">
        <v>3154</v>
      </c>
      <c r="F1724" t="s">
        <v>3159</v>
      </c>
      <c r="G1724" t="s">
        <v>3151</v>
      </c>
      <c r="H1724" t="s">
        <v>3152</v>
      </c>
      <c r="I1724" t="s">
        <v>3147</v>
      </c>
    </row>
    <row r="1725" spans="1:9" hidden="1">
      <c r="A1725" t="s">
        <v>3192</v>
      </c>
      <c r="B1725" t="s">
        <v>3147</v>
      </c>
      <c r="C1725" t="s">
        <v>1733</v>
      </c>
      <c r="D1725" t="s">
        <v>3153</v>
      </c>
      <c r="E1725" t="s">
        <v>3156</v>
      </c>
      <c r="F1725" t="s">
        <v>3159</v>
      </c>
      <c r="G1725" t="s">
        <v>3151</v>
      </c>
      <c r="H1725" t="s">
        <v>3152</v>
      </c>
      <c r="I1725" t="s">
        <v>3147</v>
      </c>
    </row>
    <row r="1726" spans="1:9" hidden="1">
      <c r="A1726" t="s">
        <v>3192</v>
      </c>
      <c r="B1726" t="s">
        <v>3147</v>
      </c>
      <c r="C1726" t="s">
        <v>1734</v>
      </c>
      <c r="D1726" t="s">
        <v>3153</v>
      </c>
      <c r="E1726" t="s">
        <v>3154</v>
      </c>
      <c r="F1726" t="s">
        <v>3159</v>
      </c>
      <c r="G1726" t="s">
        <v>3151</v>
      </c>
      <c r="H1726" t="s">
        <v>3152</v>
      </c>
      <c r="I1726" t="s">
        <v>3147</v>
      </c>
    </row>
    <row r="1727" spans="1:9" hidden="1">
      <c r="A1727" t="s">
        <v>3192</v>
      </c>
      <c r="B1727" t="s">
        <v>3147</v>
      </c>
      <c r="C1727" t="s">
        <v>1735</v>
      </c>
      <c r="D1727" t="s">
        <v>3153</v>
      </c>
      <c r="E1727" t="s">
        <v>3156</v>
      </c>
      <c r="F1727" t="s">
        <v>3159</v>
      </c>
      <c r="G1727" t="s">
        <v>3151</v>
      </c>
      <c r="H1727" t="s">
        <v>3152</v>
      </c>
      <c r="I1727" t="s">
        <v>3147</v>
      </c>
    </row>
    <row r="1728" spans="1:9" hidden="1">
      <c r="A1728" t="s">
        <v>3192</v>
      </c>
      <c r="B1728" t="s">
        <v>3147</v>
      </c>
      <c r="C1728" t="s">
        <v>1736</v>
      </c>
      <c r="D1728" t="s">
        <v>3153</v>
      </c>
      <c r="E1728" t="s">
        <v>3156</v>
      </c>
      <c r="F1728" t="s">
        <v>3159</v>
      </c>
      <c r="G1728" t="s">
        <v>3151</v>
      </c>
      <c r="H1728" t="s">
        <v>3152</v>
      </c>
      <c r="I1728" t="s">
        <v>3147</v>
      </c>
    </row>
    <row r="1729" spans="1:9" hidden="1">
      <c r="A1729" t="s">
        <v>3192</v>
      </c>
      <c r="B1729" t="s">
        <v>3147</v>
      </c>
      <c r="C1729" t="s">
        <v>1737</v>
      </c>
      <c r="D1729" t="s">
        <v>3148</v>
      </c>
      <c r="E1729" t="s">
        <v>3154</v>
      </c>
      <c r="F1729" t="s">
        <v>3159</v>
      </c>
      <c r="G1729" t="s">
        <v>3151</v>
      </c>
      <c r="H1729" t="s">
        <v>3152</v>
      </c>
      <c r="I1729" t="s">
        <v>3147</v>
      </c>
    </row>
    <row r="1730" spans="1:9" hidden="1">
      <c r="A1730" t="s">
        <v>3192</v>
      </c>
      <c r="B1730" t="s">
        <v>3147</v>
      </c>
      <c r="C1730" t="s">
        <v>1738</v>
      </c>
      <c r="D1730" t="s">
        <v>3155</v>
      </c>
      <c r="E1730" t="s">
        <v>3154</v>
      </c>
      <c r="F1730" t="s">
        <v>3159</v>
      </c>
      <c r="G1730" t="s">
        <v>3151</v>
      </c>
      <c r="H1730" t="s">
        <v>3152</v>
      </c>
      <c r="I1730" t="s">
        <v>3147</v>
      </c>
    </row>
    <row r="1731" spans="1:9" hidden="1">
      <c r="A1731" t="s">
        <v>3192</v>
      </c>
      <c r="B1731" t="s">
        <v>3147</v>
      </c>
      <c r="C1731" t="s">
        <v>1739</v>
      </c>
      <c r="D1731" t="s">
        <v>3148</v>
      </c>
      <c r="E1731" t="s">
        <v>3154</v>
      </c>
      <c r="F1731" t="s">
        <v>3159</v>
      </c>
      <c r="G1731" t="s">
        <v>3151</v>
      </c>
      <c r="H1731" t="s">
        <v>3152</v>
      </c>
      <c r="I1731" t="s">
        <v>3147</v>
      </c>
    </row>
    <row r="1732" spans="1:9" hidden="1">
      <c r="A1732" t="s">
        <v>3192</v>
      </c>
      <c r="B1732" t="s">
        <v>3147</v>
      </c>
      <c r="C1732" t="s">
        <v>1740</v>
      </c>
      <c r="D1732" t="s">
        <v>3155</v>
      </c>
      <c r="E1732" t="s">
        <v>3156</v>
      </c>
      <c r="F1732" t="s">
        <v>3159</v>
      </c>
      <c r="G1732" t="s">
        <v>3151</v>
      </c>
      <c r="H1732" t="s">
        <v>3152</v>
      </c>
      <c r="I1732" t="s">
        <v>3147</v>
      </c>
    </row>
    <row r="1733" spans="1:9" hidden="1">
      <c r="A1733" t="s">
        <v>3192</v>
      </c>
      <c r="B1733" t="s">
        <v>3147</v>
      </c>
      <c r="C1733" t="s">
        <v>1741</v>
      </c>
      <c r="D1733" t="s">
        <v>3153</v>
      </c>
      <c r="E1733" t="s">
        <v>3156</v>
      </c>
      <c r="F1733" t="s">
        <v>3159</v>
      </c>
      <c r="G1733" t="s">
        <v>3151</v>
      </c>
      <c r="H1733" t="s">
        <v>3152</v>
      </c>
      <c r="I1733" t="s">
        <v>3147</v>
      </c>
    </row>
    <row r="1734" spans="1:9" hidden="1">
      <c r="A1734" t="s">
        <v>3192</v>
      </c>
      <c r="B1734" t="s">
        <v>3147</v>
      </c>
      <c r="C1734" t="s">
        <v>1742</v>
      </c>
      <c r="D1734" t="s">
        <v>3155</v>
      </c>
      <c r="E1734" t="s">
        <v>3154</v>
      </c>
      <c r="F1734" t="s">
        <v>3159</v>
      </c>
      <c r="G1734" t="s">
        <v>3151</v>
      </c>
      <c r="H1734" t="s">
        <v>3152</v>
      </c>
      <c r="I1734" t="s">
        <v>3147</v>
      </c>
    </row>
    <row r="1735" spans="1:9" hidden="1">
      <c r="A1735" t="s">
        <v>3192</v>
      </c>
      <c r="B1735" t="s">
        <v>3147</v>
      </c>
      <c r="C1735" t="s">
        <v>1743</v>
      </c>
      <c r="D1735" t="s">
        <v>3153</v>
      </c>
      <c r="E1735" t="s">
        <v>3156</v>
      </c>
      <c r="F1735" t="s">
        <v>3159</v>
      </c>
      <c r="G1735" t="s">
        <v>3151</v>
      </c>
      <c r="H1735" t="s">
        <v>3152</v>
      </c>
      <c r="I1735" t="s">
        <v>3147</v>
      </c>
    </row>
    <row r="1736" spans="1:9" hidden="1">
      <c r="A1736" t="s">
        <v>3192</v>
      </c>
      <c r="B1736" t="s">
        <v>3147</v>
      </c>
      <c r="C1736" t="s">
        <v>1744</v>
      </c>
      <c r="D1736" t="s">
        <v>3153</v>
      </c>
      <c r="E1736" t="s">
        <v>3149</v>
      </c>
      <c r="F1736" t="s">
        <v>3159</v>
      </c>
      <c r="G1736" t="s">
        <v>3151</v>
      </c>
      <c r="H1736" t="s">
        <v>3152</v>
      </c>
      <c r="I1736" t="s">
        <v>3147</v>
      </c>
    </row>
    <row r="1737" spans="1:9" hidden="1">
      <c r="A1737" t="s">
        <v>3192</v>
      </c>
      <c r="B1737" t="s">
        <v>3147</v>
      </c>
      <c r="C1737" t="s">
        <v>1745</v>
      </c>
      <c r="D1737" t="s">
        <v>3153</v>
      </c>
      <c r="E1737" t="s">
        <v>3154</v>
      </c>
      <c r="F1737" t="s">
        <v>3159</v>
      </c>
      <c r="G1737" t="s">
        <v>3151</v>
      </c>
      <c r="H1737" t="s">
        <v>3152</v>
      </c>
      <c r="I1737" t="s">
        <v>3147</v>
      </c>
    </row>
    <row r="1738" spans="1:9" hidden="1">
      <c r="A1738" t="s">
        <v>3192</v>
      </c>
      <c r="B1738" t="s">
        <v>3147</v>
      </c>
      <c r="C1738" t="s">
        <v>1746</v>
      </c>
      <c r="D1738" t="s">
        <v>3153</v>
      </c>
      <c r="E1738" t="s">
        <v>3154</v>
      </c>
      <c r="F1738" t="s">
        <v>3159</v>
      </c>
      <c r="G1738" t="s">
        <v>3151</v>
      </c>
      <c r="H1738" t="s">
        <v>3152</v>
      </c>
      <c r="I1738" t="s">
        <v>3147</v>
      </c>
    </row>
    <row r="1739" spans="1:9" hidden="1">
      <c r="A1739" t="s">
        <v>3192</v>
      </c>
      <c r="B1739" t="s">
        <v>3147</v>
      </c>
      <c r="C1739" t="s">
        <v>1747</v>
      </c>
      <c r="D1739" t="s">
        <v>3153</v>
      </c>
      <c r="E1739" t="s">
        <v>3156</v>
      </c>
      <c r="F1739" t="s">
        <v>3159</v>
      </c>
      <c r="G1739" t="s">
        <v>3151</v>
      </c>
      <c r="H1739" t="s">
        <v>3152</v>
      </c>
      <c r="I1739" t="s">
        <v>3147</v>
      </c>
    </row>
    <row r="1740" spans="1:9" hidden="1">
      <c r="A1740" t="s">
        <v>3192</v>
      </c>
      <c r="B1740" t="s">
        <v>3147</v>
      </c>
      <c r="C1740" t="s">
        <v>1748</v>
      </c>
      <c r="D1740" t="s">
        <v>3155</v>
      </c>
      <c r="E1740" t="s">
        <v>3156</v>
      </c>
      <c r="F1740" t="s">
        <v>3159</v>
      </c>
      <c r="G1740" t="s">
        <v>3151</v>
      </c>
      <c r="H1740" t="s">
        <v>3152</v>
      </c>
      <c r="I1740" t="s">
        <v>3147</v>
      </c>
    </row>
    <row r="1741" spans="1:9" hidden="1">
      <c r="A1741" t="s">
        <v>3192</v>
      </c>
      <c r="B1741" t="s">
        <v>3147</v>
      </c>
      <c r="C1741" t="s">
        <v>1749</v>
      </c>
      <c r="D1741" t="s">
        <v>3155</v>
      </c>
      <c r="E1741" t="s">
        <v>3149</v>
      </c>
      <c r="F1741" t="s">
        <v>3159</v>
      </c>
      <c r="G1741" t="s">
        <v>3151</v>
      </c>
      <c r="H1741" t="s">
        <v>3152</v>
      </c>
      <c r="I1741" t="s">
        <v>3147</v>
      </c>
    </row>
    <row r="1742" spans="1:9" hidden="1">
      <c r="A1742" t="s">
        <v>3192</v>
      </c>
      <c r="B1742" t="s">
        <v>3147</v>
      </c>
      <c r="C1742" t="s">
        <v>1750</v>
      </c>
      <c r="D1742" t="s">
        <v>3155</v>
      </c>
      <c r="E1742" t="s">
        <v>3154</v>
      </c>
      <c r="F1742" t="s">
        <v>3159</v>
      </c>
      <c r="G1742" t="s">
        <v>3151</v>
      </c>
      <c r="H1742" t="s">
        <v>3152</v>
      </c>
      <c r="I1742" t="s">
        <v>3147</v>
      </c>
    </row>
    <row r="1743" spans="1:9" hidden="1">
      <c r="A1743" t="s">
        <v>3192</v>
      </c>
      <c r="B1743" t="s">
        <v>3147</v>
      </c>
      <c r="C1743" t="s">
        <v>1751</v>
      </c>
      <c r="D1743" t="s">
        <v>3155</v>
      </c>
      <c r="E1743" t="s">
        <v>3154</v>
      </c>
      <c r="F1743" t="s">
        <v>3159</v>
      </c>
      <c r="G1743" t="s">
        <v>3151</v>
      </c>
      <c r="H1743" t="s">
        <v>3152</v>
      </c>
      <c r="I1743" t="s">
        <v>3147</v>
      </c>
    </row>
    <row r="1744" spans="1:9" hidden="1">
      <c r="A1744" t="s">
        <v>3192</v>
      </c>
      <c r="B1744" t="s">
        <v>3147</v>
      </c>
      <c r="C1744" t="s">
        <v>1752</v>
      </c>
      <c r="D1744" t="s">
        <v>3153</v>
      </c>
      <c r="E1744" t="s">
        <v>3154</v>
      </c>
      <c r="F1744" t="s">
        <v>3159</v>
      </c>
      <c r="G1744" t="s">
        <v>3151</v>
      </c>
      <c r="H1744" t="s">
        <v>3152</v>
      </c>
      <c r="I1744" t="s">
        <v>3147</v>
      </c>
    </row>
    <row r="1745" spans="1:9" hidden="1">
      <c r="A1745" t="s">
        <v>3192</v>
      </c>
      <c r="B1745" t="s">
        <v>3147</v>
      </c>
      <c r="C1745" t="s">
        <v>1753</v>
      </c>
      <c r="D1745" t="s">
        <v>3153</v>
      </c>
      <c r="E1745" t="s">
        <v>3154</v>
      </c>
      <c r="F1745" t="s">
        <v>3159</v>
      </c>
      <c r="G1745" t="s">
        <v>3151</v>
      </c>
      <c r="H1745" t="s">
        <v>3152</v>
      </c>
      <c r="I1745" t="s">
        <v>3147</v>
      </c>
    </row>
    <row r="1746" spans="1:9" hidden="1">
      <c r="A1746" t="s">
        <v>3192</v>
      </c>
      <c r="B1746" t="s">
        <v>3147</v>
      </c>
      <c r="C1746" t="s">
        <v>1754</v>
      </c>
      <c r="D1746" t="s">
        <v>3148</v>
      </c>
      <c r="E1746" t="s">
        <v>3149</v>
      </c>
      <c r="F1746" t="s">
        <v>3159</v>
      </c>
      <c r="G1746" t="s">
        <v>3151</v>
      </c>
      <c r="H1746" t="s">
        <v>3152</v>
      </c>
      <c r="I1746" t="s">
        <v>3147</v>
      </c>
    </row>
    <row r="1747" spans="1:9" hidden="1">
      <c r="A1747" t="s">
        <v>3192</v>
      </c>
      <c r="B1747" t="s">
        <v>3147</v>
      </c>
      <c r="C1747" t="s">
        <v>1755</v>
      </c>
      <c r="D1747" t="s">
        <v>3153</v>
      </c>
      <c r="E1747" t="s">
        <v>3154</v>
      </c>
      <c r="F1747" t="s">
        <v>3159</v>
      </c>
      <c r="G1747" t="s">
        <v>3151</v>
      </c>
      <c r="H1747" t="s">
        <v>3152</v>
      </c>
      <c r="I1747" t="s">
        <v>3147</v>
      </c>
    </row>
    <row r="1748" spans="1:9" hidden="1">
      <c r="A1748" t="s">
        <v>3192</v>
      </c>
      <c r="B1748" t="s">
        <v>3147</v>
      </c>
      <c r="C1748" t="s">
        <v>1756</v>
      </c>
      <c r="D1748" t="s">
        <v>3153</v>
      </c>
      <c r="E1748" t="s">
        <v>3154</v>
      </c>
      <c r="F1748" t="s">
        <v>3159</v>
      </c>
      <c r="G1748" t="s">
        <v>3151</v>
      </c>
      <c r="H1748" t="s">
        <v>3152</v>
      </c>
      <c r="I1748" t="s">
        <v>3147</v>
      </c>
    </row>
    <row r="1749" spans="1:9" hidden="1">
      <c r="A1749" t="s">
        <v>3192</v>
      </c>
      <c r="B1749" t="s">
        <v>3147</v>
      </c>
      <c r="C1749" t="s">
        <v>1757</v>
      </c>
      <c r="D1749" t="s">
        <v>3155</v>
      </c>
      <c r="E1749" t="s">
        <v>3154</v>
      </c>
      <c r="F1749" t="s">
        <v>3159</v>
      </c>
      <c r="G1749" t="s">
        <v>3151</v>
      </c>
      <c r="H1749" t="s">
        <v>3152</v>
      </c>
      <c r="I1749" t="s">
        <v>3147</v>
      </c>
    </row>
    <row r="1750" spans="1:9" hidden="1">
      <c r="A1750" t="s">
        <v>3192</v>
      </c>
      <c r="B1750" t="s">
        <v>3147</v>
      </c>
      <c r="C1750" t="s">
        <v>1758</v>
      </c>
      <c r="D1750" t="s">
        <v>3153</v>
      </c>
      <c r="E1750" t="s">
        <v>3156</v>
      </c>
      <c r="F1750" t="s">
        <v>3159</v>
      </c>
      <c r="G1750" t="s">
        <v>3151</v>
      </c>
      <c r="H1750" t="s">
        <v>3152</v>
      </c>
      <c r="I1750" t="s">
        <v>3147</v>
      </c>
    </row>
    <row r="1751" spans="1:9" hidden="1">
      <c r="A1751" t="s">
        <v>3192</v>
      </c>
      <c r="B1751" t="s">
        <v>3147</v>
      </c>
      <c r="C1751" t="s">
        <v>1759</v>
      </c>
      <c r="D1751" t="s">
        <v>3148</v>
      </c>
      <c r="E1751" t="s">
        <v>3154</v>
      </c>
      <c r="F1751" t="s">
        <v>3159</v>
      </c>
      <c r="G1751" t="s">
        <v>3151</v>
      </c>
      <c r="H1751" t="s">
        <v>3152</v>
      </c>
      <c r="I1751" t="s">
        <v>3147</v>
      </c>
    </row>
    <row r="1752" spans="1:9" hidden="1">
      <c r="A1752" t="s">
        <v>3192</v>
      </c>
      <c r="B1752" t="s">
        <v>3147</v>
      </c>
      <c r="C1752" t="s">
        <v>1760</v>
      </c>
      <c r="D1752" t="s">
        <v>3148</v>
      </c>
      <c r="E1752" t="s">
        <v>3154</v>
      </c>
      <c r="F1752" t="s">
        <v>3159</v>
      </c>
      <c r="G1752" t="s">
        <v>3151</v>
      </c>
      <c r="H1752" t="s">
        <v>3152</v>
      </c>
      <c r="I1752" t="s">
        <v>3147</v>
      </c>
    </row>
    <row r="1753" spans="1:9" hidden="1">
      <c r="A1753" t="s">
        <v>3192</v>
      </c>
      <c r="B1753" t="s">
        <v>3147</v>
      </c>
      <c r="C1753" t="s">
        <v>1761</v>
      </c>
      <c r="D1753" t="s">
        <v>3153</v>
      </c>
      <c r="E1753" t="s">
        <v>3156</v>
      </c>
      <c r="F1753" t="s">
        <v>3159</v>
      </c>
      <c r="G1753" t="s">
        <v>3151</v>
      </c>
      <c r="H1753" t="s">
        <v>3152</v>
      </c>
      <c r="I1753" t="s">
        <v>3147</v>
      </c>
    </row>
    <row r="1754" spans="1:9" hidden="1">
      <c r="A1754" t="s">
        <v>3192</v>
      </c>
      <c r="B1754" t="s">
        <v>3147</v>
      </c>
      <c r="C1754" t="s">
        <v>1762</v>
      </c>
      <c r="D1754" t="s">
        <v>3148</v>
      </c>
      <c r="E1754" t="s">
        <v>3156</v>
      </c>
      <c r="F1754" t="s">
        <v>3159</v>
      </c>
      <c r="G1754" t="s">
        <v>3151</v>
      </c>
      <c r="H1754" t="s">
        <v>3152</v>
      </c>
      <c r="I1754" t="s">
        <v>3147</v>
      </c>
    </row>
    <row r="1755" spans="1:9" hidden="1">
      <c r="A1755" t="s">
        <v>3192</v>
      </c>
      <c r="B1755" t="s">
        <v>3147</v>
      </c>
      <c r="C1755" t="s">
        <v>1763</v>
      </c>
      <c r="D1755" t="s">
        <v>3155</v>
      </c>
      <c r="E1755" t="s">
        <v>3156</v>
      </c>
      <c r="F1755" t="s">
        <v>3159</v>
      </c>
      <c r="G1755" t="s">
        <v>3151</v>
      </c>
      <c r="H1755" t="s">
        <v>3152</v>
      </c>
      <c r="I1755" t="s">
        <v>3147</v>
      </c>
    </row>
    <row r="1756" spans="1:9" hidden="1">
      <c r="A1756" t="s">
        <v>3192</v>
      </c>
      <c r="B1756" t="s">
        <v>3147</v>
      </c>
      <c r="C1756" t="s">
        <v>1764</v>
      </c>
      <c r="D1756" t="s">
        <v>3155</v>
      </c>
      <c r="E1756" t="s">
        <v>3149</v>
      </c>
      <c r="F1756" t="s">
        <v>3159</v>
      </c>
      <c r="G1756" t="s">
        <v>3151</v>
      </c>
      <c r="H1756" t="s">
        <v>3152</v>
      </c>
      <c r="I1756" t="s">
        <v>3147</v>
      </c>
    </row>
    <row r="1757" spans="1:9" hidden="1">
      <c r="A1757" t="s">
        <v>3192</v>
      </c>
      <c r="B1757" t="s">
        <v>3147</v>
      </c>
      <c r="C1757" t="s">
        <v>1765</v>
      </c>
      <c r="D1757" t="s">
        <v>3153</v>
      </c>
      <c r="E1757" t="s">
        <v>3156</v>
      </c>
      <c r="F1757" t="s">
        <v>3159</v>
      </c>
      <c r="G1757" t="s">
        <v>3151</v>
      </c>
      <c r="H1757" t="s">
        <v>3152</v>
      </c>
      <c r="I1757" t="s">
        <v>3147</v>
      </c>
    </row>
    <row r="1758" spans="1:9" hidden="1">
      <c r="A1758" t="s">
        <v>3192</v>
      </c>
      <c r="B1758" t="s">
        <v>3147</v>
      </c>
      <c r="C1758" t="s">
        <v>1766</v>
      </c>
      <c r="D1758" t="s">
        <v>3153</v>
      </c>
      <c r="E1758" t="s">
        <v>3154</v>
      </c>
      <c r="F1758" t="s">
        <v>3159</v>
      </c>
      <c r="G1758" t="s">
        <v>3151</v>
      </c>
      <c r="H1758" t="s">
        <v>3152</v>
      </c>
      <c r="I1758" t="s">
        <v>3147</v>
      </c>
    </row>
    <row r="1759" spans="1:9" hidden="1">
      <c r="A1759" t="s">
        <v>3192</v>
      </c>
      <c r="B1759" t="s">
        <v>3147</v>
      </c>
      <c r="C1759" t="s">
        <v>1767</v>
      </c>
      <c r="D1759" t="s">
        <v>3155</v>
      </c>
      <c r="E1759" t="s">
        <v>3149</v>
      </c>
      <c r="F1759" t="s">
        <v>3159</v>
      </c>
      <c r="G1759" t="s">
        <v>3151</v>
      </c>
      <c r="H1759" t="s">
        <v>3152</v>
      </c>
      <c r="I1759" t="s">
        <v>3147</v>
      </c>
    </row>
    <row r="1760" spans="1:9" hidden="1">
      <c r="A1760" t="s">
        <v>3192</v>
      </c>
      <c r="B1760" t="s">
        <v>3147</v>
      </c>
      <c r="C1760" t="s">
        <v>1768</v>
      </c>
      <c r="D1760" t="s">
        <v>3153</v>
      </c>
      <c r="E1760" t="s">
        <v>3156</v>
      </c>
      <c r="F1760" t="s">
        <v>3159</v>
      </c>
      <c r="G1760" t="s">
        <v>3151</v>
      </c>
      <c r="H1760" t="s">
        <v>3152</v>
      </c>
      <c r="I1760" t="s">
        <v>3147</v>
      </c>
    </row>
    <row r="1761" spans="1:9" hidden="1">
      <c r="A1761" t="s">
        <v>3192</v>
      </c>
      <c r="B1761" t="s">
        <v>3147</v>
      </c>
      <c r="C1761" t="s">
        <v>1769</v>
      </c>
      <c r="D1761" t="s">
        <v>3153</v>
      </c>
      <c r="E1761" t="s">
        <v>3156</v>
      </c>
      <c r="F1761" t="s">
        <v>3159</v>
      </c>
      <c r="G1761" t="s">
        <v>3151</v>
      </c>
      <c r="H1761" t="s">
        <v>3152</v>
      </c>
      <c r="I1761" t="s">
        <v>3147</v>
      </c>
    </row>
    <row r="1762" spans="1:9" hidden="1">
      <c r="A1762" t="s">
        <v>3192</v>
      </c>
      <c r="B1762" t="s">
        <v>3147</v>
      </c>
      <c r="C1762" t="s">
        <v>1770</v>
      </c>
      <c r="D1762" t="s">
        <v>3153</v>
      </c>
      <c r="E1762" t="s">
        <v>3154</v>
      </c>
      <c r="F1762" t="s">
        <v>3159</v>
      </c>
      <c r="G1762" t="s">
        <v>3151</v>
      </c>
      <c r="H1762" t="s">
        <v>3152</v>
      </c>
      <c r="I1762" t="s">
        <v>3147</v>
      </c>
    </row>
    <row r="1763" spans="1:9" hidden="1">
      <c r="A1763" t="s">
        <v>3192</v>
      </c>
      <c r="B1763" t="s">
        <v>3147</v>
      </c>
      <c r="C1763" t="s">
        <v>1771</v>
      </c>
      <c r="D1763" t="s">
        <v>3155</v>
      </c>
      <c r="E1763" t="s">
        <v>3156</v>
      </c>
      <c r="F1763" t="s">
        <v>3159</v>
      </c>
      <c r="G1763" t="s">
        <v>3151</v>
      </c>
      <c r="H1763" t="s">
        <v>3152</v>
      </c>
      <c r="I1763" t="s">
        <v>3147</v>
      </c>
    </row>
    <row r="1764" spans="1:9" hidden="1">
      <c r="A1764" t="s">
        <v>3192</v>
      </c>
      <c r="B1764" t="s">
        <v>3147</v>
      </c>
      <c r="C1764" t="s">
        <v>1772</v>
      </c>
      <c r="D1764" t="s">
        <v>3153</v>
      </c>
      <c r="E1764" t="s">
        <v>3149</v>
      </c>
      <c r="F1764" t="s">
        <v>3159</v>
      </c>
      <c r="G1764" t="s">
        <v>3151</v>
      </c>
      <c r="H1764" t="s">
        <v>3152</v>
      </c>
      <c r="I1764" t="s">
        <v>3147</v>
      </c>
    </row>
    <row r="1765" spans="1:9" hidden="1">
      <c r="A1765" t="s">
        <v>3192</v>
      </c>
      <c r="B1765" t="s">
        <v>3147</v>
      </c>
      <c r="C1765" t="s">
        <v>1773</v>
      </c>
      <c r="D1765" t="s">
        <v>3153</v>
      </c>
      <c r="E1765" t="s">
        <v>3156</v>
      </c>
      <c r="F1765" t="s">
        <v>3159</v>
      </c>
      <c r="G1765" t="s">
        <v>3151</v>
      </c>
      <c r="H1765" t="s">
        <v>3152</v>
      </c>
      <c r="I1765" t="s">
        <v>3147</v>
      </c>
    </row>
    <row r="1766" spans="1:9" hidden="1">
      <c r="A1766" t="s">
        <v>3192</v>
      </c>
      <c r="B1766" t="s">
        <v>3147</v>
      </c>
      <c r="C1766" t="s">
        <v>1774</v>
      </c>
      <c r="D1766" t="s">
        <v>3148</v>
      </c>
      <c r="E1766" t="s">
        <v>3154</v>
      </c>
      <c r="F1766" t="s">
        <v>3159</v>
      </c>
      <c r="G1766" t="s">
        <v>3151</v>
      </c>
      <c r="H1766" t="s">
        <v>3152</v>
      </c>
      <c r="I1766" t="s">
        <v>3147</v>
      </c>
    </row>
    <row r="1767" spans="1:9" hidden="1">
      <c r="A1767" t="s">
        <v>3192</v>
      </c>
      <c r="B1767" t="s">
        <v>3147</v>
      </c>
      <c r="C1767" t="s">
        <v>1775</v>
      </c>
      <c r="D1767" t="s">
        <v>3148</v>
      </c>
      <c r="E1767" t="s">
        <v>3154</v>
      </c>
      <c r="F1767" t="s">
        <v>3159</v>
      </c>
      <c r="G1767" t="s">
        <v>3151</v>
      </c>
      <c r="H1767" t="s">
        <v>3152</v>
      </c>
      <c r="I1767" t="s">
        <v>3147</v>
      </c>
    </row>
    <row r="1768" spans="1:9" hidden="1">
      <c r="A1768" t="s">
        <v>3192</v>
      </c>
      <c r="B1768" t="s">
        <v>3147</v>
      </c>
      <c r="C1768" t="s">
        <v>1776</v>
      </c>
      <c r="D1768" t="s">
        <v>3153</v>
      </c>
      <c r="E1768" t="s">
        <v>3156</v>
      </c>
      <c r="F1768" t="s">
        <v>3159</v>
      </c>
      <c r="G1768" t="s">
        <v>3151</v>
      </c>
      <c r="H1768" t="s">
        <v>3152</v>
      </c>
      <c r="I1768" t="s">
        <v>3147</v>
      </c>
    </row>
    <row r="1769" spans="1:9" hidden="1">
      <c r="A1769" t="s">
        <v>3192</v>
      </c>
      <c r="B1769" t="s">
        <v>3147</v>
      </c>
      <c r="C1769" t="s">
        <v>1777</v>
      </c>
      <c r="D1769" t="s">
        <v>3155</v>
      </c>
      <c r="E1769" t="s">
        <v>3154</v>
      </c>
      <c r="F1769" t="s">
        <v>3159</v>
      </c>
      <c r="G1769" t="s">
        <v>3151</v>
      </c>
      <c r="H1769" t="s">
        <v>3152</v>
      </c>
      <c r="I1769" t="s">
        <v>3147</v>
      </c>
    </row>
    <row r="1770" spans="1:9" hidden="1">
      <c r="A1770" t="s">
        <v>3192</v>
      </c>
      <c r="B1770" t="s">
        <v>3147</v>
      </c>
      <c r="C1770" t="s">
        <v>1778</v>
      </c>
      <c r="D1770" t="s">
        <v>3155</v>
      </c>
      <c r="E1770" t="s">
        <v>3156</v>
      </c>
      <c r="F1770" t="s">
        <v>3159</v>
      </c>
      <c r="G1770" t="s">
        <v>3151</v>
      </c>
      <c r="H1770" t="s">
        <v>3152</v>
      </c>
      <c r="I1770" t="s">
        <v>3147</v>
      </c>
    </row>
    <row r="1771" spans="1:9" hidden="1">
      <c r="A1771" t="s">
        <v>3192</v>
      </c>
      <c r="B1771" t="s">
        <v>3147</v>
      </c>
      <c r="C1771" t="s">
        <v>1779</v>
      </c>
      <c r="D1771" t="s">
        <v>3153</v>
      </c>
      <c r="E1771" t="s">
        <v>3156</v>
      </c>
      <c r="F1771" t="s">
        <v>3159</v>
      </c>
      <c r="G1771" t="s">
        <v>3151</v>
      </c>
      <c r="H1771" t="s">
        <v>3152</v>
      </c>
      <c r="I1771" t="s">
        <v>3147</v>
      </c>
    </row>
    <row r="1772" spans="1:9" hidden="1">
      <c r="A1772" t="s">
        <v>3192</v>
      </c>
      <c r="B1772" t="s">
        <v>3147</v>
      </c>
      <c r="C1772" t="s">
        <v>1780</v>
      </c>
      <c r="D1772" t="s">
        <v>3153</v>
      </c>
      <c r="E1772" t="s">
        <v>3156</v>
      </c>
      <c r="F1772" t="s">
        <v>3159</v>
      </c>
      <c r="G1772" t="s">
        <v>3151</v>
      </c>
      <c r="H1772" t="s">
        <v>3152</v>
      </c>
      <c r="I1772" t="s">
        <v>3147</v>
      </c>
    </row>
    <row r="1773" spans="1:9" hidden="1">
      <c r="A1773" t="s">
        <v>3192</v>
      </c>
      <c r="B1773" t="s">
        <v>3147</v>
      </c>
      <c r="C1773" t="s">
        <v>1781</v>
      </c>
      <c r="D1773" t="s">
        <v>3153</v>
      </c>
      <c r="E1773" t="s">
        <v>3156</v>
      </c>
      <c r="F1773" t="s">
        <v>3159</v>
      </c>
      <c r="G1773" t="s">
        <v>3151</v>
      </c>
      <c r="H1773" t="s">
        <v>3152</v>
      </c>
      <c r="I1773" t="s">
        <v>3147</v>
      </c>
    </row>
    <row r="1774" spans="1:9" hidden="1">
      <c r="A1774" t="s">
        <v>3192</v>
      </c>
      <c r="B1774" t="s">
        <v>3147</v>
      </c>
      <c r="C1774" t="s">
        <v>1782</v>
      </c>
      <c r="D1774" t="s">
        <v>3148</v>
      </c>
      <c r="E1774" t="s">
        <v>3154</v>
      </c>
      <c r="F1774" t="s">
        <v>3159</v>
      </c>
      <c r="G1774" t="s">
        <v>3151</v>
      </c>
      <c r="H1774" t="s">
        <v>3152</v>
      </c>
      <c r="I1774" t="s">
        <v>3147</v>
      </c>
    </row>
    <row r="1775" spans="1:9" hidden="1">
      <c r="A1775" t="s">
        <v>3192</v>
      </c>
      <c r="B1775" t="s">
        <v>3147</v>
      </c>
      <c r="C1775" t="s">
        <v>1783</v>
      </c>
      <c r="D1775" t="s">
        <v>3148</v>
      </c>
      <c r="E1775" t="s">
        <v>3154</v>
      </c>
      <c r="F1775" t="s">
        <v>3159</v>
      </c>
      <c r="G1775" t="s">
        <v>3151</v>
      </c>
      <c r="H1775" t="s">
        <v>3152</v>
      </c>
      <c r="I1775" t="s">
        <v>3147</v>
      </c>
    </row>
    <row r="1776" spans="1:9" hidden="1">
      <c r="A1776" t="s">
        <v>3192</v>
      </c>
      <c r="B1776" t="s">
        <v>3147</v>
      </c>
      <c r="C1776" t="s">
        <v>1784</v>
      </c>
      <c r="D1776" t="s">
        <v>3148</v>
      </c>
      <c r="E1776" t="s">
        <v>3154</v>
      </c>
      <c r="F1776" t="s">
        <v>3159</v>
      </c>
      <c r="G1776" t="s">
        <v>3151</v>
      </c>
      <c r="H1776" t="s">
        <v>3152</v>
      </c>
      <c r="I1776" t="s">
        <v>3147</v>
      </c>
    </row>
    <row r="1777" spans="1:9" hidden="1">
      <c r="A1777" t="s">
        <v>3192</v>
      </c>
      <c r="B1777" t="s">
        <v>3147</v>
      </c>
      <c r="C1777" t="s">
        <v>1785</v>
      </c>
      <c r="D1777" t="s">
        <v>3153</v>
      </c>
      <c r="E1777" t="s">
        <v>3156</v>
      </c>
      <c r="F1777" t="s">
        <v>3159</v>
      </c>
      <c r="G1777" t="s">
        <v>3151</v>
      </c>
      <c r="H1777" t="s">
        <v>3152</v>
      </c>
      <c r="I1777" t="s">
        <v>3147</v>
      </c>
    </row>
    <row r="1778" spans="1:9" hidden="1">
      <c r="A1778" t="s">
        <v>3193</v>
      </c>
      <c r="B1778" t="s">
        <v>3194</v>
      </c>
      <c r="C1778" t="s">
        <v>1786</v>
      </c>
      <c r="D1778" t="s">
        <v>3153</v>
      </c>
      <c r="E1778" t="s">
        <v>3149</v>
      </c>
      <c r="F1778" t="s">
        <v>3159</v>
      </c>
      <c r="G1778" t="s">
        <v>3151</v>
      </c>
      <c r="H1778" t="s">
        <v>3152</v>
      </c>
      <c r="I1778" t="s">
        <v>3168</v>
      </c>
    </row>
    <row r="1779" spans="1:9" hidden="1">
      <c r="A1779" t="s">
        <v>3193</v>
      </c>
      <c r="B1779" t="s">
        <v>3194</v>
      </c>
      <c r="C1779" t="s">
        <v>1787</v>
      </c>
      <c r="D1779" t="s">
        <v>3153</v>
      </c>
      <c r="E1779" t="s">
        <v>3154</v>
      </c>
      <c r="F1779" t="s">
        <v>3159</v>
      </c>
      <c r="G1779" t="s">
        <v>3151</v>
      </c>
      <c r="H1779" t="s">
        <v>3152</v>
      </c>
      <c r="I1779" t="s">
        <v>3168</v>
      </c>
    </row>
    <row r="1780" spans="1:9" hidden="1">
      <c r="A1780" t="s">
        <v>3193</v>
      </c>
      <c r="B1780" t="s">
        <v>3194</v>
      </c>
      <c r="C1780" t="s">
        <v>1788</v>
      </c>
      <c r="D1780" t="s">
        <v>3153</v>
      </c>
      <c r="E1780" t="s">
        <v>3156</v>
      </c>
      <c r="F1780" t="s">
        <v>3159</v>
      </c>
      <c r="G1780" t="s">
        <v>3151</v>
      </c>
      <c r="H1780" t="s">
        <v>3152</v>
      </c>
      <c r="I1780" t="s">
        <v>3168</v>
      </c>
    </row>
    <row r="1781" spans="1:9" hidden="1">
      <c r="A1781" t="s">
        <v>3193</v>
      </c>
      <c r="B1781" t="s">
        <v>3194</v>
      </c>
      <c r="C1781" t="s">
        <v>1789</v>
      </c>
      <c r="D1781" t="s">
        <v>3148</v>
      </c>
      <c r="E1781" t="s">
        <v>3154</v>
      </c>
      <c r="F1781" t="s">
        <v>3159</v>
      </c>
      <c r="G1781" t="s">
        <v>3151</v>
      </c>
      <c r="H1781" t="s">
        <v>3152</v>
      </c>
      <c r="I1781" t="s">
        <v>3168</v>
      </c>
    </row>
    <row r="1782" spans="1:9" hidden="1">
      <c r="A1782" t="s">
        <v>3193</v>
      </c>
      <c r="B1782" t="s">
        <v>3194</v>
      </c>
      <c r="C1782" t="s">
        <v>1790</v>
      </c>
      <c r="D1782" t="s">
        <v>3153</v>
      </c>
      <c r="E1782" t="s">
        <v>3154</v>
      </c>
      <c r="F1782" t="s">
        <v>3159</v>
      </c>
      <c r="G1782" t="s">
        <v>3151</v>
      </c>
      <c r="H1782" t="s">
        <v>3152</v>
      </c>
      <c r="I1782" t="s">
        <v>3168</v>
      </c>
    </row>
    <row r="1783" spans="1:9" hidden="1">
      <c r="A1783" t="s">
        <v>3193</v>
      </c>
      <c r="B1783" t="s">
        <v>3194</v>
      </c>
      <c r="C1783" t="s">
        <v>1791</v>
      </c>
      <c r="D1783" t="s">
        <v>3155</v>
      </c>
      <c r="E1783" t="s">
        <v>3154</v>
      </c>
      <c r="F1783" t="s">
        <v>3159</v>
      </c>
      <c r="G1783" t="s">
        <v>3151</v>
      </c>
      <c r="H1783" t="s">
        <v>3152</v>
      </c>
      <c r="I1783" t="s">
        <v>3168</v>
      </c>
    </row>
    <row r="1784" spans="1:9" hidden="1">
      <c r="A1784" t="s">
        <v>3193</v>
      </c>
      <c r="B1784" t="s">
        <v>3194</v>
      </c>
      <c r="C1784" t="s">
        <v>1792</v>
      </c>
      <c r="D1784" t="s">
        <v>3148</v>
      </c>
      <c r="E1784" t="s">
        <v>3154</v>
      </c>
      <c r="F1784" t="s">
        <v>3159</v>
      </c>
      <c r="G1784" t="s">
        <v>3151</v>
      </c>
      <c r="H1784" t="s">
        <v>3152</v>
      </c>
      <c r="I1784" t="s">
        <v>3168</v>
      </c>
    </row>
    <row r="1785" spans="1:9" hidden="1">
      <c r="A1785" t="s">
        <v>3193</v>
      </c>
      <c r="B1785" t="s">
        <v>3194</v>
      </c>
      <c r="C1785" t="s">
        <v>1793</v>
      </c>
      <c r="D1785" t="s">
        <v>3161</v>
      </c>
      <c r="E1785" t="s">
        <v>3154</v>
      </c>
      <c r="F1785" t="s">
        <v>3159</v>
      </c>
      <c r="G1785" t="s">
        <v>3151</v>
      </c>
      <c r="H1785" t="s">
        <v>3152</v>
      </c>
      <c r="I1785" t="s">
        <v>3168</v>
      </c>
    </row>
    <row r="1786" spans="1:9" hidden="1">
      <c r="A1786" t="s">
        <v>3193</v>
      </c>
      <c r="B1786" t="s">
        <v>3194</v>
      </c>
      <c r="C1786" t="s">
        <v>1794</v>
      </c>
      <c r="D1786" t="s">
        <v>3153</v>
      </c>
      <c r="E1786" t="s">
        <v>3156</v>
      </c>
      <c r="F1786" t="s">
        <v>3159</v>
      </c>
      <c r="G1786" t="s">
        <v>3151</v>
      </c>
      <c r="H1786" t="s">
        <v>3152</v>
      </c>
      <c r="I1786" t="s">
        <v>3168</v>
      </c>
    </row>
    <row r="1787" spans="1:9" hidden="1">
      <c r="A1787" t="s">
        <v>3193</v>
      </c>
      <c r="B1787" t="s">
        <v>3194</v>
      </c>
      <c r="C1787" t="s">
        <v>1795</v>
      </c>
      <c r="D1787" t="s">
        <v>3155</v>
      </c>
      <c r="E1787" t="s">
        <v>3154</v>
      </c>
      <c r="F1787" t="s">
        <v>3159</v>
      </c>
      <c r="G1787" t="s">
        <v>3151</v>
      </c>
      <c r="H1787" t="s">
        <v>3152</v>
      </c>
      <c r="I1787" t="s">
        <v>3168</v>
      </c>
    </row>
    <row r="1788" spans="1:9" hidden="1">
      <c r="A1788" t="s">
        <v>3193</v>
      </c>
      <c r="B1788" t="s">
        <v>3194</v>
      </c>
      <c r="C1788" t="s">
        <v>1796</v>
      </c>
      <c r="D1788" t="s">
        <v>3148</v>
      </c>
      <c r="E1788" t="s">
        <v>3154</v>
      </c>
      <c r="F1788" t="s">
        <v>3159</v>
      </c>
      <c r="G1788" t="s">
        <v>3151</v>
      </c>
      <c r="H1788" t="s">
        <v>3152</v>
      </c>
      <c r="I1788" t="s">
        <v>3168</v>
      </c>
    </row>
    <row r="1789" spans="1:9" hidden="1">
      <c r="A1789" t="s">
        <v>3193</v>
      </c>
      <c r="B1789" t="s">
        <v>3194</v>
      </c>
      <c r="C1789" t="s">
        <v>1797</v>
      </c>
      <c r="D1789" t="s">
        <v>3155</v>
      </c>
      <c r="E1789" t="s">
        <v>3154</v>
      </c>
      <c r="F1789" t="s">
        <v>3159</v>
      </c>
      <c r="G1789" t="s">
        <v>3151</v>
      </c>
      <c r="H1789" t="s">
        <v>3152</v>
      </c>
      <c r="I1789" t="s">
        <v>3168</v>
      </c>
    </row>
    <row r="1790" spans="1:9" hidden="1">
      <c r="A1790" t="s">
        <v>3193</v>
      </c>
      <c r="B1790" t="s">
        <v>3194</v>
      </c>
      <c r="C1790" t="s">
        <v>1798</v>
      </c>
      <c r="D1790" t="s">
        <v>3155</v>
      </c>
      <c r="E1790" t="s">
        <v>3156</v>
      </c>
      <c r="F1790" t="s">
        <v>3159</v>
      </c>
      <c r="G1790" t="s">
        <v>3151</v>
      </c>
      <c r="H1790" t="s">
        <v>3152</v>
      </c>
      <c r="I1790" t="s">
        <v>3168</v>
      </c>
    </row>
    <row r="1791" spans="1:9" hidden="1">
      <c r="A1791" t="s">
        <v>3193</v>
      </c>
      <c r="B1791" t="s">
        <v>3194</v>
      </c>
      <c r="C1791" t="s">
        <v>1799</v>
      </c>
      <c r="D1791" t="s">
        <v>3155</v>
      </c>
      <c r="E1791" t="s">
        <v>3154</v>
      </c>
      <c r="F1791" t="s">
        <v>3159</v>
      </c>
      <c r="G1791" t="s">
        <v>3151</v>
      </c>
      <c r="H1791" t="s">
        <v>3152</v>
      </c>
      <c r="I1791" t="s">
        <v>3168</v>
      </c>
    </row>
    <row r="1792" spans="1:9" hidden="1">
      <c r="A1792" t="s">
        <v>3193</v>
      </c>
      <c r="B1792" t="s">
        <v>3194</v>
      </c>
      <c r="C1792" t="s">
        <v>1800</v>
      </c>
      <c r="D1792" t="s">
        <v>3153</v>
      </c>
      <c r="E1792" t="s">
        <v>3156</v>
      </c>
      <c r="F1792" t="s">
        <v>3159</v>
      </c>
      <c r="G1792" t="s">
        <v>3151</v>
      </c>
      <c r="H1792" t="s">
        <v>3152</v>
      </c>
      <c r="I1792" t="s">
        <v>3168</v>
      </c>
    </row>
    <row r="1793" spans="1:9" hidden="1">
      <c r="A1793" t="s">
        <v>3193</v>
      </c>
      <c r="B1793" t="s">
        <v>3194</v>
      </c>
      <c r="C1793" t="s">
        <v>1801</v>
      </c>
      <c r="D1793" t="s">
        <v>3153</v>
      </c>
      <c r="E1793" t="s">
        <v>3149</v>
      </c>
      <c r="F1793" t="s">
        <v>3159</v>
      </c>
      <c r="G1793" t="s">
        <v>3151</v>
      </c>
      <c r="H1793" t="s">
        <v>3152</v>
      </c>
      <c r="I1793" t="s">
        <v>3168</v>
      </c>
    </row>
    <row r="1794" spans="1:9" hidden="1">
      <c r="A1794" t="s">
        <v>3193</v>
      </c>
      <c r="B1794" t="s">
        <v>3194</v>
      </c>
      <c r="C1794" t="s">
        <v>1802</v>
      </c>
      <c r="D1794" t="s">
        <v>3148</v>
      </c>
      <c r="E1794" t="s">
        <v>3154</v>
      </c>
      <c r="F1794" t="s">
        <v>3159</v>
      </c>
      <c r="G1794" t="s">
        <v>3151</v>
      </c>
      <c r="H1794" t="s">
        <v>3152</v>
      </c>
      <c r="I1794" t="s">
        <v>3168</v>
      </c>
    </row>
    <row r="1795" spans="1:9" hidden="1">
      <c r="A1795" t="s">
        <v>3193</v>
      </c>
      <c r="B1795" t="s">
        <v>3194</v>
      </c>
      <c r="C1795" t="s">
        <v>1803</v>
      </c>
      <c r="D1795" t="s">
        <v>3148</v>
      </c>
      <c r="E1795" t="s">
        <v>3149</v>
      </c>
      <c r="F1795" t="s">
        <v>3159</v>
      </c>
      <c r="G1795" t="s">
        <v>3151</v>
      </c>
      <c r="H1795" t="s">
        <v>3152</v>
      </c>
      <c r="I1795" t="s">
        <v>3168</v>
      </c>
    </row>
    <row r="1796" spans="1:9" hidden="1">
      <c r="A1796" t="s">
        <v>3193</v>
      </c>
      <c r="B1796" t="s">
        <v>3194</v>
      </c>
      <c r="C1796" t="s">
        <v>1804</v>
      </c>
      <c r="D1796" t="s">
        <v>3153</v>
      </c>
      <c r="E1796" t="s">
        <v>3154</v>
      </c>
      <c r="F1796" t="s">
        <v>3159</v>
      </c>
      <c r="G1796" t="s">
        <v>3151</v>
      </c>
      <c r="H1796" t="s">
        <v>3152</v>
      </c>
      <c r="I1796" t="s">
        <v>3168</v>
      </c>
    </row>
    <row r="1797" spans="1:9" hidden="1">
      <c r="A1797" t="s">
        <v>3193</v>
      </c>
      <c r="B1797" t="s">
        <v>3194</v>
      </c>
      <c r="C1797" t="s">
        <v>1805</v>
      </c>
      <c r="D1797" t="s">
        <v>3155</v>
      </c>
      <c r="E1797" t="s">
        <v>3154</v>
      </c>
      <c r="F1797" t="s">
        <v>3159</v>
      </c>
      <c r="G1797" t="s">
        <v>3151</v>
      </c>
      <c r="H1797" t="s">
        <v>3152</v>
      </c>
      <c r="I1797" t="s">
        <v>3168</v>
      </c>
    </row>
    <row r="1798" spans="1:9" hidden="1">
      <c r="A1798" t="s">
        <v>3193</v>
      </c>
      <c r="B1798" t="s">
        <v>3194</v>
      </c>
      <c r="C1798" t="s">
        <v>1806</v>
      </c>
      <c r="D1798" t="s">
        <v>3148</v>
      </c>
      <c r="E1798" t="s">
        <v>3154</v>
      </c>
      <c r="F1798" t="s">
        <v>3159</v>
      </c>
      <c r="G1798" t="s">
        <v>3151</v>
      </c>
      <c r="H1798" t="s">
        <v>3152</v>
      </c>
      <c r="I1798" t="s">
        <v>3168</v>
      </c>
    </row>
    <row r="1799" spans="1:9" hidden="1">
      <c r="A1799" t="s">
        <v>3193</v>
      </c>
      <c r="B1799" t="s">
        <v>3194</v>
      </c>
      <c r="C1799" t="s">
        <v>1807</v>
      </c>
      <c r="D1799" t="s">
        <v>3153</v>
      </c>
      <c r="E1799" t="s">
        <v>3156</v>
      </c>
      <c r="F1799" t="s">
        <v>3159</v>
      </c>
      <c r="G1799" t="s">
        <v>3151</v>
      </c>
      <c r="H1799" t="s">
        <v>3152</v>
      </c>
      <c r="I1799" t="s">
        <v>3168</v>
      </c>
    </row>
    <row r="1800" spans="1:9" hidden="1">
      <c r="A1800" t="s">
        <v>3193</v>
      </c>
      <c r="B1800" t="s">
        <v>3194</v>
      </c>
      <c r="C1800" t="s">
        <v>1808</v>
      </c>
      <c r="D1800" t="s">
        <v>3155</v>
      </c>
      <c r="E1800" t="s">
        <v>3156</v>
      </c>
      <c r="F1800" t="s">
        <v>3159</v>
      </c>
      <c r="G1800" t="s">
        <v>3151</v>
      </c>
      <c r="H1800" t="s">
        <v>3152</v>
      </c>
      <c r="I1800" t="s">
        <v>3168</v>
      </c>
    </row>
    <row r="1801" spans="1:9" hidden="1">
      <c r="A1801" t="s">
        <v>3193</v>
      </c>
      <c r="B1801" t="s">
        <v>3194</v>
      </c>
      <c r="C1801" t="s">
        <v>1809</v>
      </c>
      <c r="D1801" t="s">
        <v>3148</v>
      </c>
      <c r="E1801" t="s">
        <v>3149</v>
      </c>
      <c r="F1801" t="s">
        <v>3159</v>
      </c>
      <c r="G1801" t="s">
        <v>3151</v>
      </c>
      <c r="H1801" t="s">
        <v>3152</v>
      </c>
      <c r="I1801" t="s">
        <v>3168</v>
      </c>
    </row>
    <row r="1802" spans="1:9" hidden="1">
      <c r="A1802" t="s">
        <v>3193</v>
      </c>
      <c r="B1802" t="s">
        <v>3194</v>
      </c>
      <c r="C1802" t="s">
        <v>1810</v>
      </c>
      <c r="D1802" t="s">
        <v>3148</v>
      </c>
      <c r="E1802" t="s">
        <v>3154</v>
      </c>
      <c r="F1802" t="s">
        <v>3159</v>
      </c>
      <c r="G1802" t="s">
        <v>3151</v>
      </c>
      <c r="H1802" t="s">
        <v>3152</v>
      </c>
      <c r="I1802" t="s">
        <v>3168</v>
      </c>
    </row>
    <row r="1803" spans="1:9" hidden="1">
      <c r="A1803" t="s">
        <v>3193</v>
      </c>
      <c r="B1803" t="s">
        <v>3194</v>
      </c>
      <c r="C1803" t="s">
        <v>1811</v>
      </c>
      <c r="D1803" t="s">
        <v>3155</v>
      </c>
      <c r="E1803" t="s">
        <v>3154</v>
      </c>
      <c r="F1803" t="s">
        <v>3159</v>
      </c>
      <c r="G1803" t="s">
        <v>3151</v>
      </c>
      <c r="H1803" t="s">
        <v>3152</v>
      </c>
      <c r="I1803" t="s">
        <v>3168</v>
      </c>
    </row>
    <row r="1804" spans="1:9" hidden="1">
      <c r="A1804" t="s">
        <v>3193</v>
      </c>
      <c r="B1804" t="s">
        <v>3194</v>
      </c>
      <c r="C1804" t="s">
        <v>1812</v>
      </c>
      <c r="D1804" t="s">
        <v>3148</v>
      </c>
      <c r="E1804" t="s">
        <v>3154</v>
      </c>
      <c r="F1804" t="s">
        <v>3159</v>
      </c>
      <c r="G1804" t="s">
        <v>3151</v>
      </c>
      <c r="H1804" t="s">
        <v>3152</v>
      </c>
      <c r="I1804" t="s">
        <v>3168</v>
      </c>
    </row>
    <row r="1805" spans="1:9" hidden="1">
      <c r="A1805" t="s">
        <v>3193</v>
      </c>
      <c r="B1805" t="s">
        <v>3194</v>
      </c>
      <c r="C1805" t="s">
        <v>1813</v>
      </c>
      <c r="D1805" t="s">
        <v>3153</v>
      </c>
      <c r="E1805" t="s">
        <v>3149</v>
      </c>
      <c r="F1805" t="s">
        <v>3159</v>
      </c>
      <c r="G1805" t="s">
        <v>3151</v>
      </c>
      <c r="H1805" t="s">
        <v>3152</v>
      </c>
      <c r="I1805" t="s">
        <v>3168</v>
      </c>
    </row>
    <row r="1806" spans="1:9" hidden="1">
      <c r="A1806" t="s">
        <v>3193</v>
      </c>
      <c r="B1806" t="s">
        <v>3194</v>
      </c>
      <c r="C1806" t="s">
        <v>1814</v>
      </c>
      <c r="D1806" t="s">
        <v>3153</v>
      </c>
      <c r="E1806" t="s">
        <v>3154</v>
      </c>
      <c r="F1806" t="s">
        <v>3159</v>
      </c>
      <c r="G1806" t="s">
        <v>3151</v>
      </c>
      <c r="H1806" t="s">
        <v>3152</v>
      </c>
      <c r="I1806" t="s">
        <v>3168</v>
      </c>
    </row>
    <row r="1807" spans="1:9" hidden="1">
      <c r="A1807" t="s">
        <v>3193</v>
      </c>
      <c r="B1807" t="s">
        <v>3194</v>
      </c>
      <c r="C1807" t="s">
        <v>1815</v>
      </c>
      <c r="D1807" t="s">
        <v>3148</v>
      </c>
      <c r="E1807" t="s">
        <v>3154</v>
      </c>
      <c r="F1807" t="s">
        <v>3159</v>
      </c>
      <c r="G1807" t="s">
        <v>3151</v>
      </c>
      <c r="H1807" t="s">
        <v>3152</v>
      </c>
      <c r="I1807" t="s">
        <v>3168</v>
      </c>
    </row>
    <row r="1808" spans="1:9" hidden="1">
      <c r="A1808" t="s">
        <v>3193</v>
      </c>
      <c r="B1808" t="s">
        <v>3194</v>
      </c>
      <c r="C1808" t="s">
        <v>1816</v>
      </c>
      <c r="D1808" t="s">
        <v>3155</v>
      </c>
      <c r="E1808" t="s">
        <v>3156</v>
      </c>
      <c r="F1808" t="s">
        <v>3159</v>
      </c>
      <c r="G1808" t="s">
        <v>3151</v>
      </c>
      <c r="H1808" t="s">
        <v>3152</v>
      </c>
      <c r="I1808" t="s">
        <v>3168</v>
      </c>
    </row>
    <row r="1809" spans="1:9" hidden="1">
      <c r="A1809" t="s">
        <v>3193</v>
      </c>
      <c r="B1809" t="s">
        <v>3194</v>
      </c>
      <c r="C1809" t="s">
        <v>1817</v>
      </c>
      <c r="D1809" t="s">
        <v>3153</v>
      </c>
      <c r="E1809" t="s">
        <v>3154</v>
      </c>
      <c r="F1809" t="s">
        <v>3159</v>
      </c>
      <c r="G1809" t="s">
        <v>3151</v>
      </c>
      <c r="H1809" t="s">
        <v>3152</v>
      </c>
      <c r="I1809" t="s">
        <v>3168</v>
      </c>
    </row>
    <row r="1810" spans="1:9" hidden="1">
      <c r="A1810" t="s">
        <v>3193</v>
      </c>
      <c r="B1810" t="s">
        <v>3194</v>
      </c>
      <c r="C1810" t="s">
        <v>1818</v>
      </c>
      <c r="D1810" t="s">
        <v>3155</v>
      </c>
      <c r="E1810" t="s">
        <v>3156</v>
      </c>
      <c r="F1810" t="s">
        <v>3159</v>
      </c>
      <c r="G1810" t="s">
        <v>3151</v>
      </c>
      <c r="H1810" t="s">
        <v>3152</v>
      </c>
      <c r="I1810" t="s">
        <v>3168</v>
      </c>
    </row>
    <row r="1811" spans="1:9" hidden="1">
      <c r="A1811" t="s">
        <v>3193</v>
      </c>
      <c r="B1811" t="s">
        <v>3194</v>
      </c>
      <c r="C1811" t="s">
        <v>1819</v>
      </c>
      <c r="D1811" t="s">
        <v>3155</v>
      </c>
      <c r="E1811" t="s">
        <v>3149</v>
      </c>
      <c r="F1811" t="s">
        <v>3159</v>
      </c>
      <c r="G1811" t="s">
        <v>3151</v>
      </c>
      <c r="H1811" t="s">
        <v>3152</v>
      </c>
      <c r="I1811" t="s">
        <v>3168</v>
      </c>
    </row>
    <row r="1812" spans="1:9" hidden="1">
      <c r="A1812" t="s">
        <v>3193</v>
      </c>
      <c r="B1812" t="s">
        <v>3194</v>
      </c>
      <c r="C1812" t="s">
        <v>1820</v>
      </c>
      <c r="D1812" t="s">
        <v>3155</v>
      </c>
      <c r="E1812" t="s">
        <v>3156</v>
      </c>
      <c r="F1812" t="s">
        <v>3159</v>
      </c>
      <c r="G1812" t="s">
        <v>3151</v>
      </c>
      <c r="H1812" t="s">
        <v>3152</v>
      </c>
      <c r="I1812" t="s">
        <v>3168</v>
      </c>
    </row>
    <row r="1813" spans="1:9" hidden="1">
      <c r="A1813" t="s">
        <v>3193</v>
      </c>
      <c r="B1813" t="s">
        <v>3194</v>
      </c>
      <c r="C1813" t="s">
        <v>1821</v>
      </c>
      <c r="D1813" t="s">
        <v>3155</v>
      </c>
      <c r="E1813" t="s">
        <v>3154</v>
      </c>
      <c r="F1813" t="s">
        <v>3159</v>
      </c>
      <c r="G1813" t="s">
        <v>3151</v>
      </c>
      <c r="H1813" t="s">
        <v>3152</v>
      </c>
      <c r="I1813" t="s">
        <v>3168</v>
      </c>
    </row>
    <row r="1814" spans="1:9" hidden="1">
      <c r="A1814" t="s">
        <v>3193</v>
      </c>
      <c r="B1814" t="s">
        <v>3194</v>
      </c>
      <c r="C1814" t="s">
        <v>1822</v>
      </c>
      <c r="D1814" t="s">
        <v>3161</v>
      </c>
      <c r="E1814" t="s">
        <v>3149</v>
      </c>
      <c r="F1814" t="s">
        <v>3159</v>
      </c>
      <c r="G1814" t="s">
        <v>3151</v>
      </c>
      <c r="H1814" t="s">
        <v>3152</v>
      </c>
      <c r="I1814" t="s">
        <v>3168</v>
      </c>
    </row>
    <row r="1815" spans="1:9" hidden="1">
      <c r="A1815" t="s">
        <v>3193</v>
      </c>
      <c r="B1815" t="s">
        <v>3194</v>
      </c>
      <c r="C1815" t="s">
        <v>1823</v>
      </c>
      <c r="D1815" t="s">
        <v>3153</v>
      </c>
      <c r="E1815" t="s">
        <v>3154</v>
      </c>
      <c r="F1815" t="s">
        <v>3159</v>
      </c>
      <c r="G1815" t="s">
        <v>3151</v>
      </c>
      <c r="H1815" t="s">
        <v>3152</v>
      </c>
      <c r="I1815" t="s">
        <v>3168</v>
      </c>
    </row>
    <row r="1816" spans="1:9" hidden="1">
      <c r="A1816" t="s">
        <v>3193</v>
      </c>
      <c r="B1816" t="s">
        <v>3194</v>
      </c>
      <c r="C1816" t="s">
        <v>1824</v>
      </c>
      <c r="D1816" t="s">
        <v>3148</v>
      </c>
      <c r="E1816" t="s">
        <v>3154</v>
      </c>
      <c r="F1816" t="s">
        <v>3159</v>
      </c>
      <c r="G1816" t="s">
        <v>3151</v>
      </c>
      <c r="H1816" t="s">
        <v>3152</v>
      </c>
      <c r="I1816" t="s">
        <v>3168</v>
      </c>
    </row>
    <row r="1817" spans="1:9" hidden="1">
      <c r="A1817" t="s">
        <v>3193</v>
      </c>
      <c r="B1817" t="s">
        <v>3194</v>
      </c>
      <c r="C1817" t="s">
        <v>1825</v>
      </c>
      <c r="D1817" t="s">
        <v>3153</v>
      </c>
      <c r="E1817" t="s">
        <v>3149</v>
      </c>
      <c r="F1817" t="s">
        <v>3159</v>
      </c>
      <c r="G1817" t="s">
        <v>3151</v>
      </c>
      <c r="H1817" t="s">
        <v>3152</v>
      </c>
      <c r="I1817" t="s">
        <v>3168</v>
      </c>
    </row>
    <row r="1818" spans="1:9" hidden="1">
      <c r="A1818" t="s">
        <v>3193</v>
      </c>
      <c r="B1818" t="s">
        <v>3194</v>
      </c>
      <c r="C1818" t="s">
        <v>1826</v>
      </c>
      <c r="D1818" t="s">
        <v>3153</v>
      </c>
      <c r="E1818" t="s">
        <v>3156</v>
      </c>
      <c r="F1818" t="s">
        <v>3159</v>
      </c>
      <c r="G1818" t="s">
        <v>3151</v>
      </c>
      <c r="H1818" t="s">
        <v>3152</v>
      </c>
      <c r="I1818" t="s">
        <v>3168</v>
      </c>
    </row>
    <row r="1819" spans="1:9" hidden="1">
      <c r="A1819" t="s">
        <v>3193</v>
      </c>
      <c r="B1819" t="s">
        <v>3194</v>
      </c>
      <c r="C1819" t="s">
        <v>1827</v>
      </c>
      <c r="D1819" t="s">
        <v>3153</v>
      </c>
      <c r="E1819" t="s">
        <v>3149</v>
      </c>
      <c r="F1819" t="s">
        <v>3159</v>
      </c>
      <c r="G1819" t="s">
        <v>3151</v>
      </c>
      <c r="H1819" t="s">
        <v>3152</v>
      </c>
      <c r="I1819" t="s">
        <v>3168</v>
      </c>
    </row>
    <row r="1820" spans="1:9" hidden="1">
      <c r="A1820" t="s">
        <v>3193</v>
      </c>
      <c r="B1820" t="s">
        <v>3194</v>
      </c>
      <c r="C1820" t="s">
        <v>1828</v>
      </c>
      <c r="D1820" t="s">
        <v>3153</v>
      </c>
      <c r="E1820" t="s">
        <v>3154</v>
      </c>
      <c r="F1820" t="s">
        <v>3159</v>
      </c>
      <c r="G1820" t="s">
        <v>3151</v>
      </c>
      <c r="H1820" t="s">
        <v>3152</v>
      </c>
      <c r="I1820" t="s">
        <v>3168</v>
      </c>
    </row>
    <row r="1821" spans="1:9" hidden="1">
      <c r="A1821" t="s">
        <v>3193</v>
      </c>
      <c r="B1821" t="s">
        <v>3194</v>
      </c>
      <c r="C1821" t="s">
        <v>1829</v>
      </c>
      <c r="D1821" t="s">
        <v>3153</v>
      </c>
      <c r="E1821" t="s">
        <v>3154</v>
      </c>
      <c r="F1821" t="s">
        <v>3159</v>
      </c>
      <c r="G1821" t="s">
        <v>3151</v>
      </c>
      <c r="H1821" t="s">
        <v>3152</v>
      </c>
      <c r="I1821" t="s">
        <v>3168</v>
      </c>
    </row>
    <row r="1822" spans="1:9" hidden="1">
      <c r="A1822" t="s">
        <v>3193</v>
      </c>
      <c r="B1822" t="s">
        <v>3194</v>
      </c>
      <c r="C1822" t="s">
        <v>1830</v>
      </c>
      <c r="D1822" t="s">
        <v>3153</v>
      </c>
      <c r="E1822" t="s">
        <v>3154</v>
      </c>
      <c r="F1822" t="s">
        <v>3159</v>
      </c>
      <c r="G1822" t="s">
        <v>3151</v>
      </c>
      <c r="H1822" t="s">
        <v>3152</v>
      </c>
      <c r="I1822" t="s">
        <v>3168</v>
      </c>
    </row>
    <row r="1823" spans="1:9" hidden="1">
      <c r="A1823" t="s">
        <v>3193</v>
      </c>
      <c r="B1823" t="s">
        <v>3194</v>
      </c>
      <c r="C1823" t="s">
        <v>1831</v>
      </c>
      <c r="D1823" t="s">
        <v>3153</v>
      </c>
      <c r="E1823" t="s">
        <v>3156</v>
      </c>
      <c r="F1823" t="s">
        <v>3159</v>
      </c>
      <c r="G1823" t="s">
        <v>3151</v>
      </c>
      <c r="H1823" t="s">
        <v>3152</v>
      </c>
      <c r="I1823" t="s">
        <v>3168</v>
      </c>
    </row>
    <row r="1824" spans="1:9" hidden="1">
      <c r="A1824" t="s">
        <v>3193</v>
      </c>
      <c r="B1824" t="s">
        <v>3194</v>
      </c>
      <c r="C1824" t="s">
        <v>1832</v>
      </c>
      <c r="D1824" t="s">
        <v>3153</v>
      </c>
      <c r="E1824" t="s">
        <v>3149</v>
      </c>
      <c r="F1824" t="s">
        <v>3159</v>
      </c>
      <c r="G1824" t="s">
        <v>3151</v>
      </c>
      <c r="H1824" t="s">
        <v>3152</v>
      </c>
      <c r="I1824" t="s">
        <v>3168</v>
      </c>
    </row>
    <row r="1825" spans="1:9" hidden="1">
      <c r="A1825" t="s">
        <v>3193</v>
      </c>
      <c r="B1825" t="s">
        <v>3194</v>
      </c>
      <c r="C1825" t="s">
        <v>1833</v>
      </c>
      <c r="D1825" t="s">
        <v>3153</v>
      </c>
      <c r="E1825" t="s">
        <v>3149</v>
      </c>
      <c r="F1825" t="s">
        <v>3159</v>
      </c>
      <c r="G1825" t="s">
        <v>3151</v>
      </c>
      <c r="H1825" t="s">
        <v>3152</v>
      </c>
      <c r="I1825" t="s">
        <v>3168</v>
      </c>
    </row>
    <row r="1826" spans="1:9" hidden="1">
      <c r="A1826" t="s">
        <v>3193</v>
      </c>
      <c r="B1826" t="s">
        <v>3194</v>
      </c>
      <c r="C1826" t="s">
        <v>1834</v>
      </c>
      <c r="D1826" t="s">
        <v>3153</v>
      </c>
      <c r="E1826" t="s">
        <v>3156</v>
      </c>
      <c r="F1826" t="s">
        <v>3159</v>
      </c>
      <c r="G1826" t="s">
        <v>3151</v>
      </c>
      <c r="H1826" t="s">
        <v>3152</v>
      </c>
      <c r="I1826" t="s">
        <v>3168</v>
      </c>
    </row>
    <row r="1827" spans="1:9" hidden="1">
      <c r="A1827" t="s">
        <v>3193</v>
      </c>
      <c r="B1827" t="s">
        <v>3194</v>
      </c>
      <c r="C1827" t="s">
        <v>1835</v>
      </c>
      <c r="D1827" t="s">
        <v>3155</v>
      </c>
      <c r="E1827" t="s">
        <v>3154</v>
      </c>
      <c r="F1827" t="s">
        <v>3159</v>
      </c>
      <c r="G1827" t="s">
        <v>3151</v>
      </c>
      <c r="H1827" t="s">
        <v>3152</v>
      </c>
      <c r="I1827" t="s">
        <v>3168</v>
      </c>
    </row>
    <row r="1828" spans="1:9" hidden="1">
      <c r="A1828" t="s">
        <v>3193</v>
      </c>
      <c r="B1828" t="s">
        <v>3194</v>
      </c>
      <c r="C1828" t="s">
        <v>1836</v>
      </c>
      <c r="D1828" t="s">
        <v>3153</v>
      </c>
      <c r="E1828" t="s">
        <v>3156</v>
      </c>
      <c r="F1828" t="s">
        <v>3159</v>
      </c>
      <c r="G1828" t="s">
        <v>3151</v>
      </c>
      <c r="H1828" t="s">
        <v>3152</v>
      </c>
      <c r="I1828" t="s">
        <v>3168</v>
      </c>
    </row>
    <row r="1829" spans="1:9" hidden="1">
      <c r="A1829" t="s">
        <v>3193</v>
      </c>
      <c r="B1829" t="s">
        <v>3194</v>
      </c>
      <c r="C1829" t="s">
        <v>1837</v>
      </c>
      <c r="D1829" t="s">
        <v>3153</v>
      </c>
      <c r="E1829" t="s">
        <v>3149</v>
      </c>
      <c r="F1829" t="s">
        <v>3159</v>
      </c>
      <c r="G1829" t="s">
        <v>3151</v>
      </c>
      <c r="H1829" t="s">
        <v>3152</v>
      </c>
      <c r="I1829" t="s">
        <v>3168</v>
      </c>
    </row>
    <row r="1830" spans="1:9" hidden="1">
      <c r="A1830" t="s">
        <v>3193</v>
      </c>
      <c r="B1830" t="s">
        <v>3194</v>
      </c>
      <c r="C1830" t="s">
        <v>1838</v>
      </c>
      <c r="D1830" t="s">
        <v>3148</v>
      </c>
      <c r="E1830" t="s">
        <v>3154</v>
      </c>
      <c r="F1830" t="s">
        <v>3159</v>
      </c>
      <c r="G1830" t="s">
        <v>3151</v>
      </c>
      <c r="H1830" t="s">
        <v>3152</v>
      </c>
      <c r="I1830" t="s">
        <v>3168</v>
      </c>
    </row>
    <row r="1831" spans="1:9" hidden="1">
      <c r="A1831" t="s">
        <v>3193</v>
      </c>
      <c r="B1831" t="s">
        <v>3194</v>
      </c>
      <c r="C1831" t="s">
        <v>1839</v>
      </c>
      <c r="D1831" t="s">
        <v>3188</v>
      </c>
      <c r="E1831" t="s">
        <v>3154</v>
      </c>
      <c r="F1831" t="s">
        <v>3159</v>
      </c>
      <c r="G1831" t="s">
        <v>3151</v>
      </c>
      <c r="H1831" t="s">
        <v>3152</v>
      </c>
      <c r="I1831" t="s">
        <v>3168</v>
      </c>
    </row>
    <row r="1832" spans="1:9" hidden="1">
      <c r="A1832" t="s">
        <v>3193</v>
      </c>
      <c r="B1832" t="s">
        <v>3194</v>
      </c>
      <c r="C1832" t="s">
        <v>1840</v>
      </c>
      <c r="D1832" t="s">
        <v>3153</v>
      </c>
      <c r="E1832" t="s">
        <v>3154</v>
      </c>
      <c r="F1832" t="s">
        <v>3159</v>
      </c>
      <c r="G1832" t="s">
        <v>3151</v>
      </c>
      <c r="H1832" t="s">
        <v>3152</v>
      </c>
      <c r="I1832" t="s">
        <v>3168</v>
      </c>
    </row>
    <row r="1833" spans="1:9" hidden="1">
      <c r="A1833" t="s">
        <v>3193</v>
      </c>
      <c r="B1833" t="s">
        <v>3194</v>
      </c>
      <c r="C1833" t="s">
        <v>1841</v>
      </c>
      <c r="D1833" t="s">
        <v>3148</v>
      </c>
      <c r="E1833" t="s">
        <v>3156</v>
      </c>
      <c r="F1833" t="s">
        <v>3159</v>
      </c>
      <c r="G1833" t="s">
        <v>3151</v>
      </c>
      <c r="H1833" t="s">
        <v>3152</v>
      </c>
      <c r="I1833" t="s">
        <v>3168</v>
      </c>
    </row>
    <row r="1834" spans="1:9" hidden="1">
      <c r="A1834" t="s">
        <v>3193</v>
      </c>
      <c r="B1834" t="s">
        <v>3194</v>
      </c>
      <c r="C1834" t="s">
        <v>1842</v>
      </c>
      <c r="D1834" t="s">
        <v>3148</v>
      </c>
      <c r="E1834" t="s">
        <v>3154</v>
      </c>
      <c r="F1834" t="s">
        <v>3159</v>
      </c>
      <c r="G1834" t="s">
        <v>3151</v>
      </c>
      <c r="H1834" t="s">
        <v>3152</v>
      </c>
      <c r="I1834" t="s">
        <v>3168</v>
      </c>
    </row>
    <row r="1835" spans="1:9" hidden="1">
      <c r="A1835" t="s">
        <v>3193</v>
      </c>
      <c r="B1835" t="s">
        <v>3194</v>
      </c>
      <c r="C1835" t="s">
        <v>1843</v>
      </c>
      <c r="D1835" t="s">
        <v>3155</v>
      </c>
      <c r="E1835" t="s">
        <v>3149</v>
      </c>
      <c r="F1835" t="s">
        <v>3159</v>
      </c>
      <c r="G1835" t="s">
        <v>3151</v>
      </c>
      <c r="H1835" t="s">
        <v>3152</v>
      </c>
      <c r="I1835" t="s">
        <v>3168</v>
      </c>
    </row>
    <row r="1836" spans="1:9" hidden="1">
      <c r="A1836" t="s">
        <v>3193</v>
      </c>
      <c r="B1836" t="s">
        <v>3194</v>
      </c>
      <c r="C1836" t="s">
        <v>1844</v>
      </c>
      <c r="D1836" t="s">
        <v>3148</v>
      </c>
      <c r="E1836" t="s">
        <v>3156</v>
      </c>
      <c r="F1836" t="s">
        <v>3159</v>
      </c>
      <c r="G1836" t="s">
        <v>3151</v>
      </c>
      <c r="H1836" t="s">
        <v>3152</v>
      </c>
      <c r="I1836" t="s">
        <v>3168</v>
      </c>
    </row>
    <row r="1837" spans="1:9" hidden="1">
      <c r="A1837" t="s">
        <v>3193</v>
      </c>
      <c r="B1837" t="s">
        <v>3194</v>
      </c>
      <c r="C1837" t="s">
        <v>1845</v>
      </c>
      <c r="D1837" t="s">
        <v>3148</v>
      </c>
      <c r="E1837" t="s">
        <v>3156</v>
      </c>
      <c r="F1837" t="s">
        <v>3159</v>
      </c>
      <c r="G1837" t="s">
        <v>3151</v>
      </c>
      <c r="H1837" t="s">
        <v>3152</v>
      </c>
      <c r="I1837" t="s">
        <v>3168</v>
      </c>
    </row>
    <row r="1838" spans="1:9" hidden="1">
      <c r="A1838" t="s">
        <v>3193</v>
      </c>
      <c r="B1838" t="s">
        <v>3194</v>
      </c>
      <c r="C1838" t="s">
        <v>1846</v>
      </c>
      <c r="D1838" t="s">
        <v>3148</v>
      </c>
      <c r="E1838" t="s">
        <v>3156</v>
      </c>
      <c r="F1838" t="s">
        <v>3159</v>
      </c>
      <c r="G1838" t="s">
        <v>3151</v>
      </c>
      <c r="H1838" t="s">
        <v>3152</v>
      </c>
      <c r="I1838" t="s">
        <v>3168</v>
      </c>
    </row>
    <row r="1839" spans="1:9" hidden="1">
      <c r="A1839" t="s">
        <v>3193</v>
      </c>
      <c r="B1839" t="s">
        <v>3194</v>
      </c>
      <c r="C1839" t="s">
        <v>1847</v>
      </c>
      <c r="D1839" t="s">
        <v>3155</v>
      </c>
      <c r="E1839" t="s">
        <v>3156</v>
      </c>
      <c r="F1839" t="s">
        <v>3159</v>
      </c>
      <c r="G1839" t="s">
        <v>3151</v>
      </c>
      <c r="H1839" t="s">
        <v>3152</v>
      </c>
      <c r="I1839" t="s">
        <v>3168</v>
      </c>
    </row>
    <row r="1840" spans="1:9" hidden="1">
      <c r="A1840" t="s">
        <v>3193</v>
      </c>
      <c r="B1840" t="s">
        <v>3194</v>
      </c>
      <c r="C1840" t="s">
        <v>1848</v>
      </c>
      <c r="D1840" t="s">
        <v>3148</v>
      </c>
      <c r="E1840" t="s">
        <v>3156</v>
      </c>
      <c r="F1840" t="s">
        <v>3159</v>
      </c>
      <c r="G1840" t="s">
        <v>3151</v>
      </c>
      <c r="H1840" t="s">
        <v>3152</v>
      </c>
      <c r="I1840" t="s">
        <v>3168</v>
      </c>
    </row>
    <row r="1841" spans="1:9" hidden="1">
      <c r="A1841" t="s">
        <v>3193</v>
      </c>
      <c r="B1841" t="s">
        <v>3194</v>
      </c>
      <c r="C1841" t="s">
        <v>1849</v>
      </c>
      <c r="D1841" t="s">
        <v>3148</v>
      </c>
      <c r="E1841" t="s">
        <v>3149</v>
      </c>
      <c r="F1841" t="s">
        <v>3159</v>
      </c>
      <c r="G1841" t="s">
        <v>3151</v>
      </c>
      <c r="H1841" t="s">
        <v>3152</v>
      </c>
      <c r="I1841" t="s">
        <v>3168</v>
      </c>
    </row>
    <row r="1842" spans="1:9" hidden="1">
      <c r="A1842" t="s">
        <v>3193</v>
      </c>
      <c r="B1842" t="s">
        <v>3194</v>
      </c>
      <c r="C1842" t="s">
        <v>1850</v>
      </c>
      <c r="D1842" t="s">
        <v>3153</v>
      </c>
      <c r="E1842" t="s">
        <v>3154</v>
      </c>
      <c r="F1842" t="s">
        <v>3159</v>
      </c>
      <c r="G1842" t="s">
        <v>3151</v>
      </c>
      <c r="H1842" t="s">
        <v>3152</v>
      </c>
      <c r="I1842" t="s">
        <v>3168</v>
      </c>
    </row>
    <row r="1843" spans="1:9" hidden="1">
      <c r="A1843" t="s">
        <v>3193</v>
      </c>
      <c r="B1843" t="s">
        <v>3194</v>
      </c>
      <c r="C1843" t="s">
        <v>1851</v>
      </c>
      <c r="D1843" t="s">
        <v>3153</v>
      </c>
      <c r="E1843" t="s">
        <v>3149</v>
      </c>
      <c r="F1843" t="s">
        <v>3159</v>
      </c>
      <c r="G1843" t="s">
        <v>3151</v>
      </c>
      <c r="H1843" t="s">
        <v>3152</v>
      </c>
      <c r="I1843" t="s">
        <v>3168</v>
      </c>
    </row>
    <row r="1844" spans="1:9" hidden="1">
      <c r="A1844" t="s">
        <v>3193</v>
      </c>
      <c r="B1844" t="s">
        <v>3194</v>
      </c>
      <c r="C1844" t="s">
        <v>1852</v>
      </c>
      <c r="D1844" t="s">
        <v>3155</v>
      </c>
      <c r="E1844" t="s">
        <v>3154</v>
      </c>
      <c r="F1844" t="s">
        <v>3159</v>
      </c>
      <c r="G1844" t="s">
        <v>3151</v>
      </c>
      <c r="H1844" t="s">
        <v>3152</v>
      </c>
      <c r="I1844" t="s">
        <v>3168</v>
      </c>
    </row>
    <row r="1845" spans="1:9" hidden="1">
      <c r="A1845" t="s">
        <v>3193</v>
      </c>
      <c r="B1845" t="s">
        <v>3194</v>
      </c>
      <c r="C1845" t="s">
        <v>1853</v>
      </c>
      <c r="D1845" t="s">
        <v>3153</v>
      </c>
      <c r="E1845" t="s">
        <v>3149</v>
      </c>
      <c r="F1845" t="s">
        <v>3159</v>
      </c>
      <c r="G1845" t="s">
        <v>3151</v>
      </c>
      <c r="H1845" t="s">
        <v>3152</v>
      </c>
      <c r="I1845" t="s">
        <v>3168</v>
      </c>
    </row>
    <row r="1846" spans="1:9" hidden="1">
      <c r="A1846" t="s">
        <v>3193</v>
      </c>
      <c r="B1846" t="s">
        <v>3194</v>
      </c>
      <c r="C1846" t="s">
        <v>1854</v>
      </c>
      <c r="D1846" t="s">
        <v>3155</v>
      </c>
      <c r="E1846" t="s">
        <v>3154</v>
      </c>
      <c r="F1846" t="s">
        <v>3159</v>
      </c>
      <c r="G1846" t="s">
        <v>3151</v>
      </c>
      <c r="H1846" t="s">
        <v>3152</v>
      </c>
      <c r="I1846" t="s">
        <v>3168</v>
      </c>
    </row>
    <row r="1847" spans="1:9" hidden="1">
      <c r="A1847" t="s">
        <v>3193</v>
      </c>
      <c r="B1847" t="s">
        <v>3194</v>
      </c>
      <c r="C1847" t="s">
        <v>1855</v>
      </c>
      <c r="D1847" t="s">
        <v>3153</v>
      </c>
      <c r="E1847" t="s">
        <v>3149</v>
      </c>
      <c r="F1847" t="s">
        <v>3159</v>
      </c>
      <c r="G1847" t="s">
        <v>3151</v>
      </c>
      <c r="H1847" t="s">
        <v>3152</v>
      </c>
      <c r="I1847" t="s">
        <v>3168</v>
      </c>
    </row>
    <row r="1848" spans="1:9" hidden="1">
      <c r="A1848" t="s">
        <v>3193</v>
      </c>
      <c r="B1848" t="s">
        <v>3194</v>
      </c>
      <c r="C1848" t="s">
        <v>1856</v>
      </c>
      <c r="D1848" t="s">
        <v>3153</v>
      </c>
      <c r="E1848" t="s">
        <v>3156</v>
      </c>
      <c r="F1848" t="s">
        <v>3159</v>
      </c>
      <c r="G1848" t="s">
        <v>3151</v>
      </c>
      <c r="H1848" t="s">
        <v>3152</v>
      </c>
      <c r="I1848" t="s">
        <v>3168</v>
      </c>
    </row>
    <row r="1849" spans="1:9" hidden="1">
      <c r="A1849" t="s">
        <v>3193</v>
      </c>
      <c r="B1849" t="s">
        <v>3194</v>
      </c>
      <c r="C1849" t="s">
        <v>1857</v>
      </c>
      <c r="D1849" t="s">
        <v>3155</v>
      </c>
      <c r="E1849" t="s">
        <v>3154</v>
      </c>
      <c r="F1849" t="s">
        <v>3159</v>
      </c>
      <c r="G1849" t="s">
        <v>3151</v>
      </c>
      <c r="H1849" t="s">
        <v>3152</v>
      </c>
      <c r="I1849" t="s">
        <v>3168</v>
      </c>
    </row>
    <row r="1850" spans="1:9" hidden="1">
      <c r="A1850" t="s">
        <v>3193</v>
      </c>
      <c r="B1850" t="s">
        <v>3194</v>
      </c>
      <c r="C1850" t="s">
        <v>1858</v>
      </c>
      <c r="D1850" t="s">
        <v>3155</v>
      </c>
      <c r="E1850" t="s">
        <v>3154</v>
      </c>
      <c r="F1850" t="s">
        <v>3159</v>
      </c>
      <c r="G1850" t="s">
        <v>3151</v>
      </c>
      <c r="H1850" t="s">
        <v>3152</v>
      </c>
      <c r="I1850" t="s">
        <v>3168</v>
      </c>
    </row>
    <row r="1851" spans="1:9" hidden="1">
      <c r="A1851" t="s">
        <v>3193</v>
      </c>
      <c r="B1851" t="s">
        <v>3194</v>
      </c>
      <c r="C1851" t="s">
        <v>1859</v>
      </c>
      <c r="D1851" t="s">
        <v>3148</v>
      </c>
      <c r="E1851" t="s">
        <v>3154</v>
      </c>
      <c r="F1851" t="s">
        <v>3159</v>
      </c>
      <c r="G1851" t="s">
        <v>3151</v>
      </c>
      <c r="H1851" t="s">
        <v>3152</v>
      </c>
      <c r="I1851" t="s">
        <v>3168</v>
      </c>
    </row>
    <row r="1852" spans="1:9" hidden="1">
      <c r="A1852" t="s">
        <v>3193</v>
      </c>
      <c r="B1852" t="s">
        <v>3194</v>
      </c>
      <c r="C1852" t="s">
        <v>1860</v>
      </c>
      <c r="D1852" t="s">
        <v>3153</v>
      </c>
      <c r="E1852" t="s">
        <v>3149</v>
      </c>
      <c r="F1852" t="s">
        <v>3159</v>
      </c>
      <c r="G1852" t="s">
        <v>3151</v>
      </c>
      <c r="H1852" t="s">
        <v>3152</v>
      </c>
      <c r="I1852" t="s">
        <v>3168</v>
      </c>
    </row>
    <row r="1853" spans="1:9" hidden="1">
      <c r="A1853" t="s">
        <v>3193</v>
      </c>
      <c r="B1853" t="s">
        <v>3194</v>
      </c>
      <c r="C1853" t="s">
        <v>1861</v>
      </c>
      <c r="D1853" t="s">
        <v>3161</v>
      </c>
      <c r="E1853" t="s">
        <v>3154</v>
      </c>
      <c r="F1853" t="s">
        <v>3159</v>
      </c>
      <c r="G1853" t="s">
        <v>3151</v>
      </c>
      <c r="H1853" t="s">
        <v>3152</v>
      </c>
      <c r="I1853" t="s">
        <v>3168</v>
      </c>
    </row>
    <row r="1854" spans="1:9" hidden="1">
      <c r="A1854" t="s">
        <v>3193</v>
      </c>
      <c r="B1854" t="s">
        <v>3194</v>
      </c>
      <c r="C1854" t="s">
        <v>1862</v>
      </c>
      <c r="D1854" t="s">
        <v>3153</v>
      </c>
      <c r="E1854" t="s">
        <v>3154</v>
      </c>
      <c r="F1854" t="s">
        <v>3159</v>
      </c>
      <c r="G1854" t="s">
        <v>3151</v>
      </c>
      <c r="H1854" t="s">
        <v>3152</v>
      </c>
      <c r="I1854" t="s">
        <v>3168</v>
      </c>
    </row>
    <row r="1855" spans="1:9" hidden="1">
      <c r="A1855" t="s">
        <v>3193</v>
      </c>
      <c r="B1855" t="s">
        <v>3194</v>
      </c>
      <c r="C1855" t="s">
        <v>1863</v>
      </c>
      <c r="D1855" t="s">
        <v>3155</v>
      </c>
      <c r="E1855" t="s">
        <v>3149</v>
      </c>
      <c r="F1855" t="s">
        <v>3159</v>
      </c>
      <c r="G1855" t="s">
        <v>3151</v>
      </c>
      <c r="H1855" t="s">
        <v>3152</v>
      </c>
      <c r="I1855" t="s">
        <v>3168</v>
      </c>
    </row>
    <row r="1856" spans="1:9" hidden="1">
      <c r="A1856" t="s">
        <v>3193</v>
      </c>
      <c r="B1856" t="s">
        <v>3194</v>
      </c>
      <c r="C1856" t="s">
        <v>1864</v>
      </c>
      <c r="D1856" t="s">
        <v>3153</v>
      </c>
      <c r="E1856" t="s">
        <v>3149</v>
      </c>
      <c r="F1856" t="s">
        <v>3159</v>
      </c>
      <c r="G1856" t="s">
        <v>3151</v>
      </c>
      <c r="H1856" t="s">
        <v>3152</v>
      </c>
      <c r="I1856" t="s">
        <v>3168</v>
      </c>
    </row>
    <row r="1857" spans="1:9" hidden="1">
      <c r="A1857" t="s">
        <v>3193</v>
      </c>
      <c r="B1857" t="s">
        <v>3194</v>
      </c>
      <c r="C1857" t="s">
        <v>1865</v>
      </c>
      <c r="D1857" t="s">
        <v>3148</v>
      </c>
      <c r="E1857" t="s">
        <v>3149</v>
      </c>
      <c r="F1857" t="s">
        <v>3159</v>
      </c>
      <c r="G1857" t="s">
        <v>3151</v>
      </c>
      <c r="H1857" t="s">
        <v>3152</v>
      </c>
      <c r="I1857" t="s">
        <v>3168</v>
      </c>
    </row>
    <row r="1858" spans="1:9" hidden="1">
      <c r="A1858" t="s">
        <v>3193</v>
      </c>
      <c r="B1858" t="s">
        <v>3194</v>
      </c>
      <c r="C1858" t="s">
        <v>1866</v>
      </c>
      <c r="D1858" t="s">
        <v>3148</v>
      </c>
      <c r="E1858" t="s">
        <v>3149</v>
      </c>
      <c r="F1858" t="s">
        <v>3159</v>
      </c>
      <c r="G1858" t="s">
        <v>3151</v>
      </c>
      <c r="H1858" t="s">
        <v>3152</v>
      </c>
      <c r="I1858" t="s">
        <v>3168</v>
      </c>
    </row>
    <row r="1859" spans="1:9" hidden="1">
      <c r="A1859" t="s">
        <v>3193</v>
      </c>
      <c r="B1859" t="s">
        <v>3194</v>
      </c>
      <c r="C1859" t="s">
        <v>1867</v>
      </c>
      <c r="D1859" t="s">
        <v>3153</v>
      </c>
      <c r="E1859" t="s">
        <v>3149</v>
      </c>
      <c r="F1859" t="s">
        <v>3159</v>
      </c>
      <c r="G1859" t="s">
        <v>3151</v>
      </c>
      <c r="H1859" t="s">
        <v>3152</v>
      </c>
      <c r="I1859" t="s">
        <v>3168</v>
      </c>
    </row>
    <row r="1860" spans="1:9" hidden="1">
      <c r="A1860" t="s">
        <v>3193</v>
      </c>
      <c r="B1860" t="s">
        <v>3194</v>
      </c>
      <c r="C1860" t="s">
        <v>1868</v>
      </c>
      <c r="D1860" t="s">
        <v>3148</v>
      </c>
      <c r="E1860" t="s">
        <v>3149</v>
      </c>
      <c r="F1860" t="s">
        <v>3159</v>
      </c>
      <c r="G1860" t="s">
        <v>3151</v>
      </c>
      <c r="H1860" t="s">
        <v>3152</v>
      </c>
      <c r="I1860" t="s">
        <v>3168</v>
      </c>
    </row>
    <row r="1861" spans="1:9" hidden="1">
      <c r="A1861" t="s">
        <v>3193</v>
      </c>
      <c r="B1861" t="s">
        <v>3194</v>
      </c>
      <c r="C1861" t="s">
        <v>1869</v>
      </c>
      <c r="D1861" t="s">
        <v>3153</v>
      </c>
      <c r="E1861" t="s">
        <v>3154</v>
      </c>
      <c r="F1861" t="s">
        <v>3159</v>
      </c>
      <c r="G1861" t="s">
        <v>3151</v>
      </c>
      <c r="H1861" t="s">
        <v>3152</v>
      </c>
      <c r="I1861" t="s">
        <v>3168</v>
      </c>
    </row>
    <row r="1862" spans="1:9" hidden="1">
      <c r="A1862" t="s">
        <v>3193</v>
      </c>
      <c r="B1862" t="s">
        <v>3194</v>
      </c>
      <c r="C1862" t="s">
        <v>1870</v>
      </c>
      <c r="D1862" t="s">
        <v>3148</v>
      </c>
      <c r="E1862" t="s">
        <v>3156</v>
      </c>
      <c r="F1862" t="s">
        <v>3159</v>
      </c>
      <c r="G1862" t="s">
        <v>3151</v>
      </c>
      <c r="H1862" t="s">
        <v>3152</v>
      </c>
      <c r="I1862" t="s">
        <v>3168</v>
      </c>
    </row>
    <row r="1863" spans="1:9" hidden="1">
      <c r="A1863" t="s">
        <v>3193</v>
      </c>
      <c r="B1863" t="s">
        <v>3194</v>
      </c>
      <c r="C1863" t="s">
        <v>1871</v>
      </c>
      <c r="D1863" t="s">
        <v>3155</v>
      </c>
      <c r="E1863" t="s">
        <v>3156</v>
      </c>
      <c r="F1863" t="s">
        <v>3159</v>
      </c>
      <c r="G1863" t="s">
        <v>3151</v>
      </c>
      <c r="H1863" t="s">
        <v>3152</v>
      </c>
      <c r="I1863" t="s">
        <v>3168</v>
      </c>
    </row>
    <row r="1864" spans="1:9" hidden="1">
      <c r="A1864" t="s">
        <v>3193</v>
      </c>
      <c r="B1864" t="s">
        <v>3194</v>
      </c>
      <c r="C1864" t="s">
        <v>1872</v>
      </c>
      <c r="D1864" t="s">
        <v>3153</v>
      </c>
      <c r="E1864" t="s">
        <v>3156</v>
      </c>
      <c r="F1864" t="s">
        <v>3159</v>
      </c>
      <c r="G1864" t="s">
        <v>3151</v>
      </c>
      <c r="H1864" t="s">
        <v>3152</v>
      </c>
      <c r="I1864" t="s">
        <v>3168</v>
      </c>
    </row>
    <row r="1865" spans="1:9" hidden="1">
      <c r="A1865" t="s">
        <v>3193</v>
      </c>
      <c r="B1865" t="s">
        <v>3194</v>
      </c>
      <c r="C1865" t="s">
        <v>1873</v>
      </c>
      <c r="D1865" t="s">
        <v>3155</v>
      </c>
      <c r="E1865" t="s">
        <v>3149</v>
      </c>
      <c r="F1865" t="s">
        <v>3159</v>
      </c>
      <c r="G1865" t="s">
        <v>3151</v>
      </c>
      <c r="H1865" t="s">
        <v>3152</v>
      </c>
      <c r="I1865" t="s">
        <v>3168</v>
      </c>
    </row>
    <row r="1866" spans="1:9" hidden="1">
      <c r="A1866" t="s">
        <v>3193</v>
      </c>
      <c r="B1866" t="s">
        <v>3194</v>
      </c>
      <c r="C1866" t="s">
        <v>1874</v>
      </c>
      <c r="D1866" t="s">
        <v>3153</v>
      </c>
      <c r="E1866" t="s">
        <v>3156</v>
      </c>
      <c r="F1866" t="s">
        <v>3159</v>
      </c>
      <c r="G1866" t="s">
        <v>3151</v>
      </c>
      <c r="H1866" t="s">
        <v>3152</v>
      </c>
      <c r="I1866" t="s">
        <v>3168</v>
      </c>
    </row>
    <row r="1867" spans="1:9" hidden="1">
      <c r="A1867" t="s">
        <v>3193</v>
      </c>
      <c r="B1867" t="s">
        <v>3194</v>
      </c>
      <c r="C1867" t="s">
        <v>1875</v>
      </c>
      <c r="D1867" t="s">
        <v>3153</v>
      </c>
      <c r="E1867" t="s">
        <v>3154</v>
      </c>
      <c r="F1867" t="s">
        <v>3159</v>
      </c>
      <c r="G1867" t="s">
        <v>3151</v>
      </c>
      <c r="H1867" t="s">
        <v>3152</v>
      </c>
      <c r="I1867" t="s">
        <v>3168</v>
      </c>
    </row>
    <row r="1868" spans="1:9" hidden="1">
      <c r="A1868" t="s">
        <v>3195</v>
      </c>
      <c r="B1868" t="s">
        <v>3191</v>
      </c>
      <c r="C1868" t="s">
        <v>1876</v>
      </c>
      <c r="D1868" t="s">
        <v>3153</v>
      </c>
      <c r="E1868" t="s">
        <v>3149</v>
      </c>
      <c r="F1868" t="s">
        <v>3185</v>
      </c>
      <c r="G1868" t="s">
        <v>3160</v>
      </c>
      <c r="H1868" t="s">
        <v>3152</v>
      </c>
      <c r="I1868" t="s">
        <v>3168</v>
      </c>
    </row>
    <row r="1869" spans="1:9" hidden="1">
      <c r="A1869" t="s">
        <v>3195</v>
      </c>
      <c r="B1869" t="s">
        <v>3191</v>
      </c>
      <c r="C1869" t="s">
        <v>1877</v>
      </c>
      <c r="D1869" t="s">
        <v>3155</v>
      </c>
      <c r="E1869" t="s">
        <v>3149</v>
      </c>
      <c r="F1869" t="s">
        <v>3185</v>
      </c>
      <c r="G1869" t="s">
        <v>3160</v>
      </c>
      <c r="H1869" t="s">
        <v>3152</v>
      </c>
      <c r="I1869" t="s">
        <v>3168</v>
      </c>
    </row>
    <row r="1870" spans="1:9" hidden="1">
      <c r="A1870" t="s">
        <v>3195</v>
      </c>
      <c r="B1870" t="s">
        <v>3191</v>
      </c>
      <c r="C1870" t="s">
        <v>1878</v>
      </c>
      <c r="D1870" t="s">
        <v>3153</v>
      </c>
      <c r="E1870" t="s">
        <v>3154</v>
      </c>
      <c r="F1870" t="s">
        <v>3185</v>
      </c>
      <c r="G1870" t="s">
        <v>3160</v>
      </c>
      <c r="H1870" t="s">
        <v>3152</v>
      </c>
      <c r="I1870" t="s">
        <v>3168</v>
      </c>
    </row>
    <row r="1871" spans="1:9" hidden="1">
      <c r="A1871" t="s">
        <v>3195</v>
      </c>
      <c r="B1871" t="s">
        <v>3191</v>
      </c>
      <c r="C1871" t="s">
        <v>1879</v>
      </c>
      <c r="D1871" t="s">
        <v>3148</v>
      </c>
      <c r="E1871" t="s">
        <v>3149</v>
      </c>
      <c r="F1871" t="s">
        <v>3185</v>
      </c>
      <c r="G1871" t="s">
        <v>3160</v>
      </c>
      <c r="H1871" t="s">
        <v>3152</v>
      </c>
      <c r="I1871" t="s">
        <v>3168</v>
      </c>
    </row>
    <row r="1872" spans="1:9" hidden="1">
      <c r="A1872" t="s">
        <v>3195</v>
      </c>
      <c r="B1872" t="s">
        <v>3191</v>
      </c>
      <c r="C1872" t="s">
        <v>1880</v>
      </c>
      <c r="D1872" t="s">
        <v>3148</v>
      </c>
      <c r="E1872" t="s">
        <v>3149</v>
      </c>
      <c r="F1872" t="s">
        <v>3185</v>
      </c>
      <c r="G1872" t="s">
        <v>3160</v>
      </c>
      <c r="H1872" t="s">
        <v>3152</v>
      </c>
      <c r="I1872" t="s">
        <v>3168</v>
      </c>
    </row>
    <row r="1873" spans="1:9" hidden="1">
      <c r="A1873" t="s">
        <v>3195</v>
      </c>
      <c r="B1873" t="s">
        <v>3191</v>
      </c>
      <c r="C1873" t="s">
        <v>1881</v>
      </c>
      <c r="D1873" t="s">
        <v>3155</v>
      </c>
      <c r="E1873" t="s">
        <v>3149</v>
      </c>
      <c r="F1873" t="s">
        <v>3185</v>
      </c>
      <c r="G1873" t="s">
        <v>3160</v>
      </c>
      <c r="H1873" t="s">
        <v>3152</v>
      </c>
      <c r="I1873" t="s">
        <v>3168</v>
      </c>
    </row>
    <row r="1874" spans="1:9" hidden="1">
      <c r="A1874" t="s">
        <v>3195</v>
      </c>
      <c r="B1874" t="s">
        <v>3191</v>
      </c>
      <c r="C1874" t="s">
        <v>1882</v>
      </c>
      <c r="D1874" t="s">
        <v>3153</v>
      </c>
      <c r="E1874" t="s">
        <v>3149</v>
      </c>
      <c r="F1874" t="s">
        <v>3185</v>
      </c>
      <c r="G1874" t="s">
        <v>3160</v>
      </c>
      <c r="H1874" t="s">
        <v>3152</v>
      </c>
      <c r="I1874" t="s">
        <v>3168</v>
      </c>
    </row>
    <row r="1875" spans="1:9" hidden="1">
      <c r="A1875" t="s">
        <v>3195</v>
      </c>
      <c r="B1875" t="s">
        <v>3191</v>
      </c>
      <c r="C1875" t="s">
        <v>1883</v>
      </c>
      <c r="D1875" t="s">
        <v>3148</v>
      </c>
      <c r="E1875" t="s">
        <v>3149</v>
      </c>
      <c r="F1875" t="s">
        <v>3185</v>
      </c>
      <c r="G1875" t="s">
        <v>3160</v>
      </c>
      <c r="H1875" t="s">
        <v>3152</v>
      </c>
      <c r="I1875" t="s">
        <v>3168</v>
      </c>
    </row>
    <row r="1876" spans="1:9" hidden="1">
      <c r="A1876" t="s">
        <v>3195</v>
      </c>
      <c r="B1876" t="s">
        <v>3191</v>
      </c>
      <c r="C1876" t="s">
        <v>1884</v>
      </c>
      <c r="D1876" t="s">
        <v>3148</v>
      </c>
      <c r="E1876" t="s">
        <v>3149</v>
      </c>
      <c r="F1876" t="s">
        <v>3185</v>
      </c>
      <c r="G1876" t="s">
        <v>3160</v>
      </c>
      <c r="H1876" t="s">
        <v>3152</v>
      </c>
      <c r="I1876" t="s">
        <v>3168</v>
      </c>
    </row>
    <row r="1877" spans="1:9" hidden="1">
      <c r="A1877" t="s">
        <v>3195</v>
      </c>
      <c r="B1877" t="s">
        <v>3191</v>
      </c>
      <c r="C1877" t="s">
        <v>1885</v>
      </c>
      <c r="D1877" t="s">
        <v>3148</v>
      </c>
      <c r="E1877" t="s">
        <v>3154</v>
      </c>
      <c r="F1877" t="s">
        <v>3185</v>
      </c>
      <c r="G1877" t="s">
        <v>3160</v>
      </c>
      <c r="H1877" t="s">
        <v>3152</v>
      </c>
      <c r="I1877" t="s">
        <v>3168</v>
      </c>
    </row>
    <row r="1878" spans="1:9" hidden="1">
      <c r="A1878" t="s">
        <v>3195</v>
      </c>
      <c r="B1878" t="s">
        <v>3191</v>
      </c>
      <c r="C1878" t="s">
        <v>1886</v>
      </c>
      <c r="D1878" t="s">
        <v>3155</v>
      </c>
      <c r="E1878" t="s">
        <v>3156</v>
      </c>
      <c r="F1878" t="s">
        <v>3185</v>
      </c>
      <c r="G1878" t="s">
        <v>3160</v>
      </c>
      <c r="H1878" t="s">
        <v>3152</v>
      </c>
      <c r="I1878" t="s">
        <v>3168</v>
      </c>
    </row>
    <row r="1879" spans="1:9" hidden="1">
      <c r="A1879" t="s">
        <v>3195</v>
      </c>
      <c r="B1879" t="s">
        <v>3191</v>
      </c>
      <c r="C1879" t="s">
        <v>1887</v>
      </c>
      <c r="D1879" t="s">
        <v>3153</v>
      </c>
      <c r="E1879" t="s">
        <v>3154</v>
      </c>
      <c r="F1879" t="s">
        <v>3185</v>
      </c>
      <c r="G1879" t="s">
        <v>3160</v>
      </c>
      <c r="H1879" t="s">
        <v>3152</v>
      </c>
      <c r="I1879" t="s">
        <v>3168</v>
      </c>
    </row>
    <row r="1880" spans="1:9" hidden="1">
      <c r="A1880" t="s">
        <v>3195</v>
      </c>
      <c r="B1880" t="s">
        <v>3191</v>
      </c>
      <c r="C1880" t="s">
        <v>1888</v>
      </c>
      <c r="D1880" t="s">
        <v>3155</v>
      </c>
      <c r="E1880" t="s">
        <v>3149</v>
      </c>
      <c r="F1880" t="s">
        <v>3185</v>
      </c>
      <c r="G1880" t="s">
        <v>3160</v>
      </c>
      <c r="H1880" t="s">
        <v>3152</v>
      </c>
      <c r="I1880" t="s">
        <v>3168</v>
      </c>
    </row>
    <row r="1881" spans="1:9" hidden="1">
      <c r="A1881" t="s">
        <v>3195</v>
      </c>
      <c r="B1881" t="s">
        <v>3191</v>
      </c>
      <c r="C1881" t="s">
        <v>1889</v>
      </c>
      <c r="D1881" t="s">
        <v>3148</v>
      </c>
      <c r="E1881" t="s">
        <v>3154</v>
      </c>
      <c r="F1881" t="s">
        <v>3185</v>
      </c>
      <c r="G1881" t="s">
        <v>3160</v>
      </c>
      <c r="H1881" t="s">
        <v>3152</v>
      </c>
      <c r="I1881" t="s">
        <v>3168</v>
      </c>
    </row>
    <row r="1882" spans="1:9" hidden="1">
      <c r="A1882" t="s">
        <v>3195</v>
      </c>
      <c r="B1882" t="s">
        <v>3191</v>
      </c>
      <c r="C1882" t="s">
        <v>1890</v>
      </c>
      <c r="D1882" t="s">
        <v>3148</v>
      </c>
      <c r="E1882" t="s">
        <v>3149</v>
      </c>
      <c r="F1882" t="s">
        <v>3185</v>
      </c>
      <c r="G1882" t="s">
        <v>3160</v>
      </c>
      <c r="H1882" t="s">
        <v>3152</v>
      </c>
      <c r="I1882" t="s">
        <v>3168</v>
      </c>
    </row>
    <row r="1883" spans="1:9" hidden="1">
      <c r="A1883" t="s">
        <v>3195</v>
      </c>
      <c r="B1883" t="s">
        <v>3191</v>
      </c>
      <c r="C1883" t="s">
        <v>1891</v>
      </c>
      <c r="D1883" t="s">
        <v>3148</v>
      </c>
      <c r="E1883" t="s">
        <v>3156</v>
      </c>
      <c r="F1883" t="s">
        <v>3185</v>
      </c>
      <c r="G1883" t="s">
        <v>3160</v>
      </c>
      <c r="H1883" t="s">
        <v>3152</v>
      </c>
      <c r="I1883" t="s">
        <v>3168</v>
      </c>
    </row>
    <row r="1884" spans="1:9" hidden="1">
      <c r="A1884" t="s">
        <v>3195</v>
      </c>
      <c r="B1884" t="s">
        <v>3191</v>
      </c>
      <c r="C1884" t="s">
        <v>1892</v>
      </c>
      <c r="D1884" t="s">
        <v>3153</v>
      </c>
      <c r="E1884" t="s">
        <v>3149</v>
      </c>
      <c r="F1884" t="s">
        <v>3185</v>
      </c>
      <c r="G1884" t="s">
        <v>3160</v>
      </c>
      <c r="H1884" t="s">
        <v>3152</v>
      </c>
      <c r="I1884" t="s">
        <v>3168</v>
      </c>
    </row>
    <row r="1885" spans="1:9" hidden="1">
      <c r="A1885" t="s">
        <v>3195</v>
      </c>
      <c r="B1885" t="s">
        <v>3191</v>
      </c>
      <c r="C1885" t="s">
        <v>1893</v>
      </c>
      <c r="D1885" t="s">
        <v>3153</v>
      </c>
      <c r="E1885" t="s">
        <v>3149</v>
      </c>
      <c r="F1885" t="s">
        <v>3185</v>
      </c>
      <c r="G1885" t="s">
        <v>3160</v>
      </c>
      <c r="H1885" t="s">
        <v>3152</v>
      </c>
      <c r="I1885" t="s">
        <v>3168</v>
      </c>
    </row>
    <row r="1886" spans="1:9" hidden="1">
      <c r="A1886" t="s">
        <v>3195</v>
      </c>
      <c r="B1886" t="s">
        <v>3191</v>
      </c>
      <c r="C1886" t="s">
        <v>1894</v>
      </c>
      <c r="D1886" t="s">
        <v>3153</v>
      </c>
      <c r="E1886" t="s">
        <v>3154</v>
      </c>
      <c r="F1886" t="s">
        <v>3185</v>
      </c>
      <c r="G1886" t="s">
        <v>3160</v>
      </c>
      <c r="H1886" t="s">
        <v>3152</v>
      </c>
      <c r="I1886" t="s">
        <v>3168</v>
      </c>
    </row>
    <row r="1887" spans="1:9" hidden="1">
      <c r="A1887" t="s">
        <v>3195</v>
      </c>
      <c r="B1887" t="s">
        <v>3191</v>
      </c>
      <c r="C1887" t="s">
        <v>1895</v>
      </c>
      <c r="D1887" t="s">
        <v>3161</v>
      </c>
      <c r="E1887" t="s">
        <v>3149</v>
      </c>
      <c r="F1887" t="s">
        <v>3185</v>
      </c>
      <c r="G1887" t="s">
        <v>3160</v>
      </c>
      <c r="H1887" t="s">
        <v>3152</v>
      </c>
      <c r="I1887" t="s">
        <v>3168</v>
      </c>
    </row>
    <row r="1888" spans="1:9" hidden="1">
      <c r="A1888" t="s">
        <v>3195</v>
      </c>
      <c r="B1888" t="s">
        <v>3191</v>
      </c>
      <c r="C1888" t="s">
        <v>1896</v>
      </c>
      <c r="D1888" t="s">
        <v>3153</v>
      </c>
      <c r="E1888" t="s">
        <v>3149</v>
      </c>
      <c r="F1888" t="s">
        <v>3185</v>
      </c>
      <c r="G1888" t="s">
        <v>3160</v>
      </c>
      <c r="H1888" t="s">
        <v>3152</v>
      </c>
      <c r="I1888" t="s">
        <v>3168</v>
      </c>
    </row>
    <row r="1889" spans="1:9" hidden="1">
      <c r="A1889" t="s">
        <v>3195</v>
      </c>
      <c r="B1889" t="s">
        <v>3191</v>
      </c>
      <c r="C1889" t="s">
        <v>1897</v>
      </c>
      <c r="D1889" t="s">
        <v>3153</v>
      </c>
      <c r="E1889" t="s">
        <v>3154</v>
      </c>
      <c r="F1889" t="s">
        <v>3185</v>
      </c>
      <c r="G1889" t="s">
        <v>3160</v>
      </c>
      <c r="H1889" t="s">
        <v>3152</v>
      </c>
      <c r="I1889" t="s">
        <v>3168</v>
      </c>
    </row>
    <row r="1890" spans="1:9" hidden="1">
      <c r="A1890" t="s">
        <v>3195</v>
      </c>
      <c r="B1890" t="s">
        <v>3191</v>
      </c>
      <c r="C1890" t="s">
        <v>1898</v>
      </c>
      <c r="D1890" t="s">
        <v>3155</v>
      </c>
      <c r="E1890" t="s">
        <v>3156</v>
      </c>
      <c r="F1890" t="s">
        <v>3185</v>
      </c>
      <c r="G1890" t="s">
        <v>3160</v>
      </c>
      <c r="H1890" t="s">
        <v>3152</v>
      </c>
      <c r="I1890" t="s">
        <v>3168</v>
      </c>
    </row>
    <row r="1891" spans="1:9" hidden="1">
      <c r="A1891" t="s">
        <v>3195</v>
      </c>
      <c r="B1891" t="s">
        <v>3191</v>
      </c>
      <c r="C1891" t="s">
        <v>1899</v>
      </c>
      <c r="D1891" t="s">
        <v>3155</v>
      </c>
      <c r="E1891" t="s">
        <v>3149</v>
      </c>
      <c r="F1891" t="s">
        <v>3185</v>
      </c>
      <c r="G1891" t="s">
        <v>3160</v>
      </c>
      <c r="H1891" t="s">
        <v>3152</v>
      </c>
      <c r="I1891" t="s">
        <v>3168</v>
      </c>
    </row>
    <row r="1892" spans="1:9" hidden="1">
      <c r="A1892" t="s">
        <v>3195</v>
      </c>
      <c r="B1892" t="s">
        <v>3191</v>
      </c>
      <c r="C1892" t="s">
        <v>1900</v>
      </c>
      <c r="D1892" t="s">
        <v>3153</v>
      </c>
      <c r="E1892" t="s">
        <v>3156</v>
      </c>
      <c r="F1892" t="s">
        <v>3185</v>
      </c>
      <c r="G1892" t="s">
        <v>3160</v>
      </c>
      <c r="H1892" t="s">
        <v>3152</v>
      </c>
      <c r="I1892" t="s">
        <v>3168</v>
      </c>
    </row>
    <row r="1893" spans="1:9" hidden="1">
      <c r="A1893" t="s">
        <v>3195</v>
      </c>
      <c r="B1893" t="s">
        <v>3191</v>
      </c>
      <c r="C1893" t="s">
        <v>1901</v>
      </c>
      <c r="D1893" t="s">
        <v>3148</v>
      </c>
      <c r="E1893" t="s">
        <v>3154</v>
      </c>
      <c r="F1893" t="s">
        <v>3185</v>
      </c>
      <c r="G1893" t="s">
        <v>3160</v>
      </c>
      <c r="H1893" t="s">
        <v>3152</v>
      </c>
      <c r="I1893" t="s">
        <v>3168</v>
      </c>
    </row>
    <row r="1894" spans="1:9" hidden="1">
      <c r="A1894" t="s">
        <v>3195</v>
      </c>
      <c r="B1894" t="s">
        <v>3191</v>
      </c>
      <c r="C1894" t="s">
        <v>1902</v>
      </c>
      <c r="D1894" t="s">
        <v>3155</v>
      </c>
      <c r="E1894" t="s">
        <v>3149</v>
      </c>
      <c r="F1894" t="s">
        <v>3185</v>
      </c>
      <c r="G1894" t="s">
        <v>3160</v>
      </c>
      <c r="H1894" t="s">
        <v>3152</v>
      </c>
      <c r="I1894" t="s">
        <v>3168</v>
      </c>
    </row>
    <row r="1895" spans="1:9" hidden="1">
      <c r="A1895" t="s">
        <v>3195</v>
      </c>
      <c r="B1895" t="s">
        <v>3191</v>
      </c>
      <c r="C1895" t="s">
        <v>1903</v>
      </c>
      <c r="D1895" t="s">
        <v>3153</v>
      </c>
      <c r="E1895" t="s">
        <v>3149</v>
      </c>
      <c r="F1895" t="s">
        <v>3185</v>
      </c>
      <c r="G1895" t="s">
        <v>3160</v>
      </c>
      <c r="H1895" t="s">
        <v>3152</v>
      </c>
      <c r="I1895" t="s">
        <v>3168</v>
      </c>
    </row>
    <row r="1896" spans="1:9" hidden="1">
      <c r="A1896" t="s">
        <v>3195</v>
      </c>
      <c r="B1896" t="s">
        <v>3191</v>
      </c>
      <c r="C1896" t="s">
        <v>1904</v>
      </c>
      <c r="D1896" t="s">
        <v>3161</v>
      </c>
      <c r="E1896" t="s">
        <v>3149</v>
      </c>
      <c r="F1896" t="s">
        <v>3185</v>
      </c>
      <c r="G1896" t="s">
        <v>3160</v>
      </c>
      <c r="H1896" t="s">
        <v>3152</v>
      </c>
      <c r="I1896" t="s">
        <v>3168</v>
      </c>
    </row>
    <row r="1897" spans="1:9" hidden="1">
      <c r="A1897" t="s">
        <v>3195</v>
      </c>
      <c r="B1897" t="s">
        <v>3191</v>
      </c>
      <c r="C1897" t="s">
        <v>1905</v>
      </c>
      <c r="D1897" t="s">
        <v>3148</v>
      </c>
      <c r="E1897" t="s">
        <v>3156</v>
      </c>
      <c r="F1897" t="s">
        <v>3185</v>
      </c>
      <c r="G1897" t="s">
        <v>3160</v>
      </c>
      <c r="H1897" t="s">
        <v>3152</v>
      </c>
      <c r="I1897" t="s">
        <v>3168</v>
      </c>
    </row>
    <row r="1898" spans="1:9" hidden="1">
      <c r="A1898" t="s">
        <v>3195</v>
      </c>
      <c r="B1898" t="s">
        <v>3191</v>
      </c>
      <c r="C1898" t="s">
        <v>1906</v>
      </c>
      <c r="D1898" t="s">
        <v>3153</v>
      </c>
      <c r="E1898" t="s">
        <v>3154</v>
      </c>
      <c r="F1898" t="s">
        <v>3185</v>
      </c>
      <c r="G1898" t="s">
        <v>3160</v>
      </c>
      <c r="H1898" t="s">
        <v>3152</v>
      </c>
      <c r="I1898" t="s">
        <v>3168</v>
      </c>
    </row>
    <row r="1899" spans="1:9" hidden="1">
      <c r="A1899" t="s">
        <v>3195</v>
      </c>
      <c r="B1899" t="s">
        <v>3191</v>
      </c>
      <c r="C1899" t="s">
        <v>1907</v>
      </c>
      <c r="D1899" t="s">
        <v>3155</v>
      </c>
      <c r="E1899" t="s">
        <v>3154</v>
      </c>
      <c r="F1899" t="s">
        <v>3185</v>
      </c>
      <c r="G1899" t="s">
        <v>3160</v>
      </c>
      <c r="H1899" t="s">
        <v>3152</v>
      </c>
      <c r="I1899" t="s">
        <v>3168</v>
      </c>
    </row>
    <row r="1900" spans="1:9" hidden="1">
      <c r="A1900" t="s">
        <v>3195</v>
      </c>
      <c r="B1900" t="s">
        <v>3191</v>
      </c>
      <c r="C1900" t="s">
        <v>1908</v>
      </c>
      <c r="D1900" t="s">
        <v>3153</v>
      </c>
      <c r="E1900" t="s">
        <v>3156</v>
      </c>
      <c r="F1900" t="s">
        <v>3185</v>
      </c>
      <c r="G1900" t="s">
        <v>3160</v>
      </c>
      <c r="H1900" t="s">
        <v>3152</v>
      </c>
      <c r="I1900" t="s">
        <v>3168</v>
      </c>
    </row>
    <row r="1901" spans="1:9" hidden="1">
      <c r="A1901" t="s">
        <v>3195</v>
      </c>
      <c r="B1901" t="s">
        <v>3191</v>
      </c>
      <c r="C1901" t="s">
        <v>1909</v>
      </c>
      <c r="D1901" t="s">
        <v>3155</v>
      </c>
      <c r="E1901" t="s">
        <v>3156</v>
      </c>
      <c r="F1901" t="s">
        <v>3185</v>
      </c>
      <c r="G1901" t="s">
        <v>3160</v>
      </c>
      <c r="H1901" t="s">
        <v>3152</v>
      </c>
      <c r="I1901" t="s">
        <v>3168</v>
      </c>
    </row>
    <row r="1902" spans="1:9" hidden="1">
      <c r="A1902" t="s">
        <v>3195</v>
      </c>
      <c r="B1902" t="s">
        <v>3191</v>
      </c>
      <c r="C1902" t="s">
        <v>1910</v>
      </c>
      <c r="D1902" t="s">
        <v>3153</v>
      </c>
      <c r="E1902" t="s">
        <v>3149</v>
      </c>
      <c r="F1902" t="s">
        <v>3185</v>
      </c>
      <c r="G1902" t="s">
        <v>3160</v>
      </c>
      <c r="H1902" t="s">
        <v>3152</v>
      </c>
      <c r="I1902" t="s">
        <v>3168</v>
      </c>
    </row>
    <row r="1903" spans="1:9" hidden="1">
      <c r="A1903" t="s">
        <v>3195</v>
      </c>
      <c r="B1903" t="s">
        <v>3191</v>
      </c>
      <c r="C1903" t="s">
        <v>1911</v>
      </c>
      <c r="D1903" t="s">
        <v>3148</v>
      </c>
      <c r="E1903" t="s">
        <v>3154</v>
      </c>
      <c r="F1903" t="s">
        <v>3185</v>
      </c>
      <c r="G1903" t="s">
        <v>3160</v>
      </c>
      <c r="H1903" t="s">
        <v>3152</v>
      </c>
      <c r="I1903" t="s">
        <v>3168</v>
      </c>
    </row>
    <row r="1904" spans="1:9" hidden="1">
      <c r="A1904" t="s">
        <v>3195</v>
      </c>
      <c r="B1904" t="s">
        <v>3191</v>
      </c>
      <c r="C1904" t="s">
        <v>1912</v>
      </c>
      <c r="D1904" t="s">
        <v>3153</v>
      </c>
      <c r="E1904" t="s">
        <v>3149</v>
      </c>
      <c r="F1904" t="s">
        <v>3185</v>
      </c>
      <c r="G1904" t="s">
        <v>3160</v>
      </c>
      <c r="H1904" t="s">
        <v>3152</v>
      </c>
      <c r="I1904" t="s">
        <v>3168</v>
      </c>
    </row>
    <row r="1905" spans="1:9" hidden="1">
      <c r="A1905" t="s">
        <v>3195</v>
      </c>
      <c r="B1905" t="s">
        <v>3191</v>
      </c>
      <c r="C1905" t="s">
        <v>1913</v>
      </c>
      <c r="D1905" t="s">
        <v>3148</v>
      </c>
      <c r="E1905" t="s">
        <v>3156</v>
      </c>
      <c r="F1905" t="s">
        <v>3185</v>
      </c>
      <c r="G1905" t="s">
        <v>3160</v>
      </c>
      <c r="H1905" t="s">
        <v>3152</v>
      </c>
      <c r="I1905" t="s">
        <v>3168</v>
      </c>
    </row>
    <row r="1906" spans="1:9" hidden="1">
      <c r="A1906" t="s">
        <v>3195</v>
      </c>
      <c r="B1906" t="s">
        <v>3191</v>
      </c>
      <c r="C1906" t="s">
        <v>1914</v>
      </c>
      <c r="D1906" t="s">
        <v>3148</v>
      </c>
      <c r="E1906" t="s">
        <v>3149</v>
      </c>
      <c r="F1906" t="s">
        <v>3185</v>
      </c>
      <c r="G1906" t="s">
        <v>3160</v>
      </c>
      <c r="H1906" t="s">
        <v>3152</v>
      </c>
      <c r="I1906" t="s">
        <v>3168</v>
      </c>
    </row>
    <row r="1907" spans="1:9" hidden="1">
      <c r="A1907" t="s">
        <v>3195</v>
      </c>
      <c r="B1907" t="s">
        <v>3191</v>
      </c>
      <c r="C1907" t="s">
        <v>1915</v>
      </c>
      <c r="D1907" t="s">
        <v>3153</v>
      </c>
      <c r="E1907" t="s">
        <v>3154</v>
      </c>
      <c r="F1907" t="s">
        <v>3185</v>
      </c>
      <c r="G1907" t="s">
        <v>3160</v>
      </c>
      <c r="H1907" t="s">
        <v>3152</v>
      </c>
      <c r="I1907" t="s">
        <v>3168</v>
      </c>
    </row>
    <row r="1908" spans="1:9" hidden="1">
      <c r="A1908" t="s">
        <v>3195</v>
      </c>
      <c r="B1908" t="s">
        <v>3191</v>
      </c>
      <c r="C1908" t="s">
        <v>1916</v>
      </c>
      <c r="D1908" t="s">
        <v>3153</v>
      </c>
      <c r="E1908" t="s">
        <v>3149</v>
      </c>
      <c r="F1908" t="s">
        <v>3185</v>
      </c>
      <c r="G1908" t="s">
        <v>3160</v>
      </c>
      <c r="H1908" t="s">
        <v>3152</v>
      </c>
      <c r="I1908" t="s">
        <v>3168</v>
      </c>
    </row>
    <row r="1909" spans="1:9" hidden="1">
      <c r="A1909" t="s">
        <v>3195</v>
      </c>
      <c r="B1909" t="s">
        <v>3191</v>
      </c>
      <c r="C1909" t="s">
        <v>1917</v>
      </c>
      <c r="D1909" t="s">
        <v>3153</v>
      </c>
      <c r="E1909" t="s">
        <v>3156</v>
      </c>
      <c r="F1909" t="s">
        <v>3185</v>
      </c>
      <c r="G1909" t="s">
        <v>3160</v>
      </c>
      <c r="H1909" t="s">
        <v>3152</v>
      </c>
      <c r="I1909" t="s">
        <v>3168</v>
      </c>
    </row>
    <row r="1910" spans="1:9" hidden="1">
      <c r="A1910" t="s">
        <v>3195</v>
      </c>
      <c r="B1910" t="s">
        <v>3191</v>
      </c>
      <c r="C1910" t="s">
        <v>1918</v>
      </c>
      <c r="D1910" t="s">
        <v>3153</v>
      </c>
      <c r="E1910" t="s">
        <v>3156</v>
      </c>
      <c r="F1910" t="s">
        <v>3185</v>
      </c>
      <c r="G1910" t="s">
        <v>3160</v>
      </c>
      <c r="H1910" t="s">
        <v>3152</v>
      </c>
      <c r="I1910" t="s">
        <v>3168</v>
      </c>
    </row>
    <row r="1911" spans="1:9" hidden="1">
      <c r="A1911" t="s">
        <v>3195</v>
      </c>
      <c r="B1911" t="s">
        <v>3191</v>
      </c>
      <c r="C1911" t="s">
        <v>1919</v>
      </c>
      <c r="D1911" t="s">
        <v>3153</v>
      </c>
      <c r="E1911" t="s">
        <v>3156</v>
      </c>
      <c r="F1911" t="s">
        <v>3185</v>
      </c>
      <c r="G1911" t="s">
        <v>3160</v>
      </c>
      <c r="H1911" t="s">
        <v>3152</v>
      </c>
      <c r="I1911" t="s">
        <v>3168</v>
      </c>
    </row>
    <row r="1912" spans="1:9" hidden="1">
      <c r="A1912" t="s">
        <v>3195</v>
      </c>
      <c r="B1912" t="s">
        <v>3191</v>
      </c>
      <c r="C1912" t="s">
        <v>1920</v>
      </c>
      <c r="D1912" t="s">
        <v>3148</v>
      </c>
      <c r="E1912" t="s">
        <v>3156</v>
      </c>
      <c r="F1912" t="s">
        <v>3185</v>
      </c>
      <c r="G1912" t="s">
        <v>3160</v>
      </c>
      <c r="H1912" t="s">
        <v>3152</v>
      </c>
      <c r="I1912" t="s">
        <v>3168</v>
      </c>
    </row>
    <row r="1913" spans="1:9" hidden="1">
      <c r="A1913" t="s">
        <v>3195</v>
      </c>
      <c r="B1913" t="s">
        <v>3191</v>
      </c>
      <c r="C1913" t="s">
        <v>1921</v>
      </c>
      <c r="D1913" t="s">
        <v>3153</v>
      </c>
      <c r="E1913" t="s">
        <v>3149</v>
      </c>
      <c r="F1913" t="s">
        <v>3185</v>
      </c>
      <c r="G1913" t="s">
        <v>3160</v>
      </c>
      <c r="H1913" t="s">
        <v>3152</v>
      </c>
      <c r="I1913" t="s">
        <v>3168</v>
      </c>
    </row>
    <row r="1914" spans="1:9" hidden="1">
      <c r="A1914" t="s">
        <v>3195</v>
      </c>
      <c r="B1914" t="s">
        <v>3191</v>
      </c>
      <c r="C1914" t="s">
        <v>1922</v>
      </c>
      <c r="D1914" t="s">
        <v>3148</v>
      </c>
      <c r="E1914" t="s">
        <v>3154</v>
      </c>
      <c r="F1914" t="s">
        <v>3185</v>
      </c>
      <c r="G1914" t="s">
        <v>3160</v>
      </c>
      <c r="H1914" t="s">
        <v>3152</v>
      </c>
      <c r="I1914" t="s">
        <v>3168</v>
      </c>
    </row>
    <row r="1915" spans="1:9" hidden="1">
      <c r="A1915" t="s">
        <v>3195</v>
      </c>
      <c r="B1915" t="s">
        <v>3191</v>
      </c>
      <c r="C1915" t="s">
        <v>1923</v>
      </c>
      <c r="D1915" t="s">
        <v>3148</v>
      </c>
      <c r="E1915" t="s">
        <v>3154</v>
      </c>
      <c r="F1915" t="s">
        <v>3185</v>
      </c>
      <c r="G1915" t="s">
        <v>3160</v>
      </c>
      <c r="H1915" t="s">
        <v>3152</v>
      </c>
      <c r="I1915" t="s">
        <v>3168</v>
      </c>
    </row>
    <row r="1916" spans="1:9" hidden="1">
      <c r="A1916" t="s">
        <v>3195</v>
      </c>
      <c r="B1916" t="s">
        <v>3191</v>
      </c>
      <c r="C1916" t="s">
        <v>1924</v>
      </c>
      <c r="D1916" t="s">
        <v>3153</v>
      </c>
      <c r="E1916" t="s">
        <v>3149</v>
      </c>
      <c r="F1916" t="s">
        <v>3185</v>
      </c>
      <c r="G1916" t="s">
        <v>3160</v>
      </c>
      <c r="H1916" t="s">
        <v>3152</v>
      </c>
      <c r="I1916" t="s">
        <v>3168</v>
      </c>
    </row>
    <row r="1917" spans="1:9" hidden="1">
      <c r="A1917" t="s">
        <v>3195</v>
      </c>
      <c r="B1917" t="s">
        <v>3191</v>
      </c>
      <c r="C1917" t="s">
        <v>1925</v>
      </c>
      <c r="D1917" t="s">
        <v>3153</v>
      </c>
      <c r="E1917" t="s">
        <v>3149</v>
      </c>
      <c r="F1917" t="s">
        <v>3185</v>
      </c>
      <c r="G1917" t="s">
        <v>3160</v>
      </c>
      <c r="H1917" t="s">
        <v>3152</v>
      </c>
      <c r="I1917" t="s">
        <v>3168</v>
      </c>
    </row>
    <row r="1918" spans="1:9" hidden="1">
      <c r="A1918" t="s">
        <v>3195</v>
      </c>
      <c r="B1918" t="s">
        <v>3191</v>
      </c>
      <c r="C1918" t="s">
        <v>1926</v>
      </c>
      <c r="D1918" t="s">
        <v>3155</v>
      </c>
      <c r="E1918" t="s">
        <v>3154</v>
      </c>
      <c r="F1918" t="s">
        <v>3185</v>
      </c>
      <c r="G1918" t="s">
        <v>3160</v>
      </c>
      <c r="H1918" t="s">
        <v>3152</v>
      </c>
      <c r="I1918" t="s">
        <v>3168</v>
      </c>
    </row>
    <row r="1919" spans="1:9" hidden="1">
      <c r="A1919" t="s">
        <v>3195</v>
      </c>
      <c r="B1919" t="s">
        <v>3191</v>
      </c>
      <c r="C1919" t="s">
        <v>1927</v>
      </c>
      <c r="D1919" t="s">
        <v>3153</v>
      </c>
      <c r="E1919" t="s">
        <v>3149</v>
      </c>
      <c r="F1919" t="s">
        <v>3185</v>
      </c>
      <c r="G1919" t="s">
        <v>3160</v>
      </c>
      <c r="H1919" t="s">
        <v>3152</v>
      </c>
      <c r="I1919" t="s">
        <v>3168</v>
      </c>
    </row>
    <row r="1920" spans="1:9" hidden="1">
      <c r="A1920" t="s">
        <v>3196</v>
      </c>
      <c r="B1920" t="s">
        <v>3147</v>
      </c>
      <c r="C1920" t="s">
        <v>1928</v>
      </c>
      <c r="D1920" t="s">
        <v>3148</v>
      </c>
      <c r="E1920" t="s">
        <v>3154</v>
      </c>
      <c r="F1920" t="s">
        <v>3159</v>
      </c>
      <c r="G1920" t="s">
        <v>3151</v>
      </c>
      <c r="H1920" t="s">
        <v>3152</v>
      </c>
      <c r="I1920" t="s">
        <v>3158</v>
      </c>
    </row>
    <row r="1921" spans="1:9" hidden="1">
      <c r="A1921" t="s">
        <v>3196</v>
      </c>
      <c r="B1921" t="s">
        <v>3147</v>
      </c>
      <c r="C1921" t="s">
        <v>1929</v>
      </c>
      <c r="D1921" t="s">
        <v>3153</v>
      </c>
      <c r="E1921" t="s">
        <v>3154</v>
      </c>
      <c r="F1921" t="s">
        <v>3159</v>
      </c>
      <c r="G1921" t="s">
        <v>3151</v>
      </c>
      <c r="H1921" t="s">
        <v>3152</v>
      </c>
      <c r="I1921" t="s">
        <v>3158</v>
      </c>
    </row>
    <row r="1922" spans="1:9" hidden="1">
      <c r="A1922" t="s">
        <v>3196</v>
      </c>
      <c r="B1922" t="s">
        <v>3147</v>
      </c>
      <c r="C1922" t="s">
        <v>1930</v>
      </c>
      <c r="D1922" t="s">
        <v>3148</v>
      </c>
      <c r="E1922" t="s">
        <v>3154</v>
      </c>
      <c r="F1922" t="s">
        <v>3159</v>
      </c>
      <c r="G1922" t="s">
        <v>3151</v>
      </c>
      <c r="H1922" t="s">
        <v>3152</v>
      </c>
      <c r="I1922" t="s">
        <v>3158</v>
      </c>
    </row>
    <row r="1923" spans="1:9" hidden="1">
      <c r="A1923" t="s">
        <v>3196</v>
      </c>
      <c r="B1923" t="s">
        <v>3147</v>
      </c>
      <c r="C1923" t="s">
        <v>1931</v>
      </c>
      <c r="D1923" t="s">
        <v>3148</v>
      </c>
      <c r="E1923" t="s">
        <v>3156</v>
      </c>
      <c r="F1923" t="s">
        <v>3159</v>
      </c>
      <c r="G1923" t="s">
        <v>3151</v>
      </c>
      <c r="H1923" t="s">
        <v>3152</v>
      </c>
      <c r="I1923" t="s">
        <v>3158</v>
      </c>
    </row>
    <row r="1924" spans="1:9" hidden="1">
      <c r="A1924" t="s">
        <v>3196</v>
      </c>
      <c r="B1924" t="s">
        <v>3147</v>
      </c>
      <c r="C1924" t="s">
        <v>1932</v>
      </c>
      <c r="D1924" t="s">
        <v>3153</v>
      </c>
      <c r="E1924" t="s">
        <v>3149</v>
      </c>
      <c r="F1924" t="s">
        <v>3159</v>
      </c>
      <c r="G1924" t="s">
        <v>3151</v>
      </c>
      <c r="H1924" t="s">
        <v>3152</v>
      </c>
      <c r="I1924" t="s">
        <v>3158</v>
      </c>
    </row>
    <row r="1925" spans="1:9" hidden="1">
      <c r="A1925" t="s">
        <v>3196</v>
      </c>
      <c r="B1925" t="s">
        <v>3147</v>
      </c>
      <c r="C1925" t="s">
        <v>1933</v>
      </c>
      <c r="D1925" t="s">
        <v>3153</v>
      </c>
      <c r="E1925" t="s">
        <v>3149</v>
      </c>
      <c r="F1925" t="s">
        <v>3159</v>
      </c>
      <c r="G1925" t="s">
        <v>3151</v>
      </c>
      <c r="H1925" t="s">
        <v>3152</v>
      </c>
      <c r="I1925" t="s">
        <v>3158</v>
      </c>
    </row>
    <row r="1926" spans="1:9" hidden="1">
      <c r="A1926" t="s">
        <v>3196</v>
      </c>
      <c r="B1926" t="s">
        <v>3147</v>
      </c>
      <c r="C1926" t="s">
        <v>1934</v>
      </c>
      <c r="D1926" t="s">
        <v>3153</v>
      </c>
      <c r="E1926" t="s">
        <v>3154</v>
      </c>
      <c r="F1926" t="s">
        <v>3159</v>
      </c>
      <c r="G1926" t="s">
        <v>3151</v>
      </c>
      <c r="H1926" t="s">
        <v>3152</v>
      </c>
      <c r="I1926" t="s">
        <v>3158</v>
      </c>
    </row>
    <row r="1927" spans="1:9" hidden="1">
      <c r="A1927" t="s">
        <v>3196</v>
      </c>
      <c r="B1927" t="s">
        <v>3147</v>
      </c>
      <c r="C1927" t="s">
        <v>1935</v>
      </c>
      <c r="D1927" t="s">
        <v>3153</v>
      </c>
      <c r="E1927" t="s">
        <v>3149</v>
      </c>
      <c r="F1927" t="s">
        <v>3159</v>
      </c>
      <c r="G1927" t="s">
        <v>3151</v>
      </c>
      <c r="H1927" t="s">
        <v>3152</v>
      </c>
      <c r="I1927" t="s">
        <v>3158</v>
      </c>
    </row>
    <row r="1928" spans="1:9" hidden="1">
      <c r="A1928" t="s">
        <v>3196</v>
      </c>
      <c r="B1928" t="s">
        <v>3147</v>
      </c>
      <c r="C1928" t="s">
        <v>1936</v>
      </c>
      <c r="D1928" t="s">
        <v>3155</v>
      </c>
      <c r="E1928" t="s">
        <v>3149</v>
      </c>
      <c r="F1928" t="s">
        <v>3159</v>
      </c>
      <c r="G1928" t="s">
        <v>3151</v>
      </c>
      <c r="H1928" t="s">
        <v>3152</v>
      </c>
      <c r="I1928" t="s">
        <v>3158</v>
      </c>
    </row>
    <row r="1929" spans="1:9" hidden="1">
      <c r="A1929" t="s">
        <v>3196</v>
      </c>
      <c r="B1929" t="s">
        <v>3147</v>
      </c>
      <c r="C1929" t="s">
        <v>1937</v>
      </c>
      <c r="D1929" t="s">
        <v>3153</v>
      </c>
      <c r="E1929" t="s">
        <v>3154</v>
      </c>
      <c r="F1929" t="s">
        <v>3159</v>
      </c>
      <c r="G1929" t="s">
        <v>3151</v>
      </c>
      <c r="H1929" t="s">
        <v>3152</v>
      </c>
      <c r="I1929" t="s">
        <v>3158</v>
      </c>
    </row>
    <row r="1930" spans="1:9" hidden="1">
      <c r="A1930" t="s">
        <v>3196</v>
      </c>
      <c r="B1930" t="s">
        <v>3147</v>
      </c>
      <c r="C1930" t="s">
        <v>1938</v>
      </c>
      <c r="D1930" t="s">
        <v>3155</v>
      </c>
      <c r="E1930" t="s">
        <v>3154</v>
      </c>
      <c r="F1930" t="s">
        <v>3159</v>
      </c>
      <c r="G1930" t="s">
        <v>3151</v>
      </c>
      <c r="H1930" t="s">
        <v>3152</v>
      </c>
      <c r="I1930" t="s">
        <v>3158</v>
      </c>
    </row>
    <row r="1931" spans="1:9" hidden="1">
      <c r="A1931" t="s">
        <v>3196</v>
      </c>
      <c r="B1931" t="s">
        <v>3147</v>
      </c>
      <c r="C1931" t="s">
        <v>1939</v>
      </c>
      <c r="D1931" t="s">
        <v>3155</v>
      </c>
      <c r="E1931" t="s">
        <v>3154</v>
      </c>
      <c r="F1931" t="s">
        <v>3159</v>
      </c>
      <c r="G1931" t="s">
        <v>3151</v>
      </c>
      <c r="H1931" t="s">
        <v>3152</v>
      </c>
      <c r="I1931" t="s">
        <v>3158</v>
      </c>
    </row>
    <row r="1932" spans="1:9" hidden="1">
      <c r="A1932" t="s">
        <v>3196</v>
      </c>
      <c r="B1932" t="s">
        <v>3147</v>
      </c>
      <c r="C1932" t="s">
        <v>1940</v>
      </c>
      <c r="D1932" t="s">
        <v>3148</v>
      </c>
      <c r="E1932" t="s">
        <v>3156</v>
      </c>
      <c r="F1932" t="s">
        <v>3159</v>
      </c>
      <c r="G1932" t="s">
        <v>3151</v>
      </c>
      <c r="H1932" t="s">
        <v>3152</v>
      </c>
      <c r="I1932" t="s">
        <v>3158</v>
      </c>
    </row>
    <row r="1933" spans="1:9" hidden="1">
      <c r="A1933" t="s">
        <v>3196</v>
      </c>
      <c r="B1933" t="s">
        <v>3147</v>
      </c>
      <c r="C1933" t="s">
        <v>1941</v>
      </c>
      <c r="D1933" t="s">
        <v>3153</v>
      </c>
      <c r="E1933" t="s">
        <v>3149</v>
      </c>
      <c r="F1933" t="s">
        <v>3159</v>
      </c>
      <c r="G1933" t="s">
        <v>3151</v>
      </c>
      <c r="H1933" t="s">
        <v>3152</v>
      </c>
      <c r="I1933" t="s">
        <v>3158</v>
      </c>
    </row>
    <row r="1934" spans="1:9" hidden="1">
      <c r="A1934" t="s">
        <v>3196</v>
      </c>
      <c r="B1934" t="s">
        <v>3147</v>
      </c>
      <c r="C1934" t="s">
        <v>1942</v>
      </c>
      <c r="D1934" t="s">
        <v>3153</v>
      </c>
      <c r="E1934" t="s">
        <v>3149</v>
      </c>
      <c r="F1934" t="s">
        <v>3159</v>
      </c>
      <c r="G1934" t="s">
        <v>3151</v>
      </c>
      <c r="H1934" t="s">
        <v>3152</v>
      </c>
      <c r="I1934" t="s">
        <v>3158</v>
      </c>
    </row>
    <row r="1935" spans="1:9" hidden="1">
      <c r="A1935" t="s">
        <v>3196</v>
      </c>
      <c r="B1935" t="s">
        <v>3147</v>
      </c>
      <c r="C1935" t="s">
        <v>1943</v>
      </c>
      <c r="D1935" t="s">
        <v>3153</v>
      </c>
      <c r="E1935" t="s">
        <v>3154</v>
      </c>
      <c r="F1935" t="s">
        <v>3159</v>
      </c>
      <c r="G1935" t="s">
        <v>3151</v>
      </c>
      <c r="H1935" t="s">
        <v>3152</v>
      </c>
      <c r="I1935" t="s">
        <v>3158</v>
      </c>
    </row>
    <row r="1936" spans="1:9" hidden="1">
      <c r="A1936" t="s">
        <v>3196</v>
      </c>
      <c r="B1936" t="s">
        <v>3147</v>
      </c>
      <c r="C1936" t="s">
        <v>1944</v>
      </c>
      <c r="D1936" t="s">
        <v>3155</v>
      </c>
      <c r="E1936" t="s">
        <v>3156</v>
      </c>
      <c r="F1936" t="s">
        <v>3159</v>
      </c>
      <c r="G1936" t="s">
        <v>3151</v>
      </c>
      <c r="H1936" t="s">
        <v>3152</v>
      </c>
      <c r="I1936" t="s">
        <v>3158</v>
      </c>
    </row>
    <row r="1937" spans="1:9" hidden="1">
      <c r="A1937" t="s">
        <v>3196</v>
      </c>
      <c r="B1937" t="s">
        <v>3147</v>
      </c>
      <c r="C1937" t="s">
        <v>1945</v>
      </c>
      <c r="D1937" t="s">
        <v>3153</v>
      </c>
      <c r="E1937" t="s">
        <v>3154</v>
      </c>
      <c r="F1937" t="s">
        <v>3159</v>
      </c>
      <c r="G1937" t="s">
        <v>3151</v>
      </c>
      <c r="H1937" t="s">
        <v>3152</v>
      </c>
      <c r="I1937" t="s">
        <v>3158</v>
      </c>
    </row>
    <row r="1938" spans="1:9" hidden="1">
      <c r="A1938" t="s">
        <v>3196</v>
      </c>
      <c r="B1938" t="s">
        <v>3147</v>
      </c>
      <c r="C1938" t="s">
        <v>1946</v>
      </c>
      <c r="D1938" t="s">
        <v>3148</v>
      </c>
      <c r="E1938" t="s">
        <v>3149</v>
      </c>
      <c r="F1938" t="s">
        <v>3159</v>
      </c>
      <c r="G1938" t="s">
        <v>3151</v>
      </c>
      <c r="H1938" t="s">
        <v>3152</v>
      </c>
      <c r="I1938" t="s">
        <v>3158</v>
      </c>
    </row>
    <row r="1939" spans="1:9" hidden="1">
      <c r="A1939" t="s">
        <v>3196</v>
      </c>
      <c r="B1939" t="s">
        <v>3147</v>
      </c>
      <c r="C1939" t="s">
        <v>1947</v>
      </c>
      <c r="D1939" t="s">
        <v>3148</v>
      </c>
      <c r="E1939" t="s">
        <v>3156</v>
      </c>
      <c r="F1939" t="s">
        <v>3159</v>
      </c>
      <c r="G1939" t="s">
        <v>3151</v>
      </c>
      <c r="H1939" t="s">
        <v>3152</v>
      </c>
      <c r="I1939" t="s">
        <v>3158</v>
      </c>
    </row>
    <row r="1940" spans="1:9" hidden="1">
      <c r="A1940" t="s">
        <v>3196</v>
      </c>
      <c r="B1940" t="s">
        <v>3147</v>
      </c>
      <c r="C1940" t="s">
        <v>1948</v>
      </c>
      <c r="D1940" t="s">
        <v>3148</v>
      </c>
      <c r="E1940" t="s">
        <v>3154</v>
      </c>
      <c r="F1940" t="s">
        <v>3159</v>
      </c>
      <c r="G1940" t="s">
        <v>3151</v>
      </c>
      <c r="H1940" t="s">
        <v>3152</v>
      </c>
      <c r="I1940" t="s">
        <v>3158</v>
      </c>
    </row>
    <row r="1941" spans="1:9" hidden="1">
      <c r="A1941" t="s">
        <v>3196</v>
      </c>
      <c r="B1941" t="s">
        <v>3147</v>
      </c>
      <c r="C1941" t="s">
        <v>1949</v>
      </c>
      <c r="D1941" t="s">
        <v>3148</v>
      </c>
      <c r="E1941" t="s">
        <v>3154</v>
      </c>
      <c r="F1941" t="s">
        <v>3159</v>
      </c>
      <c r="G1941" t="s">
        <v>3151</v>
      </c>
      <c r="H1941" t="s">
        <v>3152</v>
      </c>
      <c r="I1941" t="s">
        <v>3158</v>
      </c>
    </row>
    <row r="1942" spans="1:9" hidden="1">
      <c r="A1942" t="s">
        <v>3196</v>
      </c>
      <c r="B1942" t="s">
        <v>3147</v>
      </c>
      <c r="C1942" t="s">
        <v>1950</v>
      </c>
      <c r="D1942" t="s">
        <v>3148</v>
      </c>
      <c r="E1942" t="s">
        <v>3154</v>
      </c>
      <c r="F1942" t="s">
        <v>3159</v>
      </c>
      <c r="G1942" t="s">
        <v>3151</v>
      </c>
      <c r="H1942" t="s">
        <v>3152</v>
      </c>
      <c r="I1942" t="s">
        <v>3158</v>
      </c>
    </row>
    <row r="1943" spans="1:9" hidden="1">
      <c r="A1943" t="s">
        <v>3196</v>
      </c>
      <c r="B1943" t="s">
        <v>3147</v>
      </c>
      <c r="C1943" t="s">
        <v>1951</v>
      </c>
      <c r="D1943" t="s">
        <v>3161</v>
      </c>
      <c r="E1943" t="s">
        <v>3156</v>
      </c>
      <c r="F1943" t="s">
        <v>3159</v>
      </c>
      <c r="G1943" t="s">
        <v>3151</v>
      </c>
      <c r="H1943" t="s">
        <v>3152</v>
      </c>
      <c r="I1943" t="s">
        <v>3158</v>
      </c>
    </row>
    <row r="1944" spans="1:9" hidden="1">
      <c r="A1944" t="s">
        <v>3196</v>
      </c>
      <c r="B1944" t="s">
        <v>3147</v>
      </c>
      <c r="C1944" t="s">
        <v>1952</v>
      </c>
      <c r="D1944" t="s">
        <v>3148</v>
      </c>
      <c r="E1944" t="s">
        <v>3154</v>
      </c>
      <c r="F1944" t="s">
        <v>3159</v>
      </c>
      <c r="G1944" t="s">
        <v>3151</v>
      </c>
      <c r="H1944" t="s">
        <v>3152</v>
      </c>
      <c r="I1944" t="s">
        <v>3158</v>
      </c>
    </row>
    <row r="1945" spans="1:9" hidden="1">
      <c r="A1945" t="s">
        <v>3196</v>
      </c>
      <c r="B1945" t="s">
        <v>3147</v>
      </c>
      <c r="C1945" t="s">
        <v>1953</v>
      </c>
      <c r="D1945" t="s">
        <v>3148</v>
      </c>
      <c r="E1945" t="s">
        <v>3154</v>
      </c>
      <c r="F1945" t="s">
        <v>3159</v>
      </c>
      <c r="G1945" t="s">
        <v>3151</v>
      </c>
      <c r="H1945" t="s">
        <v>3152</v>
      </c>
      <c r="I1945" t="s">
        <v>3158</v>
      </c>
    </row>
    <row r="1946" spans="1:9" hidden="1">
      <c r="A1946" t="s">
        <v>3196</v>
      </c>
      <c r="B1946" t="s">
        <v>3147</v>
      </c>
      <c r="C1946" t="s">
        <v>1954</v>
      </c>
      <c r="D1946" t="s">
        <v>3148</v>
      </c>
      <c r="E1946" t="s">
        <v>3156</v>
      </c>
      <c r="F1946" t="s">
        <v>3159</v>
      </c>
      <c r="G1946" t="s">
        <v>3151</v>
      </c>
      <c r="H1946" t="s">
        <v>3152</v>
      </c>
      <c r="I1946" t="s">
        <v>3158</v>
      </c>
    </row>
    <row r="1947" spans="1:9" hidden="1">
      <c r="A1947" t="s">
        <v>3196</v>
      </c>
      <c r="B1947" t="s">
        <v>3147</v>
      </c>
      <c r="C1947" t="s">
        <v>1955</v>
      </c>
      <c r="D1947" t="s">
        <v>3153</v>
      </c>
      <c r="E1947" t="s">
        <v>3149</v>
      </c>
      <c r="F1947" t="s">
        <v>3159</v>
      </c>
      <c r="G1947" t="s">
        <v>3151</v>
      </c>
      <c r="H1947" t="s">
        <v>3152</v>
      </c>
      <c r="I1947" t="s">
        <v>3158</v>
      </c>
    </row>
    <row r="1948" spans="1:9" hidden="1">
      <c r="A1948" t="s">
        <v>3196</v>
      </c>
      <c r="B1948" t="s">
        <v>3147</v>
      </c>
      <c r="C1948" t="s">
        <v>1956</v>
      </c>
      <c r="D1948" t="s">
        <v>3153</v>
      </c>
      <c r="E1948" t="s">
        <v>3154</v>
      </c>
      <c r="F1948" t="s">
        <v>3159</v>
      </c>
      <c r="G1948" t="s">
        <v>3151</v>
      </c>
      <c r="H1948" t="s">
        <v>3152</v>
      </c>
      <c r="I1948" t="s">
        <v>3158</v>
      </c>
    </row>
    <row r="1949" spans="1:9" hidden="1">
      <c r="A1949" t="s">
        <v>3196</v>
      </c>
      <c r="B1949" t="s">
        <v>3147</v>
      </c>
      <c r="C1949" t="s">
        <v>1957</v>
      </c>
      <c r="D1949" t="s">
        <v>3161</v>
      </c>
      <c r="E1949" t="s">
        <v>3156</v>
      </c>
      <c r="F1949" t="s">
        <v>3159</v>
      </c>
      <c r="G1949" t="s">
        <v>3151</v>
      </c>
      <c r="H1949" t="s">
        <v>3152</v>
      </c>
      <c r="I1949" t="s">
        <v>3158</v>
      </c>
    </row>
    <row r="1950" spans="1:9" hidden="1">
      <c r="A1950" t="s">
        <v>3196</v>
      </c>
      <c r="B1950" t="s">
        <v>3147</v>
      </c>
      <c r="C1950" t="s">
        <v>1958</v>
      </c>
      <c r="D1950" t="s">
        <v>3148</v>
      </c>
      <c r="E1950" t="s">
        <v>3154</v>
      </c>
      <c r="F1950" t="s">
        <v>3159</v>
      </c>
      <c r="G1950" t="s">
        <v>3151</v>
      </c>
      <c r="H1950" t="s">
        <v>3152</v>
      </c>
      <c r="I1950" t="s">
        <v>3158</v>
      </c>
    </row>
    <row r="1951" spans="1:9" hidden="1">
      <c r="A1951" t="s">
        <v>3196</v>
      </c>
      <c r="B1951" t="s">
        <v>3147</v>
      </c>
      <c r="C1951" t="s">
        <v>1959</v>
      </c>
      <c r="D1951" t="s">
        <v>3153</v>
      </c>
      <c r="E1951" t="s">
        <v>3156</v>
      </c>
      <c r="F1951" t="s">
        <v>3159</v>
      </c>
      <c r="G1951" t="s">
        <v>3151</v>
      </c>
      <c r="H1951" t="s">
        <v>3152</v>
      </c>
      <c r="I1951" t="s">
        <v>3158</v>
      </c>
    </row>
    <row r="1952" spans="1:9" hidden="1">
      <c r="A1952" t="s">
        <v>3196</v>
      </c>
      <c r="B1952" t="s">
        <v>3147</v>
      </c>
      <c r="C1952" t="s">
        <v>1960</v>
      </c>
      <c r="D1952" t="s">
        <v>3148</v>
      </c>
      <c r="E1952" t="s">
        <v>3154</v>
      </c>
      <c r="F1952" t="s">
        <v>3159</v>
      </c>
      <c r="G1952" t="s">
        <v>3151</v>
      </c>
      <c r="H1952" t="s">
        <v>3152</v>
      </c>
      <c r="I1952" t="s">
        <v>3158</v>
      </c>
    </row>
    <row r="1953" spans="1:9" hidden="1">
      <c r="A1953" t="s">
        <v>3196</v>
      </c>
      <c r="B1953" t="s">
        <v>3147</v>
      </c>
      <c r="C1953" t="s">
        <v>1961</v>
      </c>
      <c r="D1953" t="s">
        <v>3153</v>
      </c>
      <c r="E1953" t="s">
        <v>3154</v>
      </c>
      <c r="F1953" t="s">
        <v>3159</v>
      </c>
      <c r="G1953" t="s">
        <v>3151</v>
      </c>
      <c r="H1953" t="s">
        <v>3152</v>
      </c>
      <c r="I1953" t="s">
        <v>3158</v>
      </c>
    </row>
    <row r="1954" spans="1:9" hidden="1">
      <c r="A1954" t="s">
        <v>3196</v>
      </c>
      <c r="B1954" t="s">
        <v>3147</v>
      </c>
      <c r="C1954" t="s">
        <v>1962</v>
      </c>
      <c r="D1954" t="s">
        <v>3153</v>
      </c>
      <c r="E1954" t="s">
        <v>3149</v>
      </c>
      <c r="F1954" t="s">
        <v>3159</v>
      </c>
      <c r="G1954" t="s">
        <v>3151</v>
      </c>
      <c r="H1954" t="s">
        <v>3152</v>
      </c>
      <c r="I1954" t="s">
        <v>3158</v>
      </c>
    </row>
    <row r="1955" spans="1:9" hidden="1">
      <c r="A1955" t="s">
        <v>3196</v>
      </c>
      <c r="B1955" t="s">
        <v>3147</v>
      </c>
      <c r="C1955" t="s">
        <v>1963</v>
      </c>
      <c r="D1955" t="s">
        <v>3155</v>
      </c>
      <c r="E1955" t="s">
        <v>3154</v>
      </c>
      <c r="F1955" t="s">
        <v>3159</v>
      </c>
      <c r="G1955" t="s">
        <v>3151</v>
      </c>
      <c r="H1955" t="s">
        <v>3152</v>
      </c>
      <c r="I1955" t="s">
        <v>3158</v>
      </c>
    </row>
    <row r="1956" spans="1:9" hidden="1">
      <c r="A1956" t="s">
        <v>3196</v>
      </c>
      <c r="B1956" t="s">
        <v>3147</v>
      </c>
      <c r="C1956" t="s">
        <v>1964</v>
      </c>
      <c r="D1956" t="s">
        <v>3153</v>
      </c>
      <c r="E1956" t="s">
        <v>3149</v>
      </c>
      <c r="F1956" t="s">
        <v>3159</v>
      </c>
      <c r="G1956" t="s">
        <v>3151</v>
      </c>
      <c r="H1956" t="s">
        <v>3152</v>
      </c>
      <c r="I1956" t="s">
        <v>3158</v>
      </c>
    </row>
    <row r="1957" spans="1:9" hidden="1">
      <c r="A1957" t="s">
        <v>3196</v>
      </c>
      <c r="B1957" t="s">
        <v>3147</v>
      </c>
      <c r="C1957" t="s">
        <v>1965</v>
      </c>
      <c r="D1957" t="s">
        <v>3155</v>
      </c>
      <c r="E1957" t="s">
        <v>3154</v>
      </c>
      <c r="F1957" t="s">
        <v>3159</v>
      </c>
      <c r="G1957" t="s">
        <v>3151</v>
      </c>
      <c r="H1957" t="s">
        <v>3152</v>
      </c>
      <c r="I1957" t="s">
        <v>3158</v>
      </c>
    </row>
    <row r="1958" spans="1:9" hidden="1">
      <c r="A1958" t="s">
        <v>3196</v>
      </c>
      <c r="B1958" t="s">
        <v>3147</v>
      </c>
      <c r="C1958" t="s">
        <v>1966</v>
      </c>
      <c r="D1958" t="s">
        <v>3153</v>
      </c>
      <c r="E1958" t="s">
        <v>3154</v>
      </c>
      <c r="F1958" t="s">
        <v>3159</v>
      </c>
      <c r="G1958" t="s">
        <v>3151</v>
      </c>
      <c r="H1958" t="s">
        <v>3152</v>
      </c>
      <c r="I1958" t="s">
        <v>3158</v>
      </c>
    </row>
    <row r="1959" spans="1:9" hidden="1">
      <c r="A1959" t="s">
        <v>3196</v>
      </c>
      <c r="B1959" t="s">
        <v>3147</v>
      </c>
      <c r="C1959" t="s">
        <v>1967</v>
      </c>
      <c r="D1959" t="s">
        <v>3148</v>
      </c>
      <c r="E1959" t="s">
        <v>3149</v>
      </c>
      <c r="F1959" t="s">
        <v>3159</v>
      </c>
      <c r="G1959" t="s">
        <v>3151</v>
      </c>
      <c r="H1959" t="s">
        <v>3152</v>
      </c>
      <c r="I1959" t="s">
        <v>3158</v>
      </c>
    </row>
    <row r="1960" spans="1:9" hidden="1">
      <c r="A1960" t="s">
        <v>3196</v>
      </c>
      <c r="B1960" t="s">
        <v>3147</v>
      </c>
      <c r="C1960" t="s">
        <v>1968</v>
      </c>
      <c r="D1960" t="s">
        <v>3153</v>
      </c>
      <c r="E1960" t="s">
        <v>3156</v>
      </c>
      <c r="F1960" t="s">
        <v>3159</v>
      </c>
      <c r="G1960" t="s">
        <v>3151</v>
      </c>
      <c r="H1960" t="s">
        <v>3152</v>
      </c>
      <c r="I1960" t="s">
        <v>3158</v>
      </c>
    </row>
    <row r="1961" spans="1:9" hidden="1">
      <c r="A1961" t="s">
        <v>3196</v>
      </c>
      <c r="B1961" t="s">
        <v>3147</v>
      </c>
      <c r="C1961" t="s">
        <v>1969</v>
      </c>
      <c r="D1961" t="s">
        <v>3155</v>
      </c>
      <c r="E1961" t="s">
        <v>3156</v>
      </c>
      <c r="F1961" t="s">
        <v>3159</v>
      </c>
      <c r="G1961" t="s">
        <v>3151</v>
      </c>
      <c r="H1961" t="s">
        <v>3152</v>
      </c>
      <c r="I1961" t="s">
        <v>3158</v>
      </c>
    </row>
    <row r="1962" spans="1:9" hidden="1">
      <c r="A1962" t="s">
        <v>3196</v>
      </c>
      <c r="B1962" t="s">
        <v>3147</v>
      </c>
      <c r="C1962" t="s">
        <v>1970</v>
      </c>
      <c r="D1962" t="s">
        <v>3161</v>
      </c>
      <c r="E1962" t="s">
        <v>3154</v>
      </c>
      <c r="F1962" t="s">
        <v>3159</v>
      </c>
      <c r="G1962" t="s">
        <v>3151</v>
      </c>
      <c r="H1962" t="s">
        <v>3152</v>
      </c>
      <c r="I1962" t="s">
        <v>3158</v>
      </c>
    </row>
    <row r="1963" spans="1:9" hidden="1">
      <c r="A1963" t="s">
        <v>3196</v>
      </c>
      <c r="B1963" t="s">
        <v>3147</v>
      </c>
      <c r="C1963" t="s">
        <v>1971</v>
      </c>
      <c r="D1963" t="s">
        <v>3155</v>
      </c>
      <c r="E1963" t="s">
        <v>3154</v>
      </c>
      <c r="F1963" t="s">
        <v>3159</v>
      </c>
      <c r="G1963" t="s">
        <v>3151</v>
      </c>
      <c r="H1963" t="s">
        <v>3152</v>
      </c>
      <c r="I1963" t="s">
        <v>3158</v>
      </c>
    </row>
    <row r="1964" spans="1:9" hidden="1">
      <c r="A1964" t="s">
        <v>3196</v>
      </c>
      <c r="B1964" t="s">
        <v>3147</v>
      </c>
      <c r="C1964" t="s">
        <v>1972</v>
      </c>
      <c r="D1964" t="s">
        <v>3153</v>
      </c>
      <c r="E1964" t="s">
        <v>3149</v>
      </c>
      <c r="F1964" t="s">
        <v>3159</v>
      </c>
      <c r="G1964" t="s">
        <v>3151</v>
      </c>
      <c r="H1964" t="s">
        <v>3152</v>
      </c>
      <c r="I1964" t="s">
        <v>3158</v>
      </c>
    </row>
    <row r="1965" spans="1:9" hidden="1">
      <c r="A1965" t="s">
        <v>3196</v>
      </c>
      <c r="B1965" t="s">
        <v>3147</v>
      </c>
      <c r="C1965" t="s">
        <v>1973</v>
      </c>
      <c r="D1965" t="s">
        <v>3148</v>
      </c>
      <c r="E1965" t="s">
        <v>3154</v>
      </c>
      <c r="F1965" t="s">
        <v>3159</v>
      </c>
      <c r="G1965" t="s">
        <v>3151</v>
      </c>
      <c r="H1965" t="s">
        <v>3152</v>
      </c>
      <c r="I1965" t="s">
        <v>3158</v>
      </c>
    </row>
    <row r="1966" spans="1:9" hidden="1">
      <c r="A1966" t="s">
        <v>3196</v>
      </c>
      <c r="B1966" t="s">
        <v>3147</v>
      </c>
      <c r="C1966" t="s">
        <v>1974</v>
      </c>
      <c r="D1966" t="s">
        <v>3153</v>
      </c>
      <c r="E1966" t="s">
        <v>3156</v>
      </c>
      <c r="F1966" t="s">
        <v>3159</v>
      </c>
      <c r="G1966" t="s">
        <v>3151</v>
      </c>
      <c r="H1966" t="s">
        <v>3152</v>
      </c>
      <c r="I1966" t="s">
        <v>3158</v>
      </c>
    </row>
    <row r="1967" spans="1:9" hidden="1">
      <c r="A1967" t="s">
        <v>3196</v>
      </c>
      <c r="B1967" t="s">
        <v>3147</v>
      </c>
      <c r="C1967" t="s">
        <v>1975</v>
      </c>
      <c r="D1967" t="s">
        <v>3161</v>
      </c>
      <c r="E1967" t="s">
        <v>3149</v>
      </c>
      <c r="F1967" t="s">
        <v>3159</v>
      </c>
      <c r="G1967" t="s">
        <v>3151</v>
      </c>
      <c r="H1967" t="s">
        <v>3152</v>
      </c>
      <c r="I1967" t="s">
        <v>3158</v>
      </c>
    </row>
    <row r="1968" spans="1:9" hidden="1">
      <c r="A1968" t="s">
        <v>3196</v>
      </c>
      <c r="B1968" t="s">
        <v>3147</v>
      </c>
      <c r="C1968" t="s">
        <v>1976</v>
      </c>
      <c r="D1968" t="s">
        <v>3148</v>
      </c>
      <c r="E1968" t="s">
        <v>3156</v>
      </c>
      <c r="F1968" t="s">
        <v>3159</v>
      </c>
      <c r="G1968" t="s">
        <v>3151</v>
      </c>
      <c r="H1968" t="s">
        <v>3152</v>
      </c>
      <c r="I1968" t="s">
        <v>3158</v>
      </c>
    </row>
    <row r="1969" spans="1:9" hidden="1">
      <c r="A1969" t="s">
        <v>3196</v>
      </c>
      <c r="B1969" t="s">
        <v>3147</v>
      </c>
      <c r="C1969" t="s">
        <v>1977</v>
      </c>
      <c r="D1969" t="s">
        <v>3153</v>
      </c>
      <c r="E1969" t="s">
        <v>3154</v>
      </c>
      <c r="F1969" t="s">
        <v>3159</v>
      </c>
      <c r="G1969" t="s">
        <v>3151</v>
      </c>
      <c r="H1969" t="s">
        <v>3152</v>
      </c>
      <c r="I1969" t="s">
        <v>3158</v>
      </c>
    </row>
    <row r="1970" spans="1:9" hidden="1">
      <c r="A1970" t="s">
        <v>3196</v>
      </c>
      <c r="B1970" t="s">
        <v>3147</v>
      </c>
      <c r="C1970" t="s">
        <v>1978</v>
      </c>
      <c r="D1970" t="s">
        <v>3148</v>
      </c>
      <c r="E1970" t="s">
        <v>3156</v>
      </c>
      <c r="F1970" t="s">
        <v>3159</v>
      </c>
      <c r="G1970" t="s">
        <v>3151</v>
      </c>
      <c r="H1970" t="s">
        <v>3152</v>
      </c>
      <c r="I1970" t="s">
        <v>3158</v>
      </c>
    </row>
    <row r="1971" spans="1:9" hidden="1">
      <c r="A1971" t="s">
        <v>3196</v>
      </c>
      <c r="B1971" t="s">
        <v>3147</v>
      </c>
      <c r="C1971" t="s">
        <v>1979</v>
      </c>
      <c r="D1971" t="s">
        <v>3148</v>
      </c>
      <c r="E1971" t="s">
        <v>3154</v>
      </c>
      <c r="F1971" t="s">
        <v>3159</v>
      </c>
      <c r="G1971" t="s">
        <v>3151</v>
      </c>
      <c r="H1971" t="s">
        <v>3152</v>
      </c>
      <c r="I1971" t="s">
        <v>3158</v>
      </c>
    </row>
    <row r="1972" spans="1:9" hidden="1">
      <c r="A1972" t="s">
        <v>3196</v>
      </c>
      <c r="B1972" t="s">
        <v>3147</v>
      </c>
      <c r="C1972" t="s">
        <v>1980</v>
      </c>
      <c r="D1972" t="s">
        <v>3148</v>
      </c>
      <c r="E1972" t="s">
        <v>3156</v>
      </c>
      <c r="F1972" t="s">
        <v>3159</v>
      </c>
      <c r="G1972" t="s">
        <v>3151</v>
      </c>
      <c r="H1972" t="s">
        <v>3152</v>
      </c>
      <c r="I1972" t="s">
        <v>3158</v>
      </c>
    </row>
    <row r="1973" spans="1:9" hidden="1">
      <c r="A1973" t="s">
        <v>3196</v>
      </c>
      <c r="B1973" t="s">
        <v>3147</v>
      </c>
      <c r="C1973" t="s">
        <v>1981</v>
      </c>
      <c r="D1973" t="s">
        <v>3153</v>
      </c>
      <c r="E1973" t="s">
        <v>3154</v>
      </c>
      <c r="F1973" t="s">
        <v>3159</v>
      </c>
      <c r="G1973" t="s">
        <v>3151</v>
      </c>
      <c r="H1973" t="s">
        <v>3152</v>
      </c>
      <c r="I1973" t="s">
        <v>3158</v>
      </c>
    </row>
    <row r="1974" spans="1:9" hidden="1">
      <c r="A1974" t="s">
        <v>3196</v>
      </c>
      <c r="B1974" t="s">
        <v>3147</v>
      </c>
      <c r="C1974" t="s">
        <v>1982</v>
      </c>
      <c r="D1974" t="s">
        <v>3153</v>
      </c>
      <c r="E1974" t="s">
        <v>3149</v>
      </c>
      <c r="F1974" t="s">
        <v>3159</v>
      </c>
      <c r="G1974" t="s">
        <v>3151</v>
      </c>
      <c r="H1974" t="s">
        <v>3152</v>
      </c>
      <c r="I1974" t="s">
        <v>3158</v>
      </c>
    </row>
    <row r="1975" spans="1:9" hidden="1">
      <c r="A1975" t="s">
        <v>3196</v>
      </c>
      <c r="B1975" t="s">
        <v>3147</v>
      </c>
      <c r="C1975" t="s">
        <v>1983</v>
      </c>
      <c r="D1975" t="s">
        <v>3153</v>
      </c>
      <c r="E1975" t="s">
        <v>3156</v>
      </c>
      <c r="F1975" t="s">
        <v>3159</v>
      </c>
      <c r="G1975" t="s">
        <v>3151</v>
      </c>
      <c r="H1975" t="s">
        <v>3152</v>
      </c>
      <c r="I1975" t="s">
        <v>3158</v>
      </c>
    </row>
    <row r="1976" spans="1:9" hidden="1">
      <c r="A1976" t="s">
        <v>3196</v>
      </c>
      <c r="B1976" t="s">
        <v>3147</v>
      </c>
      <c r="C1976" t="s">
        <v>1984</v>
      </c>
      <c r="D1976" t="s">
        <v>3155</v>
      </c>
      <c r="E1976" t="s">
        <v>3154</v>
      </c>
      <c r="F1976" t="s">
        <v>3159</v>
      </c>
      <c r="G1976" t="s">
        <v>3151</v>
      </c>
      <c r="H1976" t="s">
        <v>3152</v>
      </c>
      <c r="I1976" t="s">
        <v>3158</v>
      </c>
    </row>
    <row r="1977" spans="1:9" hidden="1">
      <c r="A1977" t="s">
        <v>3196</v>
      </c>
      <c r="B1977" t="s">
        <v>3147</v>
      </c>
      <c r="C1977" t="s">
        <v>1985</v>
      </c>
      <c r="D1977" t="s">
        <v>3153</v>
      </c>
      <c r="E1977" t="s">
        <v>3154</v>
      </c>
      <c r="F1977" t="s">
        <v>3159</v>
      </c>
      <c r="G1977" t="s">
        <v>3151</v>
      </c>
      <c r="H1977" t="s">
        <v>3152</v>
      </c>
      <c r="I1977" t="s">
        <v>3158</v>
      </c>
    </row>
    <row r="1978" spans="1:9" hidden="1">
      <c r="A1978" t="s">
        <v>3196</v>
      </c>
      <c r="B1978" t="s">
        <v>3147</v>
      </c>
      <c r="C1978" t="s">
        <v>1986</v>
      </c>
      <c r="D1978" t="s">
        <v>3153</v>
      </c>
      <c r="E1978" t="s">
        <v>3154</v>
      </c>
      <c r="F1978" t="s">
        <v>3159</v>
      </c>
      <c r="G1978" t="s">
        <v>3151</v>
      </c>
      <c r="H1978" t="s">
        <v>3152</v>
      </c>
      <c r="I1978" t="s">
        <v>3158</v>
      </c>
    </row>
    <row r="1979" spans="1:9" hidden="1">
      <c r="A1979" t="s">
        <v>3196</v>
      </c>
      <c r="B1979" t="s">
        <v>3147</v>
      </c>
      <c r="C1979" t="s">
        <v>1987</v>
      </c>
      <c r="D1979" t="s">
        <v>3153</v>
      </c>
      <c r="E1979" t="s">
        <v>3149</v>
      </c>
      <c r="F1979" t="s">
        <v>3159</v>
      </c>
      <c r="G1979" t="s">
        <v>3151</v>
      </c>
      <c r="H1979" t="s">
        <v>3152</v>
      </c>
      <c r="I1979" t="s">
        <v>3158</v>
      </c>
    </row>
    <row r="1980" spans="1:9" hidden="1">
      <c r="A1980" t="s">
        <v>3196</v>
      </c>
      <c r="B1980" t="s">
        <v>3147</v>
      </c>
      <c r="C1980" t="s">
        <v>1988</v>
      </c>
      <c r="D1980" t="s">
        <v>3153</v>
      </c>
      <c r="E1980" t="s">
        <v>3149</v>
      </c>
      <c r="F1980" t="s">
        <v>3159</v>
      </c>
      <c r="G1980" t="s">
        <v>3151</v>
      </c>
      <c r="H1980" t="s">
        <v>3152</v>
      </c>
      <c r="I1980" t="s">
        <v>3158</v>
      </c>
    </row>
    <row r="1981" spans="1:9" hidden="1">
      <c r="A1981" t="s">
        <v>3196</v>
      </c>
      <c r="B1981" t="s">
        <v>3147</v>
      </c>
      <c r="C1981" t="s">
        <v>1989</v>
      </c>
      <c r="D1981" t="s">
        <v>3153</v>
      </c>
      <c r="E1981" t="s">
        <v>3149</v>
      </c>
      <c r="F1981" t="s">
        <v>3159</v>
      </c>
      <c r="G1981" t="s">
        <v>3151</v>
      </c>
      <c r="H1981" t="s">
        <v>3152</v>
      </c>
      <c r="I1981" t="s">
        <v>3158</v>
      </c>
    </row>
    <row r="1982" spans="1:9" hidden="1">
      <c r="A1982" t="s">
        <v>3196</v>
      </c>
      <c r="B1982" t="s">
        <v>3147</v>
      </c>
      <c r="C1982" t="s">
        <v>1990</v>
      </c>
      <c r="D1982" t="s">
        <v>3155</v>
      </c>
      <c r="E1982" t="s">
        <v>3154</v>
      </c>
      <c r="F1982" t="s">
        <v>3159</v>
      </c>
      <c r="G1982" t="s">
        <v>3151</v>
      </c>
      <c r="H1982" t="s">
        <v>3152</v>
      </c>
      <c r="I1982" t="s">
        <v>3158</v>
      </c>
    </row>
    <row r="1983" spans="1:9" hidden="1">
      <c r="A1983" t="s">
        <v>3196</v>
      </c>
      <c r="B1983" t="s">
        <v>3147</v>
      </c>
      <c r="C1983" t="s">
        <v>1991</v>
      </c>
      <c r="D1983" t="s">
        <v>3188</v>
      </c>
      <c r="E1983" t="s">
        <v>3149</v>
      </c>
      <c r="F1983" t="s">
        <v>3159</v>
      </c>
      <c r="G1983" t="s">
        <v>3151</v>
      </c>
      <c r="H1983" t="s">
        <v>3152</v>
      </c>
      <c r="I1983" t="s">
        <v>3158</v>
      </c>
    </row>
    <row r="1984" spans="1:9" hidden="1">
      <c r="A1984" t="s">
        <v>3196</v>
      </c>
      <c r="B1984" t="s">
        <v>3147</v>
      </c>
      <c r="C1984" t="s">
        <v>1992</v>
      </c>
      <c r="D1984" t="s">
        <v>3155</v>
      </c>
      <c r="E1984" t="s">
        <v>3156</v>
      </c>
      <c r="F1984" t="s">
        <v>3159</v>
      </c>
      <c r="G1984" t="s">
        <v>3151</v>
      </c>
      <c r="H1984" t="s">
        <v>3152</v>
      </c>
      <c r="I1984" t="s">
        <v>3158</v>
      </c>
    </row>
    <row r="1985" spans="1:9" hidden="1">
      <c r="A1985" t="s">
        <v>3196</v>
      </c>
      <c r="B1985" t="s">
        <v>3147</v>
      </c>
      <c r="C1985" t="s">
        <v>1993</v>
      </c>
      <c r="D1985" t="s">
        <v>3148</v>
      </c>
      <c r="E1985" t="s">
        <v>3156</v>
      </c>
      <c r="F1985" t="s">
        <v>3159</v>
      </c>
      <c r="G1985" t="s">
        <v>3151</v>
      </c>
      <c r="H1985" t="s">
        <v>3152</v>
      </c>
      <c r="I1985" t="s">
        <v>3158</v>
      </c>
    </row>
    <row r="1986" spans="1:9" hidden="1">
      <c r="A1986" t="s">
        <v>3196</v>
      </c>
      <c r="B1986" t="s">
        <v>3147</v>
      </c>
      <c r="C1986" t="s">
        <v>1994</v>
      </c>
      <c r="D1986" t="s">
        <v>3148</v>
      </c>
      <c r="E1986" t="s">
        <v>3149</v>
      </c>
      <c r="F1986" t="s">
        <v>3159</v>
      </c>
      <c r="G1986" t="s">
        <v>3151</v>
      </c>
      <c r="H1986" t="s">
        <v>3152</v>
      </c>
      <c r="I1986" t="s">
        <v>3158</v>
      </c>
    </row>
    <row r="1987" spans="1:9" hidden="1">
      <c r="A1987" t="s">
        <v>3196</v>
      </c>
      <c r="B1987" t="s">
        <v>3147</v>
      </c>
      <c r="C1987" t="s">
        <v>1995</v>
      </c>
      <c r="D1987" t="s">
        <v>3148</v>
      </c>
      <c r="E1987" t="s">
        <v>3156</v>
      </c>
      <c r="F1987" t="s">
        <v>3159</v>
      </c>
      <c r="G1987" t="s">
        <v>3151</v>
      </c>
      <c r="H1987" t="s">
        <v>3152</v>
      </c>
      <c r="I1987" t="s">
        <v>3158</v>
      </c>
    </row>
    <row r="1988" spans="1:9" hidden="1">
      <c r="A1988" t="s">
        <v>3196</v>
      </c>
      <c r="B1988" t="s">
        <v>3147</v>
      </c>
      <c r="C1988" t="s">
        <v>1996</v>
      </c>
      <c r="D1988" t="s">
        <v>3148</v>
      </c>
      <c r="E1988" t="s">
        <v>3154</v>
      </c>
      <c r="F1988" t="s">
        <v>3159</v>
      </c>
      <c r="G1988" t="s">
        <v>3151</v>
      </c>
      <c r="H1988" t="s">
        <v>3152</v>
      </c>
      <c r="I1988" t="s">
        <v>3158</v>
      </c>
    </row>
    <row r="1989" spans="1:9" hidden="1">
      <c r="A1989" t="s">
        <v>3196</v>
      </c>
      <c r="B1989" t="s">
        <v>3147</v>
      </c>
      <c r="C1989" t="s">
        <v>1997</v>
      </c>
      <c r="D1989" t="s">
        <v>3153</v>
      </c>
      <c r="E1989" t="s">
        <v>3156</v>
      </c>
      <c r="F1989" t="s">
        <v>3159</v>
      </c>
      <c r="G1989" t="s">
        <v>3151</v>
      </c>
      <c r="H1989" t="s">
        <v>3152</v>
      </c>
      <c r="I1989" t="s">
        <v>3158</v>
      </c>
    </row>
    <row r="1990" spans="1:9" hidden="1">
      <c r="A1990" t="s">
        <v>3196</v>
      </c>
      <c r="B1990" t="s">
        <v>3147</v>
      </c>
      <c r="C1990" t="s">
        <v>1998</v>
      </c>
      <c r="D1990" t="s">
        <v>3148</v>
      </c>
      <c r="E1990" t="s">
        <v>3154</v>
      </c>
      <c r="F1990" t="s">
        <v>3159</v>
      </c>
      <c r="G1990" t="s">
        <v>3151</v>
      </c>
      <c r="H1990" t="s">
        <v>3152</v>
      </c>
      <c r="I1990" t="s">
        <v>3158</v>
      </c>
    </row>
    <row r="1991" spans="1:9" hidden="1">
      <c r="A1991" t="s">
        <v>3196</v>
      </c>
      <c r="B1991" t="s">
        <v>3147</v>
      </c>
      <c r="C1991" t="s">
        <v>1999</v>
      </c>
      <c r="D1991" t="s">
        <v>3153</v>
      </c>
      <c r="E1991" t="s">
        <v>3154</v>
      </c>
      <c r="F1991" t="s">
        <v>3159</v>
      </c>
      <c r="G1991" t="s">
        <v>3151</v>
      </c>
      <c r="H1991" t="s">
        <v>3152</v>
      </c>
      <c r="I1991" t="s">
        <v>3158</v>
      </c>
    </row>
    <row r="1992" spans="1:9" hidden="1">
      <c r="A1992" t="s">
        <v>3196</v>
      </c>
      <c r="B1992" t="s">
        <v>3147</v>
      </c>
      <c r="C1992" t="s">
        <v>2000</v>
      </c>
      <c r="D1992" t="s">
        <v>3161</v>
      </c>
      <c r="E1992" t="s">
        <v>3149</v>
      </c>
      <c r="F1992" t="s">
        <v>3159</v>
      </c>
      <c r="G1992" t="s">
        <v>3151</v>
      </c>
      <c r="H1992" t="s">
        <v>3152</v>
      </c>
      <c r="I1992" t="s">
        <v>3158</v>
      </c>
    </row>
    <row r="1993" spans="1:9" hidden="1">
      <c r="A1993" t="s">
        <v>3196</v>
      </c>
      <c r="B1993" t="s">
        <v>3147</v>
      </c>
      <c r="C1993" t="s">
        <v>2001</v>
      </c>
      <c r="D1993" t="s">
        <v>3153</v>
      </c>
      <c r="E1993" t="s">
        <v>3154</v>
      </c>
      <c r="F1993" t="s">
        <v>3159</v>
      </c>
      <c r="G1993" t="s">
        <v>3151</v>
      </c>
      <c r="H1993" t="s">
        <v>3152</v>
      </c>
      <c r="I1993" t="s">
        <v>3158</v>
      </c>
    </row>
    <row r="1994" spans="1:9" hidden="1">
      <c r="A1994" t="s">
        <v>3196</v>
      </c>
      <c r="B1994" t="s">
        <v>3147</v>
      </c>
      <c r="C1994" t="s">
        <v>2002</v>
      </c>
      <c r="D1994" t="s">
        <v>3153</v>
      </c>
      <c r="E1994" t="s">
        <v>3149</v>
      </c>
      <c r="F1994" t="s">
        <v>3159</v>
      </c>
      <c r="G1994" t="s">
        <v>3151</v>
      </c>
      <c r="H1994" t="s">
        <v>3152</v>
      </c>
      <c r="I1994" t="s">
        <v>3158</v>
      </c>
    </row>
    <row r="1995" spans="1:9" hidden="1">
      <c r="A1995" t="s">
        <v>3196</v>
      </c>
      <c r="B1995" t="s">
        <v>3147</v>
      </c>
      <c r="C1995" t="s">
        <v>2003</v>
      </c>
      <c r="D1995" t="s">
        <v>3153</v>
      </c>
      <c r="E1995" t="s">
        <v>3154</v>
      </c>
      <c r="F1995" t="s">
        <v>3159</v>
      </c>
      <c r="G1995" t="s">
        <v>3151</v>
      </c>
      <c r="H1995" t="s">
        <v>3152</v>
      </c>
      <c r="I1995" t="s">
        <v>3158</v>
      </c>
    </row>
    <row r="1996" spans="1:9" hidden="1">
      <c r="A1996" t="s">
        <v>3196</v>
      </c>
      <c r="B1996" t="s">
        <v>3147</v>
      </c>
      <c r="C1996" t="s">
        <v>2004</v>
      </c>
      <c r="D1996" t="s">
        <v>3153</v>
      </c>
      <c r="E1996" t="s">
        <v>3149</v>
      </c>
      <c r="F1996" t="s">
        <v>3159</v>
      </c>
      <c r="G1996" t="s">
        <v>3151</v>
      </c>
      <c r="H1996" t="s">
        <v>3152</v>
      </c>
      <c r="I1996" t="s">
        <v>3158</v>
      </c>
    </row>
    <row r="1997" spans="1:9" hidden="1">
      <c r="A1997" t="s">
        <v>3196</v>
      </c>
      <c r="B1997" t="s">
        <v>3147</v>
      </c>
      <c r="C1997" t="s">
        <v>2005</v>
      </c>
      <c r="D1997" t="s">
        <v>3153</v>
      </c>
      <c r="E1997" t="s">
        <v>3154</v>
      </c>
      <c r="F1997" t="s">
        <v>3159</v>
      </c>
      <c r="G1997" t="s">
        <v>3151</v>
      </c>
      <c r="H1997" t="s">
        <v>3152</v>
      </c>
      <c r="I1997" t="s">
        <v>3158</v>
      </c>
    </row>
    <row r="1998" spans="1:9" hidden="1">
      <c r="A1998" t="s">
        <v>3196</v>
      </c>
      <c r="B1998" t="s">
        <v>3147</v>
      </c>
      <c r="C1998" t="s">
        <v>2006</v>
      </c>
      <c r="D1998" t="s">
        <v>3153</v>
      </c>
      <c r="E1998" t="s">
        <v>3154</v>
      </c>
      <c r="F1998" t="s">
        <v>3159</v>
      </c>
      <c r="G1998" t="s">
        <v>3151</v>
      </c>
      <c r="H1998" t="s">
        <v>3152</v>
      </c>
      <c r="I1998" t="s">
        <v>3158</v>
      </c>
    </row>
    <row r="1999" spans="1:9" hidden="1">
      <c r="A1999" t="s">
        <v>3196</v>
      </c>
      <c r="B1999" t="s">
        <v>3147</v>
      </c>
      <c r="C1999" t="s">
        <v>2007</v>
      </c>
      <c r="D1999" t="s">
        <v>3155</v>
      </c>
      <c r="E1999" t="s">
        <v>3154</v>
      </c>
      <c r="F1999" t="s">
        <v>3159</v>
      </c>
      <c r="G1999" t="s">
        <v>3151</v>
      </c>
      <c r="H1999" t="s">
        <v>3152</v>
      </c>
      <c r="I1999" t="s">
        <v>3158</v>
      </c>
    </row>
    <row r="2000" spans="1:9" hidden="1">
      <c r="A2000" t="s">
        <v>3196</v>
      </c>
      <c r="B2000" t="s">
        <v>3147</v>
      </c>
      <c r="C2000" t="s">
        <v>2008</v>
      </c>
      <c r="D2000" t="s">
        <v>3148</v>
      </c>
      <c r="E2000" t="s">
        <v>3154</v>
      </c>
      <c r="F2000" t="s">
        <v>3159</v>
      </c>
      <c r="G2000" t="s">
        <v>3151</v>
      </c>
      <c r="H2000" t="s">
        <v>3152</v>
      </c>
      <c r="I2000" t="s">
        <v>3158</v>
      </c>
    </row>
    <row r="2001" spans="1:9" hidden="1">
      <c r="A2001" t="s">
        <v>3196</v>
      </c>
      <c r="B2001" t="s">
        <v>3147</v>
      </c>
      <c r="C2001" t="s">
        <v>2009</v>
      </c>
      <c r="D2001" t="s">
        <v>3148</v>
      </c>
      <c r="E2001" t="s">
        <v>3154</v>
      </c>
      <c r="F2001" t="s">
        <v>3159</v>
      </c>
      <c r="G2001" t="s">
        <v>3151</v>
      </c>
      <c r="H2001" t="s">
        <v>3152</v>
      </c>
      <c r="I2001" t="s">
        <v>3158</v>
      </c>
    </row>
    <row r="2002" spans="1:9" hidden="1">
      <c r="A2002" t="s">
        <v>3196</v>
      </c>
      <c r="B2002" t="s">
        <v>3147</v>
      </c>
      <c r="C2002" t="s">
        <v>2010</v>
      </c>
      <c r="D2002" t="s">
        <v>3155</v>
      </c>
      <c r="E2002" t="s">
        <v>3154</v>
      </c>
      <c r="F2002" t="s">
        <v>3159</v>
      </c>
      <c r="G2002" t="s">
        <v>3151</v>
      </c>
      <c r="H2002" t="s">
        <v>3152</v>
      </c>
      <c r="I2002" t="s">
        <v>3158</v>
      </c>
    </row>
    <row r="2003" spans="1:9" hidden="1">
      <c r="A2003" t="s">
        <v>3196</v>
      </c>
      <c r="B2003" t="s">
        <v>3147</v>
      </c>
      <c r="C2003" t="s">
        <v>2011</v>
      </c>
      <c r="D2003" t="s">
        <v>3153</v>
      </c>
      <c r="E2003" t="s">
        <v>3154</v>
      </c>
      <c r="F2003" t="s">
        <v>3159</v>
      </c>
      <c r="G2003" t="s">
        <v>3151</v>
      </c>
      <c r="H2003" t="s">
        <v>3152</v>
      </c>
      <c r="I2003" t="s">
        <v>3158</v>
      </c>
    </row>
    <row r="2004" spans="1:9" hidden="1">
      <c r="A2004" t="s">
        <v>3196</v>
      </c>
      <c r="B2004" t="s">
        <v>3147</v>
      </c>
      <c r="C2004" t="s">
        <v>2012</v>
      </c>
      <c r="D2004" t="s">
        <v>3153</v>
      </c>
      <c r="E2004" t="s">
        <v>3154</v>
      </c>
      <c r="F2004" t="s">
        <v>3159</v>
      </c>
      <c r="G2004" t="s">
        <v>3151</v>
      </c>
      <c r="H2004" t="s">
        <v>3152</v>
      </c>
      <c r="I2004" t="s">
        <v>3158</v>
      </c>
    </row>
    <row r="2005" spans="1:9" hidden="1">
      <c r="A2005" t="s">
        <v>3196</v>
      </c>
      <c r="B2005" t="s">
        <v>3147</v>
      </c>
      <c r="C2005" t="s">
        <v>2013</v>
      </c>
      <c r="D2005" t="s">
        <v>3155</v>
      </c>
      <c r="E2005" t="s">
        <v>3154</v>
      </c>
      <c r="F2005" t="s">
        <v>3159</v>
      </c>
      <c r="G2005" t="s">
        <v>3151</v>
      </c>
      <c r="H2005" t="s">
        <v>3152</v>
      </c>
      <c r="I2005" t="s">
        <v>3158</v>
      </c>
    </row>
    <row r="2006" spans="1:9" hidden="1">
      <c r="A2006" t="s">
        <v>3196</v>
      </c>
      <c r="B2006" t="s">
        <v>3147</v>
      </c>
      <c r="C2006" t="s">
        <v>2014</v>
      </c>
      <c r="D2006" t="s">
        <v>3153</v>
      </c>
      <c r="E2006" t="s">
        <v>3154</v>
      </c>
      <c r="F2006" t="s">
        <v>3159</v>
      </c>
      <c r="G2006" t="s">
        <v>3151</v>
      </c>
      <c r="H2006" t="s">
        <v>3152</v>
      </c>
      <c r="I2006" t="s">
        <v>3158</v>
      </c>
    </row>
    <row r="2007" spans="1:9" hidden="1">
      <c r="A2007" t="s">
        <v>3196</v>
      </c>
      <c r="B2007" t="s">
        <v>3147</v>
      </c>
      <c r="C2007" t="s">
        <v>2015</v>
      </c>
      <c r="D2007" t="s">
        <v>3161</v>
      </c>
      <c r="E2007" t="s">
        <v>3149</v>
      </c>
      <c r="F2007" t="s">
        <v>3159</v>
      </c>
      <c r="G2007" t="s">
        <v>3151</v>
      </c>
      <c r="H2007" t="s">
        <v>3152</v>
      </c>
      <c r="I2007" t="s">
        <v>3158</v>
      </c>
    </row>
    <row r="2008" spans="1:9" hidden="1">
      <c r="A2008" t="s">
        <v>3196</v>
      </c>
      <c r="B2008" t="s">
        <v>3147</v>
      </c>
      <c r="C2008" t="s">
        <v>2016</v>
      </c>
      <c r="D2008" t="s">
        <v>3153</v>
      </c>
      <c r="E2008" t="s">
        <v>3154</v>
      </c>
      <c r="F2008" t="s">
        <v>3159</v>
      </c>
      <c r="G2008" t="s">
        <v>3151</v>
      </c>
      <c r="H2008" t="s">
        <v>3152</v>
      </c>
      <c r="I2008" t="s">
        <v>3158</v>
      </c>
    </row>
    <row r="2009" spans="1:9" hidden="1">
      <c r="A2009" t="s">
        <v>3196</v>
      </c>
      <c r="B2009" t="s">
        <v>3147</v>
      </c>
      <c r="C2009" t="s">
        <v>2017</v>
      </c>
      <c r="D2009" t="s">
        <v>3155</v>
      </c>
      <c r="E2009" t="s">
        <v>3156</v>
      </c>
      <c r="F2009" t="s">
        <v>3159</v>
      </c>
      <c r="G2009" t="s">
        <v>3151</v>
      </c>
      <c r="H2009" t="s">
        <v>3152</v>
      </c>
      <c r="I2009" t="s">
        <v>3158</v>
      </c>
    </row>
    <row r="2010" spans="1:9" hidden="1">
      <c r="A2010" t="s">
        <v>3197</v>
      </c>
      <c r="B2010" t="s">
        <v>3191</v>
      </c>
      <c r="C2010" t="s">
        <v>2018</v>
      </c>
      <c r="D2010" t="s">
        <v>3155</v>
      </c>
      <c r="E2010" t="s">
        <v>3149</v>
      </c>
      <c r="F2010" t="s">
        <v>3185</v>
      </c>
      <c r="G2010" t="s">
        <v>3151</v>
      </c>
      <c r="H2010" t="s">
        <v>3152</v>
      </c>
      <c r="I2010" t="s">
        <v>3168</v>
      </c>
    </row>
    <row r="2011" spans="1:9" hidden="1">
      <c r="A2011" t="s">
        <v>3197</v>
      </c>
      <c r="B2011" t="s">
        <v>3191</v>
      </c>
      <c r="C2011" t="s">
        <v>2019</v>
      </c>
      <c r="D2011" t="s">
        <v>3148</v>
      </c>
      <c r="E2011" t="s">
        <v>3154</v>
      </c>
      <c r="F2011" t="s">
        <v>3185</v>
      </c>
      <c r="G2011" t="s">
        <v>3151</v>
      </c>
      <c r="H2011" t="s">
        <v>3152</v>
      </c>
      <c r="I2011" t="s">
        <v>3168</v>
      </c>
    </row>
    <row r="2012" spans="1:9" hidden="1">
      <c r="A2012" t="s">
        <v>3197</v>
      </c>
      <c r="B2012" t="s">
        <v>3191</v>
      </c>
      <c r="C2012" t="s">
        <v>2020</v>
      </c>
      <c r="D2012" t="s">
        <v>3153</v>
      </c>
      <c r="E2012" t="s">
        <v>3154</v>
      </c>
      <c r="F2012" t="s">
        <v>3185</v>
      </c>
      <c r="G2012" t="s">
        <v>3151</v>
      </c>
      <c r="H2012" t="s">
        <v>3152</v>
      </c>
      <c r="I2012" t="s">
        <v>3168</v>
      </c>
    </row>
    <row r="2013" spans="1:9" hidden="1">
      <c r="A2013" t="s">
        <v>3197</v>
      </c>
      <c r="B2013" t="s">
        <v>3191</v>
      </c>
      <c r="C2013" t="s">
        <v>2021</v>
      </c>
      <c r="D2013" t="s">
        <v>3153</v>
      </c>
      <c r="E2013" t="s">
        <v>3156</v>
      </c>
      <c r="F2013" t="s">
        <v>3185</v>
      </c>
      <c r="G2013" t="s">
        <v>3151</v>
      </c>
      <c r="H2013" t="s">
        <v>3152</v>
      </c>
      <c r="I2013" t="s">
        <v>3168</v>
      </c>
    </row>
    <row r="2014" spans="1:9" hidden="1">
      <c r="A2014" t="s">
        <v>3197</v>
      </c>
      <c r="B2014" t="s">
        <v>3191</v>
      </c>
      <c r="C2014" t="s">
        <v>2022</v>
      </c>
      <c r="D2014" t="s">
        <v>3155</v>
      </c>
      <c r="E2014" t="s">
        <v>3154</v>
      </c>
      <c r="F2014" t="s">
        <v>3185</v>
      </c>
      <c r="G2014" t="s">
        <v>3151</v>
      </c>
      <c r="H2014" t="s">
        <v>3152</v>
      </c>
      <c r="I2014" t="s">
        <v>3168</v>
      </c>
    </row>
    <row r="2015" spans="1:9" hidden="1">
      <c r="A2015" t="s">
        <v>3197</v>
      </c>
      <c r="B2015" t="s">
        <v>3191</v>
      </c>
      <c r="C2015" t="s">
        <v>2023</v>
      </c>
      <c r="D2015" t="s">
        <v>3148</v>
      </c>
      <c r="E2015" t="s">
        <v>3154</v>
      </c>
      <c r="F2015" t="s">
        <v>3185</v>
      </c>
      <c r="G2015" t="s">
        <v>3151</v>
      </c>
      <c r="H2015" t="s">
        <v>3152</v>
      </c>
      <c r="I2015" t="s">
        <v>3168</v>
      </c>
    </row>
    <row r="2016" spans="1:9" hidden="1">
      <c r="A2016" t="s">
        <v>3197</v>
      </c>
      <c r="B2016" t="s">
        <v>3191</v>
      </c>
      <c r="C2016" t="s">
        <v>2024</v>
      </c>
      <c r="D2016" t="s">
        <v>3153</v>
      </c>
      <c r="E2016" t="s">
        <v>3156</v>
      </c>
      <c r="F2016" t="s">
        <v>3185</v>
      </c>
      <c r="G2016" t="s">
        <v>3151</v>
      </c>
      <c r="H2016" t="s">
        <v>3152</v>
      </c>
      <c r="I2016" t="s">
        <v>3168</v>
      </c>
    </row>
    <row r="2017" spans="1:9" hidden="1">
      <c r="A2017" t="s">
        <v>3197</v>
      </c>
      <c r="B2017" t="s">
        <v>3191</v>
      </c>
      <c r="C2017" t="s">
        <v>2025</v>
      </c>
      <c r="D2017" t="s">
        <v>3153</v>
      </c>
      <c r="E2017" t="s">
        <v>3154</v>
      </c>
      <c r="F2017" t="s">
        <v>3185</v>
      </c>
      <c r="G2017" t="s">
        <v>3151</v>
      </c>
      <c r="H2017" t="s">
        <v>3152</v>
      </c>
      <c r="I2017" t="s">
        <v>3168</v>
      </c>
    </row>
    <row r="2018" spans="1:9" hidden="1">
      <c r="A2018" t="s">
        <v>3197</v>
      </c>
      <c r="B2018" t="s">
        <v>3191</v>
      </c>
      <c r="C2018" t="s">
        <v>2026</v>
      </c>
      <c r="D2018" t="s">
        <v>3148</v>
      </c>
      <c r="E2018" t="s">
        <v>3149</v>
      </c>
      <c r="F2018" t="s">
        <v>3185</v>
      </c>
      <c r="G2018" t="s">
        <v>3151</v>
      </c>
      <c r="H2018" t="s">
        <v>3152</v>
      </c>
      <c r="I2018" t="s">
        <v>3168</v>
      </c>
    </row>
    <row r="2019" spans="1:9" hidden="1">
      <c r="A2019" t="s">
        <v>3197</v>
      </c>
      <c r="B2019" t="s">
        <v>3191</v>
      </c>
      <c r="C2019" t="s">
        <v>2027</v>
      </c>
      <c r="D2019" t="s">
        <v>3153</v>
      </c>
      <c r="E2019" t="s">
        <v>3149</v>
      </c>
      <c r="F2019" t="s">
        <v>3185</v>
      </c>
      <c r="G2019" t="s">
        <v>3151</v>
      </c>
      <c r="H2019" t="s">
        <v>3152</v>
      </c>
      <c r="I2019" t="s">
        <v>3168</v>
      </c>
    </row>
    <row r="2020" spans="1:9" hidden="1">
      <c r="A2020" t="s">
        <v>3197</v>
      </c>
      <c r="B2020" t="s">
        <v>3191</v>
      </c>
      <c r="C2020" t="s">
        <v>2028</v>
      </c>
      <c r="D2020" t="s">
        <v>3148</v>
      </c>
      <c r="E2020" t="s">
        <v>3154</v>
      </c>
      <c r="F2020" t="s">
        <v>3185</v>
      </c>
      <c r="G2020" t="s">
        <v>3151</v>
      </c>
      <c r="H2020" t="s">
        <v>3152</v>
      </c>
      <c r="I2020" t="s">
        <v>3168</v>
      </c>
    </row>
    <row r="2021" spans="1:9" hidden="1">
      <c r="A2021" t="s">
        <v>3197</v>
      </c>
      <c r="B2021" t="s">
        <v>3191</v>
      </c>
      <c r="C2021" t="s">
        <v>2029</v>
      </c>
      <c r="D2021" t="s">
        <v>3153</v>
      </c>
      <c r="E2021" t="s">
        <v>3156</v>
      </c>
      <c r="F2021" t="s">
        <v>3185</v>
      </c>
      <c r="G2021" t="s">
        <v>3151</v>
      </c>
      <c r="H2021" t="s">
        <v>3152</v>
      </c>
      <c r="I2021" t="s">
        <v>3168</v>
      </c>
    </row>
    <row r="2022" spans="1:9" hidden="1">
      <c r="A2022" t="s">
        <v>3197</v>
      </c>
      <c r="B2022" t="s">
        <v>3191</v>
      </c>
      <c r="C2022" t="s">
        <v>2030</v>
      </c>
      <c r="D2022" t="s">
        <v>3153</v>
      </c>
      <c r="E2022" t="s">
        <v>3154</v>
      </c>
      <c r="F2022" t="s">
        <v>3185</v>
      </c>
      <c r="G2022" t="s">
        <v>3151</v>
      </c>
      <c r="H2022" t="s">
        <v>3152</v>
      </c>
      <c r="I2022" t="s">
        <v>3168</v>
      </c>
    </row>
    <row r="2023" spans="1:9" hidden="1">
      <c r="A2023" t="s">
        <v>3197</v>
      </c>
      <c r="B2023" t="s">
        <v>3191</v>
      </c>
      <c r="C2023" t="s">
        <v>2031</v>
      </c>
      <c r="D2023" t="s">
        <v>3148</v>
      </c>
      <c r="E2023" t="s">
        <v>3154</v>
      </c>
      <c r="F2023" t="s">
        <v>3185</v>
      </c>
      <c r="G2023" t="s">
        <v>3151</v>
      </c>
      <c r="H2023" t="s">
        <v>3152</v>
      </c>
      <c r="I2023" t="s">
        <v>3168</v>
      </c>
    </row>
    <row r="2024" spans="1:9" hidden="1">
      <c r="A2024" t="s">
        <v>3197</v>
      </c>
      <c r="B2024" t="s">
        <v>3191</v>
      </c>
      <c r="C2024" t="s">
        <v>2032</v>
      </c>
      <c r="D2024" t="s">
        <v>3153</v>
      </c>
      <c r="E2024" t="s">
        <v>3154</v>
      </c>
      <c r="F2024" t="s">
        <v>3185</v>
      </c>
      <c r="G2024" t="s">
        <v>3151</v>
      </c>
      <c r="H2024" t="s">
        <v>3152</v>
      </c>
      <c r="I2024" t="s">
        <v>3168</v>
      </c>
    </row>
    <row r="2025" spans="1:9" hidden="1">
      <c r="A2025" t="s">
        <v>3197</v>
      </c>
      <c r="B2025" t="s">
        <v>3191</v>
      </c>
      <c r="C2025" t="s">
        <v>2033</v>
      </c>
      <c r="D2025" t="s">
        <v>3153</v>
      </c>
      <c r="E2025" t="s">
        <v>3149</v>
      </c>
      <c r="F2025" t="s">
        <v>3185</v>
      </c>
      <c r="G2025" t="s">
        <v>3151</v>
      </c>
      <c r="H2025" t="s">
        <v>3152</v>
      </c>
      <c r="I2025" t="s">
        <v>3168</v>
      </c>
    </row>
    <row r="2026" spans="1:9" hidden="1">
      <c r="A2026" t="s">
        <v>3197</v>
      </c>
      <c r="B2026" t="s">
        <v>3191</v>
      </c>
      <c r="C2026" t="s">
        <v>2034</v>
      </c>
      <c r="D2026" t="s">
        <v>3155</v>
      </c>
      <c r="E2026" t="s">
        <v>3154</v>
      </c>
      <c r="F2026" t="s">
        <v>3185</v>
      </c>
      <c r="G2026" t="s">
        <v>3151</v>
      </c>
      <c r="H2026" t="s">
        <v>3152</v>
      </c>
      <c r="I2026" t="s">
        <v>3168</v>
      </c>
    </row>
    <row r="2027" spans="1:9" hidden="1">
      <c r="A2027" t="s">
        <v>3197</v>
      </c>
      <c r="B2027" t="s">
        <v>3191</v>
      </c>
      <c r="C2027" t="s">
        <v>2035</v>
      </c>
      <c r="D2027" t="s">
        <v>3153</v>
      </c>
      <c r="E2027" t="s">
        <v>3156</v>
      </c>
      <c r="F2027" t="s">
        <v>3185</v>
      </c>
      <c r="G2027" t="s">
        <v>3151</v>
      </c>
      <c r="H2027" t="s">
        <v>3152</v>
      </c>
      <c r="I2027" t="s">
        <v>3168</v>
      </c>
    </row>
    <row r="2028" spans="1:9" hidden="1">
      <c r="A2028" t="s">
        <v>3197</v>
      </c>
      <c r="B2028" t="s">
        <v>3191</v>
      </c>
      <c r="C2028" t="s">
        <v>2036</v>
      </c>
      <c r="D2028" t="s">
        <v>3155</v>
      </c>
      <c r="E2028" t="s">
        <v>3156</v>
      </c>
      <c r="F2028" t="s">
        <v>3185</v>
      </c>
      <c r="G2028" t="s">
        <v>3151</v>
      </c>
      <c r="H2028" t="s">
        <v>3152</v>
      </c>
      <c r="I2028" t="s">
        <v>3168</v>
      </c>
    </row>
    <row r="2029" spans="1:9" hidden="1">
      <c r="A2029" t="s">
        <v>3197</v>
      </c>
      <c r="B2029" t="s">
        <v>3191</v>
      </c>
      <c r="C2029" t="s">
        <v>2037</v>
      </c>
      <c r="D2029" t="s">
        <v>3148</v>
      </c>
      <c r="E2029" t="s">
        <v>3154</v>
      </c>
      <c r="F2029" t="s">
        <v>3185</v>
      </c>
      <c r="G2029" t="s">
        <v>3151</v>
      </c>
      <c r="H2029" t="s">
        <v>3152</v>
      </c>
      <c r="I2029" t="s">
        <v>3168</v>
      </c>
    </row>
    <row r="2030" spans="1:9" hidden="1">
      <c r="A2030" t="s">
        <v>3197</v>
      </c>
      <c r="B2030" t="s">
        <v>3191</v>
      </c>
      <c r="C2030" t="s">
        <v>2038</v>
      </c>
      <c r="D2030" t="s">
        <v>3155</v>
      </c>
      <c r="E2030" t="s">
        <v>3154</v>
      </c>
      <c r="F2030" t="s">
        <v>3185</v>
      </c>
      <c r="G2030" t="s">
        <v>3151</v>
      </c>
      <c r="H2030" t="s">
        <v>3152</v>
      </c>
      <c r="I2030" t="s">
        <v>3168</v>
      </c>
    </row>
    <row r="2031" spans="1:9" hidden="1">
      <c r="A2031" t="s">
        <v>3197</v>
      </c>
      <c r="B2031" t="s">
        <v>3191</v>
      </c>
      <c r="C2031" t="s">
        <v>2039</v>
      </c>
      <c r="D2031" t="s">
        <v>3148</v>
      </c>
      <c r="E2031" t="s">
        <v>3154</v>
      </c>
      <c r="F2031" t="s">
        <v>3185</v>
      </c>
      <c r="G2031" t="s">
        <v>3151</v>
      </c>
      <c r="H2031" t="s">
        <v>3152</v>
      </c>
      <c r="I2031" t="s">
        <v>3168</v>
      </c>
    </row>
    <row r="2032" spans="1:9" hidden="1">
      <c r="A2032" t="s">
        <v>3197</v>
      </c>
      <c r="B2032" t="s">
        <v>3191</v>
      </c>
      <c r="C2032" t="s">
        <v>2040</v>
      </c>
      <c r="D2032" t="s">
        <v>3155</v>
      </c>
      <c r="E2032" t="s">
        <v>3154</v>
      </c>
      <c r="F2032" t="s">
        <v>3185</v>
      </c>
      <c r="G2032" t="s">
        <v>3151</v>
      </c>
      <c r="H2032" t="s">
        <v>3152</v>
      </c>
      <c r="I2032" t="s">
        <v>3168</v>
      </c>
    </row>
    <row r="2033" spans="1:9" hidden="1">
      <c r="A2033" t="s">
        <v>3197</v>
      </c>
      <c r="B2033" t="s">
        <v>3191</v>
      </c>
      <c r="C2033" t="s">
        <v>2041</v>
      </c>
      <c r="D2033" t="s">
        <v>3153</v>
      </c>
      <c r="E2033" t="s">
        <v>3156</v>
      </c>
      <c r="F2033" t="s">
        <v>3185</v>
      </c>
      <c r="G2033" t="s">
        <v>3151</v>
      </c>
      <c r="H2033" t="s">
        <v>3152</v>
      </c>
      <c r="I2033" t="s">
        <v>3168</v>
      </c>
    </row>
    <row r="2034" spans="1:9" hidden="1">
      <c r="A2034" t="s">
        <v>3197</v>
      </c>
      <c r="B2034" t="s">
        <v>3191</v>
      </c>
      <c r="C2034" t="s">
        <v>2042</v>
      </c>
      <c r="D2034" t="s">
        <v>3155</v>
      </c>
      <c r="E2034" t="s">
        <v>3149</v>
      </c>
      <c r="F2034" t="s">
        <v>3185</v>
      </c>
      <c r="G2034" t="s">
        <v>3151</v>
      </c>
      <c r="H2034" t="s">
        <v>3152</v>
      </c>
      <c r="I2034" t="s">
        <v>3168</v>
      </c>
    </row>
    <row r="2035" spans="1:9" hidden="1">
      <c r="A2035" t="s">
        <v>3197</v>
      </c>
      <c r="B2035" t="s">
        <v>3191</v>
      </c>
      <c r="C2035" t="s">
        <v>2043</v>
      </c>
      <c r="D2035" t="s">
        <v>3153</v>
      </c>
      <c r="E2035" t="s">
        <v>3154</v>
      </c>
      <c r="F2035" t="s">
        <v>3185</v>
      </c>
      <c r="G2035" t="s">
        <v>3151</v>
      </c>
      <c r="H2035" t="s">
        <v>3152</v>
      </c>
      <c r="I2035" t="s">
        <v>3168</v>
      </c>
    </row>
    <row r="2036" spans="1:9" hidden="1">
      <c r="A2036" t="s">
        <v>3197</v>
      </c>
      <c r="B2036" t="s">
        <v>3191</v>
      </c>
      <c r="C2036" t="s">
        <v>2044</v>
      </c>
      <c r="D2036" t="s">
        <v>3153</v>
      </c>
      <c r="E2036" t="s">
        <v>3154</v>
      </c>
      <c r="F2036" t="s">
        <v>3185</v>
      </c>
      <c r="G2036" t="s">
        <v>3151</v>
      </c>
      <c r="H2036" t="s">
        <v>3152</v>
      </c>
      <c r="I2036" t="s">
        <v>3168</v>
      </c>
    </row>
    <row r="2037" spans="1:9" hidden="1">
      <c r="A2037" t="s">
        <v>3197</v>
      </c>
      <c r="B2037" t="s">
        <v>3191</v>
      </c>
      <c r="C2037" t="s">
        <v>2045</v>
      </c>
      <c r="D2037" t="s">
        <v>3153</v>
      </c>
      <c r="E2037" t="s">
        <v>3154</v>
      </c>
      <c r="F2037" t="s">
        <v>3185</v>
      </c>
      <c r="G2037" t="s">
        <v>3151</v>
      </c>
      <c r="H2037" t="s">
        <v>3152</v>
      </c>
      <c r="I2037" t="s">
        <v>3168</v>
      </c>
    </row>
    <row r="2038" spans="1:9" hidden="1">
      <c r="A2038" t="s">
        <v>3197</v>
      </c>
      <c r="B2038" t="s">
        <v>3191</v>
      </c>
      <c r="C2038" t="s">
        <v>2046</v>
      </c>
      <c r="D2038" t="s">
        <v>3155</v>
      </c>
      <c r="E2038" t="s">
        <v>3154</v>
      </c>
      <c r="F2038" t="s">
        <v>3185</v>
      </c>
      <c r="G2038" t="s">
        <v>3151</v>
      </c>
      <c r="H2038" t="s">
        <v>3152</v>
      </c>
      <c r="I2038" t="s">
        <v>3168</v>
      </c>
    </row>
    <row r="2039" spans="1:9" hidden="1">
      <c r="A2039" t="s">
        <v>3197</v>
      </c>
      <c r="B2039" t="s">
        <v>3191</v>
      </c>
      <c r="C2039" t="s">
        <v>2047</v>
      </c>
      <c r="D2039" t="s">
        <v>3153</v>
      </c>
      <c r="E2039" t="s">
        <v>3149</v>
      </c>
      <c r="F2039" t="s">
        <v>3185</v>
      </c>
      <c r="G2039" t="s">
        <v>3151</v>
      </c>
      <c r="H2039" t="s">
        <v>3152</v>
      </c>
      <c r="I2039" t="s">
        <v>3168</v>
      </c>
    </row>
    <row r="2040" spans="1:9" hidden="1">
      <c r="A2040" t="s">
        <v>3197</v>
      </c>
      <c r="B2040" t="s">
        <v>3191</v>
      </c>
      <c r="C2040" t="s">
        <v>2048</v>
      </c>
      <c r="D2040" t="s">
        <v>3153</v>
      </c>
      <c r="E2040" t="s">
        <v>3154</v>
      </c>
      <c r="F2040" t="s">
        <v>3185</v>
      </c>
      <c r="G2040" t="s">
        <v>3151</v>
      </c>
      <c r="H2040" t="s">
        <v>3152</v>
      </c>
      <c r="I2040" t="s">
        <v>3168</v>
      </c>
    </row>
    <row r="2041" spans="1:9" hidden="1">
      <c r="A2041" t="s">
        <v>3197</v>
      </c>
      <c r="B2041" t="s">
        <v>3191</v>
      </c>
      <c r="C2041" t="s">
        <v>2049</v>
      </c>
      <c r="D2041" t="s">
        <v>3155</v>
      </c>
      <c r="E2041" t="s">
        <v>3154</v>
      </c>
      <c r="F2041" t="s">
        <v>3185</v>
      </c>
      <c r="G2041" t="s">
        <v>3151</v>
      </c>
      <c r="H2041" t="s">
        <v>3152</v>
      </c>
      <c r="I2041" t="s">
        <v>3168</v>
      </c>
    </row>
    <row r="2042" spans="1:9" hidden="1">
      <c r="A2042" t="s">
        <v>3197</v>
      </c>
      <c r="B2042" t="s">
        <v>3191</v>
      </c>
      <c r="C2042" t="s">
        <v>2050</v>
      </c>
      <c r="D2042" t="s">
        <v>3155</v>
      </c>
      <c r="E2042" t="s">
        <v>3156</v>
      </c>
      <c r="F2042" t="s">
        <v>3185</v>
      </c>
      <c r="G2042" t="s">
        <v>3151</v>
      </c>
      <c r="H2042" t="s">
        <v>3152</v>
      </c>
      <c r="I2042" t="s">
        <v>3168</v>
      </c>
    </row>
    <row r="2043" spans="1:9" hidden="1">
      <c r="A2043" t="s">
        <v>3197</v>
      </c>
      <c r="B2043" t="s">
        <v>3191</v>
      </c>
      <c r="C2043" t="s">
        <v>2051</v>
      </c>
      <c r="D2043" t="s">
        <v>3153</v>
      </c>
      <c r="E2043" t="s">
        <v>3156</v>
      </c>
      <c r="F2043" t="s">
        <v>3185</v>
      </c>
      <c r="G2043" t="s">
        <v>3151</v>
      </c>
      <c r="H2043" t="s">
        <v>3152</v>
      </c>
      <c r="I2043" t="s">
        <v>3168</v>
      </c>
    </row>
    <row r="2044" spans="1:9" hidden="1">
      <c r="A2044" t="s">
        <v>3197</v>
      </c>
      <c r="B2044" t="s">
        <v>3191</v>
      </c>
      <c r="C2044" t="s">
        <v>2052</v>
      </c>
      <c r="D2044" t="s">
        <v>3155</v>
      </c>
      <c r="E2044" t="s">
        <v>3149</v>
      </c>
      <c r="F2044" t="s">
        <v>3185</v>
      </c>
      <c r="G2044" t="s">
        <v>3151</v>
      </c>
      <c r="H2044" t="s">
        <v>3152</v>
      </c>
      <c r="I2044" t="s">
        <v>3168</v>
      </c>
    </row>
    <row r="2045" spans="1:9" hidden="1">
      <c r="A2045" t="s">
        <v>3197</v>
      </c>
      <c r="B2045" t="s">
        <v>3191</v>
      </c>
      <c r="C2045" t="s">
        <v>2053</v>
      </c>
      <c r="D2045" t="s">
        <v>3153</v>
      </c>
      <c r="E2045" t="s">
        <v>3154</v>
      </c>
      <c r="F2045" t="s">
        <v>3185</v>
      </c>
      <c r="G2045" t="s">
        <v>3151</v>
      </c>
      <c r="H2045" t="s">
        <v>3152</v>
      </c>
      <c r="I2045" t="s">
        <v>3168</v>
      </c>
    </row>
    <row r="2046" spans="1:9" hidden="1">
      <c r="A2046" t="s">
        <v>3197</v>
      </c>
      <c r="B2046" t="s">
        <v>3191</v>
      </c>
      <c r="C2046" t="s">
        <v>2054</v>
      </c>
      <c r="D2046" t="s">
        <v>3153</v>
      </c>
      <c r="E2046" t="s">
        <v>3156</v>
      </c>
      <c r="F2046" t="s">
        <v>3185</v>
      </c>
      <c r="G2046" t="s">
        <v>3151</v>
      </c>
      <c r="H2046" t="s">
        <v>3152</v>
      </c>
      <c r="I2046" t="s">
        <v>3168</v>
      </c>
    </row>
    <row r="2047" spans="1:9" hidden="1">
      <c r="A2047" t="s">
        <v>3197</v>
      </c>
      <c r="B2047" t="s">
        <v>3191</v>
      </c>
      <c r="C2047" t="s">
        <v>2055</v>
      </c>
      <c r="D2047" t="s">
        <v>3155</v>
      </c>
      <c r="E2047" t="s">
        <v>3149</v>
      </c>
      <c r="F2047" t="s">
        <v>3185</v>
      </c>
      <c r="G2047" t="s">
        <v>3151</v>
      </c>
      <c r="H2047" t="s">
        <v>3152</v>
      </c>
      <c r="I2047" t="s">
        <v>3168</v>
      </c>
    </row>
    <row r="2048" spans="1:9" hidden="1">
      <c r="A2048" t="s">
        <v>3197</v>
      </c>
      <c r="B2048" t="s">
        <v>3191</v>
      </c>
      <c r="C2048" t="s">
        <v>2056</v>
      </c>
      <c r="D2048" t="s">
        <v>3153</v>
      </c>
      <c r="E2048" t="s">
        <v>3149</v>
      </c>
      <c r="F2048" t="s">
        <v>3185</v>
      </c>
      <c r="G2048" t="s">
        <v>3151</v>
      </c>
      <c r="H2048" t="s">
        <v>3152</v>
      </c>
      <c r="I2048" t="s">
        <v>3168</v>
      </c>
    </row>
    <row r="2049" spans="1:9" hidden="1">
      <c r="A2049" t="s">
        <v>3197</v>
      </c>
      <c r="B2049" t="s">
        <v>3191</v>
      </c>
      <c r="C2049" t="s">
        <v>2057</v>
      </c>
      <c r="D2049" t="s">
        <v>3153</v>
      </c>
      <c r="E2049" t="s">
        <v>3154</v>
      </c>
      <c r="F2049" t="s">
        <v>3185</v>
      </c>
      <c r="G2049" t="s">
        <v>3151</v>
      </c>
      <c r="H2049" t="s">
        <v>3152</v>
      </c>
      <c r="I2049" t="s">
        <v>3168</v>
      </c>
    </row>
    <row r="2050" spans="1:9" hidden="1">
      <c r="A2050" t="s">
        <v>3197</v>
      </c>
      <c r="B2050" t="s">
        <v>3191</v>
      </c>
      <c r="C2050" t="s">
        <v>2058</v>
      </c>
      <c r="D2050" t="s">
        <v>3153</v>
      </c>
      <c r="E2050" t="s">
        <v>3154</v>
      </c>
      <c r="F2050" t="s">
        <v>3185</v>
      </c>
      <c r="G2050" t="s">
        <v>3151</v>
      </c>
      <c r="H2050" t="s">
        <v>3152</v>
      </c>
      <c r="I2050" t="s">
        <v>3168</v>
      </c>
    </row>
    <row r="2051" spans="1:9" hidden="1">
      <c r="A2051" t="s">
        <v>3197</v>
      </c>
      <c r="B2051" t="s">
        <v>3191</v>
      </c>
      <c r="C2051" t="s">
        <v>2059</v>
      </c>
      <c r="D2051" t="s">
        <v>3153</v>
      </c>
      <c r="E2051" t="s">
        <v>3149</v>
      </c>
      <c r="F2051" t="s">
        <v>3185</v>
      </c>
      <c r="G2051" t="s">
        <v>3151</v>
      </c>
      <c r="H2051" t="s">
        <v>3152</v>
      </c>
      <c r="I2051" t="s">
        <v>3168</v>
      </c>
    </row>
    <row r="2052" spans="1:9" hidden="1">
      <c r="A2052" t="s">
        <v>3197</v>
      </c>
      <c r="B2052" t="s">
        <v>3191</v>
      </c>
      <c r="C2052" t="s">
        <v>2060</v>
      </c>
      <c r="D2052" t="s">
        <v>3153</v>
      </c>
      <c r="E2052" t="s">
        <v>3154</v>
      </c>
      <c r="F2052" t="s">
        <v>3185</v>
      </c>
      <c r="G2052" t="s">
        <v>3151</v>
      </c>
      <c r="H2052" t="s">
        <v>3152</v>
      </c>
      <c r="I2052" t="s">
        <v>3168</v>
      </c>
    </row>
    <row r="2053" spans="1:9" hidden="1">
      <c r="A2053" t="s">
        <v>3197</v>
      </c>
      <c r="B2053" t="s">
        <v>3191</v>
      </c>
      <c r="C2053" t="s">
        <v>2061</v>
      </c>
      <c r="D2053" t="s">
        <v>3153</v>
      </c>
      <c r="E2053" t="s">
        <v>3154</v>
      </c>
      <c r="F2053" t="s">
        <v>3185</v>
      </c>
      <c r="G2053" t="s">
        <v>3151</v>
      </c>
      <c r="H2053" t="s">
        <v>3152</v>
      </c>
      <c r="I2053" t="s">
        <v>3168</v>
      </c>
    </row>
    <row r="2054" spans="1:9" hidden="1">
      <c r="A2054" t="s">
        <v>3197</v>
      </c>
      <c r="B2054" t="s">
        <v>3191</v>
      </c>
      <c r="C2054" t="s">
        <v>2062</v>
      </c>
      <c r="D2054" t="s">
        <v>3153</v>
      </c>
      <c r="E2054" t="s">
        <v>3156</v>
      </c>
      <c r="F2054" t="s">
        <v>3185</v>
      </c>
      <c r="G2054" t="s">
        <v>3151</v>
      </c>
      <c r="H2054" t="s">
        <v>3152</v>
      </c>
      <c r="I2054" t="s">
        <v>3168</v>
      </c>
    </row>
    <row r="2055" spans="1:9" hidden="1">
      <c r="A2055" t="s">
        <v>3197</v>
      </c>
      <c r="B2055" t="s">
        <v>3191</v>
      </c>
      <c r="C2055" t="s">
        <v>2063</v>
      </c>
      <c r="D2055" t="s">
        <v>3153</v>
      </c>
      <c r="E2055" t="s">
        <v>3156</v>
      </c>
      <c r="F2055" t="s">
        <v>3185</v>
      </c>
      <c r="G2055" t="s">
        <v>3151</v>
      </c>
      <c r="H2055" t="s">
        <v>3152</v>
      </c>
      <c r="I2055" t="s">
        <v>3168</v>
      </c>
    </row>
    <row r="2056" spans="1:9" hidden="1">
      <c r="A2056" t="s">
        <v>3197</v>
      </c>
      <c r="B2056" t="s">
        <v>3191</v>
      </c>
      <c r="C2056" t="s">
        <v>2064</v>
      </c>
      <c r="D2056" t="s">
        <v>3153</v>
      </c>
      <c r="E2056" t="s">
        <v>3154</v>
      </c>
      <c r="F2056" t="s">
        <v>3185</v>
      </c>
      <c r="G2056" t="s">
        <v>3151</v>
      </c>
      <c r="H2056" t="s">
        <v>3152</v>
      </c>
      <c r="I2056" t="s">
        <v>3168</v>
      </c>
    </row>
    <row r="2057" spans="1:9" hidden="1">
      <c r="A2057" t="s">
        <v>3197</v>
      </c>
      <c r="B2057" t="s">
        <v>3191</v>
      </c>
      <c r="C2057" t="s">
        <v>2065</v>
      </c>
      <c r="D2057" t="s">
        <v>3153</v>
      </c>
      <c r="E2057" t="s">
        <v>3149</v>
      </c>
      <c r="F2057" t="s">
        <v>3185</v>
      </c>
      <c r="G2057" t="s">
        <v>3151</v>
      </c>
      <c r="H2057" t="s">
        <v>3152</v>
      </c>
      <c r="I2057" t="s">
        <v>3168</v>
      </c>
    </row>
    <row r="2058" spans="1:9" hidden="1">
      <c r="A2058" t="s">
        <v>3197</v>
      </c>
      <c r="B2058" t="s">
        <v>3191</v>
      </c>
      <c r="C2058" t="s">
        <v>2066</v>
      </c>
      <c r="D2058" t="s">
        <v>3148</v>
      </c>
      <c r="E2058" t="s">
        <v>3156</v>
      </c>
      <c r="F2058" t="s">
        <v>3185</v>
      </c>
      <c r="G2058" t="s">
        <v>3151</v>
      </c>
      <c r="H2058" t="s">
        <v>3152</v>
      </c>
      <c r="I2058" t="s">
        <v>3168</v>
      </c>
    </row>
    <row r="2059" spans="1:9" hidden="1">
      <c r="A2059" t="s">
        <v>3197</v>
      </c>
      <c r="B2059" t="s">
        <v>3191</v>
      </c>
      <c r="C2059" t="s">
        <v>2067</v>
      </c>
      <c r="D2059" t="s">
        <v>3155</v>
      </c>
      <c r="E2059" t="s">
        <v>3154</v>
      </c>
      <c r="F2059" t="s">
        <v>3185</v>
      </c>
      <c r="G2059" t="s">
        <v>3151</v>
      </c>
      <c r="H2059" t="s">
        <v>3152</v>
      </c>
      <c r="I2059" t="s">
        <v>3168</v>
      </c>
    </row>
    <row r="2060" spans="1:9" hidden="1">
      <c r="A2060" t="s">
        <v>3197</v>
      </c>
      <c r="B2060" t="s">
        <v>3191</v>
      </c>
      <c r="C2060" t="s">
        <v>2068</v>
      </c>
      <c r="D2060" t="s">
        <v>3155</v>
      </c>
      <c r="E2060" t="s">
        <v>3154</v>
      </c>
      <c r="F2060" t="s">
        <v>3185</v>
      </c>
      <c r="G2060" t="s">
        <v>3151</v>
      </c>
      <c r="H2060" t="s">
        <v>3152</v>
      </c>
      <c r="I2060" t="s">
        <v>3168</v>
      </c>
    </row>
    <row r="2061" spans="1:9" hidden="1">
      <c r="A2061" t="s">
        <v>3197</v>
      </c>
      <c r="B2061" t="s">
        <v>3191</v>
      </c>
      <c r="C2061" t="s">
        <v>2069</v>
      </c>
      <c r="D2061" t="s">
        <v>3153</v>
      </c>
      <c r="E2061" t="s">
        <v>3149</v>
      </c>
      <c r="F2061" t="s">
        <v>3185</v>
      </c>
      <c r="G2061" t="s">
        <v>3151</v>
      </c>
      <c r="H2061" t="s">
        <v>3152</v>
      </c>
      <c r="I2061" t="s">
        <v>3168</v>
      </c>
    </row>
    <row r="2062" spans="1:9" hidden="1">
      <c r="A2062" t="s">
        <v>3197</v>
      </c>
      <c r="B2062" t="s">
        <v>3191</v>
      </c>
      <c r="C2062" t="s">
        <v>2070</v>
      </c>
      <c r="D2062" t="s">
        <v>3148</v>
      </c>
      <c r="E2062" t="s">
        <v>3154</v>
      </c>
      <c r="F2062" t="s">
        <v>3185</v>
      </c>
      <c r="G2062" t="s">
        <v>3151</v>
      </c>
      <c r="H2062" t="s">
        <v>3152</v>
      </c>
      <c r="I2062" t="s">
        <v>3168</v>
      </c>
    </row>
    <row r="2063" spans="1:9" hidden="1">
      <c r="A2063" t="s">
        <v>3198</v>
      </c>
      <c r="B2063" t="s">
        <v>3147</v>
      </c>
      <c r="C2063" t="s">
        <v>2071</v>
      </c>
      <c r="D2063" t="s">
        <v>3155</v>
      </c>
      <c r="E2063" t="s">
        <v>3156</v>
      </c>
      <c r="F2063" t="s">
        <v>3185</v>
      </c>
      <c r="G2063" t="s">
        <v>3160</v>
      </c>
      <c r="H2063" t="s">
        <v>3167</v>
      </c>
      <c r="I2063" t="s">
        <v>3147</v>
      </c>
    </row>
    <row r="2064" spans="1:9" hidden="1">
      <c r="A2064" t="s">
        <v>3198</v>
      </c>
      <c r="B2064" t="s">
        <v>3147</v>
      </c>
      <c r="C2064" t="s">
        <v>2072</v>
      </c>
      <c r="D2064" t="s">
        <v>3153</v>
      </c>
      <c r="E2064" t="s">
        <v>3156</v>
      </c>
      <c r="F2064" t="s">
        <v>3185</v>
      </c>
      <c r="G2064" t="s">
        <v>3160</v>
      </c>
      <c r="H2064" t="s">
        <v>3167</v>
      </c>
      <c r="I2064" t="s">
        <v>3147</v>
      </c>
    </row>
    <row r="2065" spans="1:9" hidden="1">
      <c r="A2065" t="s">
        <v>3198</v>
      </c>
      <c r="B2065" t="s">
        <v>3147</v>
      </c>
      <c r="C2065" t="s">
        <v>2073</v>
      </c>
      <c r="D2065" t="s">
        <v>3148</v>
      </c>
      <c r="E2065" t="s">
        <v>3156</v>
      </c>
      <c r="F2065" t="s">
        <v>3185</v>
      </c>
      <c r="G2065" t="s">
        <v>3160</v>
      </c>
      <c r="H2065" t="s">
        <v>3167</v>
      </c>
      <c r="I2065" t="s">
        <v>3147</v>
      </c>
    </row>
    <row r="2066" spans="1:9" hidden="1">
      <c r="A2066" t="s">
        <v>3198</v>
      </c>
      <c r="B2066" t="s">
        <v>3147</v>
      </c>
      <c r="C2066" t="s">
        <v>2074</v>
      </c>
      <c r="D2066" t="s">
        <v>3155</v>
      </c>
      <c r="E2066" t="s">
        <v>3149</v>
      </c>
      <c r="F2066" t="s">
        <v>3185</v>
      </c>
      <c r="G2066" t="s">
        <v>3160</v>
      </c>
      <c r="H2066" t="s">
        <v>3167</v>
      </c>
      <c r="I2066" t="s">
        <v>3147</v>
      </c>
    </row>
    <row r="2067" spans="1:9" hidden="1">
      <c r="A2067" t="s">
        <v>3198</v>
      </c>
      <c r="B2067" t="s">
        <v>3147</v>
      </c>
      <c r="C2067" t="s">
        <v>2075</v>
      </c>
      <c r="D2067" t="s">
        <v>3153</v>
      </c>
      <c r="E2067" t="s">
        <v>3149</v>
      </c>
      <c r="F2067" t="s">
        <v>3185</v>
      </c>
      <c r="G2067" t="s">
        <v>3160</v>
      </c>
      <c r="H2067" t="s">
        <v>3167</v>
      </c>
      <c r="I2067" t="s">
        <v>3147</v>
      </c>
    </row>
    <row r="2068" spans="1:9" hidden="1">
      <c r="A2068" t="s">
        <v>3198</v>
      </c>
      <c r="B2068" t="s">
        <v>3147</v>
      </c>
      <c r="C2068" t="s">
        <v>2076</v>
      </c>
      <c r="D2068" t="s">
        <v>3148</v>
      </c>
      <c r="E2068" t="s">
        <v>3154</v>
      </c>
      <c r="F2068" t="s">
        <v>3185</v>
      </c>
      <c r="G2068" t="s">
        <v>3160</v>
      </c>
      <c r="H2068" t="s">
        <v>3167</v>
      </c>
      <c r="I2068" t="s">
        <v>3147</v>
      </c>
    </row>
    <row r="2069" spans="1:9" hidden="1">
      <c r="A2069" t="s">
        <v>3198</v>
      </c>
      <c r="B2069" t="s">
        <v>3147</v>
      </c>
      <c r="C2069" t="s">
        <v>2077</v>
      </c>
      <c r="D2069" t="s">
        <v>3155</v>
      </c>
      <c r="E2069" t="s">
        <v>3149</v>
      </c>
      <c r="F2069" t="s">
        <v>3185</v>
      </c>
      <c r="G2069" t="s">
        <v>3160</v>
      </c>
      <c r="H2069" t="s">
        <v>3167</v>
      </c>
      <c r="I2069" t="s">
        <v>3147</v>
      </c>
    </row>
    <row r="2070" spans="1:9" hidden="1">
      <c r="A2070" t="s">
        <v>3198</v>
      </c>
      <c r="B2070" t="s">
        <v>3147</v>
      </c>
      <c r="C2070" t="s">
        <v>2078</v>
      </c>
      <c r="D2070" t="s">
        <v>3148</v>
      </c>
      <c r="E2070" t="s">
        <v>3149</v>
      </c>
      <c r="F2070" t="s">
        <v>3185</v>
      </c>
      <c r="G2070" t="s">
        <v>3160</v>
      </c>
      <c r="H2070" t="s">
        <v>3167</v>
      </c>
      <c r="I2070" t="s">
        <v>3147</v>
      </c>
    </row>
    <row r="2071" spans="1:9" hidden="1">
      <c r="A2071" t="s">
        <v>3198</v>
      </c>
      <c r="B2071" t="s">
        <v>3147</v>
      </c>
      <c r="C2071" t="s">
        <v>2079</v>
      </c>
      <c r="D2071" t="s">
        <v>3153</v>
      </c>
      <c r="E2071" t="s">
        <v>3154</v>
      </c>
      <c r="F2071" t="s">
        <v>3185</v>
      </c>
      <c r="G2071" t="s">
        <v>3160</v>
      </c>
      <c r="H2071" t="s">
        <v>3167</v>
      </c>
      <c r="I2071" t="s">
        <v>3147</v>
      </c>
    </row>
    <row r="2072" spans="1:9" hidden="1">
      <c r="A2072" t="s">
        <v>3198</v>
      </c>
      <c r="B2072" t="s">
        <v>3147</v>
      </c>
      <c r="C2072" t="s">
        <v>2080</v>
      </c>
      <c r="D2072" t="s">
        <v>3153</v>
      </c>
      <c r="E2072" t="s">
        <v>3156</v>
      </c>
      <c r="F2072" t="s">
        <v>3185</v>
      </c>
      <c r="G2072" t="s">
        <v>3160</v>
      </c>
      <c r="H2072" t="s">
        <v>3167</v>
      </c>
      <c r="I2072" t="s">
        <v>3147</v>
      </c>
    </row>
    <row r="2073" spans="1:9" hidden="1">
      <c r="A2073" t="s">
        <v>3198</v>
      </c>
      <c r="B2073" t="s">
        <v>3147</v>
      </c>
      <c r="C2073" t="s">
        <v>2081</v>
      </c>
      <c r="D2073" t="s">
        <v>3153</v>
      </c>
      <c r="E2073" t="s">
        <v>3156</v>
      </c>
      <c r="F2073" t="s">
        <v>3185</v>
      </c>
      <c r="G2073" t="s">
        <v>3160</v>
      </c>
      <c r="H2073" t="s">
        <v>3167</v>
      </c>
      <c r="I2073" t="s">
        <v>3147</v>
      </c>
    </row>
    <row r="2074" spans="1:9" hidden="1">
      <c r="A2074" t="s">
        <v>3198</v>
      </c>
      <c r="B2074" t="s">
        <v>3147</v>
      </c>
      <c r="C2074" t="s">
        <v>2082</v>
      </c>
      <c r="D2074" t="s">
        <v>3153</v>
      </c>
      <c r="E2074" t="s">
        <v>3154</v>
      </c>
      <c r="F2074" t="s">
        <v>3185</v>
      </c>
      <c r="G2074" t="s">
        <v>3160</v>
      </c>
      <c r="H2074" t="s">
        <v>3167</v>
      </c>
      <c r="I2074" t="s">
        <v>3147</v>
      </c>
    </row>
    <row r="2075" spans="1:9" hidden="1">
      <c r="A2075" t="s">
        <v>3198</v>
      </c>
      <c r="B2075" t="s">
        <v>3147</v>
      </c>
      <c r="C2075" t="s">
        <v>2083</v>
      </c>
      <c r="D2075" t="s">
        <v>3155</v>
      </c>
      <c r="E2075" t="s">
        <v>3149</v>
      </c>
      <c r="F2075" t="s">
        <v>3185</v>
      </c>
      <c r="G2075" t="s">
        <v>3160</v>
      </c>
      <c r="H2075" t="s">
        <v>3167</v>
      </c>
      <c r="I2075" t="s">
        <v>3147</v>
      </c>
    </row>
    <row r="2076" spans="1:9" hidden="1">
      <c r="A2076" t="s">
        <v>3198</v>
      </c>
      <c r="B2076" t="s">
        <v>3147</v>
      </c>
      <c r="C2076" t="s">
        <v>2084</v>
      </c>
      <c r="D2076" t="s">
        <v>3148</v>
      </c>
      <c r="E2076" t="s">
        <v>3156</v>
      </c>
      <c r="F2076" t="s">
        <v>3185</v>
      </c>
      <c r="G2076" t="s">
        <v>3160</v>
      </c>
      <c r="H2076" t="s">
        <v>3167</v>
      </c>
      <c r="I2076" t="s">
        <v>3147</v>
      </c>
    </row>
    <row r="2077" spans="1:9" hidden="1">
      <c r="A2077" t="s">
        <v>3198</v>
      </c>
      <c r="B2077" t="s">
        <v>3147</v>
      </c>
      <c r="C2077" t="s">
        <v>2085</v>
      </c>
      <c r="D2077" t="s">
        <v>3155</v>
      </c>
      <c r="E2077" t="s">
        <v>3154</v>
      </c>
      <c r="F2077" t="s">
        <v>3185</v>
      </c>
      <c r="G2077" t="s">
        <v>3160</v>
      </c>
      <c r="H2077" t="s">
        <v>3167</v>
      </c>
      <c r="I2077" t="s">
        <v>3147</v>
      </c>
    </row>
    <row r="2078" spans="1:9" hidden="1">
      <c r="A2078" t="s">
        <v>3198</v>
      </c>
      <c r="B2078" t="s">
        <v>3147</v>
      </c>
      <c r="C2078" t="s">
        <v>2086</v>
      </c>
      <c r="D2078" t="s">
        <v>3155</v>
      </c>
      <c r="E2078" t="s">
        <v>3156</v>
      </c>
      <c r="F2078" t="s">
        <v>3185</v>
      </c>
      <c r="G2078" t="s">
        <v>3160</v>
      </c>
      <c r="H2078" t="s">
        <v>3167</v>
      </c>
      <c r="I2078" t="s">
        <v>3147</v>
      </c>
    </row>
    <row r="2079" spans="1:9" hidden="1">
      <c r="A2079" t="s">
        <v>3198</v>
      </c>
      <c r="B2079" t="s">
        <v>3147</v>
      </c>
      <c r="C2079" t="s">
        <v>2087</v>
      </c>
      <c r="D2079" t="s">
        <v>3153</v>
      </c>
      <c r="E2079" t="s">
        <v>3154</v>
      </c>
      <c r="F2079" t="s">
        <v>3185</v>
      </c>
      <c r="G2079" t="s">
        <v>3160</v>
      </c>
      <c r="H2079" t="s">
        <v>3167</v>
      </c>
      <c r="I2079" t="s">
        <v>3147</v>
      </c>
    </row>
    <row r="2080" spans="1:9" hidden="1">
      <c r="A2080" t="s">
        <v>3198</v>
      </c>
      <c r="B2080" t="s">
        <v>3147</v>
      </c>
      <c r="C2080" t="s">
        <v>2088</v>
      </c>
      <c r="D2080" t="s">
        <v>3153</v>
      </c>
      <c r="E2080" t="s">
        <v>3154</v>
      </c>
      <c r="F2080" t="s">
        <v>3185</v>
      </c>
      <c r="G2080" t="s">
        <v>3160</v>
      </c>
      <c r="H2080" t="s">
        <v>3167</v>
      </c>
      <c r="I2080" t="s">
        <v>3147</v>
      </c>
    </row>
    <row r="2081" spans="1:9" hidden="1">
      <c r="A2081" t="s">
        <v>3198</v>
      </c>
      <c r="B2081" t="s">
        <v>3147</v>
      </c>
      <c r="C2081" t="s">
        <v>2089</v>
      </c>
      <c r="D2081" t="s">
        <v>3153</v>
      </c>
      <c r="E2081" t="s">
        <v>3154</v>
      </c>
      <c r="F2081" t="s">
        <v>3185</v>
      </c>
      <c r="G2081" t="s">
        <v>3160</v>
      </c>
      <c r="H2081" t="s">
        <v>3167</v>
      </c>
      <c r="I2081" t="s">
        <v>3147</v>
      </c>
    </row>
    <row r="2082" spans="1:9" hidden="1">
      <c r="A2082" t="s">
        <v>3198</v>
      </c>
      <c r="B2082" t="s">
        <v>3147</v>
      </c>
      <c r="C2082" t="s">
        <v>2090</v>
      </c>
      <c r="D2082" t="s">
        <v>3155</v>
      </c>
      <c r="E2082" t="s">
        <v>3156</v>
      </c>
      <c r="F2082" t="s">
        <v>3185</v>
      </c>
      <c r="G2082" t="s">
        <v>3160</v>
      </c>
      <c r="H2082" t="s">
        <v>3167</v>
      </c>
      <c r="I2082" t="s">
        <v>3147</v>
      </c>
    </row>
    <row r="2083" spans="1:9" hidden="1">
      <c r="A2083" t="s">
        <v>3198</v>
      </c>
      <c r="B2083" t="s">
        <v>3147</v>
      </c>
      <c r="C2083" t="s">
        <v>2091</v>
      </c>
      <c r="D2083" t="s">
        <v>3153</v>
      </c>
      <c r="E2083" t="s">
        <v>3149</v>
      </c>
      <c r="F2083" t="s">
        <v>3185</v>
      </c>
      <c r="G2083" t="s">
        <v>3160</v>
      </c>
      <c r="H2083" t="s">
        <v>3167</v>
      </c>
      <c r="I2083" t="s">
        <v>3147</v>
      </c>
    </row>
    <row r="2084" spans="1:9" hidden="1">
      <c r="A2084" t="s">
        <v>3198</v>
      </c>
      <c r="B2084" t="s">
        <v>3147</v>
      </c>
      <c r="C2084" t="s">
        <v>2092</v>
      </c>
      <c r="D2084" t="s">
        <v>3148</v>
      </c>
      <c r="E2084" t="s">
        <v>3149</v>
      </c>
      <c r="F2084" t="s">
        <v>3185</v>
      </c>
      <c r="G2084" t="s">
        <v>3160</v>
      </c>
      <c r="H2084" t="s">
        <v>3167</v>
      </c>
      <c r="I2084" t="s">
        <v>3147</v>
      </c>
    </row>
    <row r="2085" spans="1:9" hidden="1">
      <c r="A2085" t="s">
        <v>3198</v>
      </c>
      <c r="B2085" t="s">
        <v>3147</v>
      </c>
      <c r="C2085" t="s">
        <v>2093</v>
      </c>
      <c r="D2085" t="s">
        <v>3155</v>
      </c>
      <c r="E2085" t="s">
        <v>3156</v>
      </c>
      <c r="F2085" t="s">
        <v>3185</v>
      </c>
      <c r="G2085" t="s">
        <v>3160</v>
      </c>
      <c r="H2085" t="s">
        <v>3167</v>
      </c>
      <c r="I2085" t="s">
        <v>3147</v>
      </c>
    </row>
    <row r="2086" spans="1:9" hidden="1">
      <c r="A2086" t="s">
        <v>3198</v>
      </c>
      <c r="B2086" t="s">
        <v>3147</v>
      </c>
      <c r="C2086" t="s">
        <v>2094</v>
      </c>
      <c r="D2086" t="s">
        <v>3153</v>
      </c>
      <c r="E2086" t="s">
        <v>3149</v>
      </c>
      <c r="F2086" t="s">
        <v>3185</v>
      </c>
      <c r="G2086" t="s">
        <v>3160</v>
      </c>
      <c r="H2086" t="s">
        <v>3167</v>
      </c>
      <c r="I2086" t="s">
        <v>3147</v>
      </c>
    </row>
    <row r="2087" spans="1:9" hidden="1">
      <c r="A2087" t="s">
        <v>3198</v>
      </c>
      <c r="B2087" t="s">
        <v>3147</v>
      </c>
      <c r="C2087" t="s">
        <v>2095</v>
      </c>
      <c r="D2087" t="s">
        <v>3155</v>
      </c>
      <c r="E2087" t="s">
        <v>3149</v>
      </c>
      <c r="F2087" t="s">
        <v>3185</v>
      </c>
      <c r="G2087" t="s">
        <v>3160</v>
      </c>
      <c r="H2087" t="s">
        <v>3167</v>
      </c>
      <c r="I2087" t="s">
        <v>3147</v>
      </c>
    </row>
    <row r="2088" spans="1:9" hidden="1">
      <c r="A2088" t="s">
        <v>3198</v>
      </c>
      <c r="B2088" t="s">
        <v>3147</v>
      </c>
      <c r="C2088" t="s">
        <v>2096</v>
      </c>
      <c r="D2088" t="s">
        <v>3153</v>
      </c>
      <c r="E2088" t="s">
        <v>3154</v>
      </c>
      <c r="F2088" t="s">
        <v>3185</v>
      </c>
      <c r="G2088" t="s">
        <v>3160</v>
      </c>
      <c r="H2088" t="s">
        <v>3167</v>
      </c>
      <c r="I2088" t="s">
        <v>3147</v>
      </c>
    </row>
    <row r="2089" spans="1:9" hidden="1">
      <c r="A2089" t="s">
        <v>3198</v>
      </c>
      <c r="B2089" t="s">
        <v>3147</v>
      </c>
      <c r="C2089" t="s">
        <v>2097</v>
      </c>
      <c r="D2089" t="s">
        <v>3153</v>
      </c>
      <c r="E2089" t="s">
        <v>3156</v>
      </c>
      <c r="F2089" t="s">
        <v>3185</v>
      </c>
      <c r="G2089" t="s">
        <v>3160</v>
      </c>
      <c r="H2089" t="s">
        <v>3167</v>
      </c>
      <c r="I2089" t="s">
        <v>3147</v>
      </c>
    </row>
    <row r="2090" spans="1:9" hidden="1">
      <c r="A2090" t="s">
        <v>3198</v>
      </c>
      <c r="B2090" t="s">
        <v>3147</v>
      </c>
      <c r="C2090" t="s">
        <v>2098</v>
      </c>
      <c r="D2090" t="s">
        <v>3153</v>
      </c>
      <c r="E2090" t="s">
        <v>3156</v>
      </c>
      <c r="F2090" t="s">
        <v>3185</v>
      </c>
      <c r="G2090" t="s">
        <v>3160</v>
      </c>
      <c r="H2090" t="s">
        <v>3167</v>
      </c>
      <c r="I2090" t="s">
        <v>3147</v>
      </c>
    </row>
    <row r="2091" spans="1:9" hidden="1">
      <c r="A2091" t="s">
        <v>3198</v>
      </c>
      <c r="B2091" t="s">
        <v>3147</v>
      </c>
      <c r="C2091" t="s">
        <v>2099</v>
      </c>
      <c r="D2091" t="s">
        <v>3153</v>
      </c>
      <c r="E2091" t="s">
        <v>3154</v>
      </c>
      <c r="F2091" t="s">
        <v>3185</v>
      </c>
      <c r="G2091" t="s">
        <v>3160</v>
      </c>
      <c r="H2091" t="s">
        <v>3167</v>
      </c>
      <c r="I2091" t="s">
        <v>3147</v>
      </c>
    </row>
    <row r="2092" spans="1:9" hidden="1">
      <c r="A2092" t="s">
        <v>3198</v>
      </c>
      <c r="B2092" t="s">
        <v>3147</v>
      </c>
      <c r="C2092" t="s">
        <v>2100</v>
      </c>
      <c r="D2092" t="s">
        <v>3155</v>
      </c>
      <c r="E2092" t="s">
        <v>3149</v>
      </c>
      <c r="F2092" t="s">
        <v>3185</v>
      </c>
      <c r="G2092" t="s">
        <v>3160</v>
      </c>
      <c r="H2092" t="s">
        <v>3167</v>
      </c>
      <c r="I2092" t="s">
        <v>3147</v>
      </c>
    </row>
    <row r="2093" spans="1:9" hidden="1">
      <c r="A2093" t="s">
        <v>3198</v>
      </c>
      <c r="B2093" t="s">
        <v>3147</v>
      </c>
      <c r="C2093" t="s">
        <v>2101</v>
      </c>
      <c r="D2093" t="s">
        <v>3155</v>
      </c>
      <c r="E2093" t="s">
        <v>3149</v>
      </c>
      <c r="F2093" t="s">
        <v>3185</v>
      </c>
      <c r="G2093" t="s">
        <v>3160</v>
      </c>
      <c r="H2093" t="s">
        <v>3167</v>
      </c>
      <c r="I2093" t="s">
        <v>3147</v>
      </c>
    </row>
    <row r="2094" spans="1:9" hidden="1">
      <c r="A2094" t="s">
        <v>3198</v>
      </c>
      <c r="B2094" t="s">
        <v>3147</v>
      </c>
      <c r="C2094" t="s">
        <v>2102</v>
      </c>
      <c r="D2094" t="s">
        <v>3153</v>
      </c>
      <c r="E2094" t="s">
        <v>3149</v>
      </c>
      <c r="F2094" t="s">
        <v>3185</v>
      </c>
      <c r="G2094" t="s">
        <v>3160</v>
      </c>
      <c r="H2094" t="s">
        <v>3167</v>
      </c>
      <c r="I2094" t="s">
        <v>3147</v>
      </c>
    </row>
    <row r="2095" spans="1:9" hidden="1">
      <c r="A2095" t="s">
        <v>3198</v>
      </c>
      <c r="B2095" t="s">
        <v>3147</v>
      </c>
      <c r="C2095" t="s">
        <v>2103</v>
      </c>
      <c r="D2095" t="s">
        <v>3155</v>
      </c>
      <c r="E2095" t="s">
        <v>3156</v>
      </c>
      <c r="F2095" t="s">
        <v>3185</v>
      </c>
      <c r="G2095" t="s">
        <v>3160</v>
      </c>
      <c r="H2095" t="s">
        <v>3167</v>
      </c>
      <c r="I2095" t="s">
        <v>3147</v>
      </c>
    </row>
    <row r="2096" spans="1:9" hidden="1">
      <c r="A2096" t="s">
        <v>3198</v>
      </c>
      <c r="B2096" t="s">
        <v>3147</v>
      </c>
      <c r="C2096" t="s">
        <v>2104</v>
      </c>
      <c r="D2096" t="s">
        <v>3153</v>
      </c>
      <c r="E2096" t="s">
        <v>3156</v>
      </c>
      <c r="F2096" t="s">
        <v>3185</v>
      </c>
      <c r="G2096" t="s">
        <v>3160</v>
      </c>
      <c r="H2096" t="s">
        <v>3167</v>
      </c>
      <c r="I2096" t="s">
        <v>3147</v>
      </c>
    </row>
    <row r="2097" spans="1:9" hidden="1">
      <c r="A2097" t="s">
        <v>3198</v>
      </c>
      <c r="B2097" t="s">
        <v>3147</v>
      </c>
      <c r="C2097" t="s">
        <v>2105</v>
      </c>
      <c r="D2097" t="s">
        <v>3153</v>
      </c>
      <c r="E2097" t="s">
        <v>3156</v>
      </c>
      <c r="F2097" t="s">
        <v>3185</v>
      </c>
      <c r="G2097" t="s">
        <v>3160</v>
      </c>
      <c r="H2097" t="s">
        <v>3167</v>
      </c>
      <c r="I2097" t="s">
        <v>3147</v>
      </c>
    </row>
    <row r="2098" spans="1:9" hidden="1">
      <c r="A2098" t="s">
        <v>3198</v>
      </c>
      <c r="B2098" t="s">
        <v>3147</v>
      </c>
      <c r="C2098" t="s">
        <v>2106</v>
      </c>
      <c r="D2098" t="s">
        <v>3155</v>
      </c>
      <c r="E2098" t="s">
        <v>3154</v>
      </c>
      <c r="F2098" t="s">
        <v>3185</v>
      </c>
      <c r="G2098" t="s">
        <v>3160</v>
      </c>
      <c r="H2098" t="s">
        <v>3167</v>
      </c>
      <c r="I2098" t="s">
        <v>3147</v>
      </c>
    </row>
    <row r="2099" spans="1:9" hidden="1">
      <c r="A2099" t="s">
        <v>3198</v>
      </c>
      <c r="B2099" t="s">
        <v>3147</v>
      </c>
      <c r="C2099" t="s">
        <v>2107</v>
      </c>
      <c r="D2099" t="s">
        <v>3153</v>
      </c>
      <c r="E2099" t="s">
        <v>3149</v>
      </c>
      <c r="F2099" t="s">
        <v>3185</v>
      </c>
      <c r="G2099" t="s">
        <v>3160</v>
      </c>
      <c r="H2099" t="s">
        <v>3167</v>
      </c>
      <c r="I2099" t="s">
        <v>3147</v>
      </c>
    </row>
    <row r="2100" spans="1:9" hidden="1">
      <c r="A2100" t="s">
        <v>3198</v>
      </c>
      <c r="B2100" t="s">
        <v>3147</v>
      </c>
      <c r="C2100" t="s">
        <v>2108</v>
      </c>
      <c r="D2100" t="s">
        <v>3153</v>
      </c>
      <c r="E2100" t="s">
        <v>3149</v>
      </c>
      <c r="F2100" t="s">
        <v>3185</v>
      </c>
      <c r="G2100" t="s">
        <v>3160</v>
      </c>
      <c r="H2100" t="s">
        <v>3167</v>
      </c>
      <c r="I2100" t="s">
        <v>3147</v>
      </c>
    </row>
    <row r="2101" spans="1:9" hidden="1">
      <c r="A2101" t="s">
        <v>3198</v>
      </c>
      <c r="B2101" t="s">
        <v>3147</v>
      </c>
      <c r="C2101" t="s">
        <v>2109</v>
      </c>
      <c r="D2101" t="s">
        <v>3153</v>
      </c>
      <c r="E2101" t="s">
        <v>3149</v>
      </c>
      <c r="F2101" t="s">
        <v>3185</v>
      </c>
      <c r="G2101" t="s">
        <v>3160</v>
      </c>
      <c r="H2101" t="s">
        <v>3167</v>
      </c>
      <c r="I2101" t="s">
        <v>3147</v>
      </c>
    </row>
    <row r="2102" spans="1:9" hidden="1">
      <c r="A2102" t="s">
        <v>3198</v>
      </c>
      <c r="B2102" t="s">
        <v>3147</v>
      </c>
      <c r="C2102" t="s">
        <v>2110</v>
      </c>
      <c r="D2102" t="s">
        <v>3153</v>
      </c>
      <c r="E2102" t="s">
        <v>3149</v>
      </c>
      <c r="F2102" t="s">
        <v>3185</v>
      </c>
      <c r="G2102" t="s">
        <v>3160</v>
      </c>
      <c r="H2102" t="s">
        <v>3167</v>
      </c>
      <c r="I2102" t="s">
        <v>3147</v>
      </c>
    </row>
    <row r="2103" spans="1:9" hidden="1">
      <c r="A2103" t="s">
        <v>3198</v>
      </c>
      <c r="B2103" t="s">
        <v>3147</v>
      </c>
      <c r="C2103" t="s">
        <v>2111</v>
      </c>
      <c r="D2103" t="s">
        <v>3155</v>
      </c>
      <c r="E2103" t="s">
        <v>3154</v>
      </c>
      <c r="F2103" t="s">
        <v>3185</v>
      </c>
      <c r="G2103" t="s">
        <v>3160</v>
      </c>
      <c r="H2103" t="s">
        <v>3167</v>
      </c>
      <c r="I2103" t="s">
        <v>3147</v>
      </c>
    </row>
    <row r="2104" spans="1:9" hidden="1">
      <c r="A2104" t="s">
        <v>3198</v>
      </c>
      <c r="B2104" t="s">
        <v>3147</v>
      </c>
      <c r="C2104" t="s">
        <v>2112</v>
      </c>
      <c r="D2104" t="s">
        <v>3153</v>
      </c>
      <c r="E2104" t="s">
        <v>3156</v>
      </c>
      <c r="F2104" t="s">
        <v>3185</v>
      </c>
      <c r="G2104" t="s">
        <v>3160</v>
      </c>
      <c r="H2104" t="s">
        <v>3167</v>
      </c>
      <c r="I2104" t="s">
        <v>3147</v>
      </c>
    </row>
    <row r="2105" spans="1:9" hidden="1">
      <c r="A2105" t="s">
        <v>3198</v>
      </c>
      <c r="B2105" t="s">
        <v>3147</v>
      </c>
      <c r="C2105" t="s">
        <v>2113</v>
      </c>
      <c r="D2105" t="s">
        <v>3153</v>
      </c>
      <c r="E2105" t="s">
        <v>3156</v>
      </c>
      <c r="F2105" t="s">
        <v>3185</v>
      </c>
      <c r="G2105" t="s">
        <v>3160</v>
      </c>
      <c r="H2105" t="s">
        <v>3167</v>
      </c>
      <c r="I2105" t="s">
        <v>3147</v>
      </c>
    </row>
    <row r="2106" spans="1:9" hidden="1">
      <c r="A2106" t="s">
        <v>3198</v>
      </c>
      <c r="B2106" t="s">
        <v>3147</v>
      </c>
      <c r="C2106" t="s">
        <v>2114</v>
      </c>
      <c r="D2106" t="s">
        <v>3155</v>
      </c>
      <c r="E2106" t="s">
        <v>3154</v>
      </c>
      <c r="F2106" t="s">
        <v>3185</v>
      </c>
      <c r="G2106" t="s">
        <v>3160</v>
      </c>
      <c r="H2106" t="s">
        <v>3167</v>
      </c>
      <c r="I2106" t="s">
        <v>3147</v>
      </c>
    </row>
    <row r="2107" spans="1:9" hidden="1">
      <c r="A2107" t="s">
        <v>3198</v>
      </c>
      <c r="B2107" t="s">
        <v>3147</v>
      </c>
      <c r="C2107" t="s">
        <v>2115</v>
      </c>
      <c r="D2107" t="s">
        <v>3153</v>
      </c>
      <c r="E2107" t="s">
        <v>3149</v>
      </c>
      <c r="F2107" t="s">
        <v>3185</v>
      </c>
      <c r="G2107" t="s">
        <v>3160</v>
      </c>
      <c r="H2107" t="s">
        <v>3167</v>
      </c>
      <c r="I2107" t="s">
        <v>3147</v>
      </c>
    </row>
    <row r="2108" spans="1:9" hidden="1">
      <c r="A2108" t="s">
        <v>3198</v>
      </c>
      <c r="B2108" t="s">
        <v>3147</v>
      </c>
      <c r="C2108" t="s">
        <v>2116</v>
      </c>
      <c r="D2108" t="s">
        <v>3153</v>
      </c>
      <c r="E2108" t="s">
        <v>3156</v>
      </c>
      <c r="F2108" t="s">
        <v>3185</v>
      </c>
      <c r="G2108" t="s">
        <v>3160</v>
      </c>
      <c r="H2108" t="s">
        <v>3167</v>
      </c>
      <c r="I2108" t="s">
        <v>3147</v>
      </c>
    </row>
    <row r="2109" spans="1:9" hidden="1">
      <c r="A2109" t="s">
        <v>3198</v>
      </c>
      <c r="B2109" t="s">
        <v>3147</v>
      </c>
      <c r="C2109" t="s">
        <v>2117</v>
      </c>
      <c r="D2109" t="s">
        <v>3153</v>
      </c>
      <c r="E2109" t="s">
        <v>3149</v>
      </c>
      <c r="F2109" t="s">
        <v>3185</v>
      </c>
      <c r="G2109" t="s">
        <v>3160</v>
      </c>
      <c r="H2109" t="s">
        <v>3167</v>
      </c>
      <c r="I2109" t="s">
        <v>3147</v>
      </c>
    </row>
    <row r="2110" spans="1:9" hidden="1">
      <c r="A2110" t="s">
        <v>3198</v>
      </c>
      <c r="B2110" t="s">
        <v>3147</v>
      </c>
      <c r="C2110" t="s">
        <v>2118</v>
      </c>
      <c r="D2110" t="s">
        <v>3153</v>
      </c>
      <c r="E2110" t="s">
        <v>3154</v>
      </c>
      <c r="F2110" t="s">
        <v>3185</v>
      </c>
      <c r="G2110" t="s">
        <v>3160</v>
      </c>
      <c r="H2110" t="s">
        <v>3167</v>
      </c>
      <c r="I2110" t="s">
        <v>3147</v>
      </c>
    </row>
    <row r="2111" spans="1:9" hidden="1">
      <c r="A2111" t="s">
        <v>3198</v>
      </c>
      <c r="B2111" t="s">
        <v>3147</v>
      </c>
      <c r="C2111" t="s">
        <v>2119</v>
      </c>
      <c r="D2111" t="s">
        <v>3153</v>
      </c>
      <c r="E2111" t="s">
        <v>3149</v>
      </c>
      <c r="F2111" t="s">
        <v>3185</v>
      </c>
      <c r="G2111" t="s">
        <v>3160</v>
      </c>
      <c r="H2111" t="s">
        <v>3167</v>
      </c>
      <c r="I2111" t="s">
        <v>3147</v>
      </c>
    </row>
    <row r="2112" spans="1:9" hidden="1">
      <c r="A2112" t="s">
        <v>3198</v>
      </c>
      <c r="B2112" t="s">
        <v>3147</v>
      </c>
      <c r="C2112" t="s">
        <v>2120</v>
      </c>
      <c r="D2112" t="s">
        <v>3155</v>
      </c>
      <c r="E2112" t="s">
        <v>3154</v>
      </c>
      <c r="F2112" t="s">
        <v>3185</v>
      </c>
      <c r="G2112" t="s">
        <v>3160</v>
      </c>
      <c r="H2112" t="s">
        <v>3167</v>
      </c>
      <c r="I2112" t="s">
        <v>3147</v>
      </c>
    </row>
    <row r="2113" spans="1:9" hidden="1">
      <c r="A2113" t="s">
        <v>3198</v>
      </c>
      <c r="B2113" t="s">
        <v>3147</v>
      </c>
      <c r="C2113" t="s">
        <v>2121</v>
      </c>
      <c r="D2113" t="s">
        <v>3153</v>
      </c>
      <c r="E2113" t="s">
        <v>3149</v>
      </c>
      <c r="F2113" t="s">
        <v>3185</v>
      </c>
      <c r="G2113" t="s">
        <v>3160</v>
      </c>
      <c r="H2113" t="s">
        <v>3167</v>
      </c>
      <c r="I2113" t="s">
        <v>3147</v>
      </c>
    </row>
    <row r="2114" spans="1:9" hidden="1">
      <c r="A2114" t="s">
        <v>3198</v>
      </c>
      <c r="B2114" t="s">
        <v>3147</v>
      </c>
      <c r="C2114" t="s">
        <v>2122</v>
      </c>
      <c r="D2114" t="s">
        <v>3153</v>
      </c>
      <c r="E2114" t="s">
        <v>3154</v>
      </c>
      <c r="F2114" t="s">
        <v>3185</v>
      </c>
      <c r="G2114" t="s">
        <v>3160</v>
      </c>
      <c r="H2114" t="s">
        <v>3167</v>
      </c>
      <c r="I2114" t="s">
        <v>3147</v>
      </c>
    </row>
    <row r="2115" spans="1:9" hidden="1">
      <c r="A2115" t="s">
        <v>3198</v>
      </c>
      <c r="B2115" t="s">
        <v>3147</v>
      </c>
      <c r="C2115" t="s">
        <v>2123</v>
      </c>
      <c r="D2115" t="s">
        <v>3155</v>
      </c>
      <c r="E2115" t="s">
        <v>3154</v>
      </c>
      <c r="F2115" t="s">
        <v>3185</v>
      </c>
      <c r="G2115" t="s">
        <v>3160</v>
      </c>
      <c r="H2115" t="s">
        <v>3167</v>
      </c>
      <c r="I2115" t="s">
        <v>3147</v>
      </c>
    </row>
    <row r="2116" spans="1:9" hidden="1">
      <c r="A2116" t="s">
        <v>3198</v>
      </c>
      <c r="B2116" t="s">
        <v>3147</v>
      </c>
      <c r="C2116" t="s">
        <v>2124</v>
      </c>
      <c r="D2116" t="s">
        <v>3148</v>
      </c>
      <c r="E2116" t="s">
        <v>3154</v>
      </c>
      <c r="F2116" t="s">
        <v>3185</v>
      </c>
      <c r="G2116" t="s">
        <v>3160</v>
      </c>
      <c r="H2116" t="s">
        <v>3167</v>
      </c>
      <c r="I2116" t="s">
        <v>3147</v>
      </c>
    </row>
    <row r="2117" spans="1:9" hidden="1">
      <c r="A2117" t="s">
        <v>3198</v>
      </c>
      <c r="B2117" t="s">
        <v>3147</v>
      </c>
      <c r="C2117" t="s">
        <v>2125</v>
      </c>
      <c r="D2117" t="s">
        <v>3153</v>
      </c>
      <c r="E2117" t="s">
        <v>3154</v>
      </c>
      <c r="F2117" t="s">
        <v>3185</v>
      </c>
      <c r="G2117" t="s">
        <v>3160</v>
      </c>
      <c r="H2117" t="s">
        <v>3167</v>
      </c>
      <c r="I2117" t="s">
        <v>3147</v>
      </c>
    </row>
    <row r="2118" spans="1:9" hidden="1">
      <c r="A2118" t="s">
        <v>3198</v>
      </c>
      <c r="B2118" t="s">
        <v>3147</v>
      </c>
      <c r="C2118" t="s">
        <v>2126</v>
      </c>
      <c r="D2118" t="s">
        <v>3148</v>
      </c>
      <c r="E2118" t="s">
        <v>3149</v>
      </c>
      <c r="F2118" t="s">
        <v>3185</v>
      </c>
      <c r="G2118" t="s">
        <v>3160</v>
      </c>
      <c r="H2118" t="s">
        <v>3167</v>
      </c>
      <c r="I2118" t="s">
        <v>3147</v>
      </c>
    </row>
    <row r="2119" spans="1:9" hidden="1">
      <c r="A2119" t="s">
        <v>3198</v>
      </c>
      <c r="B2119" t="s">
        <v>3147</v>
      </c>
      <c r="C2119" t="s">
        <v>2127</v>
      </c>
      <c r="D2119" t="s">
        <v>3155</v>
      </c>
      <c r="E2119" t="s">
        <v>3149</v>
      </c>
      <c r="F2119" t="s">
        <v>3185</v>
      </c>
      <c r="G2119" t="s">
        <v>3160</v>
      </c>
      <c r="H2119" t="s">
        <v>3167</v>
      </c>
      <c r="I2119" t="s">
        <v>3147</v>
      </c>
    </row>
    <row r="2120" spans="1:9" hidden="1">
      <c r="A2120" t="s">
        <v>3198</v>
      </c>
      <c r="B2120" t="s">
        <v>3147</v>
      </c>
      <c r="C2120" t="s">
        <v>2128</v>
      </c>
      <c r="D2120" t="s">
        <v>3148</v>
      </c>
      <c r="E2120" t="s">
        <v>3154</v>
      </c>
      <c r="F2120" t="s">
        <v>3185</v>
      </c>
      <c r="G2120" t="s">
        <v>3160</v>
      </c>
      <c r="H2120" t="s">
        <v>3167</v>
      </c>
      <c r="I2120" t="s">
        <v>3147</v>
      </c>
    </row>
    <row r="2121" spans="1:9" hidden="1">
      <c r="A2121" t="s">
        <v>3198</v>
      </c>
      <c r="B2121" t="s">
        <v>3147</v>
      </c>
      <c r="C2121" t="s">
        <v>2129</v>
      </c>
      <c r="D2121" t="s">
        <v>3153</v>
      </c>
      <c r="E2121" t="s">
        <v>3156</v>
      </c>
      <c r="F2121" t="s">
        <v>3185</v>
      </c>
      <c r="G2121" t="s">
        <v>3160</v>
      </c>
      <c r="H2121" t="s">
        <v>3167</v>
      </c>
      <c r="I2121" t="s">
        <v>3147</v>
      </c>
    </row>
    <row r="2122" spans="1:9" hidden="1">
      <c r="A2122" t="s">
        <v>3198</v>
      </c>
      <c r="B2122" t="s">
        <v>3147</v>
      </c>
      <c r="C2122" t="s">
        <v>2130</v>
      </c>
      <c r="D2122" t="s">
        <v>3155</v>
      </c>
      <c r="E2122" t="s">
        <v>3154</v>
      </c>
      <c r="F2122" t="s">
        <v>3185</v>
      </c>
      <c r="G2122" t="s">
        <v>3160</v>
      </c>
      <c r="H2122" t="s">
        <v>3167</v>
      </c>
      <c r="I2122" t="s">
        <v>3147</v>
      </c>
    </row>
    <row r="2123" spans="1:9" hidden="1">
      <c r="A2123" t="s">
        <v>3198</v>
      </c>
      <c r="B2123" t="s">
        <v>3147</v>
      </c>
      <c r="C2123" t="s">
        <v>2131</v>
      </c>
      <c r="D2123" t="s">
        <v>3148</v>
      </c>
      <c r="E2123" t="s">
        <v>3149</v>
      </c>
      <c r="F2123" t="s">
        <v>3185</v>
      </c>
      <c r="G2123" t="s">
        <v>3160</v>
      </c>
      <c r="H2123" t="s">
        <v>3167</v>
      </c>
      <c r="I2123" t="s">
        <v>3147</v>
      </c>
    </row>
    <row r="2124" spans="1:9" hidden="1">
      <c r="A2124" t="s">
        <v>3198</v>
      </c>
      <c r="B2124" t="s">
        <v>3147</v>
      </c>
      <c r="C2124" t="s">
        <v>2132</v>
      </c>
      <c r="D2124" t="s">
        <v>3153</v>
      </c>
      <c r="E2124" t="s">
        <v>3149</v>
      </c>
      <c r="F2124" t="s">
        <v>3185</v>
      </c>
      <c r="G2124" t="s">
        <v>3160</v>
      </c>
      <c r="H2124" t="s">
        <v>3167</v>
      </c>
      <c r="I2124" t="s">
        <v>3147</v>
      </c>
    </row>
    <row r="2125" spans="1:9" hidden="1">
      <c r="A2125" t="s">
        <v>3198</v>
      </c>
      <c r="B2125" t="s">
        <v>3147</v>
      </c>
      <c r="C2125" t="s">
        <v>2133</v>
      </c>
      <c r="D2125" t="s">
        <v>3153</v>
      </c>
      <c r="E2125" t="s">
        <v>3149</v>
      </c>
      <c r="F2125" t="s">
        <v>3185</v>
      </c>
      <c r="G2125" t="s">
        <v>3160</v>
      </c>
      <c r="H2125" t="s">
        <v>3167</v>
      </c>
      <c r="I2125" t="s">
        <v>3147</v>
      </c>
    </row>
    <row r="2126" spans="1:9" hidden="1">
      <c r="A2126" t="s">
        <v>3198</v>
      </c>
      <c r="B2126" t="s">
        <v>3147</v>
      </c>
      <c r="C2126" t="s">
        <v>2134</v>
      </c>
      <c r="D2126" t="s">
        <v>3153</v>
      </c>
      <c r="E2126" t="s">
        <v>3156</v>
      </c>
      <c r="F2126" t="s">
        <v>3185</v>
      </c>
      <c r="G2126" t="s">
        <v>3160</v>
      </c>
      <c r="H2126" t="s">
        <v>3167</v>
      </c>
      <c r="I2126" t="s">
        <v>3147</v>
      </c>
    </row>
    <row r="2127" spans="1:9" hidden="1">
      <c r="A2127" t="s">
        <v>3198</v>
      </c>
      <c r="B2127" t="s">
        <v>3147</v>
      </c>
      <c r="C2127" t="s">
        <v>2135</v>
      </c>
      <c r="D2127" t="s">
        <v>3153</v>
      </c>
      <c r="E2127" t="s">
        <v>3156</v>
      </c>
      <c r="F2127" t="s">
        <v>3185</v>
      </c>
      <c r="G2127" t="s">
        <v>3160</v>
      </c>
      <c r="H2127" t="s">
        <v>3167</v>
      </c>
      <c r="I2127" t="s">
        <v>3147</v>
      </c>
    </row>
    <row r="2128" spans="1:9" hidden="1">
      <c r="A2128" t="s">
        <v>3198</v>
      </c>
      <c r="B2128" t="s">
        <v>3147</v>
      </c>
      <c r="C2128" t="s">
        <v>2136</v>
      </c>
      <c r="D2128" t="s">
        <v>3148</v>
      </c>
      <c r="E2128" t="s">
        <v>3149</v>
      </c>
      <c r="F2128" t="s">
        <v>3185</v>
      </c>
      <c r="G2128" t="s">
        <v>3160</v>
      </c>
      <c r="H2128" t="s">
        <v>3167</v>
      </c>
      <c r="I2128" t="s">
        <v>3147</v>
      </c>
    </row>
    <row r="2129" spans="1:9" hidden="1">
      <c r="A2129" t="s">
        <v>3198</v>
      </c>
      <c r="B2129" t="s">
        <v>3147</v>
      </c>
      <c r="C2129" t="s">
        <v>2137</v>
      </c>
      <c r="D2129" t="s">
        <v>3153</v>
      </c>
      <c r="E2129" t="s">
        <v>3149</v>
      </c>
      <c r="F2129" t="s">
        <v>3185</v>
      </c>
      <c r="G2129" t="s">
        <v>3160</v>
      </c>
      <c r="H2129" t="s">
        <v>3167</v>
      </c>
      <c r="I2129" t="s">
        <v>3147</v>
      </c>
    </row>
    <row r="2130" spans="1:9" hidden="1">
      <c r="A2130" t="s">
        <v>3198</v>
      </c>
      <c r="B2130" t="s">
        <v>3147</v>
      </c>
      <c r="C2130" t="s">
        <v>2138</v>
      </c>
      <c r="D2130" t="s">
        <v>3153</v>
      </c>
      <c r="E2130" t="s">
        <v>3154</v>
      </c>
      <c r="F2130" t="s">
        <v>3185</v>
      </c>
      <c r="G2130" t="s">
        <v>3160</v>
      </c>
      <c r="H2130" t="s">
        <v>3167</v>
      </c>
      <c r="I2130" t="s">
        <v>3147</v>
      </c>
    </row>
    <row r="2131" spans="1:9" hidden="1">
      <c r="A2131" t="s">
        <v>3198</v>
      </c>
      <c r="B2131" t="s">
        <v>3147</v>
      </c>
      <c r="C2131" t="s">
        <v>2139</v>
      </c>
      <c r="D2131" t="s">
        <v>3148</v>
      </c>
      <c r="E2131" t="s">
        <v>3154</v>
      </c>
      <c r="F2131" t="s">
        <v>3185</v>
      </c>
      <c r="G2131" t="s">
        <v>3160</v>
      </c>
      <c r="H2131" t="s">
        <v>3167</v>
      </c>
      <c r="I2131" t="s">
        <v>3147</v>
      </c>
    </row>
    <row r="2132" spans="1:9" hidden="1">
      <c r="A2132" t="s">
        <v>3198</v>
      </c>
      <c r="B2132" t="s">
        <v>3147</v>
      </c>
      <c r="C2132" t="s">
        <v>2140</v>
      </c>
      <c r="D2132" t="s">
        <v>3188</v>
      </c>
      <c r="E2132" t="s">
        <v>3149</v>
      </c>
      <c r="F2132" t="s">
        <v>3185</v>
      </c>
      <c r="G2132" t="s">
        <v>3160</v>
      </c>
      <c r="H2132" t="s">
        <v>3167</v>
      </c>
      <c r="I2132" t="s">
        <v>3147</v>
      </c>
    </row>
    <row r="2133" spans="1:9" hidden="1">
      <c r="A2133" t="s">
        <v>3198</v>
      </c>
      <c r="B2133" t="s">
        <v>3147</v>
      </c>
      <c r="C2133" t="s">
        <v>2141</v>
      </c>
      <c r="D2133" t="s">
        <v>3153</v>
      </c>
      <c r="E2133" t="s">
        <v>3156</v>
      </c>
      <c r="F2133" t="s">
        <v>3185</v>
      </c>
      <c r="G2133" t="s">
        <v>3160</v>
      </c>
      <c r="H2133" t="s">
        <v>3167</v>
      </c>
      <c r="I2133" t="s">
        <v>3147</v>
      </c>
    </row>
    <row r="2134" spans="1:9" hidden="1">
      <c r="A2134" t="s">
        <v>3198</v>
      </c>
      <c r="B2134" t="s">
        <v>3147</v>
      </c>
      <c r="C2134" t="s">
        <v>2142</v>
      </c>
      <c r="D2134" t="s">
        <v>3153</v>
      </c>
      <c r="E2134" t="s">
        <v>3154</v>
      </c>
      <c r="F2134" t="s">
        <v>3185</v>
      </c>
      <c r="G2134" t="s">
        <v>3160</v>
      </c>
      <c r="H2134" t="s">
        <v>3167</v>
      </c>
      <c r="I2134" t="s">
        <v>3147</v>
      </c>
    </row>
    <row r="2135" spans="1:9" hidden="1">
      <c r="A2135" t="s">
        <v>3198</v>
      </c>
      <c r="B2135" t="s">
        <v>3147</v>
      </c>
      <c r="C2135" t="s">
        <v>2143</v>
      </c>
      <c r="D2135" t="s">
        <v>3153</v>
      </c>
      <c r="E2135" t="s">
        <v>3154</v>
      </c>
      <c r="F2135" t="s">
        <v>3185</v>
      </c>
      <c r="G2135" t="s">
        <v>3160</v>
      </c>
      <c r="H2135" t="s">
        <v>3167</v>
      </c>
      <c r="I2135" t="s">
        <v>3147</v>
      </c>
    </row>
    <row r="2136" spans="1:9" hidden="1">
      <c r="A2136" t="s">
        <v>3198</v>
      </c>
      <c r="B2136" t="s">
        <v>3147</v>
      </c>
      <c r="C2136" t="s">
        <v>2144</v>
      </c>
      <c r="D2136" t="s">
        <v>3148</v>
      </c>
      <c r="E2136" t="s">
        <v>3149</v>
      </c>
      <c r="F2136" t="s">
        <v>3185</v>
      </c>
      <c r="G2136" t="s">
        <v>3160</v>
      </c>
      <c r="H2136" t="s">
        <v>3167</v>
      </c>
      <c r="I2136" t="s">
        <v>3147</v>
      </c>
    </row>
    <row r="2137" spans="1:9" hidden="1">
      <c r="A2137" t="s">
        <v>3198</v>
      </c>
      <c r="B2137" t="s">
        <v>3147</v>
      </c>
      <c r="C2137" t="s">
        <v>2145</v>
      </c>
      <c r="D2137" t="s">
        <v>3148</v>
      </c>
      <c r="E2137" t="s">
        <v>3154</v>
      </c>
      <c r="F2137" t="s">
        <v>3185</v>
      </c>
      <c r="G2137" t="s">
        <v>3160</v>
      </c>
      <c r="H2137" t="s">
        <v>3167</v>
      </c>
      <c r="I2137" t="s">
        <v>3147</v>
      </c>
    </row>
    <row r="2138" spans="1:9" hidden="1">
      <c r="A2138" t="s">
        <v>3198</v>
      </c>
      <c r="B2138" t="s">
        <v>3147</v>
      </c>
      <c r="C2138" t="s">
        <v>2146</v>
      </c>
      <c r="D2138" t="s">
        <v>3155</v>
      </c>
      <c r="E2138" t="s">
        <v>3154</v>
      </c>
      <c r="F2138" t="s">
        <v>3185</v>
      </c>
      <c r="G2138" t="s">
        <v>3160</v>
      </c>
      <c r="H2138" t="s">
        <v>3167</v>
      </c>
      <c r="I2138" t="s">
        <v>3147</v>
      </c>
    </row>
    <row r="2139" spans="1:9" hidden="1">
      <c r="A2139" t="s">
        <v>3198</v>
      </c>
      <c r="B2139" t="s">
        <v>3147</v>
      </c>
      <c r="C2139" t="s">
        <v>2147</v>
      </c>
      <c r="D2139" t="s">
        <v>3155</v>
      </c>
      <c r="E2139" t="s">
        <v>3156</v>
      </c>
      <c r="F2139" t="s">
        <v>3185</v>
      </c>
      <c r="G2139" t="s">
        <v>3160</v>
      </c>
      <c r="H2139" t="s">
        <v>3167</v>
      </c>
      <c r="I2139" t="s">
        <v>3147</v>
      </c>
    </row>
    <row r="2140" spans="1:9" hidden="1">
      <c r="A2140" t="s">
        <v>3198</v>
      </c>
      <c r="B2140" t="s">
        <v>3147</v>
      </c>
      <c r="C2140" t="s">
        <v>2148</v>
      </c>
      <c r="D2140" t="s">
        <v>3153</v>
      </c>
      <c r="E2140" t="s">
        <v>3154</v>
      </c>
      <c r="F2140" t="s">
        <v>3185</v>
      </c>
      <c r="G2140" t="s">
        <v>3160</v>
      </c>
      <c r="H2140" t="s">
        <v>3167</v>
      </c>
      <c r="I2140" t="s">
        <v>3147</v>
      </c>
    </row>
    <row r="2141" spans="1:9" hidden="1">
      <c r="A2141" t="s">
        <v>3198</v>
      </c>
      <c r="B2141" t="s">
        <v>3147</v>
      </c>
      <c r="C2141" t="s">
        <v>2149</v>
      </c>
      <c r="D2141" t="s">
        <v>3153</v>
      </c>
      <c r="E2141" t="s">
        <v>3156</v>
      </c>
      <c r="F2141" t="s">
        <v>3185</v>
      </c>
      <c r="G2141" t="s">
        <v>3160</v>
      </c>
      <c r="H2141" t="s">
        <v>3167</v>
      </c>
      <c r="I2141" t="s">
        <v>3147</v>
      </c>
    </row>
    <row r="2142" spans="1:9" hidden="1">
      <c r="A2142" t="s">
        <v>3198</v>
      </c>
      <c r="B2142" t="s">
        <v>3147</v>
      </c>
      <c r="C2142" t="s">
        <v>2150</v>
      </c>
      <c r="D2142" t="s">
        <v>3153</v>
      </c>
      <c r="E2142" t="s">
        <v>3154</v>
      </c>
      <c r="F2142" t="s">
        <v>3185</v>
      </c>
      <c r="G2142" t="s">
        <v>3160</v>
      </c>
      <c r="H2142" t="s">
        <v>3167</v>
      </c>
      <c r="I2142" t="s">
        <v>3147</v>
      </c>
    </row>
    <row r="2143" spans="1:9" hidden="1">
      <c r="A2143" t="s">
        <v>3198</v>
      </c>
      <c r="B2143" t="s">
        <v>3147</v>
      </c>
      <c r="C2143" t="s">
        <v>2151</v>
      </c>
      <c r="D2143" t="s">
        <v>3153</v>
      </c>
      <c r="E2143" t="s">
        <v>3149</v>
      </c>
      <c r="F2143" t="s">
        <v>3185</v>
      </c>
      <c r="G2143" t="s">
        <v>3160</v>
      </c>
      <c r="H2143" t="s">
        <v>3167</v>
      </c>
      <c r="I2143" t="s">
        <v>3147</v>
      </c>
    </row>
    <row r="2144" spans="1:9" hidden="1">
      <c r="A2144" t="s">
        <v>3198</v>
      </c>
      <c r="B2144" t="s">
        <v>3147</v>
      </c>
      <c r="C2144" t="s">
        <v>2152</v>
      </c>
      <c r="D2144" t="s">
        <v>3155</v>
      </c>
      <c r="E2144" t="s">
        <v>3149</v>
      </c>
      <c r="F2144" t="s">
        <v>3185</v>
      </c>
      <c r="G2144" t="s">
        <v>3160</v>
      </c>
      <c r="H2144" t="s">
        <v>3167</v>
      </c>
      <c r="I2144" t="s">
        <v>3147</v>
      </c>
    </row>
    <row r="2145" spans="1:9" hidden="1">
      <c r="A2145" t="s">
        <v>3198</v>
      </c>
      <c r="B2145" t="s">
        <v>3147</v>
      </c>
      <c r="C2145" t="s">
        <v>2153</v>
      </c>
      <c r="D2145" t="s">
        <v>3155</v>
      </c>
      <c r="E2145" t="s">
        <v>3156</v>
      </c>
      <c r="F2145" t="s">
        <v>3185</v>
      </c>
      <c r="G2145" t="s">
        <v>3160</v>
      </c>
      <c r="H2145" t="s">
        <v>3167</v>
      </c>
      <c r="I2145" t="s">
        <v>3147</v>
      </c>
    </row>
    <row r="2146" spans="1:9" hidden="1">
      <c r="A2146" t="s">
        <v>3198</v>
      </c>
      <c r="B2146" t="s">
        <v>3147</v>
      </c>
      <c r="C2146" t="s">
        <v>2154</v>
      </c>
      <c r="D2146" t="s">
        <v>3153</v>
      </c>
      <c r="E2146" t="s">
        <v>3154</v>
      </c>
      <c r="F2146" t="s">
        <v>3185</v>
      </c>
      <c r="G2146" t="s">
        <v>3160</v>
      </c>
      <c r="H2146" t="s">
        <v>3167</v>
      </c>
      <c r="I2146" t="s">
        <v>3147</v>
      </c>
    </row>
    <row r="2147" spans="1:9" hidden="1">
      <c r="A2147" t="s">
        <v>3198</v>
      </c>
      <c r="B2147" t="s">
        <v>3147</v>
      </c>
      <c r="C2147" t="s">
        <v>2155</v>
      </c>
      <c r="D2147" t="s">
        <v>3153</v>
      </c>
      <c r="E2147" t="s">
        <v>3154</v>
      </c>
      <c r="F2147" t="s">
        <v>3185</v>
      </c>
      <c r="G2147" t="s">
        <v>3160</v>
      </c>
      <c r="H2147" t="s">
        <v>3167</v>
      </c>
      <c r="I2147" t="s">
        <v>3147</v>
      </c>
    </row>
    <row r="2148" spans="1:9" hidden="1">
      <c r="A2148" t="s">
        <v>3198</v>
      </c>
      <c r="B2148" t="s">
        <v>3147</v>
      </c>
      <c r="C2148" t="s">
        <v>2156</v>
      </c>
      <c r="D2148" t="s">
        <v>3153</v>
      </c>
      <c r="E2148" t="s">
        <v>3154</v>
      </c>
      <c r="F2148" t="s">
        <v>3185</v>
      </c>
      <c r="G2148" t="s">
        <v>3160</v>
      </c>
      <c r="H2148" t="s">
        <v>3167</v>
      </c>
      <c r="I2148" t="s">
        <v>3147</v>
      </c>
    </row>
    <row r="2149" spans="1:9" hidden="1">
      <c r="A2149" t="s">
        <v>3198</v>
      </c>
      <c r="B2149" t="s">
        <v>3147</v>
      </c>
      <c r="C2149" t="s">
        <v>2157</v>
      </c>
      <c r="D2149" t="s">
        <v>3153</v>
      </c>
      <c r="E2149" t="s">
        <v>3149</v>
      </c>
      <c r="F2149" t="s">
        <v>3185</v>
      </c>
      <c r="G2149" t="s">
        <v>3160</v>
      </c>
      <c r="H2149" t="s">
        <v>3167</v>
      </c>
      <c r="I2149" t="s">
        <v>3147</v>
      </c>
    </row>
    <row r="2150" spans="1:9" hidden="1">
      <c r="A2150" t="s">
        <v>3198</v>
      </c>
      <c r="B2150" t="s">
        <v>3147</v>
      </c>
      <c r="C2150" t="s">
        <v>2158</v>
      </c>
      <c r="D2150" t="s">
        <v>3153</v>
      </c>
      <c r="E2150" t="s">
        <v>3149</v>
      </c>
      <c r="F2150" t="s">
        <v>3185</v>
      </c>
      <c r="G2150" t="s">
        <v>3160</v>
      </c>
      <c r="H2150" t="s">
        <v>3167</v>
      </c>
      <c r="I2150" t="s">
        <v>3147</v>
      </c>
    </row>
    <row r="2151" spans="1:9" hidden="1">
      <c r="A2151" t="s">
        <v>3198</v>
      </c>
      <c r="B2151" t="s">
        <v>3147</v>
      </c>
      <c r="C2151" t="s">
        <v>2159</v>
      </c>
      <c r="D2151" t="s">
        <v>3155</v>
      </c>
      <c r="E2151" t="s">
        <v>3149</v>
      </c>
      <c r="F2151" t="s">
        <v>3185</v>
      </c>
      <c r="G2151" t="s">
        <v>3160</v>
      </c>
      <c r="H2151" t="s">
        <v>3167</v>
      </c>
      <c r="I2151" t="s">
        <v>3147</v>
      </c>
    </row>
    <row r="2152" spans="1:9" hidden="1">
      <c r="A2152" t="s">
        <v>3198</v>
      </c>
      <c r="B2152" t="s">
        <v>3147</v>
      </c>
      <c r="C2152" t="s">
        <v>2160</v>
      </c>
      <c r="D2152" t="s">
        <v>3153</v>
      </c>
      <c r="E2152" t="s">
        <v>3156</v>
      </c>
      <c r="F2152" t="s">
        <v>3185</v>
      </c>
      <c r="G2152" t="s">
        <v>3160</v>
      </c>
      <c r="H2152" t="s">
        <v>3167</v>
      </c>
      <c r="I2152" t="s">
        <v>3147</v>
      </c>
    </row>
    <row r="2153" spans="1:9" hidden="1">
      <c r="A2153" t="s">
        <v>3199</v>
      </c>
      <c r="B2153" t="s">
        <v>3147</v>
      </c>
      <c r="C2153" t="s">
        <v>2161</v>
      </c>
      <c r="D2153" t="s">
        <v>3155</v>
      </c>
      <c r="E2153" t="s">
        <v>3149</v>
      </c>
      <c r="F2153" t="s">
        <v>3185</v>
      </c>
      <c r="G2153" t="s">
        <v>3160</v>
      </c>
      <c r="H2153" t="s">
        <v>3167</v>
      </c>
      <c r="I2153" t="s">
        <v>3147</v>
      </c>
    </row>
    <row r="2154" spans="1:9" hidden="1">
      <c r="A2154" t="s">
        <v>3199</v>
      </c>
      <c r="B2154" t="s">
        <v>3147</v>
      </c>
      <c r="C2154" t="s">
        <v>2162</v>
      </c>
      <c r="D2154" t="s">
        <v>3148</v>
      </c>
      <c r="E2154" t="s">
        <v>3154</v>
      </c>
      <c r="F2154" t="s">
        <v>3185</v>
      </c>
      <c r="G2154" t="s">
        <v>3160</v>
      </c>
      <c r="H2154" t="s">
        <v>3167</v>
      </c>
      <c r="I2154" t="s">
        <v>3147</v>
      </c>
    </row>
    <row r="2155" spans="1:9" hidden="1">
      <c r="A2155" t="s">
        <v>3199</v>
      </c>
      <c r="B2155" t="s">
        <v>3147</v>
      </c>
      <c r="C2155" t="s">
        <v>2163</v>
      </c>
      <c r="D2155" t="s">
        <v>3153</v>
      </c>
      <c r="E2155" t="s">
        <v>3156</v>
      </c>
      <c r="F2155" t="s">
        <v>3185</v>
      </c>
      <c r="G2155" t="s">
        <v>3160</v>
      </c>
      <c r="H2155" t="s">
        <v>3167</v>
      </c>
      <c r="I2155" t="s">
        <v>3147</v>
      </c>
    </row>
    <row r="2156" spans="1:9" hidden="1">
      <c r="A2156" t="s">
        <v>3199</v>
      </c>
      <c r="B2156" t="s">
        <v>3147</v>
      </c>
      <c r="C2156" t="s">
        <v>2164</v>
      </c>
      <c r="D2156" t="s">
        <v>3153</v>
      </c>
      <c r="E2156" t="s">
        <v>3149</v>
      </c>
      <c r="F2156" t="s">
        <v>3185</v>
      </c>
      <c r="G2156" t="s">
        <v>3160</v>
      </c>
      <c r="H2156" t="s">
        <v>3167</v>
      </c>
      <c r="I2156" t="s">
        <v>3147</v>
      </c>
    </row>
    <row r="2157" spans="1:9" hidden="1">
      <c r="A2157" t="s">
        <v>3199</v>
      </c>
      <c r="B2157" t="s">
        <v>3147</v>
      </c>
      <c r="C2157" t="s">
        <v>2165</v>
      </c>
      <c r="D2157" t="s">
        <v>3155</v>
      </c>
      <c r="E2157" t="s">
        <v>3149</v>
      </c>
      <c r="F2157" t="s">
        <v>3185</v>
      </c>
      <c r="G2157" t="s">
        <v>3160</v>
      </c>
      <c r="H2157" t="s">
        <v>3167</v>
      </c>
      <c r="I2157" t="s">
        <v>3147</v>
      </c>
    </row>
    <row r="2158" spans="1:9" hidden="1">
      <c r="A2158" t="s">
        <v>3199</v>
      </c>
      <c r="B2158" t="s">
        <v>3147</v>
      </c>
      <c r="C2158" t="s">
        <v>2166</v>
      </c>
      <c r="D2158" t="s">
        <v>3155</v>
      </c>
      <c r="E2158" t="s">
        <v>3149</v>
      </c>
      <c r="F2158" t="s">
        <v>3185</v>
      </c>
      <c r="G2158" t="s">
        <v>3160</v>
      </c>
      <c r="H2158" t="s">
        <v>3167</v>
      </c>
      <c r="I2158" t="s">
        <v>3147</v>
      </c>
    </row>
    <row r="2159" spans="1:9" hidden="1">
      <c r="A2159" t="s">
        <v>3199</v>
      </c>
      <c r="B2159" t="s">
        <v>3147</v>
      </c>
      <c r="C2159" t="s">
        <v>2167</v>
      </c>
      <c r="D2159" t="s">
        <v>3153</v>
      </c>
      <c r="E2159" t="s">
        <v>3149</v>
      </c>
      <c r="F2159" t="s">
        <v>3185</v>
      </c>
      <c r="G2159" t="s">
        <v>3160</v>
      </c>
      <c r="H2159" t="s">
        <v>3167</v>
      </c>
      <c r="I2159" t="s">
        <v>3147</v>
      </c>
    </row>
    <row r="2160" spans="1:9" hidden="1">
      <c r="A2160" t="s">
        <v>3199</v>
      </c>
      <c r="B2160" t="s">
        <v>3147</v>
      </c>
      <c r="C2160" t="s">
        <v>2168</v>
      </c>
      <c r="D2160" t="s">
        <v>3155</v>
      </c>
      <c r="E2160" t="s">
        <v>3149</v>
      </c>
      <c r="F2160" t="s">
        <v>3185</v>
      </c>
      <c r="G2160" t="s">
        <v>3160</v>
      </c>
      <c r="H2160" t="s">
        <v>3167</v>
      </c>
      <c r="I2160" t="s">
        <v>3147</v>
      </c>
    </row>
    <row r="2161" spans="1:9" hidden="1">
      <c r="A2161" t="s">
        <v>3199</v>
      </c>
      <c r="B2161" t="s">
        <v>3147</v>
      </c>
      <c r="C2161" t="s">
        <v>2169</v>
      </c>
      <c r="D2161" t="s">
        <v>3155</v>
      </c>
      <c r="E2161" t="s">
        <v>3149</v>
      </c>
      <c r="F2161" t="s">
        <v>3185</v>
      </c>
      <c r="G2161" t="s">
        <v>3160</v>
      </c>
      <c r="H2161" t="s">
        <v>3167</v>
      </c>
      <c r="I2161" t="s">
        <v>3147</v>
      </c>
    </row>
    <row r="2162" spans="1:9" hidden="1">
      <c r="A2162" t="s">
        <v>3199</v>
      </c>
      <c r="B2162" t="s">
        <v>3147</v>
      </c>
      <c r="C2162" t="s">
        <v>2170</v>
      </c>
      <c r="D2162" t="s">
        <v>3155</v>
      </c>
      <c r="E2162" t="s">
        <v>3156</v>
      </c>
      <c r="F2162" t="s">
        <v>3185</v>
      </c>
      <c r="G2162" t="s">
        <v>3160</v>
      </c>
      <c r="H2162" t="s">
        <v>3167</v>
      </c>
      <c r="I2162" t="s">
        <v>3147</v>
      </c>
    </row>
    <row r="2163" spans="1:9" hidden="1">
      <c r="A2163" t="s">
        <v>3199</v>
      </c>
      <c r="B2163" t="s">
        <v>3147</v>
      </c>
      <c r="C2163" t="s">
        <v>2171</v>
      </c>
      <c r="D2163" t="s">
        <v>3153</v>
      </c>
      <c r="E2163" t="s">
        <v>3149</v>
      </c>
      <c r="F2163" t="s">
        <v>3185</v>
      </c>
      <c r="G2163" t="s">
        <v>3160</v>
      </c>
      <c r="H2163" t="s">
        <v>3167</v>
      </c>
      <c r="I2163" t="s">
        <v>3147</v>
      </c>
    </row>
    <row r="2164" spans="1:9" hidden="1">
      <c r="A2164" t="s">
        <v>3199</v>
      </c>
      <c r="B2164" t="s">
        <v>3147</v>
      </c>
      <c r="C2164" t="s">
        <v>2172</v>
      </c>
      <c r="D2164" t="s">
        <v>3153</v>
      </c>
      <c r="E2164" t="s">
        <v>3156</v>
      </c>
      <c r="F2164" t="s">
        <v>3185</v>
      </c>
      <c r="G2164" t="s">
        <v>3160</v>
      </c>
      <c r="H2164" t="s">
        <v>3167</v>
      </c>
      <c r="I2164" t="s">
        <v>3147</v>
      </c>
    </row>
    <row r="2165" spans="1:9" hidden="1">
      <c r="A2165" t="s">
        <v>3199</v>
      </c>
      <c r="B2165" t="s">
        <v>3147</v>
      </c>
      <c r="C2165" t="s">
        <v>2173</v>
      </c>
      <c r="D2165" t="s">
        <v>3155</v>
      </c>
      <c r="E2165" t="s">
        <v>3154</v>
      </c>
      <c r="F2165" t="s">
        <v>3185</v>
      </c>
      <c r="G2165" t="s">
        <v>3160</v>
      </c>
      <c r="H2165" t="s">
        <v>3167</v>
      </c>
      <c r="I2165" t="s">
        <v>3147</v>
      </c>
    </row>
    <row r="2166" spans="1:9" hidden="1">
      <c r="A2166" t="s">
        <v>3199</v>
      </c>
      <c r="B2166" t="s">
        <v>3147</v>
      </c>
      <c r="C2166" t="s">
        <v>2174</v>
      </c>
      <c r="D2166" t="s">
        <v>3153</v>
      </c>
      <c r="E2166" t="s">
        <v>3149</v>
      </c>
      <c r="F2166" t="s">
        <v>3185</v>
      </c>
      <c r="G2166" t="s">
        <v>3160</v>
      </c>
      <c r="H2166" t="s">
        <v>3167</v>
      </c>
      <c r="I2166" t="s">
        <v>3147</v>
      </c>
    </row>
    <row r="2167" spans="1:9" hidden="1">
      <c r="A2167" t="s">
        <v>3199</v>
      </c>
      <c r="B2167" t="s">
        <v>3147</v>
      </c>
      <c r="C2167" t="s">
        <v>2175</v>
      </c>
      <c r="D2167" t="s">
        <v>3155</v>
      </c>
      <c r="E2167" t="s">
        <v>3154</v>
      </c>
      <c r="F2167" t="s">
        <v>3185</v>
      </c>
      <c r="G2167" t="s">
        <v>3160</v>
      </c>
      <c r="H2167" t="s">
        <v>3167</v>
      </c>
      <c r="I2167" t="s">
        <v>3147</v>
      </c>
    </row>
    <row r="2168" spans="1:9" hidden="1">
      <c r="A2168" t="s">
        <v>3199</v>
      </c>
      <c r="B2168" t="s">
        <v>3147</v>
      </c>
      <c r="C2168" t="s">
        <v>2176</v>
      </c>
      <c r="D2168" t="s">
        <v>3161</v>
      </c>
      <c r="E2168" t="s">
        <v>3156</v>
      </c>
      <c r="F2168" t="s">
        <v>3185</v>
      </c>
      <c r="G2168" t="s">
        <v>3160</v>
      </c>
      <c r="H2168" t="s">
        <v>3167</v>
      </c>
      <c r="I2168" t="s">
        <v>3147</v>
      </c>
    </row>
    <row r="2169" spans="1:9" hidden="1">
      <c r="A2169" t="s">
        <v>3199</v>
      </c>
      <c r="B2169" t="s">
        <v>3147</v>
      </c>
      <c r="C2169" t="s">
        <v>2177</v>
      </c>
      <c r="D2169" t="s">
        <v>3153</v>
      </c>
      <c r="E2169" t="s">
        <v>3156</v>
      </c>
      <c r="F2169" t="s">
        <v>3185</v>
      </c>
      <c r="G2169" t="s">
        <v>3160</v>
      </c>
      <c r="H2169" t="s">
        <v>3167</v>
      </c>
      <c r="I2169" t="s">
        <v>3147</v>
      </c>
    </row>
    <row r="2170" spans="1:9" hidden="1">
      <c r="A2170" t="s">
        <v>3199</v>
      </c>
      <c r="B2170" t="s">
        <v>3147</v>
      </c>
      <c r="C2170" t="s">
        <v>2178</v>
      </c>
      <c r="D2170" t="s">
        <v>3153</v>
      </c>
      <c r="E2170" t="s">
        <v>3149</v>
      </c>
      <c r="F2170" t="s">
        <v>3185</v>
      </c>
      <c r="G2170" t="s">
        <v>3160</v>
      </c>
      <c r="H2170" t="s">
        <v>3167</v>
      </c>
      <c r="I2170" t="s">
        <v>3147</v>
      </c>
    </row>
    <row r="2171" spans="1:9" hidden="1">
      <c r="A2171" t="s">
        <v>3199</v>
      </c>
      <c r="B2171" t="s">
        <v>3147</v>
      </c>
      <c r="C2171" t="s">
        <v>2179</v>
      </c>
      <c r="D2171" t="s">
        <v>3153</v>
      </c>
      <c r="E2171" t="s">
        <v>3156</v>
      </c>
      <c r="F2171" t="s">
        <v>3185</v>
      </c>
      <c r="G2171" t="s">
        <v>3160</v>
      </c>
      <c r="H2171" t="s">
        <v>3167</v>
      </c>
      <c r="I2171" t="s">
        <v>3147</v>
      </c>
    </row>
    <row r="2172" spans="1:9" hidden="1">
      <c r="A2172" t="s">
        <v>3199</v>
      </c>
      <c r="B2172" t="s">
        <v>3147</v>
      </c>
      <c r="C2172" t="s">
        <v>2180</v>
      </c>
      <c r="D2172" t="s">
        <v>3155</v>
      </c>
      <c r="E2172" t="s">
        <v>3149</v>
      </c>
      <c r="F2172" t="s">
        <v>3185</v>
      </c>
      <c r="G2172" t="s">
        <v>3160</v>
      </c>
      <c r="H2172" t="s">
        <v>3167</v>
      </c>
      <c r="I2172" t="s">
        <v>3147</v>
      </c>
    </row>
    <row r="2173" spans="1:9" hidden="1">
      <c r="A2173" t="s">
        <v>3199</v>
      </c>
      <c r="B2173" t="s">
        <v>3147</v>
      </c>
      <c r="C2173" t="s">
        <v>2181</v>
      </c>
      <c r="D2173" t="s">
        <v>3148</v>
      </c>
      <c r="E2173" t="s">
        <v>3154</v>
      </c>
      <c r="F2173" t="s">
        <v>3185</v>
      </c>
      <c r="G2173" t="s">
        <v>3160</v>
      </c>
      <c r="H2173" t="s">
        <v>3167</v>
      </c>
      <c r="I2173" t="s">
        <v>3147</v>
      </c>
    </row>
    <row r="2174" spans="1:9" hidden="1">
      <c r="A2174" t="s">
        <v>3199</v>
      </c>
      <c r="B2174" t="s">
        <v>3147</v>
      </c>
      <c r="C2174" t="s">
        <v>2182</v>
      </c>
      <c r="D2174" t="s">
        <v>3155</v>
      </c>
      <c r="E2174" t="s">
        <v>3154</v>
      </c>
      <c r="F2174" t="s">
        <v>3185</v>
      </c>
      <c r="G2174" t="s">
        <v>3160</v>
      </c>
      <c r="H2174" t="s">
        <v>3167</v>
      </c>
      <c r="I2174" t="s">
        <v>3147</v>
      </c>
    </row>
    <row r="2175" spans="1:9" hidden="1">
      <c r="A2175" t="s">
        <v>3199</v>
      </c>
      <c r="B2175" t="s">
        <v>3147</v>
      </c>
      <c r="C2175" t="s">
        <v>2183</v>
      </c>
      <c r="D2175" t="s">
        <v>3155</v>
      </c>
      <c r="E2175" t="s">
        <v>3149</v>
      </c>
      <c r="F2175" t="s">
        <v>3185</v>
      </c>
      <c r="G2175" t="s">
        <v>3160</v>
      </c>
      <c r="H2175" t="s">
        <v>3167</v>
      </c>
      <c r="I2175" t="s">
        <v>3147</v>
      </c>
    </row>
    <row r="2176" spans="1:9" hidden="1">
      <c r="A2176" t="s">
        <v>3199</v>
      </c>
      <c r="B2176" t="s">
        <v>3147</v>
      </c>
      <c r="C2176" t="s">
        <v>2184</v>
      </c>
      <c r="D2176" t="s">
        <v>3153</v>
      </c>
      <c r="E2176" t="s">
        <v>3149</v>
      </c>
      <c r="F2176" t="s">
        <v>3185</v>
      </c>
      <c r="G2176" t="s">
        <v>3160</v>
      </c>
      <c r="H2176" t="s">
        <v>3167</v>
      </c>
      <c r="I2176" t="s">
        <v>3147</v>
      </c>
    </row>
    <row r="2177" spans="1:9" hidden="1">
      <c r="A2177" t="s">
        <v>3199</v>
      </c>
      <c r="B2177" t="s">
        <v>3147</v>
      </c>
      <c r="C2177" t="s">
        <v>2185</v>
      </c>
      <c r="D2177" t="s">
        <v>3153</v>
      </c>
      <c r="E2177" t="s">
        <v>3149</v>
      </c>
      <c r="F2177" t="s">
        <v>3185</v>
      </c>
      <c r="G2177" t="s">
        <v>3160</v>
      </c>
      <c r="H2177" t="s">
        <v>3167</v>
      </c>
      <c r="I2177" t="s">
        <v>3147</v>
      </c>
    </row>
    <row r="2178" spans="1:9" hidden="1">
      <c r="A2178" t="s">
        <v>3199</v>
      </c>
      <c r="B2178" t="s">
        <v>3147</v>
      </c>
      <c r="C2178" t="s">
        <v>2186</v>
      </c>
      <c r="D2178" t="s">
        <v>3153</v>
      </c>
      <c r="E2178" t="s">
        <v>3149</v>
      </c>
      <c r="F2178" t="s">
        <v>3185</v>
      </c>
      <c r="G2178" t="s">
        <v>3160</v>
      </c>
      <c r="H2178" t="s">
        <v>3167</v>
      </c>
      <c r="I2178" t="s">
        <v>3147</v>
      </c>
    </row>
    <row r="2179" spans="1:9" hidden="1">
      <c r="A2179" t="s">
        <v>3199</v>
      </c>
      <c r="B2179" t="s">
        <v>3147</v>
      </c>
      <c r="C2179" t="s">
        <v>2187</v>
      </c>
      <c r="D2179" t="s">
        <v>3155</v>
      </c>
      <c r="E2179" t="s">
        <v>3149</v>
      </c>
      <c r="F2179" t="s">
        <v>3185</v>
      </c>
      <c r="G2179" t="s">
        <v>3160</v>
      </c>
      <c r="H2179" t="s">
        <v>3167</v>
      </c>
      <c r="I2179" t="s">
        <v>3147</v>
      </c>
    </row>
    <row r="2180" spans="1:9" hidden="1">
      <c r="A2180" t="s">
        <v>3199</v>
      </c>
      <c r="B2180" t="s">
        <v>3147</v>
      </c>
      <c r="C2180" t="s">
        <v>2188</v>
      </c>
      <c r="D2180" t="s">
        <v>3153</v>
      </c>
      <c r="E2180" t="s">
        <v>3156</v>
      </c>
      <c r="F2180" t="s">
        <v>3185</v>
      </c>
      <c r="G2180" t="s">
        <v>3160</v>
      </c>
      <c r="H2180" t="s">
        <v>3167</v>
      </c>
      <c r="I2180" t="s">
        <v>3147</v>
      </c>
    </row>
    <row r="2181" spans="1:9" hidden="1">
      <c r="A2181" t="s">
        <v>3199</v>
      </c>
      <c r="B2181" t="s">
        <v>3147</v>
      </c>
      <c r="C2181" t="s">
        <v>2189</v>
      </c>
      <c r="D2181" t="s">
        <v>3155</v>
      </c>
      <c r="E2181" t="s">
        <v>3149</v>
      </c>
      <c r="F2181" t="s">
        <v>3185</v>
      </c>
      <c r="G2181" t="s">
        <v>3160</v>
      </c>
      <c r="H2181" t="s">
        <v>3167</v>
      </c>
      <c r="I2181" t="s">
        <v>3147</v>
      </c>
    </row>
    <row r="2182" spans="1:9" hidden="1">
      <c r="A2182" t="s">
        <v>3199</v>
      </c>
      <c r="B2182" t="s">
        <v>3147</v>
      </c>
      <c r="C2182" t="s">
        <v>2190</v>
      </c>
      <c r="D2182" t="s">
        <v>3153</v>
      </c>
      <c r="E2182" t="s">
        <v>3149</v>
      </c>
      <c r="F2182" t="s">
        <v>3185</v>
      </c>
      <c r="G2182" t="s">
        <v>3160</v>
      </c>
      <c r="H2182" t="s">
        <v>3167</v>
      </c>
      <c r="I2182" t="s">
        <v>3147</v>
      </c>
    </row>
    <row r="2183" spans="1:9" hidden="1">
      <c r="A2183" t="s">
        <v>3199</v>
      </c>
      <c r="B2183" t="s">
        <v>3147</v>
      </c>
      <c r="C2183" t="s">
        <v>2191</v>
      </c>
      <c r="D2183" t="s">
        <v>3153</v>
      </c>
      <c r="E2183" t="s">
        <v>3154</v>
      </c>
      <c r="F2183" t="s">
        <v>3185</v>
      </c>
      <c r="G2183" t="s">
        <v>3160</v>
      </c>
      <c r="H2183" t="s">
        <v>3167</v>
      </c>
      <c r="I2183" t="s">
        <v>3147</v>
      </c>
    </row>
    <row r="2184" spans="1:9" hidden="1">
      <c r="A2184" t="s">
        <v>3199</v>
      </c>
      <c r="B2184" t="s">
        <v>3147</v>
      </c>
      <c r="C2184" t="s">
        <v>2192</v>
      </c>
      <c r="D2184" t="s">
        <v>3153</v>
      </c>
      <c r="E2184" t="s">
        <v>3156</v>
      </c>
      <c r="F2184" t="s">
        <v>3185</v>
      </c>
      <c r="G2184" t="s">
        <v>3160</v>
      </c>
      <c r="H2184" t="s">
        <v>3167</v>
      </c>
      <c r="I2184" t="s">
        <v>3147</v>
      </c>
    </row>
    <row r="2185" spans="1:9" hidden="1">
      <c r="A2185" t="s">
        <v>3199</v>
      </c>
      <c r="B2185" t="s">
        <v>3147</v>
      </c>
      <c r="C2185" t="s">
        <v>2193</v>
      </c>
      <c r="D2185" t="s">
        <v>3155</v>
      </c>
      <c r="E2185" t="s">
        <v>3149</v>
      </c>
      <c r="F2185" t="s">
        <v>3185</v>
      </c>
      <c r="G2185" t="s">
        <v>3160</v>
      </c>
      <c r="H2185" t="s">
        <v>3167</v>
      </c>
      <c r="I2185" t="s">
        <v>3147</v>
      </c>
    </row>
    <row r="2186" spans="1:9" hidden="1">
      <c r="A2186" t="s">
        <v>3199</v>
      </c>
      <c r="B2186" t="s">
        <v>3147</v>
      </c>
      <c r="C2186" t="s">
        <v>2194</v>
      </c>
      <c r="D2186" t="s">
        <v>3153</v>
      </c>
      <c r="E2186" t="s">
        <v>3156</v>
      </c>
      <c r="F2186" t="s">
        <v>3185</v>
      </c>
      <c r="G2186" t="s">
        <v>3160</v>
      </c>
      <c r="H2186" t="s">
        <v>3167</v>
      </c>
      <c r="I2186" t="s">
        <v>3147</v>
      </c>
    </row>
    <row r="2187" spans="1:9" hidden="1">
      <c r="A2187" t="s">
        <v>3199</v>
      </c>
      <c r="B2187" t="s">
        <v>3147</v>
      </c>
      <c r="C2187" t="s">
        <v>2195</v>
      </c>
      <c r="D2187" t="s">
        <v>3155</v>
      </c>
      <c r="E2187" t="s">
        <v>3156</v>
      </c>
      <c r="F2187" t="s">
        <v>3185</v>
      </c>
      <c r="G2187" t="s">
        <v>3160</v>
      </c>
      <c r="H2187" t="s">
        <v>3167</v>
      </c>
      <c r="I2187" t="s">
        <v>3147</v>
      </c>
    </row>
    <row r="2188" spans="1:9" hidden="1">
      <c r="A2188" t="s">
        <v>3199</v>
      </c>
      <c r="B2188" t="s">
        <v>3147</v>
      </c>
      <c r="C2188" t="s">
        <v>2196</v>
      </c>
      <c r="D2188" t="s">
        <v>3153</v>
      </c>
      <c r="E2188" t="s">
        <v>3156</v>
      </c>
      <c r="F2188" t="s">
        <v>3185</v>
      </c>
      <c r="G2188" t="s">
        <v>3160</v>
      </c>
      <c r="H2188" t="s">
        <v>3167</v>
      </c>
      <c r="I2188" t="s">
        <v>3147</v>
      </c>
    </row>
    <row r="2189" spans="1:9" hidden="1">
      <c r="A2189" t="s">
        <v>3199</v>
      </c>
      <c r="B2189" t="s">
        <v>3147</v>
      </c>
      <c r="C2189" t="s">
        <v>2197</v>
      </c>
      <c r="D2189" t="s">
        <v>3155</v>
      </c>
      <c r="E2189" t="s">
        <v>3154</v>
      </c>
      <c r="F2189" t="s">
        <v>3185</v>
      </c>
      <c r="G2189" t="s">
        <v>3160</v>
      </c>
      <c r="H2189" t="s">
        <v>3167</v>
      </c>
      <c r="I2189" t="s">
        <v>3147</v>
      </c>
    </row>
    <row r="2190" spans="1:9" hidden="1">
      <c r="A2190" t="s">
        <v>3199</v>
      </c>
      <c r="B2190" t="s">
        <v>3147</v>
      </c>
      <c r="C2190" t="s">
        <v>2198</v>
      </c>
      <c r="D2190" t="s">
        <v>3155</v>
      </c>
      <c r="E2190" t="s">
        <v>3149</v>
      </c>
      <c r="F2190" t="s">
        <v>3185</v>
      </c>
      <c r="G2190" t="s">
        <v>3160</v>
      </c>
      <c r="H2190" t="s">
        <v>3167</v>
      </c>
      <c r="I2190" t="s">
        <v>3147</v>
      </c>
    </row>
    <row r="2191" spans="1:9" hidden="1">
      <c r="A2191" t="s">
        <v>3199</v>
      </c>
      <c r="B2191" t="s">
        <v>3147</v>
      </c>
      <c r="C2191" t="s">
        <v>2199</v>
      </c>
      <c r="D2191" t="s">
        <v>3155</v>
      </c>
      <c r="E2191" t="s">
        <v>3149</v>
      </c>
      <c r="F2191" t="s">
        <v>3185</v>
      </c>
      <c r="G2191" t="s">
        <v>3160</v>
      </c>
      <c r="H2191" t="s">
        <v>3167</v>
      </c>
      <c r="I2191" t="s">
        <v>3147</v>
      </c>
    </row>
    <row r="2192" spans="1:9" hidden="1">
      <c r="A2192" t="s">
        <v>3199</v>
      </c>
      <c r="B2192" t="s">
        <v>3147</v>
      </c>
      <c r="C2192" t="s">
        <v>2200</v>
      </c>
      <c r="D2192" t="s">
        <v>3153</v>
      </c>
      <c r="E2192" t="s">
        <v>3154</v>
      </c>
      <c r="F2192" t="s">
        <v>3185</v>
      </c>
      <c r="G2192" t="s">
        <v>3160</v>
      </c>
      <c r="H2192" t="s">
        <v>3167</v>
      </c>
      <c r="I2192" t="s">
        <v>3147</v>
      </c>
    </row>
    <row r="2193" spans="1:9" hidden="1">
      <c r="A2193" t="s">
        <v>3199</v>
      </c>
      <c r="B2193" t="s">
        <v>3147</v>
      </c>
      <c r="C2193" t="s">
        <v>2201</v>
      </c>
      <c r="D2193" t="s">
        <v>3155</v>
      </c>
      <c r="E2193" t="s">
        <v>3154</v>
      </c>
      <c r="F2193" t="s">
        <v>3185</v>
      </c>
      <c r="G2193" t="s">
        <v>3160</v>
      </c>
      <c r="H2193" t="s">
        <v>3167</v>
      </c>
      <c r="I2193" t="s">
        <v>3147</v>
      </c>
    </row>
    <row r="2194" spans="1:9" hidden="1">
      <c r="A2194" t="s">
        <v>3199</v>
      </c>
      <c r="B2194" t="s">
        <v>3147</v>
      </c>
      <c r="C2194" t="s">
        <v>2202</v>
      </c>
      <c r="D2194" t="s">
        <v>3148</v>
      </c>
      <c r="E2194" t="s">
        <v>3154</v>
      </c>
      <c r="F2194" t="s">
        <v>3185</v>
      </c>
      <c r="G2194" t="s">
        <v>3160</v>
      </c>
      <c r="H2194" t="s">
        <v>3167</v>
      </c>
      <c r="I2194" t="s">
        <v>3147</v>
      </c>
    </row>
    <row r="2195" spans="1:9" hidden="1">
      <c r="A2195" t="s">
        <v>3199</v>
      </c>
      <c r="B2195" t="s">
        <v>3147</v>
      </c>
      <c r="C2195" t="s">
        <v>2203</v>
      </c>
      <c r="D2195" t="s">
        <v>3148</v>
      </c>
      <c r="E2195" t="s">
        <v>3156</v>
      </c>
      <c r="F2195" t="s">
        <v>3185</v>
      </c>
      <c r="G2195" t="s">
        <v>3160</v>
      </c>
      <c r="H2195" t="s">
        <v>3167</v>
      </c>
      <c r="I2195" t="s">
        <v>3147</v>
      </c>
    </row>
    <row r="2196" spans="1:9" hidden="1">
      <c r="A2196" t="s">
        <v>3199</v>
      </c>
      <c r="B2196" t="s">
        <v>3147</v>
      </c>
      <c r="C2196" t="s">
        <v>2204</v>
      </c>
      <c r="D2196" t="s">
        <v>3153</v>
      </c>
      <c r="E2196" t="s">
        <v>3149</v>
      </c>
      <c r="F2196" t="s">
        <v>3185</v>
      </c>
      <c r="G2196" t="s">
        <v>3160</v>
      </c>
      <c r="H2196" t="s">
        <v>3167</v>
      </c>
      <c r="I2196" t="s">
        <v>3147</v>
      </c>
    </row>
    <row r="2197" spans="1:9" hidden="1">
      <c r="A2197" t="s">
        <v>3199</v>
      </c>
      <c r="B2197" t="s">
        <v>3147</v>
      </c>
      <c r="C2197" t="s">
        <v>2205</v>
      </c>
      <c r="D2197" t="s">
        <v>3153</v>
      </c>
      <c r="E2197" t="s">
        <v>3154</v>
      </c>
      <c r="F2197" t="s">
        <v>3185</v>
      </c>
      <c r="G2197" t="s">
        <v>3160</v>
      </c>
      <c r="H2197" t="s">
        <v>3167</v>
      </c>
      <c r="I2197" t="s">
        <v>3147</v>
      </c>
    </row>
    <row r="2198" spans="1:9" hidden="1">
      <c r="A2198" t="s">
        <v>3199</v>
      </c>
      <c r="B2198" t="s">
        <v>3147</v>
      </c>
      <c r="C2198" t="s">
        <v>2206</v>
      </c>
      <c r="D2198" t="s">
        <v>3161</v>
      </c>
      <c r="E2198" t="s">
        <v>3149</v>
      </c>
      <c r="F2198" t="s">
        <v>3185</v>
      </c>
      <c r="G2198" t="s">
        <v>3160</v>
      </c>
      <c r="H2198" t="s">
        <v>3167</v>
      </c>
      <c r="I2198" t="s">
        <v>3147</v>
      </c>
    </row>
    <row r="2199" spans="1:9" hidden="1">
      <c r="A2199" t="s">
        <v>3199</v>
      </c>
      <c r="B2199" t="s">
        <v>3147</v>
      </c>
      <c r="C2199" t="s">
        <v>2207</v>
      </c>
      <c r="D2199" t="s">
        <v>3155</v>
      </c>
      <c r="E2199" t="s">
        <v>3149</v>
      </c>
      <c r="F2199" t="s">
        <v>3185</v>
      </c>
      <c r="G2199" t="s">
        <v>3160</v>
      </c>
      <c r="H2199" t="s">
        <v>3167</v>
      </c>
      <c r="I2199" t="s">
        <v>3147</v>
      </c>
    </row>
    <row r="2200" spans="1:9" hidden="1">
      <c r="A2200" t="s">
        <v>3199</v>
      </c>
      <c r="B2200" t="s">
        <v>3147</v>
      </c>
      <c r="C2200" t="s">
        <v>2208</v>
      </c>
      <c r="D2200" t="s">
        <v>3153</v>
      </c>
      <c r="E2200" t="s">
        <v>3154</v>
      </c>
      <c r="F2200" t="s">
        <v>3185</v>
      </c>
      <c r="G2200" t="s">
        <v>3160</v>
      </c>
      <c r="H2200" t="s">
        <v>3167</v>
      </c>
      <c r="I2200" t="s">
        <v>3147</v>
      </c>
    </row>
    <row r="2201" spans="1:9" hidden="1">
      <c r="A2201" t="s">
        <v>3199</v>
      </c>
      <c r="B2201" t="s">
        <v>3147</v>
      </c>
      <c r="C2201" t="s">
        <v>2209</v>
      </c>
      <c r="D2201" t="s">
        <v>3153</v>
      </c>
      <c r="E2201" t="s">
        <v>3154</v>
      </c>
      <c r="F2201" t="s">
        <v>3185</v>
      </c>
      <c r="G2201" t="s">
        <v>3160</v>
      </c>
      <c r="H2201" t="s">
        <v>3167</v>
      </c>
      <c r="I2201" t="s">
        <v>3147</v>
      </c>
    </row>
    <row r="2202" spans="1:9" hidden="1">
      <c r="A2202" t="s">
        <v>3199</v>
      </c>
      <c r="B2202" t="s">
        <v>3147</v>
      </c>
      <c r="C2202" t="s">
        <v>2210</v>
      </c>
      <c r="D2202" t="s">
        <v>3155</v>
      </c>
      <c r="E2202" t="s">
        <v>3149</v>
      </c>
      <c r="F2202" t="s">
        <v>3185</v>
      </c>
      <c r="G2202" t="s">
        <v>3160</v>
      </c>
      <c r="H2202" t="s">
        <v>3167</v>
      </c>
      <c r="I2202" t="s">
        <v>3147</v>
      </c>
    </row>
    <row r="2203" spans="1:9" hidden="1">
      <c r="A2203" t="s">
        <v>3199</v>
      </c>
      <c r="B2203" t="s">
        <v>3147</v>
      </c>
      <c r="C2203" t="s">
        <v>2211</v>
      </c>
      <c r="D2203" t="s">
        <v>3153</v>
      </c>
      <c r="E2203" t="s">
        <v>3154</v>
      </c>
      <c r="F2203" t="s">
        <v>3185</v>
      </c>
      <c r="G2203" t="s">
        <v>3160</v>
      </c>
      <c r="H2203" t="s">
        <v>3167</v>
      </c>
      <c r="I2203" t="s">
        <v>3147</v>
      </c>
    </row>
    <row r="2204" spans="1:9" hidden="1">
      <c r="A2204" t="s">
        <v>3199</v>
      </c>
      <c r="B2204" t="s">
        <v>3147</v>
      </c>
      <c r="C2204" t="s">
        <v>2212</v>
      </c>
      <c r="D2204" t="s">
        <v>3153</v>
      </c>
      <c r="E2204" t="s">
        <v>3154</v>
      </c>
      <c r="F2204" t="s">
        <v>3185</v>
      </c>
      <c r="G2204" t="s">
        <v>3160</v>
      </c>
      <c r="H2204" t="s">
        <v>3167</v>
      </c>
      <c r="I2204" t="s">
        <v>3147</v>
      </c>
    </row>
    <row r="2205" spans="1:9" hidden="1">
      <c r="A2205" t="s">
        <v>3199</v>
      </c>
      <c r="B2205" t="s">
        <v>3147</v>
      </c>
      <c r="C2205" t="s">
        <v>2213</v>
      </c>
      <c r="D2205" t="s">
        <v>3153</v>
      </c>
      <c r="E2205" t="s">
        <v>3156</v>
      </c>
      <c r="F2205" t="s">
        <v>3185</v>
      </c>
      <c r="G2205" t="s">
        <v>3160</v>
      </c>
      <c r="H2205" t="s">
        <v>3167</v>
      </c>
      <c r="I2205" t="s">
        <v>3147</v>
      </c>
    </row>
    <row r="2206" spans="1:9" hidden="1">
      <c r="A2206" t="s">
        <v>3199</v>
      </c>
      <c r="B2206" t="s">
        <v>3147</v>
      </c>
      <c r="C2206" t="s">
        <v>2214</v>
      </c>
      <c r="D2206" t="s">
        <v>3153</v>
      </c>
      <c r="E2206" t="s">
        <v>3149</v>
      </c>
      <c r="F2206" t="s">
        <v>3185</v>
      </c>
      <c r="G2206" t="s">
        <v>3160</v>
      </c>
      <c r="H2206" t="s">
        <v>3167</v>
      </c>
      <c r="I2206" t="s">
        <v>3147</v>
      </c>
    </row>
    <row r="2207" spans="1:9" hidden="1">
      <c r="A2207" t="s">
        <v>3199</v>
      </c>
      <c r="B2207" t="s">
        <v>3147</v>
      </c>
      <c r="C2207" t="s">
        <v>2215</v>
      </c>
      <c r="D2207" t="s">
        <v>3153</v>
      </c>
      <c r="E2207" t="s">
        <v>3149</v>
      </c>
      <c r="F2207" t="s">
        <v>3185</v>
      </c>
      <c r="G2207" t="s">
        <v>3160</v>
      </c>
      <c r="H2207" t="s">
        <v>3167</v>
      </c>
      <c r="I2207" t="s">
        <v>3147</v>
      </c>
    </row>
    <row r="2208" spans="1:9" hidden="1">
      <c r="A2208" t="s">
        <v>3199</v>
      </c>
      <c r="B2208" t="s">
        <v>3147</v>
      </c>
      <c r="C2208" t="s">
        <v>2216</v>
      </c>
      <c r="D2208" t="s">
        <v>3153</v>
      </c>
      <c r="E2208" t="s">
        <v>3154</v>
      </c>
      <c r="F2208" t="s">
        <v>3185</v>
      </c>
      <c r="G2208" t="s">
        <v>3160</v>
      </c>
      <c r="H2208" t="s">
        <v>3167</v>
      </c>
      <c r="I2208" t="s">
        <v>3147</v>
      </c>
    </row>
    <row r="2209" spans="1:9" hidden="1">
      <c r="A2209" t="s">
        <v>3199</v>
      </c>
      <c r="B2209" t="s">
        <v>3147</v>
      </c>
      <c r="C2209" t="s">
        <v>2217</v>
      </c>
      <c r="D2209" t="s">
        <v>3155</v>
      </c>
      <c r="E2209" t="s">
        <v>3149</v>
      </c>
      <c r="F2209" t="s">
        <v>3185</v>
      </c>
      <c r="G2209" t="s">
        <v>3160</v>
      </c>
      <c r="H2209" t="s">
        <v>3167</v>
      </c>
      <c r="I2209" t="s">
        <v>3147</v>
      </c>
    </row>
    <row r="2210" spans="1:9" hidden="1">
      <c r="A2210" t="s">
        <v>3199</v>
      </c>
      <c r="B2210" t="s">
        <v>3147</v>
      </c>
      <c r="C2210" t="s">
        <v>2218</v>
      </c>
      <c r="D2210" t="s">
        <v>3153</v>
      </c>
      <c r="E2210" t="s">
        <v>3156</v>
      </c>
      <c r="F2210" t="s">
        <v>3185</v>
      </c>
      <c r="G2210" t="s">
        <v>3160</v>
      </c>
      <c r="H2210" t="s">
        <v>3167</v>
      </c>
      <c r="I2210" t="s">
        <v>3147</v>
      </c>
    </row>
    <row r="2211" spans="1:9" hidden="1">
      <c r="A2211" t="s">
        <v>3199</v>
      </c>
      <c r="B2211" t="s">
        <v>3147</v>
      </c>
      <c r="C2211" t="s">
        <v>2219</v>
      </c>
      <c r="D2211" t="s">
        <v>3153</v>
      </c>
      <c r="E2211" t="s">
        <v>3149</v>
      </c>
      <c r="F2211" t="s">
        <v>3185</v>
      </c>
      <c r="G2211" t="s">
        <v>3160</v>
      </c>
      <c r="H2211" t="s">
        <v>3167</v>
      </c>
      <c r="I2211" t="s">
        <v>3147</v>
      </c>
    </row>
    <row r="2212" spans="1:9" hidden="1">
      <c r="A2212" t="s">
        <v>3199</v>
      </c>
      <c r="B2212" t="s">
        <v>3147</v>
      </c>
      <c r="C2212" t="s">
        <v>2220</v>
      </c>
      <c r="D2212" t="s">
        <v>3153</v>
      </c>
      <c r="E2212" t="s">
        <v>3156</v>
      </c>
      <c r="F2212" t="s">
        <v>3185</v>
      </c>
      <c r="G2212" t="s">
        <v>3160</v>
      </c>
      <c r="H2212" t="s">
        <v>3167</v>
      </c>
      <c r="I2212" t="s">
        <v>3147</v>
      </c>
    </row>
    <row r="2213" spans="1:9" hidden="1">
      <c r="A2213" t="s">
        <v>3199</v>
      </c>
      <c r="B2213" t="s">
        <v>3147</v>
      </c>
      <c r="C2213" t="s">
        <v>2221</v>
      </c>
      <c r="D2213" t="s">
        <v>3153</v>
      </c>
      <c r="E2213" t="s">
        <v>3149</v>
      </c>
      <c r="F2213" t="s">
        <v>3185</v>
      </c>
      <c r="G2213" t="s">
        <v>3160</v>
      </c>
      <c r="H2213" t="s">
        <v>3167</v>
      </c>
      <c r="I2213" t="s">
        <v>3147</v>
      </c>
    </row>
    <row r="2214" spans="1:9" hidden="1">
      <c r="A2214" t="s">
        <v>3199</v>
      </c>
      <c r="B2214" t="s">
        <v>3147</v>
      </c>
      <c r="C2214" t="s">
        <v>2222</v>
      </c>
      <c r="D2214" t="s">
        <v>3153</v>
      </c>
      <c r="E2214" t="s">
        <v>3149</v>
      </c>
      <c r="F2214" t="s">
        <v>3185</v>
      </c>
      <c r="G2214" t="s">
        <v>3160</v>
      </c>
      <c r="H2214" t="s">
        <v>3167</v>
      </c>
      <c r="I2214" t="s">
        <v>3147</v>
      </c>
    </row>
    <row r="2215" spans="1:9" hidden="1">
      <c r="A2215" t="s">
        <v>3199</v>
      </c>
      <c r="B2215" t="s">
        <v>3147</v>
      </c>
      <c r="C2215" t="s">
        <v>2223</v>
      </c>
      <c r="D2215" t="s">
        <v>3155</v>
      </c>
      <c r="E2215" t="s">
        <v>3149</v>
      </c>
      <c r="F2215" t="s">
        <v>3185</v>
      </c>
      <c r="G2215" t="s">
        <v>3160</v>
      </c>
      <c r="H2215" t="s">
        <v>3167</v>
      </c>
      <c r="I2215" t="s">
        <v>3147</v>
      </c>
    </row>
    <row r="2216" spans="1:9" hidden="1">
      <c r="A2216" t="s">
        <v>3199</v>
      </c>
      <c r="B2216" t="s">
        <v>3147</v>
      </c>
      <c r="C2216" t="s">
        <v>2224</v>
      </c>
      <c r="D2216" t="s">
        <v>3155</v>
      </c>
      <c r="E2216" t="s">
        <v>3149</v>
      </c>
      <c r="F2216" t="s">
        <v>3185</v>
      </c>
      <c r="G2216" t="s">
        <v>3160</v>
      </c>
      <c r="H2216" t="s">
        <v>3167</v>
      </c>
      <c r="I2216" t="s">
        <v>3147</v>
      </c>
    </row>
    <row r="2217" spans="1:9" hidden="1">
      <c r="A2217" t="s">
        <v>3199</v>
      </c>
      <c r="B2217" t="s">
        <v>3147</v>
      </c>
      <c r="C2217" t="s">
        <v>2225</v>
      </c>
      <c r="D2217" t="s">
        <v>3155</v>
      </c>
      <c r="E2217" t="s">
        <v>3156</v>
      </c>
      <c r="F2217" t="s">
        <v>3185</v>
      </c>
      <c r="G2217" t="s">
        <v>3160</v>
      </c>
      <c r="H2217" t="s">
        <v>3167</v>
      </c>
      <c r="I2217" t="s">
        <v>3147</v>
      </c>
    </row>
    <row r="2218" spans="1:9" hidden="1">
      <c r="A2218" t="s">
        <v>3199</v>
      </c>
      <c r="B2218" t="s">
        <v>3147</v>
      </c>
      <c r="C2218" t="s">
        <v>2226</v>
      </c>
      <c r="D2218" t="s">
        <v>3148</v>
      </c>
      <c r="E2218" t="s">
        <v>3149</v>
      </c>
      <c r="F2218" t="s">
        <v>3185</v>
      </c>
      <c r="G2218" t="s">
        <v>3160</v>
      </c>
      <c r="H2218" t="s">
        <v>3167</v>
      </c>
      <c r="I2218" t="s">
        <v>3147</v>
      </c>
    </row>
    <row r="2219" spans="1:9" hidden="1">
      <c r="A2219" t="s">
        <v>3199</v>
      </c>
      <c r="B2219" t="s">
        <v>3147</v>
      </c>
      <c r="C2219" t="s">
        <v>2227</v>
      </c>
      <c r="D2219" t="s">
        <v>3148</v>
      </c>
      <c r="E2219" t="s">
        <v>3149</v>
      </c>
      <c r="F2219" t="s">
        <v>3185</v>
      </c>
      <c r="G2219" t="s">
        <v>3160</v>
      </c>
      <c r="H2219" t="s">
        <v>3167</v>
      </c>
      <c r="I2219" t="s">
        <v>3147</v>
      </c>
    </row>
    <row r="2220" spans="1:9" hidden="1">
      <c r="A2220" t="s">
        <v>3199</v>
      </c>
      <c r="B2220" t="s">
        <v>3147</v>
      </c>
      <c r="C2220" t="s">
        <v>2228</v>
      </c>
      <c r="D2220" t="s">
        <v>3153</v>
      </c>
      <c r="E2220" t="s">
        <v>3149</v>
      </c>
      <c r="F2220" t="s">
        <v>3185</v>
      </c>
      <c r="G2220" t="s">
        <v>3160</v>
      </c>
      <c r="H2220" t="s">
        <v>3167</v>
      </c>
      <c r="I2220" t="s">
        <v>3147</v>
      </c>
    </row>
    <row r="2221" spans="1:9" hidden="1">
      <c r="A2221" t="s">
        <v>3199</v>
      </c>
      <c r="B2221" t="s">
        <v>3147</v>
      </c>
      <c r="C2221" t="s">
        <v>2229</v>
      </c>
      <c r="D2221" t="s">
        <v>3153</v>
      </c>
      <c r="E2221" t="s">
        <v>3149</v>
      </c>
      <c r="F2221" t="s">
        <v>3185</v>
      </c>
      <c r="G2221" t="s">
        <v>3160</v>
      </c>
      <c r="H2221" t="s">
        <v>3167</v>
      </c>
      <c r="I2221" t="s">
        <v>3147</v>
      </c>
    </row>
    <row r="2222" spans="1:9" hidden="1">
      <c r="A2222" t="s">
        <v>3199</v>
      </c>
      <c r="B2222" t="s">
        <v>3147</v>
      </c>
      <c r="C2222" t="s">
        <v>2230</v>
      </c>
      <c r="D2222" t="s">
        <v>3155</v>
      </c>
      <c r="E2222" t="s">
        <v>3156</v>
      </c>
      <c r="F2222" t="s">
        <v>3185</v>
      </c>
      <c r="G2222" t="s">
        <v>3160</v>
      </c>
      <c r="H2222" t="s">
        <v>3167</v>
      </c>
      <c r="I2222" t="s">
        <v>3147</v>
      </c>
    </row>
    <row r="2223" spans="1:9" hidden="1">
      <c r="A2223" t="s">
        <v>3199</v>
      </c>
      <c r="B2223" t="s">
        <v>3147</v>
      </c>
      <c r="C2223" t="s">
        <v>2231</v>
      </c>
      <c r="D2223" t="s">
        <v>3155</v>
      </c>
      <c r="E2223" t="s">
        <v>3149</v>
      </c>
      <c r="F2223" t="s">
        <v>3185</v>
      </c>
      <c r="G2223" t="s">
        <v>3160</v>
      </c>
      <c r="H2223" t="s">
        <v>3167</v>
      </c>
      <c r="I2223" t="s">
        <v>3147</v>
      </c>
    </row>
    <row r="2224" spans="1:9" hidden="1">
      <c r="A2224" t="s">
        <v>3199</v>
      </c>
      <c r="B2224" t="s">
        <v>3147</v>
      </c>
      <c r="C2224" t="s">
        <v>2232</v>
      </c>
      <c r="D2224" t="s">
        <v>3148</v>
      </c>
      <c r="E2224" t="s">
        <v>3156</v>
      </c>
      <c r="F2224" t="s">
        <v>3185</v>
      </c>
      <c r="G2224" t="s">
        <v>3160</v>
      </c>
      <c r="H2224" t="s">
        <v>3167</v>
      </c>
      <c r="I2224" t="s">
        <v>3147</v>
      </c>
    </row>
    <row r="2225" spans="1:9" hidden="1">
      <c r="A2225" t="s">
        <v>3199</v>
      </c>
      <c r="B2225" t="s">
        <v>3147</v>
      </c>
      <c r="C2225" t="s">
        <v>2233</v>
      </c>
      <c r="D2225" t="s">
        <v>3153</v>
      </c>
      <c r="E2225" t="s">
        <v>3156</v>
      </c>
      <c r="F2225" t="s">
        <v>3185</v>
      </c>
      <c r="G2225" t="s">
        <v>3160</v>
      </c>
      <c r="H2225" t="s">
        <v>3167</v>
      </c>
      <c r="I2225" t="s">
        <v>3147</v>
      </c>
    </row>
    <row r="2226" spans="1:9" hidden="1">
      <c r="A2226" t="s">
        <v>3199</v>
      </c>
      <c r="B2226" t="s">
        <v>3147</v>
      </c>
      <c r="C2226" t="s">
        <v>2234</v>
      </c>
      <c r="D2226" t="s">
        <v>3153</v>
      </c>
      <c r="E2226" t="s">
        <v>3154</v>
      </c>
      <c r="F2226" t="s">
        <v>3185</v>
      </c>
      <c r="G2226" t="s">
        <v>3160</v>
      </c>
      <c r="H2226" t="s">
        <v>3167</v>
      </c>
      <c r="I2226" t="s">
        <v>3147</v>
      </c>
    </row>
    <row r="2227" spans="1:9" hidden="1">
      <c r="A2227" t="s">
        <v>3199</v>
      </c>
      <c r="B2227" t="s">
        <v>3147</v>
      </c>
      <c r="C2227" t="s">
        <v>2235</v>
      </c>
      <c r="D2227" t="s">
        <v>3155</v>
      </c>
      <c r="E2227" t="s">
        <v>3149</v>
      </c>
      <c r="F2227" t="s">
        <v>3185</v>
      </c>
      <c r="G2227" t="s">
        <v>3160</v>
      </c>
      <c r="H2227" t="s">
        <v>3167</v>
      </c>
      <c r="I2227" t="s">
        <v>3147</v>
      </c>
    </row>
    <row r="2228" spans="1:9" hidden="1">
      <c r="A2228" t="s">
        <v>3199</v>
      </c>
      <c r="B2228" t="s">
        <v>3147</v>
      </c>
      <c r="C2228" t="s">
        <v>2236</v>
      </c>
      <c r="D2228" t="s">
        <v>3155</v>
      </c>
      <c r="E2228" t="s">
        <v>3149</v>
      </c>
      <c r="F2228" t="s">
        <v>3185</v>
      </c>
      <c r="G2228" t="s">
        <v>3160</v>
      </c>
      <c r="H2228" t="s">
        <v>3167</v>
      </c>
      <c r="I2228" t="s">
        <v>3147</v>
      </c>
    </row>
    <row r="2229" spans="1:9" hidden="1">
      <c r="A2229" t="s">
        <v>3199</v>
      </c>
      <c r="B2229" t="s">
        <v>3147</v>
      </c>
      <c r="C2229" t="s">
        <v>2237</v>
      </c>
      <c r="D2229" t="s">
        <v>3155</v>
      </c>
      <c r="E2229" t="s">
        <v>3149</v>
      </c>
      <c r="F2229" t="s">
        <v>3185</v>
      </c>
      <c r="G2229" t="s">
        <v>3160</v>
      </c>
      <c r="H2229" t="s">
        <v>3167</v>
      </c>
      <c r="I2229" t="s">
        <v>3147</v>
      </c>
    </row>
    <row r="2230" spans="1:9" hidden="1">
      <c r="A2230" t="s">
        <v>3199</v>
      </c>
      <c r="B2230" t="s">
        <v>3147</v>
      </c>
      <c r="C2230" t="s">
        <v>2238</v>
      </c>
      <c r="D2230" t="s">
        <v>3155</v>
      </c>
      <c r="E2230" t="s">
        <v>3156</v>
      </c>
      <c r="F2230" t="s">
        <v>3185</v>
      </c>
      <c r="G2230" t="s">
        <v>3160</v>
      </c>
      <c r="H2230" t="s">
        <v>3167</v>
      </c>
      <c r="I2230" t="s">
        <v>3147</v>
      </c>
    </row>
    <row r="2231" spans="1:9" hidden="1">
      <c r="A2231" t="s">
        <v>3199</v>
      </c>
      <c r="B2231" t="s">
        <v>3147</v>
      </c>
      <c r="C2231" t="s">
        <v>2239</v>
      </c>
      <c r="D2231" t="s">
        <v>3153</v>
      </c>
      <c r="E2231" t="s">
        <v>3156</v>
      </c>
      <c r="F2231" t="s">
        <v>3185</v>
      </c>
      <c r="G2231" t="s">
        <v>3160</v>
      </c>
      <c r="H2231" t="s">
        <v>3167</v>
      </c>
      <c r="I2231" t="s">
        <v>3147</v>
      </c>
    </row>
    <row r="2232" spans="1:9" hidden="1">
      <c r="A2232" t="s">
        <v>3199</v>
      </c>
      <c r="B2232" t="s">
        <v>3147</v>
      </c>
      <c r="C2232" t="s">
        <v>2240</v>
      </c>
      <c r="D2232" t="s">
        <v>3153</v>
      </c>
      <c r="E2232" t="s">
        <v>3156</v>
      </c>
      <c r="F2232" t="s">
        <v>3185</v>
      </c>
      <c r="G2232" t="s">
        <v>3160</v>
      </c>
      <c r="H2232" t="s">
        <v>3167</v>
      </c>
      <c r="I2232" t="s">
        <v>3147</v>
      </c>
    </row>
    <row r="2233" spans="1:9" hidden="1">
      <c r="A2233" t="s">
        <v>3199</v>
      </c>
      <c r="B2233" t="s">
        <v>3147</v>
      </c>
      <c r="C2233" t="s">
        <v>2241</v>
      </c>
      <c r="D2233" t="s">
        <v>3153</v>
      </c>
      <c r="E2233" t="s">
        <v>3149</v>
      </c>
      <c r="F2233" t="s">
        <v>3185</v>
      </c>
      <c r="G2233" t="s">
        <v>3160</v>
      </c>
      <c r="H2233" t="s">
        <v>3167</v>
      </c>
      <c r="I2233" t="s">
        <v>3147</v>
      </c>
    </row>
    <row r="2234" spans="1:9" hidden="1">
      <c r="A2234" t="s">
        <v>3199</v>
      </c>
      <c r="B2234" t="s">
        <v>3147</v>
      </c>
      <c r="C2234" t="s">
        <v>2242</v>
      </c>
      <c r="D2234" t="s">
        <v>3155</v>
      </c>
      <c r="E2234" t="s">
        <v>3149</v>
      </c>
      <c r="F2234" t="s">
        <v>3185</v>
      </c>
      <c r="G2234" t="s">
        <v>3160</v>
      </c>
      <c r="H2234" t="s">
        <v>3167</v>
      </c>
      <c r="I2234" t="s">
        <v>3147</v>
      </c>
    </row>
    <row r="2235" spans="1:9" hidden="1">
      <c r="A2235" t="s">
        <v>3199</v>
      </c>
      <c r="B2235" t="s">
        <v>3147</v>
      </c>
      <c r="C2235" t="s">
        <v>2243</v>
      </c>
      <c r="D2235" t="s">
        <v>3155</v>
      </c>
      <c r="E2235" t="s">
        <v>3149</v>
      </c>
      <c r="F2235" t="s">
        <v>3185</v>
      </c>
      <c r="G2235" t="s">
        <v>3160</v>
      </c>
      <c r="H2235" t="s">
        <v>3167</v>
      </c>
      <c r="I2235" t="s">
        <v>3147</v>
      </c>
    </row>
    <row r="2236" spans="1:9" hidden="1">
      <c r="A2236" t="s">
        <v>3199</v>
      </c>
      <c r="B2236" t="s">
        <v>3147</v>
      </c>
      <c r="C2236" t="s">
        <v>2244</v>
      </c>
      <c r="D2236" t="s">
        <v>3155</v>
      </c>
      <c r="E2236" t="s">
        <v>3149</v>
      </c>
      <c r="F2236" t="s">
        <v>3185</v>
      </c>
      <c r="G2236" t="s">
        <v>3160</v>
      </c>
      <c r="H2236" t="s">
        <v>3167</v>
      </c>
      <c r="I2236" t="s">
        <v>3147</v>
      </c>
    </row>
    <row r="2237" spans="1:9" hidden="1">
      <c r="A2237" t="s">
        <v>3199</v>
      </c>
      <c r="B2237" t="s">
        <v>3147</v>
      </c>
      <c r="C2237" t="s">
        <v>2245</v>
      </c>
      <c r="D2237" t="s">
        <v>3155</v>
      </c>
      <c r="E2237" t="s">
        <v>3154</v>
      </c>
      <c r="F2237" t="s">
        <v>3185</v>
      </c>
      <c r="G2237" t="s">
        <v>3160</v>
      </c>
      <c r="H2237" t="s">
        <v>3167</v>
      </c>
      <c r="I2237" t="s">
        <v>3147</v>
      </c>
    </row>
    <row r="2238" spans="1:9" hidden="1">
      <c r="A2238" t="s">
        <v>3199</v>
      </c>
      <c r="B2238" t="s">
        <v>3147</v>
      </c>
      <c r="C2238" t="s">
        <v>2246</v>
      </c>
      <c r="D2238" t="s">
        <v>3155</v>
      </c>
      <c r="E2238" t="s">
        <v>3149</v>
      </c>
      <c r="F2238" t="s">
        <v>3185</v>
      </c>
      <c r="G2238" t="s">
        <v>3160</v>
      </c>
      <c r="H2238" t="s">
        <v>3167</v>
      </c>
      <c r="I2238" t="s">
        <v>3147</v>
      </c>
    </row>
    <row r="2239" spans="1:9" hidden="1">
      <c r="A2239" t="s">
        <v>3199</v>
      </c>
      <c r="B2239" t="s">
        <v>3147</v>
      </c>
      <c r="C2239" t="s">
        <v>2247</v>
      </c>
      <c r="D2239" t="s">
        <v>3153</v>
      </c>
      <c r="E2239" t="s">
        <v>3149</v>
      </c>
      <c r="F2239" t="s">
        <v>3185</v>
      </c>
      <c r="G2239" t="s">
        <v>3160</v>
      </c>
      <c r="H2239" t="s">
        <v>3167</v>
      </c>
      <c r="I2239" t="s">
        <v>3147</v>
      </c>
    </row>
    <row r="2240" spans="1:9" hidden="1">
      <c r="A2240" t="s">
        <v>3199</v>
      </c>
      <c r="B2240" t="s">
        <v>3147</v>
      </c>
      <c r="C2240" t="s">
        <v>2248</v>
      </c>
      <c r="D2240" t="s">
        <v>3155</v>
      </c>
      <c r="E2240" t="s">
        <v>3156</v>
      </c>
      <c r="F2240" t="s">
        <v>3185</v>
      </c>
      <c r="G2240" t="s">
        <v>3160</v>
      </c>
      <c r="H2240" t="s">
        <v>3167</v>
      </c>
      <c r="I2240" t="s">
        <v>3147</v>
      </c>
    </row>
    <row r="2241" spans="1:9" hidden="1">
      <c r="A2241" t="s">
        <v>3199</v>
      </c>
      <c r="B2241" t="s">
        <v>3147</v>
      </c>
      <c r="C2241" t="s">
        <v>2249</v>
      </c>
      <c r="D2241" t="s">
        <v>3155</v>
      </c>
      <c r="E2241" t="s">
        <v>3156</v>
      </c>
      <c r="F2241" t="s">
        <v>3185</v>
      </c>
      <c r="G2241" t="s">
        <v>3160</v>
      </c>
      <c r="H2241" t="s">
        <v>3167</v>
      </c>
      <c r="I2241" t="s">
        <v>3147</v>
      </c>
    </row>
    <row r="2242" spans="1:9" hidden="1">
      <c r="A2242" t="s">
        <v>3199</v>
      </c>
      <c r="B2242" t="s">
        <v>3147</v>
      </c>
      <c r="C2242" t="s">
        <v>2250</v>
      </c>
      <c r="D2242" t="s">
        <v>3153</v>
      </c>
      <c r="E2242" t="s">
        <v>3149</v>
      </c>
      <c r="F2242" t="s">
        <v>3185</v>
      </c>
      <c r="G2242" t="s">
        <v>3160</v>
      </c>
      <c r="H2242" t="s">
        <v>3167</v>
      </c>
      <c r="I2242" t="s">
        <v>3147</v>
      </c>
    </row>
    <row r="2243" spans="1:9" hidden="1">
      <c r="A2243" t="s">
        <v>3200</v>
      </c>
      <c r="B2243" t="s">
        <v>3201</v>
      </c>
      <c r="C2243" t="s">
        <v>2251</v>
      </c>
      <c r="D2243" t="s">
        <v>3148</v>
      </c>
      <c r="E2243" t="s">
        <v>3154</v>
      </c>
      <c r="F2243" t="s">
        <v>3185</v>
      </c>
      <c r="G2243" t="s">
        <v>3160</v>
      </c>
      <c r="H2243" t="s">
        <v>3178</v>
      </c>
      <c r="I2243" t="s">
        <v>3168</v>
      </c>
    </row>
    <row r="2244" spans="1:9" hidden="1">
      <c r="A2244" t="s">
        <v>3200</v>
      </c>
      <c r="B2244" t="s">
        <v>3201</v>
      </c>
      <c r="C2244" t="s">
        <v>2252</v>
      </c>
      <c r="D2244" t="s">
        <v>3153</v>
      </c>
      <c r="E2244" t="s">
        <v>3154</v>
      </c>
      <c r="F2244" t="s">
        <v>3185</v>
      </c>
      <c r="G2244" t="s">
        <v>3160</v>
      </c>
      <c r="H2244" t="s">
        <v>3178</v>
      </c>
      <c r="I2244" t="s">
        <v>3168</v>
      </c>
    </row>
    <row r="2245" spans="1:9" hidden="1">
      <c r="A2245" t="s">
        <v>3200</v>
      </c>
      <c r="B2245" t="s">
        <v>3201</v>
      </c>
      <c r="C2245" t="s">
        <v>2253</v>
      </c>
      <c r="D2245" t="s">
        <v>3148</v>
      </c>
      <c r="E2245" t="s">
        <v>3154</v>
      </c>
      <c r="F2245" t="s">
        <v>3185</v>
      </c>
      <c r="G2245" t="s">
        <v>3160</v>
      </c>
      <c r="H2245" t="s">
        <v>3178</v>
      </c>
      <c r="I2245" t="s">
        <v>3168</v>
      </c>
    </row>
    <row r="2246" spans="1:9" hidden="1">
      <c r="A2246" t="s">
        <v>3200</v>
      </c>
      <c r="B2246" t="s">
        <v>3201</v>
      </c>
      <c r="C2246" t="s">
        <v>2254</v>
      </c>
      <c r="D2246" t="s">
        <v>3153</v>
      </c>
      <c r="E2246" t="s">
        <v>3149</v>
      </c>
      <c r="F2246" t="s">
        <v>3185</v>
      </c>
      <c r="G2246" t="s">
        <v>3160</v>
      </c>
      <c r="H2246" t="s">
        <v>3178</v>
      </c>
      <c r="I2246" t="s">
        <v>3168</v>
      </c>
    </row>
    <row r="2247" spans="1:9" hidden="1">
      <c r="A2247" t="s">
        <v>3200</v>
      </c>
      <c r="B2247" t="s">
        <v>3201</v>
      </c>
      <c r="C2247" t="s">
        <v>2255</v>
      </c>
      <c r="D2247" t="s">
        <v>3155</v>
      </c>
      <c r="E2247" t="s">
        <v>3149</v>
      </c>
      <c r="F2247" t="s">
        <v>3185</v>
      </c>
      <c r="G2247" t="s">
        <v>3160</v>
      </c>
      <c r="H2247" t="s">
        <v>3178</v>
      </c>
      <c r="I2247" t="s">
        <v>3168</v>
      </c>
    </row>
    <row r="2248" spans="1:9" hidden="1">
      <c r="A2248" t="s">
        <v>3200</v>
      </c>
      <c r="B2248" t="s">
        <v>3201</v>
      </c>
      <c r="C2248" t="s">
        <v>2256</v>
      </c>
      <c r="D2248" t="s">
        <v>3153</v>
      </c>
      <c r="E2248" t="s">
        <v>3149</v>
      </c>
      <c r="F2248" t="s">
        <v>3185</v>
      </c>
      <c r="G2248" t="s">
        <v>3160</v>
      </c>
      <c r="H2248" t="s">
        <v>3178</v>
      </c>
      <c r="I2248" t="s">
        <v>3168</v>
      </c>
    </row>
    <row r="2249" spans="1:9" hidden="1">
      <c r="A2249" t="s">
        <v>3200</v>
      </c>
      <c r="B2249" t="s">
        <v>3201</v>
      </c>
      <c r="C2249" t="s">
        <v>2257</v>
      </c>
      <c r="D2249" t="s">
        <v>3153</v>
      </c>
      <c r="E2249" t="s">
        <v>3149</v>
      </c>
      <c r="F2249" t="s">
        <v>3185</v>
      </c>
      <c r="G2249" t="s">
        <v>3160</v>
      </c>
      <c r="H2249" t="s">
        <v>3178</v>
      </c>
      <c r="I2249" t="s">
        <v>3168</v>
      </c>
    </row>
    <row r="2250" spans="1:9" hidden="1">
      <c r="A2250" t="s">
        <v>3200</v>
      </c>
      <c r="B2250" t="s">
        <v>3201</v>
      </c>
      <c r="C2250" t="s">
        <v>2258</v>
      </c>
      <c r="D2250" t="s">
        <v>3155</v>
      </c>
      <c r="E2250" t="s">
        <v>3156</v>
      </c>
      <c r="F2250" t="s">
        <v>3185</v>
      </c>
      <c r="G2250" t="s">
        <v>3160</v>
      </c>
      <c r="H2250" t="s">
        <v>3178</v>
      </c>
      <c r="I2250" t="s">
        <v>3168</v>
      </c>
    </row>
    <row r="2251" spans="1:9" hidden="1">
      <c r="A2251" t="s">
        <v>3200</v>
      </c>
      <c r="B2251" t="s">
        <v>3201</v>
      </c>
      <c r="C2251" t="s">
        <v>2259</v>
      </c>
      <c r="D2251" t="s">
        <v>3153</v>
      </c>
      <c r="E2251" t="s">
        <v>3154</v>
      </c>
      <c r="F2251" t="s">
        <v>3185</v>
      </c>
      <c r="G2251" t="s">
        <v>3160</v>
      </c>
      <c r="H2251" t="s">
        <v>3178</v>
      </c>
      <c r="I2251" t="s">
        <v>3168</v>
      </c>
    </row>
    <row r="2252" spans="1:9" hidden="1">
      <c r="A2252" t="s">
        <v>3200</v>
      </c>
      <c r="B2252" t="s">
        <v>3201</v>
      </c>
      <c r="C2252" t="s">
        <v>2260</v>
      </c>
      <c r="D2252" t="s">
        <v>3153</v>
      </c>
      <c r="E2252" t="s">
        <v>3154</v>
      </c>
      <c r="F2252" t="s">
        <v>3185</v>
      </c>
      <c r="G2252" t="s">
        <v>3160</v>
      </c>
      <c r="H2252" t="s">
        <v>3178</v>
      </c>
      <c r="I2252" t="s">
        <v>3168</v>
      </c>
    </row>
    <row r="2253" spans="1:9" hidden="1">
      <c r="A2253" t="s">
        <v>3200</v>
      </c>
      <c r="B2253" t="s">
        <v>3201</v>
      </c>
      <c r="C2253" t="s">
        <v>2261</v>
      </c>
      <c r="D2253" t="s">
        <v>3148</v>
      </c>
      <c r="E2253" t="s">
        <v>3154</v>
      </c>
      <c r="F2253" t="s">
        <v>3185</v>
      </c>
      <c r="G2253" t="s">
        <v>3160</v>
      </c>
      <c r="H2253" t="s">
        <v>3178</v>
      </c>
      <c r="I2253" t="s">
        <v>3168</v>
      </c>
    </row>
    <row r="2254" spans="1:9" hidden="1">
      <c r="A2254" t="s">
        <v>3200</v>
      </c>
      <c r="B2254" t="s">
        <v>3201</v>
      </c>
      <c r="C2254" t="s">
        <v>2262</v>
      </c>
      <c r="D2254" t="s">
        <v>3148</v>
      </c>
      <c r="E2254" t="s">
        <v>3154</v>
      </c>
      <c r="F2254" t="s">
        <v>3185</v>
      </c>
      <c r="G2254" t="s">
        <v>3160</v>
      </c>
      <c r="H2254" t="s">
        <v>3178</v>
      </c>
      <c r="I2254" t="s">
        <v>3168</v>
      </c>
    </row>
    <row r="2255" spans="1:9" hidden="1">
      <c r="A2255" t="s">
        <v>3200</v>
      </c>
      <c r="B2255" t="s">
        <v>3201</v>
      </c>
      <c r="C2255" t="s">
        <v>2263</v>
      </c>
      <c r="D2255" t="s">
        <v>3153</v>
      </c>
      <c r="E2255" t="s">
        <v>3154</v>
      </c>
      <c r="F2255" t="s">
        <v>3185</v>
      </c>
      <c r="G2255" t="s">
        <v>3160</v>
      </c>
      <c r="H2255" t="s">
        <v>3178</v>
      </c>
      <c r="I2255" t="s">
        <v>3168</v>
      </c>
    </row>
    <row r="2256" spans="1:9" hidden="1">
      <c r="A2256" t="s">
        <v>3200</v>
      </c>
      <c r="B2256" t="s">
        <v>3201</v>
      </c>
      <c r="C2256" t="s">
        <v>2264</v>
      </c>
      <c r="D2256" t="s">
        <v>3153</v>
      </c>
      <c r="E2256" t="s">
        <v>3154</v>
      </c>
      <c r="F2256" t="s">
        <v>3185</v>
      </c>
      <c r="G2256" t="s">
        <v>3160</v>
      </c>
      <c r="H2256" t="s">
        <v>3178</v>
      </c>
      <c r="I2256" t="s">
        <v>3168</v>
      </c>
    </row>
    <row r="2257" spans="1:9" hidden="1">
      <c r="A2257" t="s">
        <v>3200</v>
      </c>
      <c r="B2257" t="s">
        <v>3201</v>
      </c>
      <c r="C2257" t="s">
        <v>2265</v>
      </c>
      <c r="D2257" t="s">
        <v>3153</v>
      </c>
      <c r="E2257" t="s">
        <v>3149</v>
      </c>
      <c r="F2257" t="s">
        <v>3185</v>
      </c>
      <c r="G2257" t="s">
        <v>3160</v>
      </c>
      <c r="H2257" t="s">
        <v>3178</v>
      </c>
      <c r="I2257" t="s">
        <v>3168</v>
      </c>
    </row>
    <row r="2258" spans="1:9" hidden="1">
      <c r="A2258" t="s">
        <v>3200</v>
      </c>
      <c r="B2258" t="s">
        <v>3201</v>
      </c>
      <c r="C2258" t="s">
        <v>2266</v>
      </c>
      <c r="D2258" t="s">
        <v>3148</v>
      </c>
      <c r="E2258" t="s">
        <v>3154</v>
      </c>
      <c r="F2258" t="s">
        <v>3185</v>
      </c>
      <c r="G2258" t="s">
        <v>3160</v>
      </c>
      <c r="H2258" t="s">
        <v>3178</v>
      </c>
      <c r="I2258" t="s">
        <v>3168</v>
      </c>
    </row>
    <row r="2259" spans="1:9" hidden="1">
      <c r="A2259" t="s">
        <v>3200</v>
      </c>
      <c r="B2259" t="s">
        <v>3201</v>
      </c>
      <c r="C2259" t="s">
        <v>2267</v>
      </c>
      <c r="D2259" t="s">
        <v>3153</v>
      </c>
      <c r="E2259" t="s">
        <v>3149</v>
      </c>
      <c r="F2259" t="s">
        <v>3185</v>
      </c>
      <c r="G2259" t="s">
        <v>3160</v>
      </c>
      <c r="H2259" t="s">
        <v>3178</v>
      </c>
      <c r="I2259" t="s">
        <v>3168</v>
      </c>
    </row>
    <row r="2260" spans="1:9" hidden="1">
      <c r="A2260" t="s">
        <v>3200</v>
      </c>
      <c r="B2260" t="s">
        <v>3201</v>
      </c>
      <c r="C2260" t="s">
        <v>2268</v>
      </c>
      <c r="D2260" t="s">
        <v>3153</v>
      </c>
      <c r="E2260" t="s">
        <v>3156</v>
      </c>
      <c r="F2260" t="s">
        <v>3185</v>
      </c>
      <c r="G2260" t="s">
        <v>3160</v>
      </c>
      <c r="H2260" t="s">
        <v>3178</v>
      </c>
      <c r="I2260" t="s">
        <v>3168</v>
      </c>
    </row>
    <row r="2261" spans="1:9" hidden="1">
      <c r="A2261" t="s">
        <v>3200</v>
      </c>
      <c r="B2261" t="s">
        <v>3201</v>
      </c>
      <c r="C2261" t="s">
        <v>2269</v>
      </c>
      <c r="D2261" t="s">
        <v>3153</v>
      </c>
      <c r="E2261" t="s">
        <v>3156</v>
      </c>
      <c r="F2261" t="s">
        <v>3185</v>
      </c>
      <c r="G2261" t="s">
        <v>3160</v>
      </c>
      <c r="H2261" t="s">
        <v>3178</v>
      </c>
      <c r="I2261" t="s">
        <v>3168</v>
      </c>
    </row>
    <row r="2262" spans="1:9" hidden="1">
      <c r="A2262" t="s">
        <v>3200</v>
      </c>
      <c r="B2262" t="s">
        <v>3201</v>
      </c>
      <c r="C2262" t="s">
        <v>2270</v>
      </c>
      <c r="D2262" t="s">
        <v>3153</v>
      </c>
      <c r="E2262" t="s">
        <v>3149</v>
      </c>
      <c r="F2262" t="s">
        <v>3185</v>
      </c>
      <c r="G2262" t="s">
        <v>3160</v>
      </c>
      <c r="H2262" t="s">
        <v>3178</v>
      </c>
      <c r="I2262" t="s">
        <v>3168</v>
      </c>
    </row>
    <row r="2263" spans="1:9" hidden="1">
      <c r="A2263" t="s">
        <v>3200</v>
      </c>
      <c r="B2263" t="s">
        <v>3201</v>
      </c>
      <c r="C2263" t="s">
        <v>2271</v>
      </c>
      <c r="D2263" t="s">
        <v>3148</v>
      </c>
      <c r="E2263" t="s">
        <v>3154</v>
      </c>
      <c r="F2263" t="s">
        <v>3185</v>
      </c>
      <c r="G2263" t="s">
        <v>3160</v>
      </c>
      <c r="H2263" t="s">
        <v>3178</v>
      </c>
      <c r="I2263" t="s">
        <v>3168</v>
      </c>
    </row>
    <row r="2264" spans="1:9" hidden="1">
      <c r="A2264" t="s">
        <v>3200</v>
      </c>
      <c r="B2264" t="s">
        <v>3201</v>
      </c>
      <c r="C2264" t="s">
        <v>2272</v>
      </c>
      <c r="D2264" t="s">
        <v>3153</v>
      </c>
      <c r="E2264" t="s">
        <v>3149</v>
      </c>
      <c r="F2264" t="s">
        <v>3185</v>
      </c>
      <c r="G2264" t="s">
        <v>3160</v>
      </c>
      <c r="H2264" t="s">
        <v>3178</v>
      </c>
      <c r="I2264" t="s">
        <v>3168</v>
      </c>
    </row>
    <row r="2265" spans="1:9" hidden="1">
      <c r="A2265" t="s">
        <v>3200</v>
      </c>
      <c r="B2265" t="s">
        <v>3201</v>
      </c>
      <c r="C2265" t="s">
        <v>2273</v>
      </c>
      <c r="D2265" t="s">
        <v>3153</v>
      </c>
      <c r="E2265" t="s">
        <v>3156</v>
      </c>
      <c r="F2265" t="s">
        <v>3185</v>
      </c>
      <c r="G2265" t="s">
        <v>3160</v>
      </c>
      <c r="H2265" t="s">
        <v>3178</v>
      </c>
      <c r="I2265" t="s">
        <v>3168</v>
      </c>
    </row>
    <row r="2266" spans="1:9" hidden="1">
      <c r="A2266" t="s">
        <v>3200</v>
      </c>
      <c r="B2266" t="s">
        <v>3201</v>
      </c>
      <c r="C2266" t="s">
        <v>2274</v>
      </c>
      <c r="D2266" t="s">
        <v>3155</v>
      </c>
      <c r="E2266" t="s">
        <v>3156</v>
      </c>
      <c r="F2266" t="s">
        <v>3185</v>
      </c>
      <c r="G2266" t="s">
        <v>3160</v>
      </c>
      <c r="H2266" t="s">
        <v>3178</v>
      </c>
      <c r="I2266" t="s">
        <v>3168</v>
      </c>
    </row>
    <row r="2267" spans="1:9" hidden="1">
      <c r="A2267" t="s">
        <v>3200</v>
      </c>
      <c r="B2267" t="s">
        <v>3201</v>
      </c>
      <c r="C2267" t="s">
        <v>2275</v>
      </c>
      <c r="D2267" t="s">
        <v>3155</v>
      </c>
      <c r="E2267" t="s">
        <v>3149</v>
      </c>
      <c r="F2267" t="s">
        <v>3185</v>
      </c>
      <c r="G2267" t="s">
        <v>3160</v>
      </c>
      <c r="H2267" t="s">
        <v>3178</v>
      </c>
      <c r="I2267" t="s">
        <v>3168</v>
      </c>
    </row>
    <row r="2268" spans="1:9" hidden="1">
      <c r="A2268" t="s">
        <v>3200</v>
      </c>
      <c r="B2268" t="s">
        <v>3201</v>
      </c>
      <c r="C2268" t="s">
        <v>2276</v>
      </c>
      <c r="D2268" t="s">
        <v>3153</v>
      </c>
      <c r="E2268" t="s">
        <v>3149</v>
      </c>
      <c r="F2268" t="s">
        <v>3185</v>
      </c>
      <c r="G2268" t="s">
        <v>3160</v>
      </c>
      <c r="H2268" t="s">
        <v>3178</v>
      </c>
      <c r="I2268" t="s">
        <v>3168</v>
      </c>
    </row>
    <row r="2269" spans="1:9" hidden="1">
      <c r="A2269" t="s">
        <v>3200</v>
      </c>
      <c r="B2269" t="s">
        <v>3201</v>
      </c>
      <c r="C2269" t="s">
        <v>2277</v>
      </c>
      <c r="D2269" t="s">
        <v>3153</v>
      </c>
      <c r="E2269" t="s">
        <v>3154</v>
      </c>
      <c r="F2269" t="s">
        <v>3185</v>
      </c>
      <c r="G2269" t="s">
        <v>3160</v>
      </c>
      <c r="H2269" t="s">
        <v>3178</v>
      </c>
      <c r="I2269" t="s">
        <v>3168</v>
      </c>
    </row>
    <row r="2270" spans="1:9" hidden="1">
      <c r="A2270" t="s">
        <v>3200</v>
      </c>
      <c r="B2270" t="s">
        <v>3201</v>
      </c>
      <c r="C2270" t="s">
        <v>2278</v>
      </c>
      <c r="D2270" t="s">
        <v>3153</v>
      </c>
      <c r="E2270" t="s">
        <v>3156</v>
      </c>
      <c r="F2270" t="s">
        <v>3185</v>
      </c>
      <c r="G2270" t="s">
        <v>3160</v>
      </c>
      <c r="H2270" t="s">
        <v>3178</v>
      </c>
      <c r="I2270" t="s">
        <v>3168</v>
      </c>
    </row>
    <row r="2271" spans="1:9" hidden="1">
      <c r="A2271" t="s">
        <v>3200</v>
      </c>
      <c r="B2271" t="s">
        <v>3201</v>
      </c>
      <c r="C2271" t="s">
        <v>2279</v>
      </c>
      <c r="D2271" t="s">
        <v>3155</v>
      </c>
      <c r="E2271" t="s">
        <v>3149</v>
      </c>
      <c r="F2271" t="s">
        <v>3185</v>
      </c>
      <c r="G2271" t="s">
        <v>3160</v>
      </c>
      <c r="H2271" t="s">
        <v>3178</v>
      </c>
      <c r="I2271" t="s">
        <v>3168</v>
      </c>
    </row>
    <row r="2272" spans="1:9" hidden="1">
      <c r="A2272" t="s">
        <v>3200</v>
      </c>
      <c r="B2272" t="s">
        <v>3201</v>
      </c>
      <c r="C2272" t="s">
        <v>2280</v>
      </c>
      <c r="D2272" t="s">
        <v>3148</v>
      </c>
      <c r="E2272" t="s">
        <v>3154</v>
      </c>
      <c r="F2272" t="s">
        <v>3185</v>
      </c>
      <c r="G2272" t="s">
        <v>3160</v>
      </c>
      <c r="H2272" t="s">
        <v>3178</v>
      </c>
      <c r="I2272" t="s">
        <v>3168</v>
      </c>
    </row>
    <row r="2273" spans="1:9" hidden="1">
      <c r="A2273" t="s">
        <v>3200</v>
      </c>
      <c r="B2273" t="s">
        <v>3201</v>
      </c>
      <c r="C2273" t="s">
        <v>2281</v>
      </c>
      <c r="D2273" t="s">
        <v>3155</v>
      </c>
      <c r="E2273" t="s">
        <v>3149</v>
      </c>
      <c r="F2273" t="s">
        <v>3185</v>
      </c>
      <c r="G2273" t="s">
        <v>3160</v>
      </c>
      <c r="H2273" t="s">
        <v>3178</v>
      </c>
      <c r="I2273" t="s">
        <v>3168</v>
      </c>
    </row>
    <row r="2274" spans="1:9" hidden="1">
      <c r="A2274" t="s">
        <v>3200</v>
      </c>
      <c r="B2274" t="s">
        <v>3201</v>
      </c>
      <c r="C2274" t="s">
        <v>2282</v>
      </c>
      <c r="D2274" t="s">
        <v>3153</v>
      </c>
      <c r="E2274" t="s">
        <v>3154</v>
      </c>
      <c r="F2274" t="s">
        <v>3185</v>
      </c>
      <c r="G2274" t="s">
        <v>3160</v>
      </c>
      <c r="H2274" t="s">
        <v>3178</v>
      </c>
      <c r="I2274" t="s">
        <v>3168</v>
      </c>
    </row>
    <row r="2275" spans="1:9" hidden="1">
      <c r="A2275" t="s">
        <v>3200</v>
      </c>
      <c r="B2275" t="s">
        <v>3201</v>
      </c>
      <c r="C2275" t="s">
        <v>2283</v>
      </c>
      <c r="D2275" t="s">
        <v>3153</v>
      </c>
      <c r="E2275" t="s">
        <v>3149</v>
      </c>
      <c r="F2275" t="s">
        <v>3185</v>
      </c>
      <c r="G2275" t="s">
        <v>3160</v>
      </c>
      <c r="H2275" t="s">
        <v>3178</v>
      </c>
      <c r="I2275" t="s">
        <v>3168</v>
      </c>
    </row>
    <row r="2276" spans="1:9" hidden="1">
      <c r="A2276" t="s">
        <v>3200</v>
      </c>
      <c r="B2276" t="s">
        <v>3201</v>
      </c>
      <c r="C2276" t="s">
        <v>2284</v>
      </c>
      <c r="D2276" t="s">
        <v>3153</v>
      </c>
      <c r="E2276" t="s">
        <v>3154</v>
      </c>
      <c r="F2276" t="s">
        <v>3185</v>
      </c>
      <c r="G2276" t="s">
        <v>3160</v>
      </c>
      <c r="H2276" t="s">
        <v>3178</v>
      </c>
      <c r="I2276" t="s">
        <v>3168</v>
      </c>
    </row>
    <row r="2277" spans="1:9" hidden="1">
      <c r="A2277" t="s">
        <v>3200</v>
      </c>
      <c r="B2277" t="s">
        <v>3201</v>
      </c>
      <c r="C2277" t="s">
        <v>2285</v>
      </c>
      <c r="D2277" t="s">
        <v>3155</v>
      </c>
      <c r="E2277" t="s">
        <v>3154</v>
      </c>
      <c r="F2277" t="s">
        <v>3185</v>
      </c>
      <c r="G2277" t="s">
        <v>3160</v>
      </c>
      <c r="H2277" t="s">
        <v>3178</v>
      </c>
      <c r="I2277" t="s">
        <v>3168</v>
      </c>
    </row>
    <row r="2278" spans="1:9" hidden="1">
      <c r="A2278" t="s">
        <v>3200</v>
      </c>
      <c r="B2278" t="s">
        <v>3201</v>
      </c>
      <c r="C2278" t="s">
        <v>2286</v>
      </c>
      <c r="D2278" t="s">
        <v>3153</v>
      </c>
      <c r="E2278" t="s">
        <v>3149</v>
      </c>
      <c r="F2278" t="s">
        <v>3185</v>
      </c>
      <c r="G2278" t="s">
        <v>3160</v>
      </c>
      <c r="H2278" t="s">
        <v>3178</v>
      </c>
      <c r="I2278" t="s">
        <v>3168</v>
      </c>
    </row>
    <row r="2279" spans="1:9" hidden="1">
      <c r="A2279" t="s">
        <v>3200</v>
      </c>
      <c r="B2279" t="s">
        <v>3201</v>
      </c>
      <c r="C2279" t="s">
        <v>2287</v>
      </c>
      <c r="D2279" t="s">
        <v>3153</v>
      </c>
      <c r="E2279" t="s">
        <v>3154</v>
      </c>
      <c r="F2279" t="s">
        <v>3185</v>
      </c>
      <c r="G2279" t="s">
        <v>3160</v>
      </c>
      <c r="H2279" t="s">
        <v>3178</v>
      </c>
      <c r="I2279" t="s">
        <v>3168</v>
      </c>
    </row>
    <row r="2280" spans="1:9" hidden="1">
      <c r="A2280" t="s">
        <v>3200</v>
      </c>
      <c r="B2280" t="s">
        <v>3201</v>
      </c>
      <c r="C2280" t="s">
        <v>2288</v>
      </c>
      <c r="D2280" t="s">
        <v>3148</v>
      </c>
      <c r="E2280" t="s">
        <v>3154</v>
      </c>
      <c r="F2280" t="s">
        <v>3185</v>
      </c>
      <c r="G2280" t="s">
        <v>3160</v>
      </c>
      <c r="H2280" t="s">
        <v>3178</v>
      </c>
      <c r="I2280" t="s">
        <v>3168</v>
      </c>
    </row>
    <row r="2281" spans="1:9" hidden="1">
      <c r="A2281" t="s">
        <v>3200</v>
      </c>
      <c r="B2281" t="s">
        <v>3201</v>
      </c>
      <c r="C2281" t="s">
        <v>2289</v>
      </c>
      <c r="D2281" t="s">
        <v>3153</v>
      </c>
      <c r="E2281" t="s">
        <v>3154</v>
      </c>
      <c r="F2281" t="s">
        <v>3185</v>
      </c>
      <c r="G2281" t="s">
        <v>3160</v>
      </c>
      <c r="H2281" t="s">
        <v>3178</v>
      </c>
      <c r="I2281" t="s">
        <v>3168</v>
      </c>
    </row>
    <row r="2282" spans="1:9" hidden="1">
      <c r="A2282" t="s">
        <v>3200</v>
      </c>
      <c r="B2282" t="s">
        <v>3201</v>
      </c>
      <c r="C2282" t="s">
        <v>2290</v>
      </c>
      <c r="D2282" t="s">
        <v>3153</v>
      </c>
      <c r="E2282" t="s">
        <v>3149</v>
      </c>
      <c r="F2282" t="s">
        <v>3185</v>
      </c>
      <c r="G2282" t="s">
        <v>3160</v>
      </c>
      <c r="H2282" t="s">
        <v>3178</v>
      </c>
      <c r="I2282" t="s">
        <v>3168</v>
      </c>
    </row>
    <row r="2283" spans="1:9" hidden="1">
      <c r="A2283" t="s">
        <v>3200</v>
      </c>
      <c r="B2283" t="s">
        <v>3201</v>
      </c>
      <c r="C2283" t="s">
        <v>2291</v>
      </c>
      <c r="D2283" t="s">
        <v>3153</v>
      </c>
      <c r="E2283" t="s">
        <v>3149</v>
      </c>
      <c r="F2283" t="s">
        <v>3185</v>
      </c>
      <c r="G2283" t="s">
        <v>3160</v>
      </c>
      <c r="H2283" t="s">
        <v>3178</v>
      </c>
      <c r="I2283" t="s">
        <v>3168</v>
      </c>
    </row>
    <row r="2284" spans="1:9" hidden="1">
      <c r="A2284" t="s">
        <v>3200</v>
      </c>
      <c r="B2284" t="s">
        <v>3201</v>
      </c>
      <c r="C2284" t="s">
        <v>2292</v>
      </c>
      <c r="D2284" t="s">
        <v>3153</v>
      </c>
      <c r="E2284" t="s">
        <v>3156</v>
      </c>
      <c r="F2284" t="s">
        <v>3185</v>
      </c>
      <c r="G2284" t="s">
        <v>3160</v>
      </c>
      <c r="H2284" t="s">
        <v>3178</v>
      </c>
      <c r="I2284" t="s">
        <v>3168</v>
      </c>
    </row>
    <row r="2285" spans="1:9" hidden="1">
      <c r="A2285" t="s">
        <v>3200</v>
      </c>
      <c r="B2285" t="s">
        <v>3201</v>
      </c>
      <c r="C2285" t="s">
        <v>2293</v>
      </c>
      <c r="D2285" t="s">
        <v>3153</v>
      </c>
      <c r="E2285" t="s">
        <v>3154</v>
      </c>
      <c r="F2285" t="s">
        <v>3185</v>
      </c>
      <c r="G2285" t="s">
        <v>3160</v>
      </c>
      <c r="H2285" t="s">
        <v>3178</v>
      </c>
      <c r="I2285" t="s">
        <v>3168</v>
      </c>
    </row>
    <row r="2286" spans="1:9" hidden="1">
      <c r="A2286" t="s">
        <v>3200</v>
      </c>
      <c r="B2286" t="s">
        <v>3201</v>
      </c>
      <c r="C2286" t="s">
        <v>2294</v>
      </c>
      <c r="D2286" t="s">
        <v>3153</v>
      </c>
      <c r="E2286" t="s">
        <v>3154</v>
      </c>
      <c r="F2286" t="s">
        <v>3185</v>
      </c>
      <c r="G2286" t="s">
        <v>3160</v>
      </c>
      <c r="H2286" t="s">
        <v>3178</v>
      </c>
      <c r="I2286" t="s">
        <v>3168</v>
      </c>
    </row>
    <row r="2287" spans="1:9" hidden="1">
      <c r="A2287" t="s">
        <v>3200</v>
      </c>
      <c r="B2287" t="s">
        <v>3201</v>
      </c>
      <c r="C2287" t="s">
        <v>2295</v>
      </c>
      <c r="D2287" t="s">
        <v>3155</v>
      </c>
      <c r="E2287" t="s">
        <v>3154</v>
      </c>
      <c r="F2287" t="s">
        <v>3185</v>
      </c>
      <c r="G2287" t="s">
        <v>3160</v>
      </c>
      <c r="H2287" t="s">
        <v>3178</v>
      </c>
      <c r="I2287" t="s">
        <v>3168</v>
      </c>
    </row>
    <row r="2288" spans="1:9" hidden="1">
      <c r="A2288" t="s">
        <v>3200</v>
      </c>
      <c r="B2288" t="s">
        <v>3201</v>
      </c>
      <c r="C2288" t="s">
        <v>2296</v>
      </c>
      <c r="D2288" t="s">
        <v>3153</v>
      </c>
      <c r="E2288" t="s">
        <v>3154</v>
      </c>
      <c r="F2288" t="s">
        <v>3185</v>
      </c>
      <c r="G2288" t="s">
        <v>3160</v>
      </c>
      <c r="H2288" t="s">
        <v>3178</v>
      </c>
      <c r="I2288" t="s">
        <v>3168</v>
      </c>
    </row>
    <row r="2289" spans="1:9" hidden="1">
      <c r="A2289" t="s">
        <v>3200</v>
      </c>
      <c r="B2289" t="s">
        <v>3201</v>
      </c>
      <c r="C2289" t="s">
        <v>2297</v>
      </c>
      <c r="D2289" t="s">
        <v>3155</v>
      </c>
      <c r="E2289" t="s">
        <v>3154</v>
      </c>
      <c r="F2289" t="s">
        <v>3185</v>
      </c>
      <c r="G2289" t="s">
        <v>3160</v>
      </c>
      <c r="H2289" t="s">
        <v>3178</v>
      </c>
      <c r="I2289" t="s">
        <v>3168</v>
      </c>
    </row>
    <row r="2290" spans="1:9" hidden="1">
      <c r="A2290" t="s">
        <v>3200</v>
      </c>
      <c r="B2290" t="s">
        <v>3201</v>
      </c>
      <c r="C2290" t="s">
        <v>2298</v>
      </c>
      <c r="D2290" t="s">
        <v>3153</v>
      </c>
      <c r="E2290" t="s">
        <v>3154</v>
      </c>
      <c r="F2290" t="s">
        <v>3185</v>
      </c>
      <c r="G2290" t="s">
        <v>3160</v>
      </c>
      <c r="H2290" t="s">
        <v>3178</v>
      </c>
      <c r="I2290" t="s">
        <v>3168</v>
      </c>
    </row>
    <row r="2291" spans="1:9" hidden="1">
      <c r="A2291" t="s">
        <v>3200</v>
      </c>
      <c r="B2291" t="s">
        <v>3201</v>
      </c>
      <c r="C2291" t="s">
        <v>2299</v>
      </c>
      <c r="D2291" t="s">
        <v>3153</v>
      </c>
      <c r="E2291" t="s">
        <v>3154</v>
      </c>
      <c r="F2291" t="s">
        <v>3185</v>
      </c>
      <c r="G2291" t="s">
        <v>3160</v>
      </c>
      <c r="H2291" t="s">
        <v>3178</v>
      </c>
      <c r="I2291" t="s">
        <v>3168</v>
      </c>
    </row>
    <row r="2292" spans="1:9" hidden="1">
      <c r="A2292" t="s">
        <v>3200</v>
      </c>
      <c r="B2292" t="s">
        <v>3201</v>
      </c>
      <c r="C2292" t="s">
        <v>2300</v>
      </c>
      <c r="D2292" t="s">
        <v>3153</v>
      </c>
      <c r="E2292" t="s">
        <v>3156</v>
      </c>
      <c r="F2292" t="s">
        <v>3185</v>
      </c>
      <c r="G2292" t="s">
        <v>3160</v>
      </c>
      <c r="H2292" t="s">
        <v>3178</v>
      </c>
      <c r="I2292" t="s">
        <v>3168</v>
      </c>
    </row>
    <row r="2293" spans="1:9" hidden="1">
      <c r="A2293" t="s">
        <v>3200</v>
      </c>
      <c r="B2293" t="s">
        <v>3201</v>
      </c>
      <c r="C2293" t="s">
        <v>2301</v>
      </c>
      <c r="D2293" t="s">
        <v>3153</v>
      </c>
      <c r="E2293" t="s">
        <v>3154</v>
      </c>
      <c r="F2293" t="s">
        <v>3185</v>
      </c>
      <c r="G2293" t="s">
        <v>3160</v>
      </c>
      <c r="H2293" t="s">
        <v>3178</v>
      </c>
      <c r="I2293" t="s">
        <v>3168</v>
      </c>
    </row>
    <row r="2294" spans="1:9" hidden="1">
      <c r="A2294" t="s">
        <v>3200</v>
      </c>
      <c r="B2294" t="s">
        <v>3201</v>
      </c>
      <c r="C2294" t="s">
        <v>2302</v>
      </c>
      <c r="D2294" t="s">
        <v>3155</v>
      </c>
      <c r="E2294" t="s">
        <v>3156</v>
      </c>
      <c r="F2294" t="s">
        <v>3185</v>
      </c>
      <c r="G2294" t="s">
        <v>3160</v>
      </c>
      <c r="H2294" t="s">
        <v>3178</v>
      </c>
      <c r="I2294" t="s">
        <v>3168</v>
      </c>
    </row>
    <row r="2295" spans="1:9" hidden="1">
      <c r="A2295" t="s">
        <v>3200</v>
      </c>
      <c r="B2295" t="s">
        <v>3201</v>
      </c>
      <c r="C2295" t="s">
        <v>2303</v>
      </c>
      <c r="D2295" t="s">
        <v>3153</v>
      </c>
      <c r="E2295" t="s">
        <v>3154</v>
      </c>
      <c r="F2295" t="s">
        <v>3185</v>
      </c>
      <c r="G2295" t="s">
        <v>3160</v>
      </c>
      <c r="H2295" t="s">
        <v>3178</v>
      </c>
      <c r="I2295" t="s">
        <v>3168</v>
      </c>
    </row>
    <row r="2296" spans="1:9" hidden="1">
      <c r="A2296" t="s">
        <v>3200</v>
      </c>
      <c r="B2296" t="s">
        <v>3201</v>
      </c>
      <c r="C2296" t="s">
        <v>2304</v>
      </c>
      <c r="D2296" t="s">
        <v>3155</v>
      </c>
      <c r="E2296" t="s">
        <v>3154</v>
      </c>
      <c r="F2296" t="s">
        <v>3185</v>
      </c>
      <c r="G2296" t="s">
        <v>3160</v>
      </c>
      <c r="H2296" t="s">
        <v>3178</v>
      </c>
      <c r="I2296" t="s">
        <v>3168</v>
      </c>
    </row>
    <row r="2297" spans="1:9" hidden="1">
      <c r="A2297" t="s">
        <v>3200</v>
      </c>
      <c r="B2297" t="s">
        <v>3201</v>
      </c>
      <c r="C2297" t="s">
        <v>2305</v>
      </c>
      <c r="D2297" t="s">
        <v>3148</v>
      </c>
      <c r="E2297" t="s">
        <v>3154</v>
      </c>
      <c r="F2297" t="s">
        <v>3185</v>
      </c>
      <c r="G2297" t="s">
        <v>3160</v>
      </c>
      <c r="H2297" t="s">
        <v>3178</v>
      </c>
      <c r="I2297" t="s">
        <v>3168</v>
      </c>
    </row>
    <row r="2298" spans="1:9" hidden="1">
      <c r="A2298" t="s">
        <v>3200</v>
      </c>
      <c r="B2298" t="s">
        <v>3201</v>
      </c>
      <c r="C2298" t="s">
        <v>2306</v>
      </c>
      <c r="D2298" t="s">
        <v>3153</v>
      </c>
      <c r="E2298" t="s">
        <v>3156</v>
      </c>
      <c r="F2298" t="s">
        <v>3185</v>
      </c>
      <c r="G2298" t="s">
        <v>3160</v>
      </c>
      <c r="H2298" t="s">
        <v>3178</v>
      </c>
      <c r="I2298" t="s">
        <v>3168</v>
      </c>
    </row>
    <row r="2299" spans="1:9" hidden="1">
      <c r="A2299" t="s">
        <v>3200</v>
      </c>
      <c r="B2299" t="s">
        <v>3201</v>
      </c>
      <c r="C2299" t="s">
        <v>2307</v>
      </c>
      <c r="D2299" t="s">
        <v>3153</v>
      </c>
      <c r="E2299" t="s">
        <v>3154</v>
      </c>
      <c r="F2299" t="s">
        <v>3185</v>
      </c>
      <c r="G2299" t="s">
        <v>3160</v>
      </c>
      <c r="H2299" t="s">
        <v>3178</v>
      </c>
      <c r="I2299" t="s">
        <v>3168</v>
      </c>
    </row>
    <row r="2300" spans="1:9" hidden="1">
      <c r="A2300" t="s">
        <v>3200</v>
      </c>
      <c r="B2300" t="s">
        <v>3201</v>
      </c>
      <c r="C2300" t="s">
        <v>2308</v>
      </c>
      <c r="D2300" t="s">
        <v>3153</v>
      </c>
      <c r="E2300" t="s">
        <v>3156</v>
      </c>
      <c r="F2300" t="s">
        <v>3185</v>
      </c>
      <c r="G2300" t="s">
        <v>3160</v>
      </c>
      <c r="H2300" t="s">
        <v>3178</v>
      </c>
      <c r="I2300" t="s">
        <v>3168</v>
      </c>
    </row>
    <row r="2301" spans="1:9" hidden="1">
      <c r="A2301" t="s">
        <v>3200</v>
      </c>
      <c r="B2301" t="s">
        <v>3201</v>
      </c>
      <c r="C2301" t="s">
        <v>2309</v>
      </c>
      <c r="D2301" t="s">
        <v>3155</v>
      </c>
      <c r="E2301" t="s">
        <v>3156</v>
      </c>
      <c r="F2301" t="s">
        <v>3185</v>
      </c>
      <c r="G2301" t="s">
        <v>3160</v>
      </c>
      <c r="H2301" t="s">
        <v>3178</v>
      </c>
      <c r="I2301" t="s">
        <v>3168</v>
      </c>
    </row>
    <row r="2302" spans="1:9" hidden="1">
      <c r="A2302" t="s">
        <v>3200</v>
      </c>
      <c r="B2302" t="s">
        <v>3201</v>
      </c>
      <c r="C2302" t="s">
        <v>2310</v>
      </c>
      <c r="D2302" t="s">
        <v>3153</v>
      </c>
      <c r="E2302" t="s">
        <v>3154</v>
      </c>
      <c r="F2302" t="s">
        <v>3185</v>
      </c>
      <c r="G2302" t="s">
        <v>3160</v>
      </c>
      <c r="H2302" t="s">
        <v>3178</v>
      </c>
      <c r="I2302" t="s">
        <v>3168</v>
      </c>
    </row>
    <row r="2303" spans="1:9" hidden="1">
      <c r="A2303" t="s">
        <v>3200</v>
      </c>
      <c r="B2303" t="s">
        <v>3201</v>
      </c>
      <c r="C2303" t="s">
        <v>2311</v>
      </c>
      <c r="D2303" t="s">
        <v>3153</v>
      </c>
      <c r="E2303" t="s">
        <v>3154</v>
      </c>
      <c r="F2303" t="s">
        <v>3185</v>
      </c>
      <c r="G2303" t="s">
        <v>3160</v>
      </c>
      <c r="H2303" t="s">
        <v>3178</v>
      </c>
      <c r="I2303" t="s">
        <v>3168</v>
      </c>
    </row>
    <row r="2304" spans="1:9" hidden="1">
      <c r="A2304" t="s">
        <v>3200</v>
      </c>
      <c r="B2304" t="s">
        <v>3201</v>
      </c>
      <c r="C2304" t="s">
        <v>2312</v>
      </c>
      <c r="D2304" t="s">
        <v>3153</v>
      </c>
      <c r="E2304" t="s">
        <v>3154</v>
      </c>
      <c r="F2304" t="s">
        <v>3185</v>
      </c>
      <c r="G2304" t="s">
        <v>3160</v>
      </c>
      <c r="H2304" t="s">
        <v>3178</v>
      </c>
      <c r="I2304" t="s">
        <v>3168</v>
      </c>
    </row>
    <row r="2305" spans="1:9" hidden="1">
      <c r="A2305" t="s">
        <v>3200</v>
      </c>
      <c r="B2305" t="s">
        <v>3201</v>
      </c>
      <c r="C2305" t="s">
        <v>2313</v>
      </c>
      <c r="D2305" t="s">
        <v>3155</v>
      </c>
      <c r="E2305" t="s">
        <v>3149</v>
      </c>
      <c r="F2305" t="s">
        <v>3185</v>
      </c>
      <c r="G2305" t="s">
        <v>3160</v>
      </c>
      <c r="H2305" t="s">
        <v>3178</v>
      </c>
      <c r="I2305" t="s">
        <v>3168</v>
      </c>
    </row>
    <row r="2306" spans="1:9" hidden="1">
      <c r="A2306" t="s">
        <v>3200</v>
      </c>
      <c r="B2306" t="s">
        <v>3201</v>
      </c>
      <c r="C2306" t="s">
        <v>2314</v>
      </c>
      <c r="D2306" t="s">
        <v>3153</v>
      </c>
      <c r="E2306" t="s">
        <v>3154</v>
      </c>
      <c r="F2306" t="s">
        <v>3185</v>
      </c>
      <c r="G2306" t="s">
        <v>3160</v>
      </c>
      <c r="H2306" t="s">
        <v>3178</v>
      </c>
      <c r="I2306" t="s">
        <v>3168</v>
      </c>
    </row>
    <row r="2307" spans="1:9" hidden="1">
      <c r="A2307" t="s">
        <v>3200</v>
      </c>
      <c r="B2307" t="s">
        <v>3201</v>
      </c>
      <c r="C2307" t="s">
        <v>2315</v>
      </c>
      <c r="D2307" t="s">
        <v>3153</v>
      </c>
      <c r="E2307" t="s">
        <v>3149</v>
      </c>
      <c r="F2307" t="s">
        <v>3185</v>
      </c>
      <c r="G2307" t="s">
        <v>3160</v>
      </c>
      <c r="H2307" t="s">
        <v>3178</v>
      </c>
      <c r="I2307" t="s">
        <v>3168</v>
      </c>
    </row>
    <row r="2308" spans="1:9" hidden="1">
      <c r="A2308" t="s">
        <v>3200</v>
      </c>
      <c r="B2308" t="s">
        <v>3201</v>
      </c>
      <c r="C2308" t="s">
        <v>2316</v>
      </c>
      <c r="D2308" t="s">
        <v>3153</v>
      </c>
      <c r="E2308" t="s">
        <v>3154</v>
      </c>
      <c r="F2308" t="s">
        <v>3185</v>
      </c>
      <c r="G2308" t="s">
        <v>3160</v>
      </c>
      <c r="H2308" t="s">
        <v>3178</v>
      </c>
      <c r="I2308" t="s">
        <v>3168</v>
      </c>
    </row>
    <row r="2309" spans="1:9" hidden="1">
      <c r="A2309" t="s">
        <v>3200</v>
      </c>
      <c r="B2309" t="s">
        <v>3201</v>
      </c>
      <c r="C2309" t="s">
        <v>2317</v>
      </c>
      <c r="D2309" t="s">
        <v>3153</v>
      </c>
      <c r="E2309" t="s">
        <v>3154</v>
      </c>
      <c r="F2309" t="s">
        <v>3185</v>
      </c>
      <c r="G2309" t="s">
        <v>3160</v>
      </c>
      <c r="H2309" t="s">
        <v>3178</v>
      </c>
      <c r="I2309" t="s">
        <v>3168</v>
      </c>
    </row>
    <row r="2310" spans="1:9" hidden="1">
      <c r="A2310" t="s">
        <v>3200</v>
      </c>
      <c r="B2310" t="s">
        <v>3201</v>
      </c>
      <c r="C2310" t="s">
        <v>2318</v>
      </c>
      <c r="D2310" t="s">
        <v>3153</v>
      </c>
      <c r="E2310" t="s">
        <v>3154</v>
      </c>
      <c r="F2310" t="s">
        <v>3185</v>
      </c>
      <c r="G2310" t="s">
        <v>3160</v>
      </c>
      <c r="H2310" t="s">
        <v>3178</v>
      </c>
      <c r="I2310" t="s">
        <v>3168</v>
      </c>
    </row>
    <row r="2311" spans="1:9" hidden="1">
      <c r="A2311" t="s">
        <v>3200</v>
      </c>
      <c r="B2311" t="s">
        <v>3201</v>
      </c>
      <c r="C2311" t="s">
        <v>2319</v>
      </c>
      <c r="D2311" t="s">
        <v>3153</v>
      </c>
      <c r="E2311" t="s">
        <v>3149</v>
      </c>
      <c r="F2311" t="s">
        <v>3185</v>
      </c>
      <c r="G2311" t="s">
        <v>3160</v>
      </c>
      <c r="H2311" t="s">
        <v>3178</v>
      </c>
      <c r="I2311" t="s">
        <v>3168</v>
      </c>
    </row>
    <row r="2312" spans="1:9" hidden="1">
      <c r="A2312" t="s">
        <v>3200</v>
      </c>
      <c r="B2312" t="s">
        <v>3201</v>
      </c>
      <c r="C2312" t="s">
        <v>2320</v>
      </c>
      <c r="D2312" t="s">
        <v>3153</v>
      </c>
      <c r="E2312" t="s">
        <v>3149</v>
      </c>
      <c r="F2312" t="s">
        <v>3185</v>
      </c>
      <c r="G2312" t="s">
        <v>3160</v>
      </c>
      <c r="H2312" t="s">
        <v>3178</v>
      </c>
      <c r="I2312" t="s">
        <v>3168</v>
      </c>
    </row>
    <row r="2313" spans="1:9" hidden="1">
      <c r="A2313" t="s">
        <v>3200</v>
      </c>
      <c r="B2313" t="s">
        <v>3201</v>
      </c>
      <c r="C2313" t="s">
        <v>2321</v>
      </c>
      <c r="D2313" t="s">
        <v>3153</v>
      </c>
      <c r="E2313" t="s">
        <v>3156</v>
      </c>
      <c r="F2313" t="s">
        <v>3185</v>
      </c>
      <c r="G2313" t="s">
        <v>3160</v>
      </c>
      <c r="H2313" t="s">
        <v>3178</v>
      </c>
      <c r="I2313" t="s">
        <v>3168</v>
      </c>
    </row>
    <row r="2314" spans="1:9" hidden="1">
      <c r="A2314" t="s">
        <v>3200</v>
      </c>
      <c r="B2314" t="s">
        <v>3201</v>
      </c>
      <c r="C2314" t="s">
        <v>2322</v>
      </c>
      <c r="D2314" t="s">
        <v>3155</v>
      </c>
      <c r="E2314" t="s">
        <v>3154</v>
      </c>
      <c r="F2314" t="s">
        <v>3185</v>
      </c>
      <c r="G2314" t="s">
        <v>3160</v>
      </c>
      <c r="H2314" t="s">
        <v>3178</v>
      </c>
      <c r="I2314" t="s">
        <v>3168</v>
      </c>
    </row>
    <row r="2315" spans="1:9" hidden="1">
      <c r="A2315" t="s">
        <v>3200</v>
      </c>
      <c r="B2315" t="s">
        <v>3201</v>
      </c>
      <c r="C2315" t="s">
        <v>2323</v>
      </c>
      <c r="D2315" t="s">
        <v>3153</v>
      </c>
      <c r="E2315" t="s">
        <v>3154</v>
      </c>
      <c r="F2315" t="s">
        <v>3185</v>
      </c>
      <c r="G2315" t="s">
        <v>3160</v>
      </c>
      <c r="H2315" t="s">
        <v>3178</v>
      </c>
      <c r="I2315" t="s">
        <v>3168</v>
      </c>
    </row>
    <row r="2316" spans="1:9" hidden="1">
      <c r="A2316" t="s">
        <v>3200</v>
      </c>
      <c r="B2316" t="s">
        <v>3201</v>
      </c>
      <c r="C2316" t="s">
        <v>2324</v>
      </c>
      <c r="D2316" t="s">
        <v>3153</v>
      </c>
      <c r="E2316" t="s">
        <v>3154</v>
      </c>
      <c r="F2316" t="s">
        <v>3185</v>
      </c>
      <c r="G2316" t="s">
        <v>3160</v>
      </c>
      <c r="H2316" t="s">
        <v>3178</v>
      </c>
      <c r="I2316" t="s">
        <v>3168</v>
      </c>
    </row>
    <row r="2317" spans="1:9" hidden="1">
      <c r="A2317" t="s">
        <v>3200</v>
      </c>
      <c r="B2317" t="s">
        <v>3201</v>
      </c>
      <c r="C2317" t="s">
        <v>2325</v>
      </c>
      <c r="D2317" t="s">
        <v>3161</v>
      </c>
      <c r="E2317" t="s">
        <v>3149</v>
      </c>
      <c r="F2317" t="s">
        <v>3185</v>
      </c>
      <c r="G2317" t="s">
        <v>3160</v>
      </c>
      <c r="H2317" t="s">
        <v>3178</v>
      </c>
      <c r="I2317" t="s">
        <v>3168</v>
      </c>
    </row>
    <row r="2318" spans="1:9" hidden="1">
      <c r="A2318" t="s">
        <v>3200</v>
      </c>
      <c r="B2318" t="s">
        <v>3201</v>
      </c>
      <c r="C2318" t="s">
        <v>2326</v>
      </c>
      <c r="D2318" t="s">
        <v>3153</v>
      </c>
      <c r="E2318" t="s">
        <v>3154</v>
      </c>
      <c r="F2318" t="s">
        <v>3185</v>
      </c>
      <c r="G2318" t="s">
        <v>3160</v>
      </c>
      <c r="H2318" t="s">
        <v>3178</v>
      </c>
      <c r="I2318" t="s">
        <v>3168</v>
      </c>
    </row>
    <row r="2319" spans="1:9" hidden="1">
      <c r="A2319" t="s">
        <v>3200</v>
      </c>
      <c r="B2319" t="s">
        <v>3201</v>
      </c>
      <c r="C2319" t="s">
        <v>2327</v>
      </c>
      <c r="D2319" t="s">
        <v>3153</v>
      </c>
      <c r="E2319" t="s">
        <v>3154</v>
      </c>
      <c r="F2319" t="s">
        <v>3185</v>
      </c>
      <c r="G2319" t="s">
        <v>3160</v>
      </c>
      <c r="H2319" t="s">
        <v>3178</v>
      </c>
      <c r="I2319" t="s">
        <v>3168</v>
      </c>
    </row>
    <row r="2320" spans="1:9" hidden="1">
      <c r="A2320" t="s">
        <v>3200</v>
      </c>
      <c r="B2320" t="s">
        <v>3201</v>
      </c>
      <c r="C2320" t="s">
        <v>2328</v>
      </c>
      <c r="D2320" t="s">
        <v>3153</v>
      </c>
      <c r="E2320" t="s">
        <v>3156</v>
      </c>
      <c r="F2320" t="s">
        <v>3185</v>
      </c>
      <c r="G2320" t="s">
        <v>3160</v>
      </c>
      <c r="H2320" t="s">
        <v>3178</v>
      </c>
      <c r="I2320" t="s">
        <v>3168</v>
      </c>
    </row>
    <row r="2321" spans="1:9" hidden="1">
      <c r="A2321" t="s">
        <v>3200</v>
      </c>
      <c r="B2321" t="s">
        <v>3201</v>
      </c>
      <c r="C2321" t="s">
        <v>2329</v>
      </c>
      <c r="D2321" t="s">
        <v>3153</v>
      </c>
      <c r="E2321" t="s">
        <v>3154</v>
      </c>
      <c r="F2321" t="s">
        <v>3185</v>
      </c>
      <c r="G2321" t="s">
        <v>3160</v>
      </c>
      <c r="H2321" t="s">
        <v>3178</v>
      </c>
      <c r="I2321" t="s">
        <v>3168</v>
      </c>
    </row>
    <row r="2322" spans="1:9" hidden="1">
      <c r="A2322" t="s">
        <v>3200</v>
      </c>
      <c r="B2322" t="s">
        <v>3201</v>
      </c>
      <c r="C2322" t="s">
        <v>2330</v>
      </c>
      <c r="D2322" t="s">
        <v>3153</v>
      </c>
      <c r="E2322" t="s">
        <v>3149</v>
      </c>
      <c r="F2322" t="s">
        <v>3185</v>
      </c>
      <c r="G2322" t="s">
        <v>3160</v>
      </c>
      <c r="H2322" t="s">
        <v>3178</v>
      </c>
      <c r="I2322" t="s">
        <v>3168</v>
      </c>
    </row>
    <row r="2323" spans="1:9" hidden="1">
      <c r="A2323" t="s">
        <v>3200</v>
      </c>
      <c r="B2323" t="s">
        <v>3201</v>
      </c>
      <c r="C2323" t="s">
        <v>2331</v>
      </c>
      <c r="D2323" t="s">
        <v>3153</v>
      </c>
      <c r="E2323" t="s">
        <v>3156</v>
      </c>
      <c r="F2323" t="s">
        <v>3185</v>
      </c>
      <c r="G2323" t="s">
        <v>3160</v>
      </c>
      <c r="H2323" t="s">
        <v>3178</v>
      </c>
      <c r="I2323" t="s">
        <v>3168</v>
      </c>
    </row>
    <row r="2324" spans="1:9" hidden="1">
      <c r="A2324" t="s">
        <v>3200</v>
      </c>
      <c r="B2324" t="s">
        <v>3201</v>
      </c>
      <c r="C2324" t="s">
        <v>2332</v>
      </c>
      <c r="D2324" t="s">
        <v>3153</v>
      </c>
      <c r="E2324" t="s">
        <v>3156</v>
      </c>
      <c r="F2324" t="s">
        <v>3185</v>
      </c>
      <c r="G2324" t="s">
        <v>3160</v>
      </c>
      <c r="H2324" t="s">
        <v>3178</v>
      </c>
      <c r="I2324" t="s">
        <v>3168</v>
      </c>
    </row>
    <row r="2325" spans="1:9" hidden="1">
      <c r="A2325" t="s">
        <v>3200</v>
      </c>
      <c r="B2325" t="s">
        <v>3201</v>
      </c>
      <c r="C2325" t="s">
        <v>2333</v>
      </c>
      <c r="D2325" t="s">
        <v>3153</v>
      </c>
      <c r="E2325" t="s">
        <v>3156</v>
      </c>
      <c r="F2325" t="s">
        <v>3185</v>
      </c>
      <c r="G2325" t="s">
        <v>3160</v>
      </c>
      <c r="H2325" t="s">
        <v>3178</v>
      </c>
      <c r="I2325" t="s">
        <v>3168</v>
      </c>
    </row>
    <row r="2326" spans="1:9" hidden="1">
      <c r="A2326" t="s">
        <v>3200</v>
      </c>
      <c r="B2326" t="s">
        <v>3201</v>
      </c>
      <c r="C2326" t="s">
        <v>2334</v>
      </c>
      <c r="D2326" t="s">
        <v>3148</v>
      </c>
      <c r="E2326" t="s">
        <v>3154</v>
      </c>
      <c r="F2326" t="s">
        <v>3185</v>
      </c>
      <c r="G2326" t="s">
        <v>3160</v>
      </c>
      <c r="H2326" t="s">
        <v>3178</v>
      </c>
      <c r="I2326" t="s">
        <v>3168</v>
      </c>
    </row>
    <row r="2327" spans="1:9" hidden="1">
      <c r="A2327" t="s">
        <v>3200</v>
      </c>
      <c r="B2327" t="s">
        <v>3201</v>
      </c>
      <c r="C2327" t="s">
        <v>2335</v>
      </c>
      <c r="D2327" t="s">
        <v>3153</v>
      </c>
      <c r="E2327" t="s">
        <v>3149</v>
      </c>
      <c r="F2327" t="s">
        <v>3185</v>
      </c>
      <c r="G2327" t="s">
        <v>3160</v>
      </c>
      <c r="H2327" t="s">
        <v>3178</v>
      </c>
      <c r="I2327" t="s">
        <v>3168</v>
      </c>
    </row>
    <row r="2328" spans="1:9" hidden="1">
      <c r="A2328" t="s">
        <v>3200</v>
      </c>
      <c r="B2328" t="s">
        <v>3201</v>
      </c>
      <c r="C2328" t="s">
        <v>2336</v>
      </c>
      <c r="D2328" t="s">
        <v>3153</v>
      </c>
      <c r="E2328" t="s">
        <v>3156</v>
      </c>
      <c r="F2328" t="s">
        <v>3185</v>
      </c>
      <c r="G2328" t="s">
        <v>3160</v>
      </c>
      <c r="H2328" t="s">
        <v>3178</v>
      </c>
      <c r="I2328" t="s">
        <v>3168</v>
      </c>
    </row>
    <row r="2329" spans="1:9" hidden="1">
      <c r="A2329" t="s">
        <v>3200</v>
      </c>
      <c r="B2329" t="s">
        <v>3201</v>
      </c>
      <c r="C2329" t="s">
        <v>2337</v>
      </c>
      <c r="D2329" t="s">
        <v>3153</v>
      </c>
      <c r="E2329" t="s">
        <v>3154</v>
      </c>
      <c r="F2329" t="s">
        <v>3185</v>
      </c>
      <c r="G2329" t="s">
        <v>3160</v>
      </c>
      <c r="H2329" t="s">
        <v>3178</v>
      </c>
      <c r="I2329" t="s">
        <v>3168</v>
      </c>
    </row>
    <row r="2330" spans="1:9" hidden="1">
      <c r="A2330" t="s">
        <v>3200</v>
      </c>
      <c r="B2330" t="s">
        <v>3201</v>
      </c>
      <c r="C2330" t="s">
        <v>2338</v>
      </c>
      <c r="D2330" t="s">
        <v>3153</v>
      </c>
      <c r="E2330" t="s">
        <v>3154</v>
      </c>
      <c r="F2330" t="s">
        <v>3185</v>
      </c>
      <c r="G2330" t="s">
        <v>3160</v>
      </c>
      <c r="H2330" t="s">
        <v>3178</v>
      </c>
      <c r="I2330" t="s">
        <v>3168</v>
      </c>
    </row>
    <row r="2331" spans="1:9" hidden="1">
      <c r="A2331" t="s">
        <v>3200</v>
      </c>
      <c r="B2331" t="s">
        <v>3201</v>
      </c>
      <c r="C2331" t="s">
        <v>2339</v>
      </c>
      <c r="D2331" t="s">
        <v>3148</v>
      </c>
      <c r="E2331" t="s">
        <v>3149</v>
      </c>
      <c r="F2331" t="s">
        <v>3185</v>
      </c>
      <c r="G2331" t="s">
        <v>3160</v>
      </c>
      <c r="H2331" t="s">
        <v>3178</v>
      </c>
      <c r="I2331" t="s">
        <v>3168</v>
      </c>
    </row>
    <row r="2332" spans="1:9" hidden="1">
      <c r="A2332" t="s">
        <v>3200</v>
      </c>
      <c r="B2332" t="s">
        <v>3201</v>
      </c>
      <c r="C2332" t="s">
        <v>2340</v>
      </c>
      <c r="D2332" t="s">
        <v>3153</v>
      </c>
      <c r="E2332" t="s">
        <v>3154</v>
      </c>
      <c r="F2332" t="s">
        <v>3185</v>
      </c>
      <c r="G2332" t="s">
        <v>3160</v>
      </c>
      <c r="H2332" t="s">
        <v>3178</v>
      </c>
      <c r="I2332" t="s">
        <v>3168</v>
      </c>
    </row>
    <row r="2333" spans="1:9" hidden="1">
      <c r="A2333" t="s">
        <v>3202</v>
      </c>
      <c r="B2333" t="s">
        <v>3158</v>
      </c>
      <c r="C2333" t="s">
        <v>2341</v>
      </c>
      <c r="D2333" t="s">
        <v>3153</v>
      </c>
      <c r="E2333" t="s">
        <v>3154</v>
      </c>
      <c r="F2333" t="s">
        <v>3159</v>
      </c>
      <c r="G2333" t="s">
        <v>3151</v>
      </c>
      <c r="H2333" t="s">
        <v>3152</v>
      </c>
      <c r="I2333" t="s">
        <v>3158</v>
      </c>
    </row>
    <row r="2334" spans="1:9" hidden="1">
      <c r="A2334" t="s">
        <v>3202</v>
      </c>
      <c r="B2334" t="s">
        <v>3158</v>
      </c>
      <c r="C2334" t="s">
        <v>2342</v>
      </c>
      <c r="D2334" t="s">
        <v>3153</v>
      </c>
      <c r="E2334" t="s">
        <v>3149</v>
      </c>
      <c r="F2334" t="s">
        <v>3159</v>
      </c>
      <c r="G2334" t="s">
        <v>3151</v>
      </c>
      <c r="H2334" t="s">
        <v>3152</v>
      </c>
      <c r="I2334" t="s">
        <v>3158</v>
      </c>
    </row>
    <row r="2335" spans="1:9" hidden="1">
      <c r="A2335" t="s">
        <v>3202</v>
      </c>
      <c r="B2335" t="s">
        <v>3158</v>
      </c>
      <c r="C2335" t="s">
        <v>2343</v>
      </c>
      <c r="D2335" t="s">
        <v>3153</v>
      </c>
      <c r="E2335" t="s">
        <v>3154</v>
      </c>
      <c r="F2335" t="s">
        <v>3159</v>
      </c>
      <c r="G2335" t="s">
        <v>3151</v>
      </c>
      <c r="H2335" t="s">
        <v>3152</v>
      </c>
      <c r="I2335" t="s">
        <v>3158</v>
      </c>
    </row>
    <row r="2336" spans="1:9" hidden="1">
      <c r="A2336" t="s">
        <v>3202</v>
      </c>
      <c r="B2336" t="s">
        <v>3158</v>
      </c>
      <c r="C2336" t="s">
        <v>2344</v>
      </c>
      <c r="D2336" t="s">
        <v>3148</v>
      </c>
      <c r="E2336" t="s">
        <v>3149</v>
      </c>
      <c r="F2336" t="s">
        <v>3159</v>
      </c>
      <c r="G2336" t="s">
        <v>3151</v>
      </c>
      <c r="H2336" t="s">
        <v>3152</v>
      </c>
      <c r="I2336" t="s">
        <v>3158</v>
      </c>
    </row>
    <row r="2337" spans="1:9" hidden="1">
      <c r="A2337" t="s">
        <v>3202</v>
      </c>
      <c r="B2337" t="s">
        <v>3158</v>
      </c>
      <c r="C2337" t="s">
        <v>2345</v>
      </c>
      <c r="D2337" t="s">
        <v>3155</v>
      </c>
      <c r="E2337" t="s">
        <v>3149</v>
      </c>
      <c r="F2337" t="s">
        <v>3159</v>
      </c>
      <c r="G2337" t="s">
        <v>3151</v>
      </c>
      <c r="H2337" t="s">
        <v>3152</v>
      </c>
      <c r="I2337" t="s">
        <v>3158</v>
      </c>
    </row>
    <row r="2338" spans="1:9" hidden="1">
      <c r="A2338" t="s">
        <v>3203</v>
      </c>
      <c r="B2338" t="s">
        <v>3147</v>
      </c>
      <c r="C2338" t="s">
        <v>2346</v>
      </c>
      <c r="D2338" t="s">
        <v>3155</v>
      </c>
      <c r="E2338" t="s">
        <v>3149</v>
      </c>
      <c r="F2338" t="s">
        <v>3150</v>
      </c>
      <c r="G2338" t="s">
        <v>3151</v>
      </c>
      <c r="H2338" t="s">
        <v>3152</v>
      </c>
      <c r="I2338" t="s">
        <v>3147</v>
      </c>
    </row>
    <row r="2339" spans="1:9" hidden="1">
      <c r="A2339" t="s">
        <v>3203</v>
      </c>
      <c r="B2339" t="s">
        <v>3147</v>
      </c>
      <c r="C2339" t="s">
        <v>2347</v>
      </c>
      <c r="D2339" t="s">
        <v>3153</v>
      </c>
      <c r="E2339" t="s">
        <v>3154</v>
      </c>
      <c r="F2339" t="s">
        <v>3150</v>
      </c>
      <c r="G2339" t="s">
        <v>3151</v>
      </c>
      <c r="H2339" t="s">
        <v>3152</v>
      </c>
      <c r="I2339" t="s">
        <v>3147</v>
      </c>
    </row>
    <row r="2340" spans="1:9" hidden="1">
      <c r="A2340" t="s">
        <v>3203</v>
      </c>
      <c r="B2340" t="s">
        <v>3147</v>
      </c>
      <c r="C2340" t="s">
        <v>2348</v>
      </c>
      <c r="D2340" t="s">
        <v>3155</v>
      </c>
      <c r="E2340" t="s">
        <v>3149</v>
      </c>
      <c r="F2340" t="s">
        <v>3150</v>
      </c>
      <c r="G2340" t="s">
        <v>3151</v>
      </c>
      <c r="H2340" t="s">
        <v>3152</v>
      </c>
      <c r="I2340" t="s">
        <v>3147</v>
      </c>
    </row>
    <row r="2341" spans="1:9" hidden="1">
      <c r="A2341" t="s">
        <v>3203</v>
      </c>
      <c r="B2341" t="s">
        <v>3147</v>
      </c>
      <c r="C2341" t="s">
        <v>2349</v>
      </c>
      <c r="D2341" t="s">
        <v>3153</v>
      </c>
      <c r="E2341" t="s">
        <v>3154</v>
      </c>
      <c r="F2341" t="s">
        <v>3150</v>
      </c>
      <c r="G2341" t="s">
        <v>3151</v>
      </c>
      <c r="H2341" t="s">
        <v>3152</v>
      </c>
      <c r="I2341" t="s">
        <v>3147</v>
      </c>
    </row>
    <row r="2342" spans="1:9" hidden="1">
      <c r="A2342" t="s">
        <v>3203</v>
      </c>
      <c r="B2342" t="s">
        <v>3147</v>
      </c>
      <c r="C2342" t="s">
        <v>2350</v>
      </c>
      <c r="D2342" t="s">
        <v>3155</v>
      </c>
      <c r="E2342" t="s">
        <v>3154</v>
      </c>
      <c r="F2342" t="s">
        <v>3150</v>
      </c>
      <c r="G2342" t="s">
        <v>3151</v>
      </c>
      <c r="H2342" t="s">
        <v>3152</v>
      </c>
      <c r="I2342" t="s">
        <v>3147</v>
      </c>
    </row>
    <row r="2343" spans="1:9" hidden="1">
      <c r="A2343" t="s">
        <v>3203</v>
      </c>
      <c r="B2343" t="s">
        <v>3147</v>
      </c>
      <c r="C2343" t="s">
        <v>2351</v>
      </c>
      <c r="D2343" t="s">
        <v>3153</v>
      </c>
      <c r="E2343" t="s">
        <v>3154</v>
      </c>
      <c r="F2343" t="s">
        <v>3150</v>
      </c>
      <c r="G2343" t="s">
        <v>3151</v>
      </c>
      <c r="H2343" t="s">
        <v>3152</v>
      </c>
      <c r="I2343" t="s">
        <v>3147</v>
      </c>
    </row>
    <row r="2344" spans="1:9" hidden="1">
      <c r="A2344" t="s">
        <v>3203</v>
      </c>
      <c r="B2344" t="s">
        <v>3147</v>
      </c>
      <c r="C2344" t="s">
        <v>2352</v>
      </c>
      <c r="D2344" t="s">
        <v>3153</v>
      </c>
      <c r="E2344" t="s">
        <v>3154</v>
      </c>
      <c r="F2344" t="s">
        <v>3150</v>
      </c>
      <c r="G2344" t="s">
        <v>3151</v>
      </c>
      <c r="H2344" t="s">
        <v>3152</v>
      </c>
      <c r="I2344" t="s">
        <v>3147</v>
      </c>
    </row>
    <row r="2345" spans="1:9" hidden="1">
      <c r="A2345" t="s">
        <v>3203</v>
      </c>
      <c r="B2345" t="s">
        <v>3147</v>
      </c>
      <c r="C2345" t="s">
        <v>2353</v>
      </c>
      <c r="D2345" t="s">
        <v>3148</v>
      </c>
      <c r="E2345" t="s">
        <v>3154</v>
      </c>
      <c r="F2345" t="s">
        <v>3150</v>
      </c>
      <c r="G2345" t="s">
        <v>3151</v>
      </c>
      <c r="H2345" t="s">
        <v>3152</v>
      </c>
      <c r="I2345" t="s">
        <v>3147</v>
      </c>
    </row>
    <row r="2346" spans="1:9" hidden="1">
      <c r="A2346" t="s">
        <v>3203</v>
      </c>
      <c r="B2346" t="s">
        <v>3147</v>
      </c>
      <c r="C2346" t="s">
        <v>2354</v>
      </c>
      <c r="D2346" t="s">
        <v>3153</v>
      </c>
      <c r="E2346" t="s">
        <v>3149</v>
      </c>
      <c r="F2346" t="s">
        <v>3150</v>
      </c>
      <c r="G2346" t="s">
        <v>3151</v>
      </c>
      <c r="H2346" t="s">
        <v>3152</v>
      </c>
      <c r="I2346" t="s">
        <v>3147</v>
      </c>
    </row>
    <row r="2347" spans="1:9" hidden="1">
      <c r="A2347" t="s">
        <v>3203</v>
      </c>
      <c r="B2347" t="s">
        <v>3147</v>
      </c>
      <c r="C2347" t="s">
        <v>2355</v>
      </c>
      <c r="D2347" t="s">
        <v>3153</v>
      </c>
      <c r="E2347" t="s">
        <v>3154</v>
      </c>
      <c r="F2347" t="s">
        <v>3150</v>
      </c>
      <c r="G2347" t="s">
        <v>3151</v>
      </c>
      <c r="H2347" t="s">
        <v>3152</v>
      </c>
      <c r="I2347" t="s">
        <v>3147</v>
      </c>
    </row>
    <row r="2348" spans="1:9" hidden="1">
      <c r="A2348" t="s">
        <v>3203</v>
      </c>
      <c r="B2348" t="s">
        <v>3147</v>
      </c>
      <c r="C2348" t="s">
        <v>2356</v>
      </c>
      <c r="D2348" t="s">
        <v>3148</v>
      </c>
      <c r="E2348" t="s">
        <v>3149</v>
      </c>
      <c r="F2348" t="s">
        <v>3150</v>
      </c>
      <c r="G2348" t="s">
        <v>3151</v>
      </c>
      <c r="H2348" t="s">
        <v>3152</v>
      </c>
      <c r="I2348" t="s">
        <v>3147</v>
      </c>
    </row>
    <row r="2349" spans="1:9" hidden="1">
      <c r="A2349" t="s">
        <v>3203</v>
      </c>
      <c r="B2349" t="s">
        <v>3147</v>
      </c>
      <c r="C2349" t="s">
        <v>2357</v>
      </c>
      <c r="D2349" t="s">
        <v>3153</v>
      </c>
      <c r="E2349" t="s">
        <v>3149</v>
      </c>
      <c r="F2349" t="s">
        <v>3150</v>
      </c>
      <c r="G2349" t="s">
        <v>3151</v>
      </c>
      <c r="H2349" t="s">
        <v>3152</v>
      </c>
      <c r="I2349" t="s">
        <v>3147</v>
      </c>
    </row>
    <row r="2350" spans="1:9" hidden="1">
      <c r="A2350" t="s">
        <v>3203</v>
      </c>
      <c r="B2350" t="s">
        <v>3147</v>
      </c>
      <c r="C2350" t="s">
        <v>2358</v>
      </c>
      <c r="D2350" t="s">
        <v>3155</v>
      </c>
      <c r="E2350" t="s">
        <v>3149</v>
      </c>
      <c r="F2350" t="s">
        <v>3150</v>
      </c>
      <c r="G2350" t="s">
        <v>3151</v>
      </c>
      <c r="H2350" t="s">
        <v>3152</v>
      </c>
      <c r="I2350" t="s">
        <v>3147</v>
      </c>
    </row>
    <row r="2351" spans="1:9" hidden="1">
      <c r="A2351" t="s">
        <v>3203</v>
      </c>
      <c r="B2351" t="s">
        <v>3147</v>
      </c>
      <c r="C2351" t="s">
        <v>2359</v>
      </c>
      <c r="D2351" t="s">
        <v>3153</v>
      </c>
      <c r="E2351" t="s">
        <v>3149</v>
      </c>
      <c r="F2351" t="s">
        <v>3150</v>
      </c>
      <c r="G2351" t="s">
        <v>3151</v>
      </c>
      <c r="H2351" t="s">
        <v>3152</v>
      </c>
      <c r="I2351" t="s">
        <v>3147</v>
      </c>
    </row>
    <row r="2352" spans="1:9" hidden="1">
      <c r="A2352" t="s">
        <v>3203</v>
      </c>
      <c r="B2352" t="s">
        <v>3147</v>
      </c>
      <c r="C2352" t="s">
        <v>2360</v>
      </c>
      <c r="D2352" t="s">
        <v>3155</v>
      </c>
      <c r="E2352" t="s">
        <v>3149</v>
      </c>
      <c r="F2352" t="s">
        <v>3150</v>
      </c>
      <c r="G2352" t="s">
        <v>3151</v>
      </c>
      <c r="H2352" t="s">
        <v>3152</v>
      </c>
      <c r="I2352" t="s">
        <v>3147</v>
      </c>
    </row>
    <row r="2353" spans="1:9" hidden="1">
      <c r="A2353" t="s">
        <v>3203</v>
      </c>
      <c r="B2353" t="s">
        <v>3147</v>
      </c>
      <c r="C2353" t="s">
        <v>2361</v>
      </c>
      <c r="D2353" t="s">
        <v>3155</v>
      </c>
      <c r="E2353" t="s">
        <v>3149</v>
      </c>
      <c r="F2353" t="s">
        <v>3150</v>
      </c>
      <c r="G2353" t="s">
        <v>3151</v>
      </c>
      <c r="H2353" t="s">
        <v>3152</v>
      </c>
      <c r="I2353" t="s">
        <v>3147</v>
      </c>
    </row>
    <row r="2354" spans="1:9" hidden="1">
      <c r="A2354" t="s">
        <v>3203</v>
      </c>
      <c r="B2354" t="s">
        <v>3147</v>
      </c>
      <c r="C2354" t="s">
        <v>2362</v>
      </c>
      <c r="D2354" t="s">
        <v>3155</v>
      </c>
      <c r="E2354" t="s">
        <v>3149</v>
      </c>
      <c r="F2354" t="s">
        <v>3150</v>
      </c>
      <c r="G2354" t="s">
        <v>3151</v>
      </c>
      <c r="H2354" t="s">
        <v>3152</v>
      </c>
      <c r="I2354" t="s">
        <v>3147</v>
      </c>
    </row>
    <row r="2355" spans="1:9" hidden="1">
      <c r="A2355" t="s">
        <v>3203</v>
      </c>
      <c r="B2355" t="s">
        <v>3147</v>
      </c>
      <c r="C2355" t="s">
        <v>2363</v>
      </c>
      <c r="D2355" t="s">
        <v>3153</v>
      </c>
      <c r="E2355" t="s">
        <v>3149</v>
      </c>
      <c r="F2355" t="s">
        <v>3150</v>
      </c>
      <c r="G2355" t="s">
        <v>3151</v>
      </c>
      <c r="H2355" t="s">
        <v>3152</v>
      </c>
      <c r="I2355" t="s">
        <v>3147</v>
      </c>
    </row>
    <row r="2356" spans="1:9" hidden="1">
      <c r="A2356" t="s">
        <v>3203</v>
      </c>
      <c r="B2356" t="s">
        <v>3147</v>
      </c>
      <c r="C2356" t="s">
        <v>2364</v>
      </c>
      <c r="D2356" t="s">
        <v>3148</v>
      </c>
      <c r="E2356" t="s">
        <v>3149</v>
      </c>
      <c r="F2356" t="s">
        <v>3150</v>
      </c>
      <c r="G2356" t="s">
        <v>3151</v>
      </c>
      <c r="H2356" t="s">
        <v>3152</v>
      </c>
      <c r="I2356" t="s">
        <v>3147</v>
      </c>
    </row>
    <row r="2357" spans="1:9" hidden="1">
      <c r="A2357" t="s">
        <v>3203</v>
      </c>
      <c r="B2357" t="s">
        <v>3147</v>
      </c>
      <c r="C2357" t="s">
        <v>2365</v>
      </c>
      <c r="D2357" t="s">
        <v>3155</v>
      </c>
      <c r="E2357" t="s">
        <v>3149</v>
      </c>
      <c r="F2357" t="s">
        <v>3150</v>
      </c>
      <c r="G2357" t="s">
        <v>3151</v>
      </c>
      <c r="H2357" t="s">
        <v>3152</v>
      </c>
      <c r="I2357" t="s">
        <v>3147</v>
      </c>
    </row>
    <row r="2358" spans="1:9" hidden="1">
      <c r="A2358" t="s">
        <v>3203</v>
      </c>
      <c r="B2358" t="s">
        <v>3147</v>
      </c>
      <c r="C2358" t="s">
        <v>2366</v>
      </c>
      <c r="D2358" t="s">
        <v>3153</v>
      </c>
      <c r="E2358" t="s">
        <v>3149</v>
      </c>
      <c r="F2358" t="s">
        <v>3150</v>
      </c>
      <c r="G2358" t="s">
        <v>3151</v>
      </c>
      <c r="H2358" t="s">
        <v>3152</v>
      </c>
      <c r="I2358" t="s">
        <v>3147</v>
      </c>
    </row>
    <row r="2359" spans="1:9" hidden="1">
      <c r="A2359" t="s">
        <v>3203</v>
      </c>
      <c r="B2359" t="s">
        <v>3147</v>
      </c>
      <c r="C2359" t="s">
        <v>2367</v>
      </c>
      <c r="D2359" t="s">
        <v>3155</v>
      </c>
      <c r="E2359" t="s">
        <v>3156</v>
      </c>
      <c r="F2359" t="s">
        <v>3150</v>
      </c>
      <c r="G2359" t="s">
        <v>3151</v>
      </c>
      <c r="H2359" t="s">
        <v>3152</v>
      </c>
      <c r="I2359" t="s">
        <v>3147</v>
      </c>
    </row>
    <row r="2360" spans="1:9" hidden="1">
      <c r="A2360" t="s">
        <v>3203</v>
      </c>
      <c r="B2360" t="s">
        <v>3147</v>
      </c>
      <c r="C2360" t="s">
        <v>2368</v>
      </c>
      <c r="D2360" t="s">
        <v>3153</v>
      </c>
      <c r="E2360" t="s">
        <v>3149</v>
      </c>
      <c r="F2360" t="s">
        <v>3150</v>
      </c>
      <c r="G2360" t="s">
        <v>3151</v>
      </c>
      <c r="H2360" t="s">
        <v>3152</v>
      </c>
      <c r="I2360" t="s">
        <v>3147</v>
      </c>
    </row>
    <row r="2361" spans="1:9" hidden="1">
      <c r="A2361" t="s">
        <v>3203</v>
      </c>
      <c r="B2361" t="s">
        <v>3147</v>
      </c>
      <c r="C2361" t="s">
        <v>2369</v>
      </c>
      <c r="D2361" t="s">
        <v>3153</v>
      </c>
      <c r="E2361" t="s">
        <v>3154</v>
      </c>
      <c r="F2361" t="s">
        <v>3150</v>
      </c>
      <c r="G2361" t="s">
        <v>3151</v>
      </c>
      <c r="H2361" t="s">
        <v>3152</v>
      </c>
      <c r="I2361" t="s">
        <v>3147</v>
      </c>
    </row>
    <row r="2362" spans="1:9" hidden="1">
      <c r="A2362" t="s">
        <v>3203</v>
      </c>
      <c r="B2362" t="s">
        <v>3147</v>
      </c>
      <c r="C2362" t="s">
        <v>2370</v>
      </c>
      <c r="D2362" t="s">
        <v>3153</v>
      </c>
      <c r="E2362" t="s">
        <v>3154</v>
      </c>
      <c r="F2362" t="s">
        <v>3150</v>
      </c>
      <c r="G2362" t="s">
        <v>3151</v>
      </c>
      <c r="H2362" t="s">
        <v>3152</v>
      </c>
      <c r="I2362" t="s">
        <v>3147</v>
      </c>
    </row>
    <row r="2363" spans="1:9" hidden="1">
      <c r="A2363" t="s">
        <v>3203</v>
      </c>
      <c r="B2363" t="s">
        <v>3147</v>
      </c>
      <c r="C2363" t="s">
        <v>2371</v>
      </c>
      <c r="D2363" t="s">
        <v>3153</v>
      </c>
      <c r="E2363" t="s">
        <v>3154</v>
      </c>
      <c r="F2363" t="s">
        <v>3150</v>
      </c>
      <c r="G2363" t="s">
        <v>3151</v>
      </c>
      <c r="H2363" t="s">
        <v>3152</v>
      </c>
      <c r="I2363" t="s">
        <v>3147</v>
      </c>
    </row>
    <row r="2364" spans="1:9" hidden="1">
      <c r="A2364" t="s">
        <v>3203</v>
      </c>
      <c r="B2364" t="s">
        <v>3147</v>
      </c>
      <c r="C2364" t="s">
        <v>2372</v>
      </c>
      <c r="D2364" t="s">
        <v>3148</v>
      </c>
      <c r="E2364" t="s">
        <v>3154</v>
      </c>
      <c r="F2364" t="s">
        <v>3150</v>
      </c>
      <c r="G2364" t="s">
        <v>3151</v>
      </c>
      <c r="H2364" t="s">
        <v>3152</v>
      </c>
      <c r="I2364" t="s">
        <v>3147</v>
      </c>
    </row>
    <row r="2365" spans="1:9" hidden="1">
      <c r="A2365" t="s">
        <v>3203</v>
      </c>
      <c r="B2365" t="s">
        <v>3147</v>
      </c>
      <c r="C2365" t="s">
        <v>2373</v>
      </c>
      <c r="D2365" t="s">
        <v>3153</v>
      </c>
      <c r="E2365" t="s">
        <v>3149</v>
      </c>
      <c r="F2365" t="s">
        <v>3150</v>
      </c>
      <c r="G2365" t="s">
        <v>3151</v>
      </c>
      <c r="H2365" t="s">
        <v>3152</v>
      </c>
      <c r="I2365" t="s">
        <v>3147</v>
      </c>
    </row>
    <row r="2366" spans="1:9" hidden="1">
      <c r="A2366" t="s">
        <v>3203</v>
      </c>
      <c r="B2366" t="s">
        <v>3147</v>
      </c>
      <c r="C2366" t="s">
        <v>2374</v>
      </c>
      <c r="D2366" t="s">
        <v>3148</v>
      </c>
      <c r="E2366" t="s">
        <v>3154</v>
      </c>
      <c r="F2366" t="s">
        <v>3150</v>
      </c>
      <c r="G2366" t="s">
        <v>3151</v>
      </c>
      <c r="H2366" t="s">
        <v>3152</v>
      </c>
      <c r="I2366" t="s">
        <v>3147</v>
      </c>
    </row>
    <row r="2367" spans="1:9" hidden="1">
      <c r="A2367" t="s">
        <v>3203</v>
      </c>
      <c r="B2367" t="s">
        <v>3147</v>
      </c>
      <c r="C2367" t="s">
        <v>2375</v>
      </c>
      <c r="D2367" t="s">
        <v>3155</v>
      </c>
      <c r="E2367" t="s">
        <v>3154</v>
      </c>
      <c r="F2367" t="s">
        <v>3150</v>
      </c>
      <c r="G2367" t="s">
        <v>3151</v>
      </c>
      <c r="H2367" t="s">
        <v>3152</v>
      </c>
      <c r="I2367" t="s">
        <v>3147</v>
      </c>
    </row>
    <row r="2368" spans="1:9" hidden="1">
      <c r="A2368" t="s">
        <v>3203</v>
      </c>
      <c r="B2368" t="s">
        <v>3147</v>
      </c>
      <c r="C2368" t="s">
        <v>2376</v>
      </c>
      <c r="D2368" t="s">
        <v>3153</v>
      </c>
      <c r="E2368" t="s">
        <v>3156</v>
      </c>
      <c r="F2368" t="s">
        <v>3150</v>
      </c>
      <c r="G2368" t="s">
        <v>3151</v>
      </c>
      <c r="H2368" t="s">
        <v>3152</v>
      </c>
      <c r="I2368" t="s">
        <v>3147</v>
      </c>
    </row>
    <row r="2369" spans="1:9" hidden="1">
      <c r="A2369" t="s">
        <v>3203</v>
      </c>
      <c r="B2369" t="s">
        <v>3147</v>
      </c>
      <c r="C2369" t="s">
        <v>2377</v>
      </c>
      <c r="D2369" t="s">
        <v>3153</v>
      </c>
      <c r="E2369" t="s">
        <v>3149</v>
      </c>
      <c r="F2369" t="s">
        <v>3150</v>
      </c>
      <c r="G2369" t="s">
        <v>3151</v>
      </c>
      <c r="H2369" t="s">
        <v>3152</v>
      </c>
      <c r="I2369" t="s">
        <v>3147</v>
      </c>
    </row>
    <row r="2370" spans="1:9" hidden="1">
      <c r="A2370" t="s">
        <v>3203</v>
      </c>
      <c r="B2370" t="s">
        <v>3147</v>
      </c>
      <c r="C2370" t="s">
        <v>2378</v>
      </c>
      <c r="D2370" t="s">
        <v>3148</v>
      </c>
      <c r="E2370" t="s">
        <v>3156</v>
      </c>
      <c r="F2370" t="s">
        <v>3150</v>
      </c>
      <c r="G2370" t="s">
        <v>3151</v>
      </c>
      <c r="H2370" t="s">
        <v>3152</v>
      </c>
      <c r="I2370" t="s">
        <v>3147</v>
      </c>
    </row>
    <row r="2371" spans="1:9" hidden="1">
      <c r="A2371" t="s">
        <v>3203</v>
      </c>
      <c r="B2371" t="s">
        <v>3147</v>
      </c>
      <c r="C2371" t="s">
        <v>2379</v>
      </c>
      <c r="D2371" t="s">
        <v>3155</v>
      </c>
      <c r="E2371" t="s">
        <v>3149</v>
      </c>
      <c r="F2371" t="s">
        <v>3150</v>
      </c>
      <c r="G2371" t="s">
        <v>3151</v>
      </c>
      <c r="H2371" t="s">
        <v>3152</v>
      </c>
      <c r="I2371" t="s">
        <v>3147</v>
      </c>
    </row>
    <row r="2372" spans="1:9" hidden="1">
      <c r="A2372" t="s">
        <v>3203</v>
      </c>
      <c r="B2372" t="s">
        <v>3147</v>
      </c>
      <c r="C2372" t="s">
        <v>2380</v>
      </c>
      <c r="D2372" t="s">
        <v>3153</v>
      </c>
      <c r="E2372" t="s">
        <v>3156</v>
      </c>
      <c r="F2372" t="s">
        <v>3150</v>
      </c>
      <c r="G2372" t="s">
        <v>3151</v>
      </c>
      <c r="H2372" t="s">
        <v>3152</v>
      </c>
      <c r="I2372" t="s">
        <v>3147</v>
      </c>
    </row>
    <row r="2373" spans="1:9" hidden="1">
      <c r="A2373" t="s">
        <v>3203</v>
      </c>
      <c r="B2373" t="s">
        <v>3147</v>
      </c>
      <c r="C2373" t="s">
        <v>2381</v>
      </c>
      <c r="D2373" t="s">
        <v>3153</v>
      </c>
      <c r="E2373" t="s">
        <v>3156</v>
      </c>
      <c r="F2373" t="s">
        <v>3150</v>
      </c>
      <c r="G2373" t="s">
        <v>3151</v>
      </c>
      <c r="H2373" t="s">
        <v>3152</v>
      </c>
      <c r="I2373" t="s">
        <v>3147</v>
      </c>
    </row>
    <row r="2374" spans="1:9" hidden="1">
      <c r="A2374" t="s">
        <v>3203</v>
      </c>
      <c r="B2374" t="s">
        <v>3147</v>
      </c>
      <c r="C2374" t="s">
        <v>2382</v>
      </c>
      <c r="D2374" t="s">
        <v>3155</v>
      </c>
      <c r="E2374" t="s">
        <v>3149</v>
      </c>
      <c r="F2374" t="s">
        <v>3150</v>
      </c>
      <c r="G2374" t="s">
        <v>3151</v>
      </c>
      <c r="H2374" t="s">
        <v>3152</v>
      </c>
      <c r="I2374" t="s">
        <v>3147</v>
      </c>
    </row>
    <row r="2375" spans="1:9" hidden="1">
      <c r="A2375" t="s">
        <v>3203</v>
      </c>
      <c r="B2375" t="s">
        <v>3147</v>
      </c>
      <c r="C2375" t="s">
        <v>2383</v>
      </c>
      <c r="D2375" t="s">
        <v>3155</v>
      </c>
      <c r="E2375" t="s">
        <v>3154</v>
      </c>
      <c r="F2375" t="s">
        <v>3150</v>
      </c>
      <c r="G2375" t="s">
        <v>3151</v>
      </c>
      <c r="H2375" t="s">
        <v>3152</v>
      </c>
      <c r="I2375" t="s">
        <v>3147</v>
      </c>
    </row>
    <row r="2376" spans="1:9" hidden="1">
      <c r="A2376" t="s">
        <v>3203</v>
      </c>
      <c r="B2376" t="s">
        <v>3147</v>
      </c>
      <c r="C2376" t="s">
        <v>2384</v>
      </c>
      <c r="D2376" t="s">
        <v>3153</v>
      </c>
      <c r="E2376" t="s">
        <v>3156</v>
      </c>
      <c r="F2376" t="s">
        <v>3150</v>
      </c>
      <c r="G2376" t="s">
        <v>3151</v>
      </c>
      <c r="H2376" t="s">
        <v>3152</v>
      </c>
      <c r="I2376" t="s">
        <v>3147</v>
      </c>
    </row>
    <row r="2377" spans="1:9" hidden="1">
      <c r="A2377" t="s">
        <v>3203</v>
      </c>
      <c r="B2377" t="s">
        <v>3147</v>
      </c>
      <c r="C2377" t="s">
        <v>2385</v>
      </c>
      <c r="D2377" t="s">
        <v>3148</v>
      </c>
      <c r="E2377" t="s">
        <v>3156</v>
      </c>
      <c r="F2377" t="s">
        <v>3150</v>
      </c>
      <c r="G2377" t="s">
        <v>3151</v>
      </c>
      <c r="H2377" t="s">
        <v>3152</v>
      </c>
      <c r="I2377" t="s">
        <v>3147</v>
      </c>
    </row>
    <row r="2378" spans="1:9" hidden="1">
      <c r="A2378" t="s">
        <v>3203</v>
      </c>
      <c r="B2378" t="s">
        <v>3147</v>
      </c>
      <c r="C2378" t="s">
        <v>2386</v>
      </c>
      <c r="D2378" t="s">
        <v>3153</v>
      </c>
      <c r="E2378" t="s">
        <v>3156</v>
      </c>
      <c r="F2378" t="s">
        <v>3150</v>
      </c>
      <c r="G2378" t="s">
        <v>3151</v>
      </c>
      <c r="H2378" t="s">
        <v>3152</v>
      </c>
      <c r="I2378" t="s">
        <v>3147</v>
      </c>
    </row>
    <row r="2379" spans="1:9" hidden="1">
      <c r="A2379" t="s">
        <v>3203</v>
      </c>
      <c r="B2379" t="s">
        <v>3147</v>
      </c>
      <c r="C2379" t="s">
        <v>2387</v>
      </c>
      <c r="D2379" t="s">
        <v>3153</v>
      </c>
      <c r="E2379" t="s">
        <v>3154</v>
      </c>
      <c r="F2379" t="s">
        <v>3150</v>
      </c>
      <c r="G2379" t="s">
        <v>3151</v>
      </c>
      <c r="H2379" t="s">
        <v>3152</v>
      </c>
      <c r="I2379" t="s">
        <v>3147</v>
      </c>
    </row>
    <row r="2380" spans="1:9" hidden="1">
      <c r="A2380" t="s">
        <v>3203</v>
      </c>
      <c r="B2380" t="s">
        <v>3147</v>
      </c>
      <c r="C2380" t="s">
        <v>2388</v>
      </c>
      <c r="D2380" t="s">
        <v>3153</v>
      </c>
      <c r="E2380" t="s">
        <v>3149</v>
      </c>
      <c r="F2380" t="s">
        <v>3150</v>
      </c>
      <c r="G2380" t="s">
        <v>3151</v>
      </c>
      <c r="H2380" t="s">
        <v>3152</v>
      </c>
      <c r="I2380" t="s">
        <v>3147</v>
      </c>
    </row>
    <row r="2381" spans="1:9" hidden="1">
      <c r="A2381" t="s">
        <v>3203</v>
      </c>
      <c r="B2381" t="s">
        <v>3147</v>
      </c>
      <c r="C2381" t="s">
        <v>2389</v>
      </c>
      <c r="D2381" t="s">
        <v>3153</v>
      </c>
      <c r="E2381" t="s">
        <v>3149</v>
      </c>
      <c r="F2381" t="s">
        <v>3150</v>
      </c>
      <c r="G2381" t="s">
        <v>3151</v>
      </c>
      <c r="H2381" t="s">
        <v>3152</v>
      </c>
      <c r="I2381" t="s">
        <v>3147</v>
      </c>
    </row>
    <row r="2382" spans="1:9" hidden="1">
      <c r="A2382" t="s">
        <v>3203</v>
      </c>
      <c r="B2382" t="s">
        <v>3147</v>
      </c>
      <c r="C2382" t="s">
        <v>2390</v>
      </c>
      <c r="D2382" t="s">
        <v>3155</v>
      </c>
      <c r="E2382" t="s">
        <v>3154</v>
      </c>
      <c r="F2382" t="s">
        <v>3150</v>
      </c>
      <c r="G2382" t="s">
        <v>3151</v>
      </c>
      <c r="H2382" t="s">
        <v>3152</v>
      </c>
      <c r="I2382" t="s">
        <v>3147</v>
      </c>
    </row>
    <row r="2383" spans="1:9" hidden="1">
      <c r="A2383" t="s">
        <v>3203</v>
      </c>
      <c r="B2383" t="s">
        <v>3147</v>
      </c>
      <c r="C2383" t="s">
        <v>2391</v>
      </c>
      <c r="D2383" t="s">
        <v>3153</v>
      </c>
      <c r="E2383" t="s">
        <v>3149</v>
      </c>
      <c r="F2383" t="s">
        <v>3150</v>
      </c>
      <c r="G2383" t="s">
        <v>3151</v>
      </c>
      <c r="H2383" t="s">
        <v>3152</v>
      </c>
      <c r="I2383" t="s">
        <v>3147</v>
      </c>
    </row>
    <row r="2384" spans="1:9" hidden="1">
      <c r="A2384" t="s">
        <v>3203</v>
      </c>
      <c r="B2384" t="s">
        <v>3147</v>
      </c>
      <c r="C2384" t="s">
        <v>2392</v>
      </c>
      <c r="D2384" t="s">
        <v>3153</v>
      </c>
      <c r="E2384" t="s">
        <v>3149</v>
      </c>
      <c r="F2384" t="s">
        <v>3150</v>
      </c>
      <c r="G2384" t="s">
        <v>3151</v>
      </c>
      <c r="H2384" t="s">
        <v>3152</v>
      </c>
      <c r="I2384" t="s">
        <v>3147</v>
      </c>
    </row>
    <row r="2385" spans="1:9" hidden="1">
      <c r="A2385" t="s">
        <v>3203</v>
      </c>
      <c r="B2385" t="s">
        <v>3147</v>
      </c>
      <c r="C2385" t="s">
        <v>2393</v>
      </c>
      <c r="D2385" t="s">
        <v>3153</v>
      </c>
      <c r="E2385" t="s">
        <v>3149</v>
      </c>
      <c r="F2385" t="s">
        <v>3150</v>
      </c>
      <c r="G2385" t="s">
        <v>3151</v>
      </c>
      <c r="H2385" t="s">
        <v>3152</v>
      </c>
      <c r="I2385" t="s">
        <v>3147</v>
      </c>
    </row>
    <row r="2386" spans="1:9" hidden="1">
      <c r="A2386" t="s">
        <v>3203</v>
      </c>
      <c r="B2386" t="s">
        <v>3147</v>
      </c>
      <c r="C2386" t="s">
        <v>2394</v>
      </c>
      <c r="D2386" t="s">
        <v>3148</v>
      </c>
      <c r="E2386" t="s">
        <v>3149</v>
      </c>
      <c r="F2386" t="s">
        <v>3150</v>
      </c>
      <c r="G2386" t="s">
        <v>3151</v>
      </c>
      <c r="H2386" t="s">
        <v>3152</v>
      </c>
      <c r="I2386" t="s">
        <v>3147</v>
      </c>
    </row>
    <row r="2387" spans="1:9" hidden="1">
      <c r="A2387" t="s">
        <v>3203</v>
      </c>
      <c r="B2387" t="s">
        <v>3147</v>
      </c>
      <c r="C2387" t="s">
        <v>2395</v>
      </c>
      <c r="D2387" t="s">
        <v>3153</v>
      </c>
      <c r="E2387" t="s">
        <v>3154</v>
      </c>
      <c r="F2387" t="s">
        <v>3150</v>
      </c>
      <c r="G2387" t="s">
        <v>3151</v>
      </c>
      <c r="H2387" t="s">
        <v>3152</v>
      </c>
      <c r="I2387" t="s">
        <v>3147</v>
      </c>
    </row>
    <row r="2388" spans="1:9" hidden="1">
      <c r="A2388" t="s">
        <v>3203</v>
      </c>
      <c r="B2388" t="s">
        <v>3147</v>
      </c>
      <c r="C2388" t="s">
        <v>2396</v>
      </c>
      <c r="D2388" t="s">
        <v>3155</v>
      </c>
      <c r="E2388" t="s">
        <v>3154</v>
      </c>
      <c r="F2388" t="s">
        <v>3150</v>
      </c>
      <c r="G2388" t="s">
        <v>3151</v>
      </c>
      <c r="H2388" t="s">
        <v>3152</v>
      </c>
      <c r="I2388" t="s">
        <v>3147</v>
      </c>
    </row>
    <row r="2389" spans="1:9" hidden="1">
      <c r="A2389" t="s">
        <v>3203</v>
      </c>
      <c r="B2389" t="s">
        <v>3147</v>
      </c>
      <c r="C2389" t="s">
        <v>2397</v>
      </c>
      <c r="D2389" t="s">
        <v>3155</v>
      </c>
      <c r="E2389" t="s">
        <v>3154</v>
      </c>
      <c r="F2389" t="s">
        <v>3150</v>
      </c>
      <c r="G2389" t="s">
        <v>3151</v>
      </c>
      <c r="H2389" t="s">
        <v>3152</v>
      </c>
      <c r="I2389" t="s">
        <v>3147</v>
      </c>
    </row>
    <row r="2390" spans="1:9" hidden="1">
      <c r="A2390" t="s">
        <v>3203</v>
      </c>
      <c r="B2390" t="s">
        <v>3147</v>
      </c>
      <c r="C2390" t="s">
        <v>2398</v>
      </c>
      <c r="D2390" t="s">
        <v>3155</v>
      </c>
      <c r="E2390" t="s">
        <v>3149</v>
      </c>
      <c r="F2390" t="s">
        <v>3150</v>
      </c>
      <c r="G2390" t="s">
        <v>3151</v>
      </c>
      <c r="H2390" t="s">
        <v>3152</v>
      </c>
      <c r="I2390" t="s">
        <v>3147</v>
      </c>
    </row>
    <row r="2391" spans="1:9" hidden="1">
      <c r="A2391" t="s">
        <v>3203</v>
      </c>
      <c r="B2391" t="s">
        <v>3147</v>
      </c>
      <c r="C2391" t="s">
        <v>2399</v>
      </c>
      <c r="D2391" t="s">
        <v>3153</v>
      </c>
      <c r="E2391" t="s">
        <v>3156</v>
      </c>
      <c r="F2391" t="s">
        <v>3150</v>
      </c>
      <c r="G2391" t="s">
        <v>3151</v>
      </c>
      <c r="H2391" t="s">
        <v>3152</v>
      </c>
      <c r="I2391" t="s">
        <v>3147</v>
      </c>
    </row>
    <row r="2392" spans="1:9" hidden="1">
      <c r="A2392" t="s">
        <v>3203</v>
      </c>
      <c r="B2392" t="s">
        <v>3147</v>
      </c>
      <c r="C2392" t="s">
        <v>2400</v>
      </c>
      <c r="D2392" t="s">
        <v>3155</v>
      </c>
      <c r="E2392" t="s">
        <v>3149</v>
      </c>
      <c r="F2392" t="s">
        <v>3150</v>
      </c>
      <c r="G2392" t="s">
        <v>3151</v>
      </c>
      <c r="H2392" t="s">
        <v>3152</v>
      </c>
      <c r="I2392" t="s">
        <v>3147</v>
      </c>
    </row>
    <row r="2393" spans="1:9" hidden="1">
      <c r="A2393" t="s">
        <v>3203</v>
      </c>
      <c r="B2393" t="s">
        <v>3147</v>
      </c>
      <c r="C2393" t="s">
        <v>2401</v>
      </c>
      <c r="D2393" t="s">
        <v>3153</v>
      </c>
      <c r="E2393" t="s">
        <v>3154</v>
      </c>
      <c r="F2393" t="s">
        <v>3150</v>
      </c>
      <c r="G2393" t="s">
        <v>3151</v>
      </c>
      <c r="H2393" t="s">
        <v>3152</v>
      </c>
      <c r="I2393" t="s">
        <v>3147</v>
      </c>
    </row>
    <row r="2394" spans="1:9" hidden="1">
      <c r="A2394" t="s">
        <v>3203</v>
      </c>
      <c r="B2394" t="s">
        <v>3147</v>
      </c>
      <c r="C2394" t="s">
        <v>2402</v>
      </c>
      <c r="D2394" t="s">
        <v>3155</v>
      </c>
      <c r="E2394" t="s">
        <v>3154</v>
      </c>
      <c r="F2394" t="s">
        <v>3150</v>
      </c>
      <c r="G2394" t="s">
        <v>3151</v>
      </c>
      <c r="H2394" t="s">
        <v>3152</v>
      </c>
      <c r="I2394" t="s">
        <v>3147</v>
      </c>
    </row>
    <row r="2395" spans="1:9" hidden="1">
      <c r="A2395" t="s">
        <v>3203</v>
      </c>
      <c r="B2395" t="s">
        <v>3147</v>
      </c>
      <c r="C2395" t="s">
        <v>2403</v>
      </c>
      <c r="D2395" t="s">
        <v>3153</v>
      </c>
      <c r="E2395" t="s">
        <v>3149</v>
      </c>
      <c r="F2395" t="s">
        <v>3150</v>
      </c>
      <c r="G2395" t="s">
        <v>3151</v>
      </c>
      <c r="H2395" t="s">
        <v>3152</v>
      </c>
      <c r="I2395" t="s">
        <v>3147</v>
      </c>
    </row>
    <row r="2396" spans="1:9" hidden="1">
      <c r="A2396" t="s">
        <v>3203</v>
      </c>
      <c r="B2396" t="s">
        <v>3147</v>
      </c>
      <c r="C2396" t="s">
        <v>2404</v>
      </c>
      <c r="D2396" t="s">
        <v>3153</v>
      </c>
      <c r="E2396" t="s">
        <v>3149</v>
      </c>
      <c r="F2396" t="s">
        <v>3150</v>
      </c>
      <c r="G2396" t="s">
        <v>3151</v>
      </c>
      <c r="H2396" t="s">
        <v>3152</v>
      </c>
      <c r="I2396" t="s">
        <v>3147</v>
      </c>
    </row>
    <row r="2397" spans="1:9" hidden="1">
      <c r="A2397" t="s">
        <v>3203</v>
      </c>
      <c r="B2397" t="s">
        <v>3147</v>
      </c>
      <c r="C2397" t="s">
        <v>2405</v>
      </c>
      <c r="D2397" t="s">
        <v>3155</v>
      </c>
      <c r="E2397" t="s">
        <v>3149</v>
      </c>
      <c r="F2397" t="s">
        <v>3150</v>
      </c>
      <c r="G2397" t="s">
        <v>3151</v>
      </c>
      <c r="H2397" t="s">
        <v>3152</v>
      </c>
      <c r="I2397" t="s">
        <v>3147</v>
      </c>
    </row>
    <row r="2398" spans="1:9" hidden="1">
      <c r="A2398" t="s">
        <v>3203</v>
      </c>
      <c r="B2398" t="s">
        <v>3147</v>
      </c>
      <c r="C2398" t="s">
        <v>2406</v>
      </c>
      <c r="D2398" t="s">
        <v>3153</v>
      </c>
      <c r="E2398" t="s">
        <v>3156</v>
      </c>
      <c r="F2398" t="s">
        <v>3150</v>
      </c>
      <c r="G2398" t="s">
        <v>3151</v>
      </c>
      <c r="H2398" t="s">
        <v>3152</v>
      </c>
      <c r="I2398" t="s">
        <v>3147</v>
      </c>
    </row>
    <row r="2399" spans="1:9" hidden="1">
      <c r="A2399" t="s">
        <v>3203</v>
      </c>
      <c r="B2399" t="s">
        <v>3147</v>
      </c>
      <c r="C2399" t="s">
        <v>2407</v>
      </c>
      <c r="D2399" t="s">
        <v>3155</v>
      </c>
      <c r="E2399" t="s">
        <v>3149</v>
      </c>
      <c r="F2399" t="s">
        <v>3150</v>
      </c>
      <c r="G2399" t="s">
        <v>3151</v>
      </c>
      <c r="H2399" t="s">
        <v>3152</v>
      </c>
      <c r="I2399" t="s">
        <v>3147</v>
      </c>
    </row>
    <row r="2400" spans="1:9" hidden="1">
      <c r="A2400" t="s">
        <v>3203</v>
      </c>
      <c r="B2400" t="s">
        <v>3147</v>
      </c>
      <c r="C2400" t="s">
        <v>2408</v>
      </c>
      <c r="D2400" t="s">
        <v>3148</v>
      </c>
      <c r="E2400" t="s">
        <v>3149</v>
      </c>
      <c r="F2400" t="s">
        <v>3150</v>
      </c>
      <c r="G2400" t="s">
        <v>3151</v>
      </c>
      <c r="H2400" t="s">
        <v>3152</v>
      </c>
      <c r="I2400" t="s">
        <v>3147</v>
      </c>
    </row>
    <row r="2401" spans="1:9" hidden="1">
      <c r="A2401" t="s">
        <v>3203</v>
      </c>
      <c r="B2401" t="s">
        <v>3147</v>
      </c>
      <c r="C2401" t="s">
        <v>2409</v>
      </c>
      <c r="D2401" t="s">
        <v>3148</v>
      </c>
      <c r="E2401" t="s">
        <v>3149</v>
      </c>
      <c r="F2401" t="s">
        <v>3150</v>
      </c>
      <c r="G2401" t="s">
        <v>3151</v>
      </c>
      <c r="H2401" t="s">
        <v>3152</v>
      </c>
      <c r="I2401" t="s">
        <v>3147</v>
      </c>
    </row>
    <row r="2402" spans="1:9" hidden="1">
      <c r="A2402" t="s">
        <v>3203</v>
      </c>
      <c r="B2402" t="s">
        <v>3147</v>
      </c>
      <c r="C2402" t="s">
        <v>2410</v>
      </c>
      <c r="D2402" t="s">
        <v>3153</v>
      </c>
      <c r="E2402" t="s">
        <v>3149</v>
      </c>
      <c r="F2402" t="s">
        <v>3150</v>
      </c>
      <c r="G2402" t="s">
        <v>3151</v>
      </c>
      <c r="H2402" t="s">
        <v>3152</v>
      </c>
      <c r="I2402" t="s">
        <v>3147</v>
      </c>
    </row>
    <row r="2403" spans="1:9" hidden="1">
      <c r="A2403" t="s">
        <v>3203</v>
      </c>
      <c r="B2403" t="s">
        <v>3147</v>
      </c>
      <c r="C2403" t="s">
        <v>2411</v>
      </c>
      <c r="D2403" t="s">
        <v>3148</v>
      </c>
      <c r="E2403" t="s">
        <v>3154</v>
      </c>
      <c r="F2403" t="s">
        <v>3150</v>
      </c>
      <c r="G2403" t="s">
        <v>3151</v>
      </c>
      <c r="H2403" t="s">
        <v>3152</v>
      </c>
      <c r="I2403" t="s">
        <v>3147</v>
      </c>
    </row>
    <row r="2404" spans="1:9" hidden="1">
      <c r="A2404" t="s">
        <v>3203</v>
      </c>
      <c r="B2404" t="s">
        <v>3147</v>
      </c>
      <c r="C2404" t="s">
        <v>2412</v>
      </c>
      <c r="D2404" t="s">
        <v>3153</v>
      </c>
      <c r="E2404" t="s">
        <v>3149</v>
      </c>
      <c r="F2404" t="s">
        <v>3150</v>
      </c>
      <c r="G2404" t="s">
        <v>3151</v>
      </c>
      <c r="H2404" t="s">
        <v>3152</v>
      </c>
      <c r="I2404" t="s">
        <v>3147</v>
      </c>
    </row>
    <row r="2405" spans="1:9" hidden="1">
      <c r="A2405" t="s">
        <v>3203</v>
      </c>
      <c r="B2405" t="s">
        <v>3147</v>
      </c>
      <c r="C2405" t="s">
        <v>2413</v>
      </c>
      <c r="D2405" t="s">
        <v>3155</v>
      </c>
      <c r="E2405" t="s">
        <v>3149</v>
      </c>
      <c r="F2405" t="s">
        <v>3150</v>
      </c>
      <c r="G2405" t="s">
        <v>3151</v>
      </c>
      <c r="H2405" t="s">
        <v>3152</v>
      </c>
      <c r="I2405" t="s">
        <v>3147</v>
      </c>
    </row>
    <row r="2406" spans="1:9" hidden="1">
      <c r="A2406" t="s">
        <v>3203</v>
      </c>
      <c r="B2406" t="s">
        <v>3147</v>
      </c>
      <c r="C2406" t="s">
        <v>2414</v>
      </c>
      <c r="D2406" t="s">
        <v>3153</v>
      </c>
      <c r="E2406" t="s">
        <v>3149</v>
      </c>
      <c r="F2406" t="s">
        <v>3150</v>
      </c>
      <c r="G2406" t="s">
        <v>3151</v>
      </c>
      <c r="H2406" t="s">
        <v>3152</v>
      </c>
      <c r="I2406" t="s">
        <v>3147</v>
      </c>
    </row>
    <row r="2407" spans="1:9" hidden="1">
      <c r="A2407" t="s">
        <v>3203</v>
      </c>
      <c r="B2407" t="s">
        <v>3147</v>
      </c>
      <c r="C2407" t="s">
        <v>2415</v>
      </c>
      <c r="D2407" t="s">
        <v>3148</v>
      </c>
      <c r="E2407" t="s">
        <v>3154</v>
      </c>
      <c r="F2407" t="s">
        <v>3150</v>
      </c>
      <c r="G2407" t="s">
        <v>3151</v>
      </c>
      <c r="H2407" t="s">
        <v>3152</v>
      </c>
      <c r="I2407" t="s">
        <v>3147</v>
      </c>
    </row>
    <row r="2408" spans="1:9" hidden="1">
      <c r="A2408" t="s">
        <v>3203</v>
      </c>
      <c r="B2408" t="s">
        <v>3147</v>
      </c>
      <c r="C2408" t="s">
        <v>2416</v>
      </c>
      <c r="D2408" t="s">
        <v>3153</v>
      </c>
      <c r="E2408" t="s">
        <v>3149</v>
      </c>
      <c r="F2408" t="s">
        <v>3150</v>
      </c>
      <c r="G2408" t="s">
        <v>3151</v>
      </c>
      <c r="H2408" t="s">
        <v>3152</v>
      </c>
      <c r="I2408" t="s">
        <v>3147</v>
      </c>
    </row>
    <row r="2409" spans="1:9" hidden="1">
      <c r="A2409" t="s">
        <v>3203</v>
      </c>
      <c r="B2409" t="s">
        <v>3147</v>
      </c>
      <c r="C2409" t="s">
        <v>2417</v>
      </c>
      <c r="D2409" t="s">
        <v>3153</v>
      </c>
      <c r="E2409" t="s">
        <v>3154</v>
      </c>
      <c r="F2409" t="s">
        <v>3150</v>
      </c>
      <c r="G2409" t="s">
        <v>3151</v>
      </c>
      <c r="H2409" t="s">
        <v>3152</v>
      </c>
      <c r="I2409" t="s">
        <v>3147</v>
      </c>
    </row>
    <row r="2410" spans="1:9" hidden="1">
      <c r="A2410" t="s">
        <v>3203</v>
      </c>
      <c r="B2410" t="s">
        <v>3147</v>
      </c>
      <c r="C2410" t="s">
        <v>2418</v>
      </c>
      <c r="D2410" t="s">
        <v>3153</v>
      </c>
      <c r="E2410" t="s">
        <v>3149</v>
      </c>
      <c r="F2410" t="s">
        <v>3150</v>
      </c>
      <c r="G2410" t="s">
        <v>3151</v>
      </c>
      <c r="H2410" t="s">
        <v>3152</v>
      </c>
      <c r="I2410" t="s">
        <v>3147</v>
      </c>
    </row>
    <row r="2411" spans="1:9" hidden="1">
      <c r="A2411" t="s">
        <v>3203</v>
      </c>
      <c r="B2411" t="s">
        <v>3147</v>
      </c>
      <c r="C2411" t="s">
        <v>2419</v>
      </c>
      <c r="D2411" t="s">
        <v>3148</v>
      </c>
      <c r="E2411" t="s">
        <v>3149</v>
      </c>
      <c r="F2411" t="s">
        <v>3150</v>
      </c>
      <c r="G2411" t="s">
        <v>3151</v>
      </c>
      <c r="H2411" t="s">
        <v>3152</v>
      </c>
      <c r="I2411" t="s">
        <v>3147</v>
      </c>
    </row>
    <row r="2412" spans="1:9" hidden="1">
      <c r="A2412" t="s">
        <v>3203</v>
      </c>
      <c r="B2412" t="s">
        <v>3147</v>
      </c>
      <c r="C2412" t="s">
        <v>2420</v>
      </c>
      <c r="D2412" t="s">
        <v>3155</v>
      </c>
      <c r="E2412" t="s">
        <v>3154</v>
      </c>
      <c r="F2412" t="s">
        <v>3150</v>
      </c>
      <c r="G2412" t="s">
        <v>3151</v>
      </c>
      <c r="H2412" t="s">
        <v>3152</v>
      </c>
      <c r="I2412" t="s">
        <v>3147</v>
      </c>
    </row>
    <row r="2413" spans="1:9" hidden="1">
      <c r="A2413" t="s">
        <v>3203</v>
      </c>
      <c r="B2413" t="s">
        <v>3147</v>
      </c>
      <c r="C2413" t="s">
        <v>2421</v>
      </c>
      <c r="D2413" t="s">
        <v>3153</v>
      </c>
      <c r="E2413" t="s">
        <v>3154</v>
      </c>
      <c r="F2413" t="s">
        <v>3150</v>
      </c>
      <c r="G2413" t="s">
        <v>3151</v>
      </c>
      <c r="H2413" t="s">
        <v>3152</v>
      </c>
      <c r="I2413" t="s">
        <v>3147</v>
      </c>
    </row>
    <row r="2414" spans="1:9" hidden="1">
      <c r="A2414" t="s">
        <v>3203</v>
      </c>
      <c r="B2414" t="s">
        <v>3147</v>
      </c>
      <c r="C2414" t="s">
        <v>2422</v>
      </c>
      <c r="D2414" t="s">
        <v>3148</v>
      </c>
      <c r="E2414" t="s">
        <v>3149</v>
      </c>
      <c r="F2414" t="s">
        <v>3150</v>
      </c>
      <c r="G2414" t="s">
        <v>3151</v>
      </c>
      <c r="H2414" t="s">
        <v>3152</v>
      </c>
      <c r="I2414" t="s">
        <v>3147</v>
      </c>
    </row>
    <row r="2415" spans="1:9" hidden="1">
      <c r="A2415" t="s">
        <v>3203</v>
      </c>
      <c r="B2415" t="s">
        <v>3147</v>
      </c>
      <c r="C2415" t="s">
        <v>2423</v>
      </c>
      <c r="D2415" t="s">
        <v>3153</v>
      </c>
      <c r="E2415" t="s">
        <v>3149</v>
      </c>
      <c r="F2415" t="s">
        <v>3150</v>
      </c>
      <c r="G2415" t="s">
        <v>3151</v>
      </c>
      <c r="H2415" t="s">
        <v>3152</v>
      </c>
      <c r="I2415" t="s">
        <v>3147</v>
      </c>
    </row>
    <row r="2416" spans="1:9" hidden="1">
      <c r="A2416" t="s">
        <v>3203</v>
      </c>
      <c r="B2416" t="s">
        <v>3147</v>
      </c>
      <c r="C2416" t="s">
        <v>2424</v>
      </c>
      <c r="D2416" t="s">
        <v>3148</v>
      </c>
      <c r="E2416" t="s">
        <v>3149</v>
      </c>
      <c r="F2416" t="s">
        <v>3150</v>
      </c>
      <c r="G2416" t="s">
        <v>3151</v>
      </c>
      <c r="H2416" t="s">
        <v>3152</v>
      </c>
      <c r="I2416" t="s">
        <v>3147</v>
      </c>
    </row>
    <row r="2417" spans="1:9" hidden="1">
      <c r="A2417" t="s">
        <v>3203</v>
      </c>
      <c r="B2417" t="s">
        <v>3147</v>
      </c>
      <c r="C2417" t="s">
        <v>2425</v>
      </c>
      <c r="D2417" t="s">
        <v>3153</v>
      </c>
      <c r="E2417" t="s">
        <v>3149</v>
      </c>
      <c r="F2417" t="s">
        <v>3150</v>
      </c>
      <c r="G2417" t="s">
        <v>3151</v>
      </c>
      <c r="H2417" t="s">
        <v>3152</v>
      </c>
      <c r="I2417" t="s">
        <v>3147</v>
      </c>
    </row>
    <row r="2418" spans="1:9" hidden="1">
      <c r="A2418" t="s">
        <v>3203</v>
      </c>
      <c r="B2418" t="s">
        <v>3147</v>
      </c>
      <c r="C2418" t="s">
        <v>2426</v>
      </c>
      <c r="D2418" t="s">
        <v>3155</v>
      </c>
      <c r="E2418" t="s">
        <v>3149</v>
      </c>
      <c r="F2418" t="s">
        <v>3150</v>
      </c>
      <c r="G2418" t="s">
        <v>3151</v>
      </c>
      <c r="H2418" t="s">
        <v>3152</v>
      </c>
      <c r="I2418" t="s">
        <v>3147</v>
      </c>
    </row>
    <row r="2419" spans="1:9" hidden="1">
      <c r="A2419" t="s">
        <v>3203</v>
      </c>
      <c r="B2419" t="s">
        <v>3147</v>
      </c>
      <c r="C2419" t="s">
        <v>2427</v>
      </c>
      <c r="D2419" t="s">
        <v>3153</v>
      </c>
      <c r="E2419" t="s">
        <v>3149</v>
      </c>
      <c r="F2419" t="s">
        <v>3150</v>
      </c>
      <c r="G2419" t="s">
        <v>3151</v>
      </c>
      <c r="H2419" t="s">
        <v>3152</v>
      </c>
      <c r="I2419" t="s">
        <v>3147</v>
      </c>
    </row>
    <row r="2420" spans="1:9" hidden="1">
      <c r="A2420" t="s">
        <v>3203</v>
      </c>
      <c r="B2420" t="s">
        <v>3147</v>
      </c>
      <c r="C2420" t="s">
        <v>2428</v>
      </c>
      <c r="D2420" t="s">
        <v>3153</v>
      </c>
      <c r="E2420" t="s">
        <v>3156</v>
      </c>
      <c r="F2420" t="s">
        <v>3150</v>
      </c>
      <c r="G2420" t="s">
        <v>3151</v>
      </c>
      <c r="H2420" t="s">
        <v>3152</v>
      </c>
      <c r="I2420" t="s">
        <v>3147</v>
      </c>
    </row>
    <row r="2421" spans="1:9" hidden="1">
      <c r="A2421" t="s">
        <v>3203</v>
      </c>
      <c r="B2421" t="s">
        <v>3147</v>
      </c>
      <c r="C2421" t="s">
        <v>2429</v>
      </c>
      <c r="D2421" t="s">
        <v>3148</v>
      </c>
      <c r="E2421" t="s">
        <v>3154</v>
      </c>
      <c r="F2421" t="s">
        <v>3150</v>
      </c>
      <c r="G2421" t="s">
        <v>3151</v>
      </c>
      <c r="H2421" t="s">
        <v>3152</v>
      </c>
      <c r="I2421" t="s">
        <v>3147</v>
      </c>
    </row>
    <row r="2422" spans="1:9" hidden="1">
      <c r="A2422" t="s">
        <v>3203</v>
      </c>
      <c r="B2422" t="s">
        <v>3147</v>
      </c>
      <c r="C2422" t="s">
        <v>2430</v>
      </c>
      <c r="D2422" t="s">
        <v>3148</v>
      </c>
      <c r="E2422" t="s">
        <v>3149</v>
      </c>
      <c r="F2422" t="s">
        <v>3150</v>
      </c>
      <c r="G2422" t="s">
        <v>3151</v>
      </c>
      <c r="H2422" t="s">
        <v>3152</v>
      </c>
      <c r="I2422" t="s">
        <v>3147</v>
      </c>
    </row>
    <row r="2423" spans="1:9" hidden="1">
      <c r="A2423" t="s">
        <v>3203</v>
      </c>
      <c r="B2423" t="s">
        <v>3147</v>
      </c>
      <c r="C2423" t="s">
        <v>2431</v>
      </c>
      <c r="D2423" t="s">
        <v>3155</v>
      </c>
      <c r="E2423" t="s">
        <v>3156</v>
      </c>
      <c r="F2423" t="s">
        <v>3150</v>
      </c>
      <c r="G2423" t="s">
        <v>3151</v>
      </c>
      <c r="H2423" t="s">
        <v>3152</v>
      </c>
      <c r="I2423" t="s">
        <v>3147</v>
      </c>
    </row>
    <row r="2424" spans="1:9" hidden="1">
      <c r="A2424" t="s">
        <v>3203</v>
      </c>
      <c r="B2424" t="s">
        <v>3147</v>
      </c>
      <c r="C2424" t="s">
        <v>2432</v>
      </c>
      <c r="D2424" t="s">
        <v>3148</v>
      </c>
      <c r="E2424" t="s">
        <v>3149</v>
      </c>
      <c r="F2424" t="s">
        <v>3150</v>
      </c>
      <c r="G2424" t="s">
        <v>3151</v>
      </c>
      <c r="H2424" t="s">
        <v>3152</v>
      </c>
      <c r="I2424" t="s">
        <v>3147</v>
      </c>
    </row>
    <row r="2425" spans="1:9" hidden="1">
      <c r="A2425" t="s">
        <v>3203</v>
      </c>
      <c r="B2425" t="s">
        <v>3147</v>
      </c>
      <c r="C2425" t="s">
        <v>2433</v>
      </c>
      <c r="D2425" t="s">
        <v>3153</v>
      </c>
      <c r="E2425" t="s">
        <v>3149</v>
      </c>
      <c r="F2425" t="s">
        <v>3150</v>
      </c>
      <c r="G2425" t="s">
        <v>3151</v>
      </c>
      <c r="H2425" t="s">
        <v>3152</v>
      </c>
      <c r="I2425" t="s">
        <v>3147</v>
      </c>
    </row>
    <row r="2426" spans="1:9" hidden="1">
      <c r="A2426" t="s">
        <v>3203</v>
      </c>
      <c r="B2426" t="s">
        <v>3147</v>
      </c>
      <c r="C2426" t="s">
        <v>2434</v>
      </c>
      <c r="D2426" t="s">
        <v>3148</v>
      </c>
      <c r="E2426" t="s">
        <v>3154</v>
      </c>
      <c r="F2426" t="s">
        <v>3150</v>
      </c>
      <c r="G2426" t="s">
        <v>3151</v>
      </c>
      <c r="H2426" t="s">
        <v>3152</v>
      </c>
      <c r="I2426" t="s">
        <v>3147</v>
      </c>
    </row>
    <row r="2427" spans="1:9" hidden="1">
      <c r="A2427" t="s">
        <v>3203</v>
      </c>
      <c r="B2427" t="s">
        <v>3147</v>
      </c>
      <c r="C2427" t="s">
        <v>2435</v>
      </c>
      <c r="D2427" t="s">
        <v>3155</v>
      </c>
      <c r="E2427" t="s">
        <v>3156</v>
      </c>
      <c r="F2427" t="s">
        <v>3150</v>
      </c>
      <c r="G2427" t="s">
        <v>3151</v>
      </c>
      <c r="H2427" t="s">
        <v>3152</v>
      </c>
      <c r="I2427" t="s">
        <v>3147</v>
      </c>
    </row>
    <row r="2428" spans="1:9" hidden="1">
      <c r="A2428" t="s">
        <v>3204</v>
      </c>
      <c r="B2428" t="s">
        <v>3147</v>
      </c>
      <c r="C2428" t="s">
        <v>2436</v>
      </c>
      <c r="D2428" t="s">
        <v>3153</v>
      </c>
      <c r="E2428" t="s">
        <v>3154</v>
      </c>
      <c r="F2428" t="s">
        <v>3205</v>
      </c>
      <c r="G2428" s="2" t="s">
        <v>3163</v>
      </c>
      <c r="H2428" t="s">
        <v>3178</v>
      </c>
      <c r="I2428" t="s">
        <v>3147</v>
      </c>
    </row>
    <row r="2429" spans="1:9" hidden="1">
      <c r="A2429" t="s">
        <v>3204</v>
      </c>
      <c r="B2429" t="s">
        <v>3147</v>
      </c>
      <c r="C2429" t="s">
        <v>2437</v>
      </c>
      <c r="D2429" t="s">
        <v>3155</v>
      </c>
      <c r="E2429" t="s">
        <v>3156</v>
      </c>
      <c r="F2429" t="s">
        <v>3205</v>
      </c>
      <c r="G2429" s="2" t="s">
        <v>3163</v>
      </c>
      <c r="H2429" t="s">
        <v>3178</v>
      </c>
      <c r="I2429" t="s">
        <v>3147</v>
      </c>
    </row>
    <row r="2430" spans="1:9" hidden="1">
      <c r="A2430" t="s">
        <v>3204</v>
      </c>
      <c r="B2430" t="s">
        <v>3147</v>
      </c>
      <c r="C2430" t="s">
        <v>2438</v>
      </c>
      <c r="D2430" t="s">
        <v>3153</v>
      </c>
      <c r="E2430" t="s">
        <v>3149</v>
      </c>
      <c r="F2430" t="s">
        <v>3205</v>
      </c>
      <c r="G2430" s="2" t="s">
        <v>3163</v>
      </c>
      <c r="H2430" t="s">
        <v>3178</v>
      </c>
      <c r="I2430" t="s">
        <v>3147</v>
      </c>
    </row>
    <row r="2431" spans="1:9" hidden="1">
      <c r="A2431" t="s">
        <v>3204</v>
      </c>
      <c r="B2431" t="s">
        <v>3147</v>
      </c>
      <c r="C2431" t="s">
        <v>2439</v>
      </c>
      <c r="D2431" t="s">
        <v>3153</v>
      </c>
      <c r="E2431" t="s">
        <v>3154</v>
      </c>
      <c r="F2431" t="s">
        <v>3205</v>
      </c>
      <c r="G2431" s="2" t="s">
        <v>3163</v>
      </c>
      <c r="H2431" t="s">
        <v>3178</v>
      </c>
      <c r="I2431" t="s">
        <v>3147</v>
      </c>
    </row>
    <row r="2432" spans="1:9" hidden="1">
      <c r="A2432" t="s">
        <v>3204</v>
      </c>
      <c r="B2432" t="s">
        <v>3147</v>
      </c>
      <c r="C2432" t="s">
        <v>2440</v>
      </c>
      <c r="D2432" t="s">
        <v>3153</v>
      </c>
      <c r="E2432" t="s">
        <v>3156</v>
      </c>
      <c r="F2432" t="s">
        <v>3205</v>
      </c>
      <c r="G2432" s="2" t="s">
        <v>3163</v>
      </c>
      <c r="H2432" t="s">
        <v>3178</v>
      </c>
      <c r="I2432" t="s">
        <v>3147</v>
      </c>
    </row>
    <row r="2433" spans="1:9" hidden="1">
      <c r="A2433" t="s">
        <v>3204</v>
      </c>
      <c r="B2433" t="s">
        <v>3147</v>
      </c>
      <c r="C2433" t="s">
        <v>2441</v>
      </c>
      <c r="D2433" t="s">
        <v>3153</v>
      </c>
      <c r="E2433" t="s">
        <v>3149</v>
      </c>
      <c r="F2433" t="s">
        <v>3205</v>
      </c>
      <c r="G2433" s="2" t="s">
        <v>3163</v>
      </c>
      <c r="H2433" t="s">
        <v>3178</v>
      </c>
      <c r="I2433" t="s">
        <v>3147</v>
      </c>
    </row>
    <row r="2434" spans="1:9" hidden="1">
      <c r="A2434" t="s">
        <v>3204</v>
      </c>
      <c r="B2434" t="s">
        <v>3147</v>
      </c>
      <c r="C2434" t="s">
        <v>2442</v>
      </c>
      <c r="D2434" t="s">
        <v>3153</v>
      </c>
      <c r="E2434" t="s">
        <v>3149</v>
      </c>
      <c r="F2434" t="s">
        <v>3205</v>
      </c>
      <c r="G2434" s="2" t="s">
        <v>3163</v>
      </c>
      <c r="H2434" t="s">
        <v>3178</v>
      </c>
      <c r="I2434" t="s">
        <v>3147</v>
      </c>
    </row>
    <row r="2435" spans="1:9" hidden="1">
      <c r="A2435" t="s">
        <v>3204</v>
      </c>
      <c r="B2435" t="s">
        <v>3147</v>
      </c>
      <c r="C2435" t="s">
        <v>2443</v>
      </c>
      <c r="D2435" t="s">
        <v>3153</v>
      </c>
      <c r="E2435" t="s">
        <v>3149</v>
      </c>
      <c r="F2435" t="s">
        <v>3205</v>
      </c>
      <c r="G2435" s="2" t="s">
        <v>3163</v>
      </c>
      <c r="H2435" t="s">
        <v>3178</v>
      </c>
      <c r="I2435" t="s">
        <v>3147</v>
      </c>
    </row>
    <row r="2436" spans="1:9" hidden="1">
      <c r="A2436" t="s">
        <v>3204</v>
      </c>
      <c r="B2436" t="s">
        <v>3147</v>
      </c>
      <c r="C2436" t="s">
        <v>2444</v>
      </c>
      <c r="D2436" t="s">
        <v>3155</v>
      </c>
      <c r="E2436" t="s">
        <v>3154</v>
      </c>
      <c r="F2436" t="s">
        <v>3205</v>
      </c>
      <c r="G2436" s="2" t="s">
        <v>3163</v>
      </c>
      <c r="H2436" t="s">
        <v>3178</v>
      </c>
      <c r="I2436" t="s">
        <v>3147</v>
      </c>
    </row>
    <row r="2437" spans="1:9" hidden="1">
      <c r="A2437" t="s">
        <v>3204</v>
      </c>
      <c r="B2437" t="s">
        <v>3147</v>
      </c>
      <c r="C2437" t="s">
        <v>2445</v>
      </c>
      <c r="D2437" t="s">
        <v>3153</v>
      </c>
      <c r="E2437" t="s">
        <v>3156</v>
      </c>
      <c r="F2437" t="s">
        <v>3205</v>
      </c>
      <c r="G2437" s="2" t="s">
        <v>3163</v>
      </c>
      <c r="H2437" t="s">
        <v>3178</v>
      </c>
      <c r="I2437" t="s">
        <v>3147</v>
      </c>
    </row>
    <row r="2438" spans="1:9" hidden="1">
      <c r="A2438" t="s">
        <v>3204</v>
      </c>
      <c r="B2438" t="s">
        <v>3147</v>
      </c>
      <c r="C2438" t="s">
        <v>2446</v>
      </c>
      <c r="D2438" t="s">
        <v>3153</v>
      </c>
      <c r="E2438" t="s">
        <v>3154</v>
      </c>
      <c r="F2438" t="s">
        <v>3205</v>
      </c>
      <c r="G2438" s="2" t="s">
        <v>3163</v>
      </c>
      <c r="H2438" t="s">
        <v>3178</v>
      </c>
      <c r="I2438" t="s">
        <v>3147</v>
      </c>
    </row>
    <row r="2439" spans="1:9" hidden="1">
      <c r="A2439" t="s">
        <v>3204</v>
      </c>
      <c r="B2439" t="s">
        <v>3147</v>
      </c>
      <c r="C2439" t="s">
        <v>2447</v>
      </c>
      <c r="D2439" t="s">
        <v>3153</v>
      </c>
      <c r="E2439" t="s">
        <v>3149</v>
      </c>
      <c r="F2439" t="s">
        <v>3205</v>
      </c>
      <c r="G2439" s="2" t="s">
        <v>3163</v>
      </c>
      <c r="H2439" t="s">
        <v>3178</v>
      </c>
      <c r="I2439" t="s">
        <v>3147</v>
      </c>
    </row>
    <row r="2440" spans="1:9" hidden="1">
      <c r="A2440" t="s">
        <v>3204</v>
      </c>
      <c r="B2440" t="s">
        <v>3147</v>
      </c>
      <c r="C2440" t="s">
        <v>2448</v>
      </c>
      <c r="D2440" t="s">
        <v>3155</v>
      </c>
      <c r="E2440" t="s">
        <v>3154</v>
      </c>
      <c r="F2440" t="s">
        <v>3205</v>
      </c>
      <c r="G2440" s="2" t="s">
        <v>3163</v>
      </c>
      <c r="H2440" t="s">
        <v>3178</v>
      </c>
      <c r="I2440" t="s">
        <v>3147</v>
      </c>
    </row>
    <row r="2441" spans="1:9" hidden="1">
      <c r="A2441" t="s">
        <v>3204</v>
      </c>
      <c r="B2441" t="s">
        <v>3147</v>
      </c>
      <c r="C2441" t="s">
        <v>2449</v>
      </c>
      <c r="D2441" t="s">
        <v>3155</v>
      </c>
      <c r="E2441" t="s">
        <v>3149</v>
      </c>
      <c r="F2441" t="s">
        <v>3205</v>
      </c>
      <c r="G2441" s="2" t="s">
        <v>3163</v>
      </c>
      <c r="H2441" t="s">
        <v>3178</v>
      </c>
      <c r="I2441" t="s">
        <v>3147</v>
      </c>
    </row>
    <row r="2442" spans="1:9" hidden="1">
      <c r="A2442" t="s">
        <v>3204</v>
      </c>
      <c r="B2442" t="s">
        <v>3147</v>
      </c>
      <c r="C2442" t="s">
        <v>2450</v>
      </c>
      <c r="D2442" t="s">
        <v>3155</v>
      </c>
      <c r="E2442" t="s">
        <v>3154</v>
      </c>
      <c r="F2442" t="s">
        <v>3205</v>
      </c>
      <c r="G2442" s="2" t="s">
        <v>3163</v>
      </c>
      <c r="H2442" t="s">
        <v>3178</v>
      </c>
      <c r="I2442" t="s">
        <v>3147</v>
      </c>
    </row>
    <row r="2443" spans="1:9" hidden="1">
      <c r="A2443" t="s">
        <v>3204</v>
      </c>
      <c r="B2443" t="s">
        <v>3147</v>
      </c>
      <c r="C2443" t="s">
        <v>2451</v>
      </c>
      <c r="D2443" t="s">
        <v>3153</v>
      </c>
      <c r="E2443" t="s">
        <v>3156</v>
      </c>
      <c r="F2443" t="s">
        <v>3205</v>
      </c>
      <c r="G2443" s="2" t="s">
        <v>3163</v>
      </c>
      <c r="H2443" t="s">
        <v>3178</v>
      </c>
      <c r="I2443" t="s">
        <v>3147</v>
      </c>
    </row>
    <row r="2444" spans="1:9" hidden="1">
      <c r="A2444" t="s">
        <v>3204</v>
      </c>
      <c r="B2444" t="s">
        <v>3147</v>
      </c>
      <c r="C2444" t="s">
        <v>2452</v>
      </c>
      <c r="D2444" t="s">
        <v>3153</v>
      </c>
      <c r="E2444" t="s">
        <v>3154</v>
      </c>
      <c r="F2444" t="s">
        <v>3205</v>
      </c>
      <c r="G2444" s="2" t="s">
        <v>3163</v>
      </c>
      <c r="H2444" t="s">
        <v>3178</v>
      </c>
      <c r="I2444" t="s">
        <v>3147</v>
      </c>
    </row>
    <row r="2445" spans="1:9" hidden="1">
      <c r="A2445" t="s">
        <v>3204</v>
      </c>
      <c r="B2445" t="s">
        <v>3147</v>
      </c>
      <c r="C2445" t="s">
        <v>2453</v>
      </c>
      <c r="D2445" t="s">
        <v>3153</v>
      </c>
      <c r="E2445" t="s">
        <v>3154</v>
      </c>
      <c r="F2445" t="s">
        <v>3205</v>
      </c>
      <c r="G2445" s="2" t="s">
        <v>3163</v>
      </c>
      <c r="H2445" t="s">
        <v>3178</v>
      </c>
      <c r="I2445" t="s">
        <v>3147</v>
      </c>
    </row>
    <row r="2446" spans="1:9" hidden="1">
      <c r="A2446" t="s">
        <v>3204</v>
      </c>
      <c r="B2446" t="s">
        <v>3147</v>
      </c>
      <c r="C2446" t="s">
        <v>2454</v>
      </c>
      <c r="D2446" t="s">
        <v>3155</v>
      </c>
      <c r="E2446" t="s">
        <v>3154</v>
      </c>
      <c r="F2446" t="s">
        <v>3205</v>
      </c>
      <c r="G2446" s="2" t="s">
        <v>3163</v>
      </c>
      <c r="H2446" t="s">
        <v>3178</v>
      </c>
      <c r="I2446" t="s">
        <v>3147</v>
      </c>
    </row>
    <row r="2447" spans="1:9" hidden="1">
      <c r="A2447" t="s">
        <v>3204</v>
      </c>
      <c r="B2447" t="s">
        <v>3147</v>
      </c>
      <c r="C2447" t="s">
        <v>2455</v>
      </c>
      <c r="D2447" t="s">
        <v>3153</v>
      </c>
      <c r="E2447" t="s">
        <v>3149</v>
      </c>
      <c r="F2447" t="s">
        <v>3205</v>
      </c>
      <c r="G2447" s="2" t="s">
        <v>3163</v>
      </c>
      <c r="H2447" t="s">
        <v>3178</v>
      </c>
      <c r="I2447" t="s">
        <v>3147</v>
      </c>
    </row>
    <row r="2448" spans="1:9" hidden="1">
      <c r="A2448" t="s">
        <v>3204</v>
      </c>
      <c r="B2448" t="s">
        <v>3147</v>
      </c>
      <c r="C2448" t="s">
        <v>2456</v>
      </c>
      <c r="D2448" t="s">
        <v>3148</v>
      </c>
      <c r="E2448" t="s">
        <v>3154</v>
      </c>
      <c r="F2448" t="s">
        <v>3205</v>
      </c>
      <c r="G2448" s="2" t="s">
        <v>3163</v>
      </c>
      <c r="H2448" t="s">
        <v>3178</v>
      </c>
      <c r="I2448" t="s">
        <v>3147</v>
      </c>
    </row>
    <row r="2449" spans="1:9" hidden="1">
      <c r="A2449" t="s">
        <v>3204</v>
      </c>
      <c r="B2449" t="s">
        <v>3147</v>
      </c>
      <c r="C2449" t="s">
        <v>2457</v>
      </c>
      <c r="D2449" t="s">
        <v>3153</v>
      </c>
      <c r="E2449" t="s">
        <v>3149</v>
      </c>
      <c r="F2449" t="s">
        <v>3205</v>
      </c>
      <c r="G2449" s="2" t="s">
        <v>3163</v>
      </c>
      <c r="H2449" t="s">
        <v>3178</v>
      </c>
      <c r="I2449" t="s">
        <v>3147</v>
      </c>
    </row>
    <row r="2450" spans="1:9" hidden="1">
      <c r="A2450" t="s">
        <v>3204</v>
      </c>
      <c r="B2450" t="s">
        <v>3147</v>
      </c>
      <c r="C2450" t="s">
        <v>2458</v>
      </c>
      <c r="D2450" t="s">
        <v>3153</v>
      </c>
      <c r="E2450" t="s">
        <v>3156</v>
      </c>
      <c r="F2450" t="s">
        <v>3205</v>
      </c>
      <c r="G2450" s="2" t="s">
        <v>3163</v>
      </c>
      <c r="H2450" t="s">
        <v>3178</v>
      </c>
      <c r="I2450" t="s">
        <v>3147</v>
      </c>
    </row>
    <row r="2451" spans="1:9" hidden="1">
      <c r="A2451" t="s">
        <v>3204</v>
      </c>
      <c r="B2451" t="s">
        <v>3147</v>
      </c>
      <c r="C2451" t="s">
        <v>2459</v>
      </c>
      <c r="D2451" t="s">
        <v>3153</v>
      </c>
      <c r="E2451" t="s">
        <v>3149</v>
      </c>
      <c r="F2451" t="s">
        <v>3205</v>
      </c>
      <c r="G2451" s="2" t="s">
        <v>3163</v>
      </c>
      <c r="H2451" t="s">
        <v>3178</v>
      </c>
      <c r="I2451" t="s">
        <v>3147</v>
      </c>
    </row>
    <row r="2452" spans="1:9" hidden="1">
      <c r="A2452" t="s">
        <v>3204</v>
      </c>
      <c r="B2452" t="s">
        <v>3147</v>
      </c>
      <c r="C2452" t="s">
        <v>2460</v>
      </c>
      <c r="D2452" t="s">
        <v>3153</v>
      </c>
      <c r="E2452" t="s">
        <v>3156</v>
      </c>
      <c r="F2452" t="s">
        <v>3205</v>
      </c>
      <c r="G2452" s="2" t="s">
        <v>3163</v>
      </c>
      <c r="H2452" t="s">
        <v>3178</v>
      </c>
      <c r="I2452" t="s">
        <v>3147</v>
      </c>
    </row>
    <row r="2453" spans="1:9" hidden="1">
      <c r="A2453" t="s">
        <v>3204</v>
      </c>
      <c r="B2453" t="s">
        <v>3147</v>
      </c>
      <c r="C2453" t="s">
        <v>2461</v>
      </c>
      <c r="D2453" t="s">
        <v>3153</v>
      </c>
      <c r="E2453" t="s">
        <v>3149</v>
      </c>
      <c r="F2453" t="s">
        <v>3205</v>
      </c>
      <c r="G2453" s="2" t="s">
        <v>3163</v>
      </c>
      <c r="H2453" t="s">
        <v>3178</v>
      </c>
      <c r="I2453" t="s">
        <v>3147</v>
      </c>
    </row>
    <row r="2454" spans="1:9" hidden="1">
      <c r="A2454" t="s">
        <v>3204</v>
      </c>
      <c r="B2454" t="s">
        <v>3147</v>
      </c>
      <c r="C2454" t="s">
        <v>2462</v>
      </c>
      <c r="D2454" t="s">
        <v>3153</v>
      </c>
      <c r="E2454" t="s">
        <v>3154</v>
      </c>
      <c r="F2454" t="s">
        <v>3205</v>
      </c>
      <c r="G2454" s="2" t="s">
        <v>3163</v>
      </c>
      <c r="H2454" t="s">
        <v>3178</v>
      </c>
      <c r="I2454" t="s">
        <v>3147</v>
      </c>
    </row>
    <row r="2455" spans="1:9" hidden="1">
      <c r="A2455" t="s">
        <v>3204</v>
      </c>
      <c r="B2455" t="s">
        <v>3147</v>
      </c>
      <c r="C2455" t="s">
        <v>2463</v>
      </c>
      <c r="D2455" t="s">
        <v>3153</v>
      </c>
      <c r="E2455" t="s">
        <v>3149</v>
      </c>
      <c r="F2455" t="s">
        <v>3205</v>
      </c>
      <c r="G2455" s="2" t="s">
        <v>3163</v>
      </c>
      <c r="H2455" t="s">
        <v>3178</v>
      </c>
      <c r="I2455" t="s">
        <v>3147</v>
      </c>
    </row>
    <row r="2456" spans="1:9" hidden="1">
      <c r="A2456" t="s">
        <v>3204</v>
      </c>
      <c r="B2456" t="s">
        <v>3147</v>
      </c>
      <c r="C2456" t="s">
        <v>2464</v>
      </c>
      <c r="D2456" t="s">
        <v>3153</v>
      </c>
      <c r="E2456" t="s">
        <v>3156</v>
      </c>
      <c r="F2456" t="s">
        <v>3205</v>
      </c>
      <c r="G2456" s="2" t="s">
        <v>3163</v>
      </c>
      <c r="H2456" t="s">
        <v>3178</v>
      </c>
      <c r="I2456" t="s">
        <v>3147</v>
      </c>
    </row>
    <row r="2457" spans="1:9" hidden="1">
      <c r="A2457" t="s">
        <v>3204</v>
      </c>
      <c r="B2457" t="s">
        <v>3147</v>
      </c>
      <c r="C2457" t="s">
        <v>2465</v>
      </c>
      <c r="D2457" t="s">
        <v>3155</v>
      </c>
      <c r="E2457" t="s">
        <v>3154</v>
      </c>
      <c r="F2457" t="s">
        <v>3205</v>
      </c>
      <c r="G2457" s="2" t="s">
        <v>3163</v>
      </c>
      <c r="H2457" t="s">
        <v>3178</v>
      </c>
      <c r="I2457" t="s">
        <v>3147</v>
      </c>
    </row>
    <row r="2458" spans="1:9" hidden="1">
      <c r="A2458" t="s">
        <v>3204</v>
      </c>
      <c r="B2458" t="s">
        <v>3147</v>
      </c>
      <c r="C2458" t="s">
        <v>2466</v>
      </c>
      <c r="D2458" t="s">
        <v>3153</v>
      </c>
      <c r="E2458" t="s">
        <v>3154</v>
      </c>
      <c r="F2458" t="s">
        <v>3205</v>
      </c>
      <c r="G2458" s="2" t="s">
        <v>3163</v>
      </c>
      <c r="H2458" t="s">
        <v>3178</v>
      </c>
      <c r="I2458" t="s">
        <v>3147</v>
      </c>
    </row>
    <row r="2459" spans="1:9" hidden="1">
      <c r="A2459" t="s">
        <v>3204</v>
      </c>
      <c r="B2459" t="s">
        <v>3147</v>
      </c>
      <c r="C2459" t="s">
        <v>2467</v>
      </c>
      <c r="D2459" t="s">
        <v>3155</v>
      </c>
      <c r="E2459" t="s">
        <v>3154</v>
      </c>
      <c r="F2459" t="s">
        <v>3205</v>
      </c>
      <c r="G2459" s="2" t="s">
        <v>3163</v>
      </c>
      <c r="H2459" t="s">
        <v>3178</v>
      </c>
      <c r="I2459" t="s">
        <v>3147</v>
      </c>
    </row>
    <row r="2460" spans="1:9" hidden="1">
      <c r="A2460" t="s">
        <v>3204</v>
      </c>
      <c r="B2460" t="s">
        <v>3147</v>
      </c>
      <c r="C2460" t="s">
        <v>2468</v>
      </c>
      <c r="D2460" t="s">
        <v>3153</v>
      </c>
      <c r="E2460" t="s">
        <v>3149</v>
      </c>
      <c r="F2460" t="s">
        <v>3205</v>
      </c>
      <c r="G2460" s="2" t="s">
        <v>3163</v>
      </c>
      <c r="H2460" t="s">
        <v>3178</v>
      </c>
      <c r="I2460" t="s">
        <v>3147</v>
      </c>
    </row>
    <row r="2461" spans="1:9" hidden="1">
      <c r="A2461" t="s">
        <v>3204</v>
      </c>
      <c r="B2461" t="s">
        <v>3147</v>
      </c>
      <c r="C2461" t="s">
        <v>2469</v>
      </c>
      <c r="D2461" t="s">
        <v>3153</v>
      </c>
      <c r="E2461" t="s">
        <v>3149</v>
      </c>
      <c r="F2461" t="s">
        <v>3205</v>
      </c>
      <c r="G2461" s="2" t="s">
        <v>3163</v>
      </c>
      <c r="H2461" t="s">
        <v>3178</v>
      </c>
      <c r="I2461" t="s">
        <v>3147</v>
      </c>
    </row>
    <row r="2462" spans="1:9" hidden="1">
      <c r="A2462" t="s">
        <v>3204</v>
      </c>
      <c r="B2462" t="s">
        <v>3147</v>
      </c>
      <c r="C2462" t="s">
        <v>2470</v>
      </c>
      <c r="D2462" t="s">
        <v>3153</v>
      </c>
      <c r="E2462" t="s">
        <v>3154</v>
      </c>
      <c r="F2462" t="s">
        <v>3205</v>
      </c>
      <c r="G2462" s="2" t="s">
        <v>3163</v>
      </c>
      <c r="H2462" t="s">
        <v>3178</v>
      </c>
      <c r="I2462" t="s">
        <v>3147</v>
      </c>
    </row>
    <row r="2463" spans="1:9" hidden="1">
      <c r="A2463" t="s">
        <v>3204</v>
      </c>
      <c r="B2463" t="s">
        <v>3147</v>
      </c>
      <c r="C2463" t="s">
        <v>2471</v>
      </c>
      <c r="D2463" t="s">
        <v>3155</v>
      </c>
      <c r="E2463" t="s">
        <v>3154</v>
      </c>
      <c r="F2463" t="s">
        <v>3205</v>
      </c>
      <c r="G2463" s="2" t="s">
        <v>3163</v>
      </c>
      <c r="H2463" t="s">
        <v>3178</v>
      </c>
      <c r="I2463" t="s">
        <v>3147</v>
      </c>
    </row>
    <row r="2464" spans="1:9" hidden="1">
      <c r="A2464" t="s">
        <v>3204</v>
      </c>
      <c r="B2464" t="s">
        <v>3147</v>
      </c>
      <c r="C2464" t="s">
        <v>2472</v>
      </c>
      <c r="D2464" t="s">
        <v>3153</v>
      </c>
      <c r="E2464" t="s">
        <v>3156</v>
      </c>
      <c r="F2464" t="s">
        <v>3205</v>
      </c>
      <c r="G2464" s="2" t="s">
        <v>3163</v>
      </c>
      <c r="H2464" t="s">
        <v>3178</v>
      </c>
      <c r="I2464" t="s">
        <v>3147</v>
      </c>
    </row>
    <row r="2465" spans="1:9" hidden="1">
      <c r="A2465" t="s">
        <v>3204</v>
      </c>
      <c r="B2465" t="s">
        <v>3147</v>
      </c>
      <c r="C2465" t="s">
        <v>2473</v>
      </c>
      <c r="D2465" t="s">
        <v>3153</v>
      </c>
      <c r="E2465" t="s">
        <v>3154</v>
      </c>
      <c r="F2465" t="s">
        <v>3205</v>
      </c>
      <c r="G2465" s="2" t="s">
        <v>3163</v>
      </c>
      <c r="H2465" t="s">
        <v>3178</v>
      </c>
      <c r="I2465" t="s">
        <v>3147</v>
      </c>
    </row>
    <row r="2466" spans="1:9" hidden="1">
      <c r="A2466" t="s">
        <v>3204</v>
      </c>
      <c r="B2466" t="s">
        <v>3147</v>
      </c>
      <c r="C2466" t="s">
        <v>2474</v>
      </c>
      <c r="D2466" t="s">
        <v>3153</v>
      </c>
      <c r="E2466" t="s">
        <v>3154</v>
      </c>
      <c r="F2466" t="s">
        <v>3205</v>
      </c>
      <c r="G2466" s="2" t="s">
        <v>3163</v>
      </c>
      <c r="H2466" t="s">
        <v>3178</v>
      </c>
      <c r="I2466" t="s">
        <v>3147</v>
      </c>
    </row>
    <row r="2467" spans="1:9" hidden="1">
      <c r="A2467" t="s">
        <v>3204</v>
      </c>
      <c r="B2467" t="s">
        <v>3147</v>
      </c>
      <c r="C2467" t="s">
        <v>2475</v>
      </c>
      <c r="D2467" t="s">
        <v>3153</v>
      </c>
      <c r="E2467" t="s">
        <v>3154</v>
      </c>
      <c r="F2467" t="s">
        <v>3205</v>
      </c>
      <c r="G2467" s="2" t="s">
        <v>3163</v>
      </c>
      <c r="H2467" t="s">
        <v>3178</v>
      </c>
      <c r="I2467" t="s">
        <v>3147</v>
      </c>
    </row>
    <row r="2468" spans="1:9" hidden="1">
      <c r="A2468" t="s">
        <v>3204</v>
      </c>
      <c r="B2468" t="s">
        <v>3147</v>
      </c>
      <c r="C2468" t="s">
        <v>2476</v>
      </c>
      <c r="D2468" t="s">
        <v>3153</v>
      </c>
      <c r="E2468" t="s">
        <v>3156</v>
      </c>
      <c r="F2468" t="s">
        <v>3205</v>
      </c>
      <c r="G2468" s="2" t="s">
        <v>3163</v>
      </c>
      <c r="H2468" t="s">
        <v>3178</v>
      </c>
      <c r="I2468" t="s">
        <v>3147</v>
      </c>
    </row>
    <row r="2469" spans="1:9" hidden="1">
      <c r="A2469" t="s">
        <v>3204</v>
      </c>
      <c r="B2469" t="s">
        <v>3147</v>
      </c>
      <c r="C2469" t="s">
        <v>2477</v>
      </c>
      <c r="D2469" t="s">
        <v>3153</v>
      </c>
      <c r="E2469" t="s">
        <v>3154</v>
      </c>
      <c r="F2469" t="s">
        <v>3205</v>
      </c>
      <c r="G2469" s="2" t="s">
        <v>3163</v>
      </c>
      <c r="H2469" t="s">
        <v>3178</v>
      </c>
      <c r="I2469" t="s">
        <v>3147</v>
      </c>
    </row>
    <row r="2470" spans="1:9" hidden="1">
      <c r="A2470" t="s">
        <v>3204</v>
      </c>
      <c r="B2470" t="s">
        <v>3147</v>
      </c>
      <c r="C2470" t="s">
        <v>2478</v>
      </c>
      <c r="D2470" t="s">
        <v>3153</v>
      </c>
      <c r="E2470" t="s">
        <v>3154</v>
      </c>
      <c r="F2470" t="s">
        <v>3205</v>
      </c>
      <c r="G2470" s="2" t="s">
        <v>3163</v>
      </c>
      <c r="H2470" t="s">
        <v>3178</v>
      </c>
      <c r="I2470" t="s">
        <v>3147</v>
      </c>
    </row>
    <row r="2471" spans="1:9" hidden="1">
      <c r="A2471" t="s">
        <v>3204</v>
      </c>
      <c r="B2471" t="s">
        <v>3147</v>
      </c>
      <c r="C2471" t="s">
        <v>2479</v>
      </c>
      <c r="D2471" t="s">
        <v>3153</v>
      </c>
      <c r="E2471" t="s">
        <v>3154</v>
      </c>
      <c r="F2471" t="s">
        <v>3205</v>
      </c>
      <c r="G2471" s="2" t="s">
        <v>3163</v>
      </c>
      <c r="H2471" t="s">
        <v>3178</v>
      </c>
      <c r="I2471" t="s">
        <v>3147</v>
      </c>
    </row>
    <row r="2472" spans="1:9" hidden="1">
      <c r="A2472" t="s">
        <v>3204</v>
      </c>
      <c r="B2472" t="s">
        <v>3147</v>
      </c>
      <c r="C2472" t="s">
        <v>2480</v>
      </c>
      <c r="D2472" t="s">
        <v>3153</v>
      </c>
      <c r="E2472" t="s">
        <v>3154</v>
      </c>
      <c r="F2472" t="s">
        <v>3205</v>
      </c>
      <c r="G2472" s="2" t="s">
        <v>3163</v>
      </c>
      <c r="H2472" t="s">
        <v>3178</v>
      </c>
      <c r="I2472" t="s">
        <v>3147</v>
      </c>
    </row>
    <row r="2473" spans="1:9" hidden="1">
      <c r="A2473" t="s">
        <v>3204</v>
      </c>
      <c r="B2473" t="s">
        <v>3147</v>
      </c>
      <c r="C2473" t="s">
        <v>2481</v>
      </c>
      <c r="D2473" t="s">
        <v>3155</v>
      </c>
      <c r="E2473" t="s">
        <v>3154</v>
      </c>
      <c r="F2473" t="s">
        <v>3205</v>
      </c>
      <c r="G2473" s="2" t="s">
        <v>3163</v>
      </c>
      <c r="H2473" t="s">
        <v>3178</v>
      </c>
      <c r="I2473" t="s">
        <v>3147</v>
      </c>
    </row>
    <row r="2474" spans="1:9" hidden="1">
      <c r="A2474" t="s">
        <v>3204</v>
      </c>
      <c r="B2474" t="s">
        <v>3147</v>
      </c>
      <c r="C2474" t="s">
        <v>2482</v>
      </c>
      <c r="D2474" t="s">
        <v>3155</v>
      </c>
      <c r="E2474" t="s">
        <v>3154</v>
      </c>
      <c r="F2474" t="s">
        <v>3205</v>
      </c>
      <c r="G2474" s="2" t="s">
        <v>3163</v>
      </c>
      <c r="H2474" t="s">
        <v>3178</v>
      </c>
      <c r="I2474" t="s">
        <v>3147</v>
      </c>
    </row>
    <row r="2475" spans="1:9" hidden="1">
      <c r="A2475" t="s">
        <v>3204</v>
      </c>
      <c r="B2475" t="s">
        <v>3147</v>
      </c>
      <c r="C2475" t="s">
        <v>2483</v>
      </c>
      <c r="D2475" t="s">
        <v>3153</v>
      </c>
      <c r="E2475" t="s">
        <v>3149</v>
      </c>
      <c r="F2475" t="s">
        <v>3205</v>
      </c>
      <c r="G2475" s="2" t="s">
        <v>3163</v>
      </c>
      <c r="H2475" t="s">
        <v>3178</v>
      </c>
      <c r="I2475" t="s">
        <v>3147</v>
      </c>
    </row>
    <row r="2476" spans="1:9" hidden="1">
      <c r="A2476" t="s">
        <v>3204</v>
      </c>
      <c r="B2476" t="s">
        <v>3147</v>
      </c>
      <c r="C2476" t="s">
        <v>2484</v>
      </c>
      <c r="D2476" t="s">
        <v>3153</v>
      </c>
      <c r="E2476" t="s">
        <v>3149</v>
      </c>
      <c r="F2476" t="s">
        <v>3205</v>
      </c>
      <c r="G2476" s="2" t="s">
        <v>3163</v>
      </c>
      <c r="H2476" t="s">
        <v>3178</v>
      </c>
      <c r="I2476" t="s">
        <v>3147</v>
      </c>
    </row>
    <row r="2477" spans="1:9" hidden="1">
      <c r="A2477" t="s">
        <v>3204</v>
      </c>
      <c r="B2477" t="s">
        <v>3147</v>
      </c>
      <c r="C2477" t="s">
        <v>2485</v>
      </c>
      <c r="D2477" t="s">
        <v>3155</v>
      </c>
      <c r="E2477" t="s">
        <v>3149</v>
      </c>
      <c r="F2477" t="s">
        <v>3205</v>
      </c>
      <c r="G2477" s="2" t="s">
        <v>3163</v>
      </c>
      <c r="H2477" t="s">
        <v>3178</v>
      </c>
      <c r="I2477" t="s">
        <v>3147</v>
      </c>
    </row>
    <row r="2478" spans="1:9" hidden="1">
      <c r="A2478" t="s">
        <v>3204</v>
      </c>
      <c r="B2478" t="s">
        <v>3147</v>
      </c>
      <c r="C2478" t="s">
        <v>2486</v>
      </c>
      <c r="D2478" t="s">
        <v>3148</v>
      </c>
      <c r="E2478" t="s">
        <v>3154</v>
      </c>
      <c r="F2478" t="s">
        <v>3205</v>
      </c>
      <c r="G2478" s="2" t="s">
        <v>3163</v>
      </c>
      <c r="H2478" t="s">
        <v>3178</v>
      </c>
      <c r="I2478" t="s">
        <v>3147</v>
      </c>
    </row>
    <row r="2479" spans="1:9" hidden="1">
      <c r="A2479" t="s">
        <v>3204</v>
      </c>
      <c r="B2479" t="s">
        <v>3147</v>
      </c>
      <c r="C2479" t="s">
        <v>2487</v>
      </c>
      <c r="D2479" t="s">
        <v>3155</v>
      </c>
      <c r="E2479" t="s">
        <v>3149</v>
      </c>
      <c r="F2479" t="s">
        <v>3205</v>
      </c>
      <c r="G2479" s="2" t="s">
        <v>3163</v>
      </c>
      <c r="H2479" t="s">
        <v>3178</v>
      </c>
      <c r="I2479" t="s">
        <v>3147</v>
      </c>
    </row>
    <row r="2480" spans="1:9" hidden="1">
      <c r="A2480" t="s">
        <v>3204</v>
      </c>
      <c r="B2480" t="s">
        <v>3147</v>
      </c>
      <c r="C2480" t="s">
        <v>2488</v>
      </c>
      <c r="D2480" t="s">
        <v>3155</v>
      </c>
      <c r="E2480" t="s">
        <v>3149</v>
      </c>
      <c r="F2480" t="s">
        <v>3205</v>
      </c>
      <c r="G2480" s="2" t="s">
        <v>3163</v>
      </c>
      <c r="H2480" t="s">
        <v>3178</v>
      </c>
      <c r="I2480" t="s">
        <v>3147</v>
      </c>
    </row>
    <row r="2481" spans="1:9" hidden="1">
      <c r="A2481" t="s">
        <v>3204</v>
      </c>
      <c r="B2481" t="s">
        <v>3147</v>
      </c>
      <c r="C2481" t="s">
        <v>2489</v>
      </c>
      <c r="D2481" t="s">
        <v>3153</v>
      </c>
      <c r="E2481" t="s">
        <v>3154</v>
      </c>
      <c r="F2481" t="s">
        <v>3205</v>
      </c>
      <c r="G2481" s="2" t="s">
        <v>3163</v>
      </c>
      <c r="H2481" t="s">
        <v>3178</v>
      </c>
      <c r="I2481" t="s">
        <v>3147</v>
      </c>
    </row>
    <row r="2482" spans="1:9" hidden="1">
      <c r="A2482" t="s">
        <v>3204</v>
      </c>
      <c r="B2482" t="s">
        <v>3147</v>
      </c>
      <c r="C2482" t="s">
        <v>2490</v>
      </c>
      <c r="D2482" t="s">
        <v>3153</v>
      </c>
      <c r="E2482" t="s">
        <v>3156</v>
      </c>
      <c r="F2482" t="s">
        <v>3205</v>
      </c>
      <c r="G2482" s="2" t="s">
        <v>3163</v>
      </c>
      <c r="H2482" t="s">
        <v>3178</v>
      </c>
      <c r="I2482" t="s">
        <v>3147</v>
      </c>
    </row>
    <row r="2483" spans="1:9" hidden="1">
      <c r="A2483" t="s">
        <v>3204</v>
      </c>
      <c r="B2483" t="s">
        <v>3147</v>
      </c>
      <c r="C2483" t="s">
        <v>2491</v>
      </c>
      <c r="D2483" t="s">
        <v>3153</v>
      </c>
      <c r="E2483" t="s">
        <v>3154</v>
      </c>
      <c r="F2483" t="s">
        <v>3205</v>
      </c>
      <c r="G2483" s="2" t="s">
        <v>3163</v>
      </c>
      <c r="H2483" t="s">
        <v>3178</v>
      </c>
      <c r="I2483" t="s">
        <v>3147</v>
      </c>
    </row>
    <row r="2484" spans="1:9" hidden="1">
      <c r="A2484" t="s">
        <v>3204</v>
      </c>
      <c r="B2484" t="s">
        <v>3147</v>
      </c>
      <c r="C2484" t="s">
        <v>2492</v>
      </c>
      <c r="D2484" t="s">
        <v>3155</v>
      </c>
      <c r="E2484" t="s">
        <v>3149</v>
      </c>
      <c r="F2484" t="s">
        <v>3205</v>
      </c>
      <c r="G2484" s="2" t="s">
        <v>3163</v>
      </c>
      <c r="H2484" t="s">
        <v>3178</v>
      </c>
      <c r="I2484" t="s">
        <v>3147</v>
      </c>
    </row>
    <row r="2485" spans="1:9" hidden="1">
      <c r="A2485" t="s">
        <v>3204</v>
      </c>
      <c r="B2485" t="s">
        <v>3147</v>
      </c>
      <c r="C2485" t="s">
        <v>2493</v>
      </c>
      <c r="D2485" t="s">
        <v>3153</v>
      </c>
      <c r="E2485" t="s">
        <v>3149</v>
      </c>
      <c r="F2485" t="s">
        <v>3205</v>
      </c>
      <c r="G2485" s="2" t="s">
        <v>3163</v>
      </c>
      <c r="H2485" t="s">
        <v>3178</v>
      </c>
      <c r="I2485" t="s">
        <v>3147</v>
      </c>
    </row>
    <row r="2486" spans="1:9" hidden="1">
      <c r="A2486" t="s">
        <v>3204</v>
      </c>
      <c r="B2486" t="s">
        <v>3147</v>
      </c>
      <c r="C2486" t="s">
        <v>2494</v>
      </c>
      <c r="D2486" t="s">
        <v>3148</v>
      </c>
      <c r="E2486" t="s">
        <v>3149</v>
      </c>
      <c r="F2486" t="s">
        <v>3205</v>
      </c>
      <c r="G2486" s="2" t="s">
        <v>3163</v>
      </c>
      <c r="H2486" t="s">
        <v>3178</v>
      </c>
      <c r="I2486" t="s">
        <v>3147</v>
      </c>
    </row>
    <row r="2487" spans="1:9" hidden="1">
      <c r="A2487" t="s">
        <v>3204</v>
      </c>
      <c r="B2487" t="s">
        <v>3147</v>
      </c>
      <c r="C2487" t="s">
        <v>2495</v>
      </c>
      <c r="D2487" t="s">
        <v>3155</v>
      </c>
      <c r="E2487" t="s">
        <v>3154</v>
      </c>
      <c r="F2487" t="s">
        <v>3205</v>
      </c>
      <c r="G2487" s="2" t="s">
        <v>3163</v>
      </c>
      <c r="H2487" t="s">
        <v>3178</v>
      </c>
      <c r="I2487" t="s">
        <v>3147</v>
      </c>
    </row>
    <row r="2488" spans="1:9" hidden="1">
      <c r="A2488" t="s">
        <v>3204</v>
      </c>
      <c r="B2488" t="s">
        <v>3147</v>
      </c>
      <c r="C2488" t="s">
        <v>2496</v>
      </c>
      <c r="D2488" t="s">
        <v>3153</v>
      </c>
      <c r="E2488" t="s">
        <v>3149</v>
      </c>
      <c r="F2488" t="s">
        <v>3205</v>
      </c>
      <c r="G2488" s="2" t="s">
        <v>3163</v>
      </c>
      <c r="H2488" t="s">
        <v>3178</v>
      </c>
      <c r="I2488" t="s">
        <v>3147</v>
      </c>
    </row>
    <row r="2489" spans="1:9" hidden="1">
      <c r="A2489" t="s">
        <v>3204</v>
      </c>
      <c r="B2489" t="s">
        <v>3147</v>
      </c>
      <c r="C2489" t="s">
        <v>2497</v>
      </c>
      <c r="D2489" t="s">
        <v>3153</v>
      </c>
      <c r="E2489" t="s">
        <v>3154</v>
      </c>
      <c r="F2489" t="s">
        <v>3205</v>
      </c>
      <c r="G2489" s="2" t="s">
        <v>3163</v>
      </c>
      <c r="H2489" t="s">
        <v>3178</v>
      </c>
      <c r="I2489" t="s">
        <v>3147</v>
      </c>
    </row>
    <row r="2490" spans="1:9" hidden="1">
      <c r="A2490" t="s">
        <v>3204</v>
      </c>
      <c r="B2490" t="s">
        <v>3147</v>
      </c>
      <c r="C2490" t="s">
        <v>2498</v>
      </c>
      <c r="D2490" t="s">
        <v>3155</v>
      </c>
      <c r="E2490" t="s">
        <v>3154</v>
      </c>
      <c r="F2490" t="s">
        <v>3205</v>
      </c>
      <c r="G2490" s="2" t="s">
        <v>3163</v>
      </c>
      <c r="H2490" t="s">
        <v>3178</v>
      </c>
      <c r="I2490" t="s">
        <v>3147</v>
      </c>
    </row>
    <row r="2491" spans="1:9" hidden="1">
      <c r="A2491" t="s">
        <v>3204</v>
      </c>
      <c r="B2491" t="s">
        <v>3147</v>
      </c>
      <c r="C2491" t="s">
        <v>2499</v>
      </c>
      <c r="D2491" t="s">
        <v>3148</v>
      </c>
      <c r="E2491" t="s">
        <v>3156</v>
      </c>
      <c r="F2491" t="s">
        <v>3205</v>
      </c>
      <c r="G2491" s="2" t="s">
        <v>3163</v>
      </c>
      <c r="H2491" t="s">
        <v>3178</v>
      </c>
      <c r="I2491" t="s">
        <v>3147</v>
      </c>
    </row>
    <row r="2492" spans="1:9" hidden="1">
      <c r="A2492" t="s">
        <v>3204</v>
      </c>
      <c r="B2492" t="s">
        <v>3147</v>
      </c>
      <c r="C2492" t="s">
        <v>2500</v>
      </c>
      <c r="D2492" t="s">
        <v>3153</v>
      </c>
      <c r="E2492" t="s">
        <v>3156</v>
      </c>
      <c r="F2492" t="s">
        <v>3205</v>
      </c>
      <c r="G2492" s="2" t="s">
        <v>3163</v>
      </c>
      <c r="H2492" t="s">
        <v>3178</v>
      </c>
      <c r="I2492" t="s">
        <v>3147</v>
      </c>
    </row>
    <row r="2493" spans="1:9" hidden="1">
      <c r="A2493" t="s">
        <v>3204</v>
      </c>
      <c r="B2493" t="s">
        <v>3147</v>
      </c>
      <c r="C2493" t="s">
        <v>2501</v>
      </c>
      <c r="D2493" t="s">
        <v>3153</v>
      </c>
      <c r="E2493" t="s">
        <v>3156</v>
      </c>
      <c r="F2493" t="s">
        <v>3205</v>
      </c>
      <c r="G2493" s="2" t="s">
        <v>3163</v>
      </c>
      <c r="H2493" t="s">
        <v>3178</v>
      </c>
      <c r="I2493" t="s">
        <v>3147</v>
      </c>
    </row>
    <row r="2494" spans="1:9" hidden="1">
      <c r="A2494" t="s">
        <v>3204</v>
      </c>
      <c r="B2494" t="s">
        <v>3147</v>
      </c>
      <c r="C2494" t="s">
        <v>2502</v>
      </c>
      <c r="D2494" t="s">
        <v>3153</v>
      </c>
      <c r="E2494" t="s">
        <v>3149</v>
      </c>
      <c r="F2494" t="s">
        <v>3205</v>
      </c>
      <c r="G2494" s="2" t="s">
        <v>3163</v>
      </c>
      <c r="H2494" t="s">
        <v>3178</v>
      </c>
      <c r="I2494" t="s">
        <v>3147</v>
      </c>
    </row>
    <row r="2495" spans="1:9" hidden="1">
      <c r="A2495" t="s">
        <v>3204</v>
      </c>
      <c r="B2495" t="s">
        <v>3147</v>
      </c>
      <c r="C2495" t="s">
        <v>2503</v>
      </c>
      <c r="D2495" t="s">
        <v>3153</v>
      </c>
      <c r="E2495" t="s">
        <v>3154</v>
      </c>
      <c r="F2495" t="s">
        <v>3205</v>
      </c>
      <c r="G2495" s="2" t="s">
        <v>3163</v>
      </c>
      <c r="H2495" t="s">
        <v>3178</v>
      </c>
      <c r="I2495" t="s">
        <v>3147</v>
      </c>
    </row>
    <row r="2496" spans="1:9" hidden="1">
      <c r="A2496" t="s">
        <v>3204</v>
      </c>
      <c r="B2496" t="s">
        <v>3147</v>
      </c>
      <c r="C2496" t="s">
        <v>2504</v>
      </c>
      <c r="D2496" t="s">
        <v>3155</v>
      </c>
      <c r="E2496" t="s">
        <v>3149</v>
      </c>
      <c r="F2496" t="s">
        <v>3205</v>
      </c>
      <c r="G2496" s="2" t="s">
        <v>3163</v>
      </c>
      <c r="H2496" t="s">
        <v>3178</v>
      </c>
      <c r="I2496" t="s">
        <v>3147</v>
      </c>
    </row>
    <row r="2497" spans="1:9" hidden="1">
      <c r="A2497" t="s">
        <v>3204</v>
      </c>
      <c r="B2497" t="s">
        <v>3147</v>
      </c>
      <c r="C2497" t="s">
        <v>2505</v>
      </c>
      <c r="D2497" t="s">
        <v>3155</v>
      </c>
      <c r="E2497" t="s">
        <v>3154</v>
      </c>
      <c r="F2497" t="s">
        <v>3205</v>
      </c>
      <c r="G2497" s="2" t="s">
        <v>3163</v>
      </c>
      <c r="H2497" t="s">
        <v>3178</v>
      </c>
      <c r="I2497" t="s">
        <v>3147</v>
      </c>
    </row>
    <row r="2498" spans="1:9" hidden="1">
      <c r="A2498" t="s">
        <v>3204</v>
      </c>
      <c r="B2498" t="s">
        <v>3147</v>
      </c>
      <c r="C2498" t="s">
        <v>2506</v>
      </c>
      <c r="D2498" t="s">
        <v>3148</v>
      </c>
      <c r="E2498" t="s">
        <v>3149</v>
      </c>
      <c r="F2498" t="s">
        <v>3205</v>
      </c>
      <c r="G2498" s="2" t="s">
        <v>3163</v>
      </c>
      <c r="H2498" t="s">
        <v>3178</v>
      </c>
      <c r="I2498" t="s">
        <v>3147</v>
      </c>
    </row>
    <row r="2499" spans="1:9" hidden="1">
      <c r="A2499" t="s">
        <v>3204</v>
      </c>
      <c r="B2499" t="s">
        <v>3147</v>
      </c>
      <c r="C2499" t="s">
        <v>2507</v>
      </c>
      <c r="D2499" t="s">
        <v>3153</v>
      </c>
      <c r="E2499" t="s">
        <v>3149</v>
      </c>
      <c r="F2499" t="s">
        <v>3205</v>
      </c>
      <c r="G2499" s="2" t="s">
        <v>3163</v>
      </c>
      <c r="H2499" t="s">
        <v>3178</v>
      </c>
      <c r="I2499" t="s">
        <v>3147</v>
      </c>
    </row>
    <row r="2500" spans="1:9" hidden="1">
      <c r="A2500" t="s">
        <v>3204</v>
      </c>
      <c r="B2500" t="s">
        <v>3147</v>
      </c>
      <c r="C2500" t="s">
        <v>2508</v>
      </c>
      <c r="D2500" t="s">
        <v>3153</v>
      </c>
      <c r="E2500" t="s">
        <v>3154</v>
      </c>
      <c r="F2500" t="s">
        <v>3205</v>
      </c>
      <c r="G2500" s="2" t="s">
        <v>3163</v>
      </c>
      <c r="H2500" t="s">
        <v>3178</v>
      </c>
      <c r="I2500" t="s">
        <v>3147</v>
      </c>
    </row>
    <row r="2501" spans="1:9" hidden="1">
      <c r="A2501" t="s">
        <v>3204</v>
      </c>
      <c r="B2501" t="s">
        <v>3147</v>
      </c>
      <c r="C2501" t="s">
        <v>2509</v>
      </c>
      <c r="D2501" t="s">
        <v>3153</v>
      </c>
      <c r="E2501" t="s">
        <v>3156</v>
      </c>
      <c r="F2501" t="s">
        <v>3205</v>
      </c>
      <c r="G2501" s="2" t="s">
        <v>3163</v>
      </c>
      <c r="H2501" t="s">
        <v>3178</v>
      </c>
      <c r="I2501" t="s">
        <v>3147</v>
      </c>
    </row>
    <row r="2502" spans="1:9" hidden="1">
      <c r="A2502" t="s">
        <v>3204</v>
      </c>
      <c r="B2502" t="s">
        <v>3147</v>
      </c>
      <c r="C2502" t="s">
        <v>2510</v>
      </c>
      <c r="D2502" t="s">
        <v>3155</v>
      </c>
      <c r="E2502" t="s">
        <v>3154</v>
      </c>
      <c r="F2502" t="s">
        <v>3205</v>
      </c>
      <c r="G2502" s="2" t="s">
        <v>3163</v>
      </c>
      <c r="H2502" t="s">
        <v>3178</v>
      </c>
      <c r="I2502" t="s">
        <v>3147</v>
      </c>
    </row>
    <row r="2503" spans="1:9" hidden="1">
      <c r="A2503" t="s">
        <v>3204</v>
      </c>
      <c r="B2503" t="s">
        <v>3147</v>
      </c>
      <c r="C2503" t="s">
        <v>2511</v>
      </c>
      <c r="D2503" t="s">
        <v>3153</v>
      </c>
      <c r="E2503" t="s">
        <v>3154</v>
      </c>
      <c r="F2503" t="s">
        <v>3205</v>
      </c>
      <c r="G2503" s="2" t="s">
        <v>3163</v>
      </c>
      <c r="H2503" t="s">
        <v>3178</v>
      </c>
      <c r="I2503" t="s">
        <v>3147</v>
      </c>
    </row>
    <row r="2504" spans="1:9" hidden="1">
      <c r="A2504" t="s">
        <v>3204</v>
      </c>
      <c r="B2504" t="s">
        <v>3147</v>
      </c>
      <c r="C2504" t="s">
        <v>2512</v>
      </c>
      <c r="D2504" t="s">
        <v>3148</v>
      </c>
      <c r="E2504" t="s">
        <v>3149</v>
      </c>
      <c r="F2504" t="s">
        <v>3205</v>
      </c>
      <c r="G2504" s="2" t="s">
        <v>3163</v>
      </c>
      <c r="H2504" t="s">
        <v>3178</v>
      </c>
      <c r="I2504" t="s">
        <v>3147</v>
      </c>
    </row>
    <row r="2505" spans="1:9" hidden="1">
      <c r="A2505" t="s">
        <v>3204</v>
      </c>
      <c r="B2505" t="s">
        <v>3147</v>
      </c>
      <c r="C2505" t="s">
        <v>2513</v>
      </c>
      <c r="D2505" t="s">
        <v>3153</v>
      </c>
      <c r="E2505" t="s">
        <v>3149</v>
      </c>
      <c r="F2505" t="s">
        <v>3205</v>
      </c>
      <c r="G2505" s="2" t="s">
        <v>3163</v>
      </c>
      <c r="H2505" t="s">
        <v>3178</v>
      </c>
      <c r="I2505" t="s">
        <v>3147</v>
      </c>
    </row>
    <row r="2506" spans="1:9" hidden="1">
      <c r="A2506" t="s">
        <v>3204</v>
      </c>
      <c r="B2506" t="s">
        <v>3147</v>
      </c>
      <c r="C2506" t="s">
        <v>2514</v>
      </c>
      <c r="D2506" t="s">
        <v>3153</v>
      </c>
      <c r="E2506" t="s">
        <v>3149</v>
      </c>
      <c r="F2506" t="s">
        <v>3205</v>
      </c>
      <c r="G2506" s="2" t="s">
        <v>3163</v>
      </c>
      <c r="H2506" t="s">
        <v>3178</v>
      </c>
      <c r="I2506" t="s">
        <v>3147</v>
      </c>
    </row>
    <row r="2507" spans="1:9" hidden="1">
      <c r="A2507" t="s">
        <v>3204</v>
      </c>
      <c r="B2507" t="s">
        <v>3147</v>
      </c>
      <c r="C2507" t="s">
        <v>2515</v>
      </c>
      <c r="D2507" t="s">
        <v>3153</v>
      </c>
      <c r="E2507" t="s">
        <v>3149</v>
      </c>
      <c r="F2507" t="s">
        <v>3205</v>
      </c>
      <c r="G2507" s="2" t="s">
        <v>3163</v>
      </c>
      <c r="H2507" t="s">
        <v>3178</v>
      </c>
      <c r="I2507" t="s">
        <v>3147</v>
      </c>
    </row>
    <row r="2508" spans="1:9" hidden="1">
      <c r="A2508" t="s">
        <v>3204</v>
      </c>
      <c r="B2508" t="s">
        <v>3147</v>
      </c>
      <c r="C2508" t="s">
        <v>2516</v>
      </c>
      <c r="D2508" t="s">
        <v>3155</v>
      </c>
      <c r="E2508" t="s">
        <v>3149</v>
      </c>
      <c r="F2508" t="s">
        <v>3205</v>
      </c>
      <c r="G2508" s="2" t="s">
        <v>3163</v>
      </c>
      <c r="H2508" t="s">
        <v>3178</v>
      </c>
      <c r="I2508" t="s">
        <v>3147</v>
      </c>
    </row>
    <row r="2509" spans="1:9" hidden="1">
      <c r="A2509" t="s">
        <v>3204</v>
      </c>
      <c r="B2509" t="s">
        <v>3147</v>
      </c>
      <c r="C2509" t="s">
        <v>2517</v>
      </c>
      <c r="D2509" t="s">
        <v>3155</v>
      </c>
      <c r="E2509" t="s">
        <v>3149</v>
      </c>
      <c r="F2509" t="s">
        <v>3205</v>
      </c>
      <c r="G2509" s="2" t="s">
        <v>3163</v>
      </c>
      <c r="H2509" t="s">
        <v>3178</v>
      </c>
      <c r="I2509" t="s">
        <v>3147</v>
      </c>
    </row>
    <row r="2510" spans="1:9" hidden="1">
      <c r="A2510" t="s">
        <v>3204</v>
      </c>
      <c r="B2510" t="s">
        <v>3147</v>
      </c>
      <c r="C2510" t="s">
        <v>2518</v>
      </c>
      <c r="D2510" t="s">
        <v>3155</v>
      </c>
      <c r="E2510" t="s">
        <v>3154</v>
      </c>
      <c r="F2510" t="s">
        <v>3205</v>
      </c>
      <c r="G2510" s="2" t="s">
        <v>3163</v>
      </c>
      <c r="H2510" t="s">
        <v>3178</v>
      </c>
      <c r="I2510" t="s">
        <v>3147</v>
      </c>
    </row>
    <row r="2511" spans="1:9" hidden="1">
      <c r="A2511" t="s">
        <v>3204</v>
      </c>
      <c r="B2511" t="s">
        <v>3147</v>
      </c>
      <c r="C2511" t="s">
        <v>2519</v>
      </c>
      <c r="D2511" t="s">
        <v>3155</v>
      </c>
      <c r="E2511" t="s">
        <v>3156</v>
      </c>
      <c r="F2511" t="s">
        <v>3205</v>
      </c>
      <c r="G2511" s="2" t="s">
        <v>3163</v>
      </c>
      <c r="H2511" t="s">
        <v>3178</v>
      </c>
      <c r="I2511" t="s">
        <v>3147</v>
      </c>
    </row>
    <row r="2512" spans="1:9" hidden="1">
      <c r="A2512" t="s">
        <v>3204</v>
      </c>
      <c r="B2512" t="s">
        <v>3147</v>
      </c>
      <c r="C2512" t="s">
        <v>2520</v>
      </c>
      <c r="D2512" t="s">
        <v>3155</v>
      </c>
      <c r="E2512" t="s">
        <v>3149</v>
      </c>
      <c r="F2512" t="s">
        <v>3205</v>
      </c>
      <c r="G2512" s="2" t="s">
        <v>3163</v>
      </c>
      <c r="H2512" t="s">
        <v>3178</v>
      </c>
      <c r="I2512" t="s">
        <v>3147</v>
      </c>
    </row>
    <row r="2513" spans="1:9" hidden="1">
      <c r="A2513" t="s">
        <v>3204</v>
      </c>
      <c r="B2513" t="s">
        <v>3147</v>
      </c>
      <c r="C2513" t="s">
        <v>2521</v>
      </c>
      <c r="D2513" t="s">
        <v>3155</v>
      </c>
      <c r="E2513" t="s">
        <v>3154</v>
      </c>
      <c r="F2513" t="s">
        <v>3205</v>
      </c>
      <c r="G2513" s="2" t="s">
        <v>3163</v>
      </c>
      <c r="H2513" t="s">
        <v>3178</v>
      </c>
      <c r="I2513" t="s">
        <v>3147</v>
      </c>
    </row>
    <row r="2514" spans="1:9" hidden="1">
      <c r="A2514" t="s">
        <v>3204</v>
      </c>
      <c r="B2514" t="s">
        <v>3147</v>
      </c>
      <c r="C2514" t="s">
        <v>2522</v>
      </c>
      <c r="D2514" t="s">
        <v>3153</v>
      </c>
      <c r="E2514" t="s">
        <v>3154</v>
      </c>
      <c r="F2514" t="s">
        <v>3205</v>
      </c>
      <c r="G2514" s="2" t="s">
        <v>3163</v>
      </c>
      <c r="H2514" t="s">
        <v>3178</v>
      </c>
      <c r="I2514" t="s">
        <v>3147</v>
      </c>
    </row>
    <row r="2515" spans="1:9" hidden="1">
      <c r="A2515" t="s">
        <v>3204</v>
      </c>
      <c r="B2515" t="s">
        <v>3147</v>
      </c>
      <c r="C2515" t="s">
        <v>2523</v>
      </c>
      <c r="D2515" t="s">
        <v>3153</v>
      </c>
      <c r="E2515" t="s">
        <v>3154</v>
      </c>
      <c r="F2515" t="s">
        <v>3205</v>
      </c>
      <c r="G2515" s="2" t="s">
        <v>3163</v>
      </c>
      <c r="H2515" t="s">
        <v>3178</v>
      </c>
      <c r="I2515" t="s">
        <v>3147</v>
      </c>
    </row>
    <row r="2516" spans="1:9" hidden="1">
      <c r="A2516" t="s">
        <v>3204</v>
      </c>
      <c r="B2516" t="s">
        <v>3147</v>
      </c>
      <c r="C2516" t="s">
        <v>2524</v>
      </c>
      <c r="D2516" t="s">
        <v>3153</v>
      </c>
      <c r="E2516" t="s">
        <v>3154</v>
      </c>
      <c r="F2516" t="s">
        <v>3205</v>
      </c>
      <c r="G2516" s="2" t="s">
        <v>3163</v>
      </c>
      <c r="H2516" t="s">
        <v>3178</v>
      </c>
      <c r="I2516" t="s">
        <v>3147</v>
      </c>
    </row>
    <row r="2517" spans="1:9" hidden="1">
      <c r="A2517" t="s">
        <v>3204</v>
      </c>
      <c r="B2517" t="s">
        <v>3147</v>
      </c>
      <c r="C2517" t="s">
        <v>2525</v>
      </c>
      <c r="D2517" t="s">
        <v>3153</v>
      </c>
      <c r="E2517" t="s">
        <v>3154</v>
      </c>
      <c r="F2517" t="s">
        <v>3205</v>
      </c>
      <c r="G2517" s="2" t="s">
        <v>3163</v>
      </c>
      <c r="H2517" t="s">
        <v>3178</v>
      </c>
      <c r="I2517" t="s">
        <v>3147</v>
      </c>
    </row>
    <row r="2518" spans="1:9" hidden="1">
      <c r="A2518" t="s">
        <v>3206</v>
      </c>
      <c r="B2518" t="s">
        <v>3194</v>
      </c>
      <c r="C2518" t="s">
        <v>2526</v>
      </c>
      <c r="D2518" t="s">
        <v>3153</v>
      </c>
      <c r="E2518" t="s">
        <v>3154</v>
      </c>
      <c r="F2518" t="s">
        <v>3159</v>
      </c>
      <c r="G2518" t="s">
        <v>3151</v>
      </c>
      <c r="H2518" t="s">
        <v>3167</v>
      </c>
      <c r="I2518" t="s">
        <v>3168</v>
      </c>
    </row>
    <row r="2519" spans="1:9" hidden="1">
      <c r="A2519" t="s">
        <v>3206</v>
      </c>
      <c r="B2519" t="s">
        <v>3194</v>
      </c>
      <c r="C2519" t="s">
        <v>2527</v>
      </c>
      <c r="D2519" t="s">
        <v>3155</v>
      </c>
      <c r="E2519" t="s">
        <v>3154</v>
      </c>
      <c r="F2519" t="s">
        <v>3159</v>
      </c>
      <c r="G2519" t="s">
        <v>3151</v>
      </c>
      <c r="H2519" t="s">
        <v>3167</v>
      </c>
      <c r="I2519" t="s">
        <v>3168</v>
      </c>
    </row>
    <row r="2520" spans="1:9" hidden="1">
      <c r="A2520" t="s">
        <v>3206</v>
      </c>
      <c r="B2520" t="s">
        <v>3194</v>
      </c>
      <c r="C2520" t="s">
        <v>2528</v>
      </c>
      <c r="D2520" t="s">
        <v>3153</v>
      </c>
      <c r="E2520" t="s">
        <v>3154</v>
      </c>
      <c r="F2520" t="s">
        <v>3159</v>
      </c>
      <c r="G2520" t="s">
        <v>3151</v>
      </c>
      <c r="H2520" t="s">
        <v>3167</v>
      </c>
      <c r="I2520" t="s">
        <v>3168</v>
      </c>
    </row>
    <row r="2521" spans="1:9" hidden="1">
      <c r="A2521" t="s">
        <v>3206</v>
      </c>
      <c r="B2521" t="s">
        <v>3194</v>
      </c>
      <c r="C2521" t="s">
        <v>2529</v>
      </c>
      <c r="D2521" t="s">
        <v>3153</v>
      </c>
      <c r="E2521" t="s">
        <v>3149</v>
      </c>
      <c r="F2521" t="s">
        <v>3159</v>
      </c>
      <c r="G2521" t="s">
        <v>3151</v>
      </c>
      <c r="H2521" t="s">
        <v>3167</v>
      </c>
      <c r="I2521" t="s">
        <v>3168</v>
      </c>
    </row>
    <row r="2522" spans="1:9" hidden="1">
      <c r="A2522" t="s">
        <v>3206</v>
      </c>
      <c r="B2522" t="s">
        <v>3194</v>
      </c>
      <c r="C2522" t="s">
        <v>2530</v>
      </c>
      <c r="D2522" t="s">
        <v>3155</v>
      </c>
      <c r="E2522" t="s">
        <v>3154</v>
      </c>
      <c r="F2522" t="s">
        <v>3159</v>
      </c>
      <c r="G2522" t="s">
        <v>3151</v>
      </c>
      <c r="H2522" t="s">
        <v>3167</v>
      </c>
      <c r="I2522" t="s">
        <v>3168</v>
      </c>
    </row>
    <row r="2523" spans="1:9" hidden="1">
      <c r="A2523" t="s">
        <v>3206</v>
      </c>
      <c r="B2523" t="s">
        <v>3194</v>
      </c>
      <c r="C2523" t="s">
        <v>2531</v>
      </c>
      <c r="D2523" t="s">
        <v>3155</v>
      </c>
      <c r="E2523" t="s">
        <v>3154</v>
      </c>
      <c r="F2523" t="s">
        <v>3159</v>
      </c>
      <c r="G2523" t="s">
        <v>3151</v>
      </c>
      <c r="H2523" t="s">
        <v>3167</v>
      </c>
      <c r="I2523" t="s">
        <v>3168</v>
      </c>
    </row>
    <row r="2524" spans="1:9" hidden="1">
      <c r="A2524" t="s">
        <v>3206</v>
      </c>
      <c r="B2524" t="s">
        <v>3194</v>
      </c>
      <c r="C2524" t="s">
        <v>2532</v>
      </c>
      <c r="D2524" t="s">
        <v>3153</v>
      </c>
      <c r="E2524" t="s">
        <v>3154</v>
      </c>
      <c r="F2524" t="s">
        <v>3159</v>
      </c>
      <c r="G2524" t="s">
        <v>3151</v>
      </c>
      <c r="H2524" t="s">
        <v>3167</v>
      </c>
      <c r="I2524" t="s">
        <v>3168</v>
      </c>
    </row>
    <row r="2525" spans="1:9" hidden="1">
      <c r="A2525" t="s">
        <v>3206</v>
      </c>
      <c r="B2525" t="s">
        <v>3194</v>
      </c>
      <c r="C2525" t="s">
        <v>2533</v>
      </c>
      <c r="D2525" t="s">
        <v>3161</v>
      </c>
      <c r="E2525" t="s">
        <v>3154</v>
      </c>
      <c r="F2525" t="s">
        <v>3159</v>
      </c>
      <c r="G2525" t="s">
        <v>3151</v>
      </c>
      <c r="H2525" t="s">
        <v>3167</v>
      </c>
      <c r="I2525" t="s">
        <v>3168</v>
      </c>
    </row>
    <row r="2526" spans="1:9" hidden="1">
      <c r="A2526" t="s">
        <v>3206</v>
      </c>
      <c r="B2526" t="s">
        <v>3194</v>
      </c>
      <c r="C2526" t="s">
        <v>2534</v>
      </c>
      <c r="D2526" t="s">
        <v>3153</v>
      </c>
      <c r="E2526" t="s">
        <v>3149</v>
      </c>
      <c r="F2526" t="s">
        <v>3159</v>
      </c>
      <c r="G2526" t="s">
        <v>3151</v>
      </c>
      <c r="H2526" t="s">
        <v>3167</v>
      </c>
      <c r="I2526" t="s">
        <v>3168</v>
      </c>
    </row>
    <row r="2527" spans="1:9" hidden="1">
      <c r="A2527" t="s">
        <v>3206</v>
      </c>
      <c r="B2527" t="s">
        <v>3194</v>
      </c>
      <c r="C2527" t="s">
        <v>2535</v>
      </c>
      <c r="D2527" t="s">
        <v>3153</v>
      </c>
      <c r="E2527" t="s">
        <v>3154</v>
      </c>
      <c r="F2527" t="s">
        <v>3159</v>
      </c>
      <c r="G2527" t="s">
        <v>3151</v>
      </c>
      <c r="H2527" t="s">
        <v>3167</v>
      </c>
      <c r="I2527" t="s">
        <v>3168</v>
      </c>
    </row>
    <row r="2528" spans="1:9" hidden="1">
      <c r="A2528" t="s">
        <v>3206</v>
      </c>
      <c r="B2528" t="s">
        <v>3194</v>
      </c>
      <c r="C2528" t="s">
        <v>2536</v>
      </c>
      <c r="D2528" t="s">
        <v>3155</v>
      </c>
      <c r="E2528" t="s">
        <v>3156</v>
      </c>
      <c r="F2528" t="s">
        <v>3159</v>
      </c>
      <c r="G2528" t="s">
        <v>3151</v>
      </c>
      <c r="H2528" t="s">
        <v>3167</v>
      </c>
      <c r="I2528" t="s">
        <v>3168</v>
      </c>
    </row>
    <row r="2529" spans="1:9" hidden="1">
      <c r="A2529" t="s">
        <v>3206</v>
      </c>
      <c r="B2529" t="s">
        <v>3194</v>
      </c>
      <c r="C2529" t="s">
        <v>2537</v>
      </c>
      <c r="D2529" t="s">
        <v>3153</v>
      </c>
      <c r="E2529" t="s">
        <v>3154</v>
      </c>
      <c r="F2529" t="s">
        <v>3159</v>
      </c>
      <c r="G2529" t="s">
        <v>3151</v>
      </c>
      <c r="H2529" t="s">
        <v>3167</v>
      </c>
      <c r="I2529" t="s">
        <v>3168</v>
      </c>
    </row>
    <row r="2530" spans="1:9" hidden="1">
      <c r="A2530" t="s">
        <v>3206</v>
      </c>
      <c r="B2530" t="s">
        <v>3194</v>
      </c>
      <c r="C2530" t="s">
        <v>2538</v>
      </c>
      <c r="D2530" t="s">
        <v>3155</v>
      </c>
      <c r="E2530" t="s">
        <v>3154</v>
      </c>
      <c r="F2530" t="s">
        <v>3159</v>
      </c>
      <c r="G2530" t="s">
        <v>3151</v>
      </c>
      <c r="H2530" t="s">
        <v>3167</v>
      </c>
      <c r="I2530" t="s">
        <v>3168</v>
      </c>
    </row>
    <row r="2531" spans="1:9" hidden="1">
      <c r="A2531" t="s">
        <v>3206</v>
      </c>
      <c r="B2531" t="s">
        <v>3194</v>
      </c>
      <c r="C2531" t="s">
        <v>2539</v>
      </c>
      <c r="D2531" t="s">
        <v>3153</v>
      </c>
      <c r="E2531" t="s">
        <v>3154</v>
      </c>
      <c r="F2531" t="s">
        <v>3159</v>
      </c>
      <c r="G2531" t="s">
        <v>3151</v>
      </c>
      <c r="H2531" t="s">
        <v>3167</v>
      </c>
      <c r="I2531" t="s">
        <v>3168</v>
      </c>
    </row>
    <row r="2532" spans="1:9" hidden="1">
      <c r="A2532" t="s">
        <v>3206</v>
      </c>
      <c r="B2532" t="s">
        <v>3194</v>
      </c>
      <c r="C2532" t="s">
        <v>2540</v>
      </c>
      <c r="D2532" t="s">
        <v>3153</v>
      </c>
      <c r="E2532" t="s">
        <v>3156</v>
      </c>
      <c r="F2532" t="s">
        <v>3159</v>
      </c>
      <c r="G2532" t="s">
        <v>3151</v>
      </c>
      <c r="H2532" t="s">
        <v>3167</v>
      </c>
      <c r="I2532" t="s">
        <v>3168</v>
      </c>
    </row>
    <row r="2533" spans="1:9" hidden="1">
      <c r="A2533" t="s">
        <v>3206</v>
      </c>
      <c r="B2533" t="s">
        <v>3194</v>
      </c>
      <c r="C2533" t="s">
        <v>2541</v>
      </c>
      <c r="D2533" t="s">
        <v>3148</v>
      </c>
      <c r="E2533" t="s">
        <v>3156</v>
      </c>
      <c r="F2533" t="s">
        <v>3159</v>
      </c>
      <c r="G2533" t="s">
        <v>3151</v>
      </c>
      <c r="H2533" t="s">
        <v>3167</v>
      </c>
      <c r="I2533" t="s">
        <v>3168</v>
      </c>
    </row>
    <row r="2534" spans="1:9" hidden="1">
      <c r="A2534" t="s">
        <v>3206</v>
      </c>
      <c r="B2534" t="s">
        <v>3194</v>
      </c>
      <c r="C2534" t="s">
        <v>2542</v>
      </c>
      <c r="D2534" t="s">
        <v>3155</v>
      </c>
      <c r="E2534" t="s">
        <v>3154</v>
      </c>
      <c r="F2534" t="s">
        <v>3159</v>
      </c>
      <c r="G2534" t="s">
        <v>3151</v>
      </c>
      <c r="H2534" t="s">
        <v>3167</v>
      </c>
      <c r="I2534" t="s">
        <v>3168</v>
      </c>
    </row>
    <row r="2535" spans="1:9" hidden="1">
      <c r="A2535" t="s">
        <v>3206</v>
      </c>
      <c r="B2535" t="s">
        <v>3194</v>
      </c>
      <c r="C2535" t="s">
        <v>2543</v>
      </c>
      <c r="D2535" t="s">
        <v>3155</v>
      </c>
      <c r="E2535" t="s">
        <v>3149</v>
      </c>
      <c r="F2535" t="s">
        <v>3159</v>
      </c>
      <c r="G2535" t="s">
        <v>3151</v>
      </c>
      <c r="H2535" t="s">
        <v>3167</v>
      </c>
      <c r="I2535" t="s">
        <v>3168</v>
      </c>
    </row>
    <row r="2536" spans="1:9" hidden="1">
      <c r="A2536" t="s">
        <v>3206</v>
      </c>
      <c r="B2536" t="s">
        <v>3194</v>
      </c>
      <c r="C2536" t="s">
        <v>2544</v>
      </c>
      <c r="D2536" t="s">
        <v>3148</v>
      </c>
      <c r="E2536" t="s">
        <v>3154</v>
      </c>
      <c r="F2536" t="s">
        <v>3159</v>
      </c>
      <c r="G2536" t="s">
        <v>3151</v>
      </c>
      <c r="H2536" t="s">
        <v>3167</v>
      </c>
      <c r="I2536" t="s">
        <v>3168</v>
      </c>
    </row>
    <row r="2537" spans="1:9" hidden="1">
      <c r="A2537" t="s">
        <v>3206</v>
      </c>
      <c r="B2537" t="s">
        <v>3194</v>
      </c>
      <c r="C2537" t="s">
        <v>2545</v>
      </c>
      <c r="D2537" t="s">
        <v>3153</v>
      </c>
      <c r="E2537" t="s">
        <v>3154</v>
      </c>
      <c r="F2537" t="s">
        <v>3159</v>
      </c>
      <c r="G2537" t="s">
        <v>3151</v>
      </c>
      <c r="H2537" t="s">
        <v>3167</v>
      </c>
      <c r="I2537" t="s">
        <v>3168</v>
      </c>
    </row>
    <row r="2538" spans="1:9" hidden="1">
      <c r="A2538" t="s">
        <v>3206</v>
      </c>
      <c r="B2538" t="s">
        <v>3194</v>
      </c>
      <c r="C2538" t="s">
        <v>2546</v>
      </c>
      <c r="D2538" t="s">
        <v>3153</v>
      </c>
      <c r="E2538" t="s">
        <v>3156</v>
      </c>
      <c r="F2538" t="s">
        <v>3159</v>
      </c>
      <c r="G2538" t="s">
        <v>3151</v>
      </c>
      <c r="H2538" t="s">
        <v>3167</v>
      </c>
      <c r="I2538" t="s">
        <v>3168</v>
      </c>
    </row>
    <row r="2539" spans="1:9" hidden="1">
      <c r="A2539" t="s">
        <v>3206</v>
      </c>
      <c r="B2539" t="s">
        <v>3194</v>
      </c>
      <c r="C2539" t="s">
        <v>2547</v>
      </c>
      <c r="D2539" t="s">
        <v>3153</v>
      </c>
      <c r="E2539" t="s">
        <v>3154</v>
      </c>
      <c r="F2539" t="s">
        <v>3159</v>
      </c>
      <c r="G2539" t="s">
        <v>3151</v>
      </c>
      <c r="H2539" t="s">
        <v>3167</v>
      </c>
      <c r="I2539" t="s">
        <v>3168</v>
      </c>
    </row>
    <row r="2540" spans="1:9" hidden="1">
      <c r="A2540" t="s">
        <v>3206</v>
      </c>
      <c r="B2540" t="s">
        <v>3194</v>
      </c>
      <c r="C2540" t="s">
        <v>2548</v>
      </c>
      <c r="D2540" t="s">
        <v>3153</v>
      </c>
      <c r="E2540" t="s">
        <v>3154</v>
      </c>
      <c r="F2540" t="s">
        <v>3159</v>
      </c>
      <c r="G2540" t="s">
        <v>3151</v>
      </c>
      <c r="H2540" t="s">
        <v>3167</v>
      </c>
      <c r="I2540" t="s">
        <v>3168</v>
      </c>
    </row>
    <row r="2541" spans="1:9" hidden="1">
      <c r="A2541" t="s">
        <v>3206</v>
      </c>
      <c r="B2541" t="s">
        <v>3194</v>
      </c>
      <c r="C2541" t="s">
        <v>2549</v>
      </c>
      <c r="D2541" t="s">
        <v>3155</v>
      </c>
      <c r="E2541" t="s">
        <v>3149</v>
      </c>
      <c r="F2541" t="s">
        <v>3159</v>
      </c>
      <c r="G2541" t="s">
        <v>3151</v>
      </c>
      <c r="H2541" t="s">
        <v>3167</v>
      </c>
      <c r="I2541" t="s">
        <v>3168</v>
      </c>
    </row>
    <row r="2542" spans="1:9" hidden="1">
      <c r="A2542" t="s">
        <v>3206</v>
      </c>
      <c r="B2542" t="s">
        <v>3194</v>
      </c>
      <c r="C2542" t="s">
        <v>2550</v>
      </c>
      <c r="D2542" t="s">
        <v>3153</v>
      </c>
      <c r="E2542" t="s">
        <v>3149</v>
      </c>
      <c r="F2542" t="s">
        <v>3159</v>
      </c>
      <c r="G2542" t="s">
        <v>3151</v>
      </c>
      <c r="H2542" t="s">
        <v>3167</v>
      </c>
      <c r="I2542" t="s">
        <v>3168</v>
      </c>
    </row>
    <row r="2543" spans="1:9" hidden="1">
      <c r="A2543" t="s">
        <v>3206</v>
      </c>
      <c r="B2543" t="s">
        <v>3194</v>
      </c>
      <c r="C2543" t="s">
        <v>2551</v>
      </c>
      <c r="D2543" t="s">
        <v>3148</v>
      </c>
      <c r="E2543" t="s">
        <v>3156</v>
      </c>
      <c r="F2543" t="s">
        <v>3159</v>
      </c>
      <c r="G2543" t="s">
        <v>3151</v>
      </c>
      <c r="H2543" t="s">
        <v>3167</v>
      </c>
      <c r="I2543" t="s">
        <v>3168</v>
      </c>
    </row>
    <row r="2544" spans="1:9" hidden="1">
      <c r="A2544" t="s">
        <v>3206</v>
      </c>
      <c r="B2544" t="s">
        <v>3194</v>
      </c>
      <c r="C2544" t="s">
        <v>2552</v>
      </c>
      <c r="D2544" t="s">
        <v>3153</v>
      </c>
      <c r="E2544" t="s">
        <v>3154</v>
      </c>
      <c r="F2544" t="s">
        <v>3159</v>
      </c>
      <c r="G2544" t="s">
        <v>3151</v>
      </c>
      <c r="H2544" t="s">
        <v>3167</v>
      </c>
      <c r="I2544" t="s">
        <v>3168</v>
      </c>
    </row>
    <row r="2545" spans="1:9" hidden="1">
      <c r="A2545" t="s">
        <v>3206</v>
      </c>
      <c r="B2545" t="s">
        <v>3194</v>
      </c>
      <c r="C2545" t="s">
        <v>2553</v>
      </c>
      <c r="D2545" t="s">
        <v>3148</v>
      </c>
      <c r="E2545" t="s">
        <v>3149</v>
      </c>
      <c r="F2545" t="s">
        <v>3159</v>
      </c>
      <c r="G2545" t="s">
        <v>3151</v>
      </c>
      <c r="H2545" t="s">
        <v>3167</v>
      </c>
      <c r="I2545" t="s">
        <v>3168</v>
      </c>
    </row>
    <row r="2546" spans="1:9" hidden="1">
      <c r="A2546" t="s">
        <v>3206</v>
      </c>
      <c r="B2546" t="s">
        <v>3194</v>
      </c>
      <c r="C2546" t="s">
        <v>2554</v>
      </c>
      <c r="D2546" t="s">
        <v>3153</v>
      </c>
      <c r="E2546" t="s">
        <v>3149</v>
      </c>
      <c r="F2546" t="s">
        <v>3159</v>
      </c>
      <c r="G2546" t="s">
        <v>3151</v>
      </c>
      <c r="H2546" t="s">
        <v>3167</v>
      </c>
      <c r="I2546" t="s">
        <v>3168</v>
      </c>
    </row>
    <row r="2547" spans="1:9" hidden="1">
      <c r="A2547" t="s">
        <v>3206</v>
      </c>
      <c r="B2547" t="s">
        <v>3194</v>
      </c>
      <c r="C2547" t="s">
        <v>2555</v>
      </c>
      <c r="D2547" t="s">
        <v>3153</v>
      </c>
      <c r="E2547" t="s">
        <v>3156</v>
      </c>
      <c r="F2547" t="s">
        <v>3159</v>
      </c>
      <c r="G2547" t="s">
        <v>3151</v>
      </c>
      <c r="H2547" t="s">
        <v>3167</v>
      </c>
      <c r="I2547" t="s">
        <v>3168</v>
      </c>
    </row>
    <row r="2548" spans="1:9" hidden="1">
      <c r="A2548" t="s">
        <v>3206</v>
      </c>
      <c r="B2548" t="s">
        <v>3194</v>
      </c>
      <c r="C2548" t="s">
        <v>2556</v>
      </c>
      <c r="D2548" t="s">
        <v>3161</v>
      </c>
      <c r="E2548" t="s">
        <v>3154</v>
      </c>
      <c r="F2548" t="s">
        <v>3159</v>
      </c>
      <c r="G2548" t="s">
        <v>3151</v>
      </c>
      <c r="H2548" t="s">
        <v>3167</v>
      </c>
      <c r="I2548" t="s">
        <v>3168</v>
      </c>
    </row>
    <row r="2549" spans="1:9" hidden="1">
      <c r="A2549" t="s">
        <v>3206</v>
      </c>
      <c r="B2549" t="s">
        <v>3194</v>
      </c>
      <c r="C2549" t="s">
        <v>2557</v>
      </c>
      <c r="D2549" t="s">
        <v>3153</v>
      </c>
      <c r="E2549" t="s">
        <v>3156</v>
      </c>
      <c r="F2549" t="s">
        <v>3159</v>
      </c>
      <c r="G2549" t="s">
        <v>3151</v>
      </c>
      <c r="H2549" t="s">
        <v>3167</v>
      </c>
      <c r="I2549" t="s">
        <v>3168</v>
      </c>
    </row>
    <row r="2550" spans="1:9" hidden="1">
      <c r="A2550" t="s">
        <v>3206</v>
      </c>
      <c r="B2550" t="s">
        <v>3194</v>
      </c>
      <c r="C2550" t="s">
        <v>2558</v>
      </c>
      <c r="D2550" t="s">
        <v>3153</v>
      </c>
      <c r="E2550" t="s">
        <v>3149</v>
      </c>
      <c r="F2550" t="s">
        <v>3159</v>
      </c>
      <c r="G2550" t="s">
        <v>3151</v>
      </c>
      <c r="H2550" t="s">
        <v>3167</v>
      </c>
      <c r="I2550" t="s">
        <v>3168</v>
      </c>
    </row>
    <row r="2551" spans="1:9" hidden="1">
      <c r="A2551" t="s">
        <v>3206</v>
      </c>
      <c r="B2551" t="s">
        <v>3194</v>
      </c>
      <c r="C2551" t="s">
        <v>2559</v>
      </c>
      <c r="D2551" t="s">
        <v>3153</v>
      </c>
      <c r="E2551" t="s">
        <v>3149</v>
      </c>
      <c r="F2551" t="s">
        <v>3159</v>
      </c>
      <c r="G2551" t="s">
        <v>3151</v>
      </c>
      <c r="H2551" t="s">
        <v>3167</v>
      </c>
      <c r="I2551" t="s">
        <v>3168</v>
      </c>
    </row>
    <row r="2552" spans="1:9" hidden="1">
      <c r="A2552" t="s">
        <v>3206</v>
      </c>
      <c r="B2552" t="s">
        <v>3194</v>
      </c>
      <c r="C2552" t="s">
        <v>2560</v>
      </c>
      <c r="D2552" t="s">
        <v>3155</v>
      </c>
      <c r="E2552" t="s">
        <v>3156</v>
      </c>
      <c r="F2552" t="s">
        <v>3159</v>
      </c>
      <c r="G2552" t="s">
        <v>3151</v>
      </c>
      <c r="H2552" t="s">
        <v>3167</v>
      </c>
      <c r="I2552" t="s">
        <v>3168</v>
      </c>
    </row>
    <row r="2553" spans="1:9" hidden="1">
      <c r="A2553" t="s">
        <v>3206</v>
      </c>
      <c r="B2553" t="s">
        <v>3194</v>
      </c>
      <c r="C2553" t="s">
        <v>2561</v>
      </c>
      <c r="D2553" t="s">
        <v>3148</v>
      </c>
      <c r="E2553" t="s">
        <v>3154</v>
      </c>
      <c r="F2553" t="s">
        <v>3159</v>
      </c>
      <c r="G2553" t="s">
        <v>3151</v>
      </c>
      <c r="H2553" t="s">
        <v>3167</v>
      </c>
      <c r="I2553" t="s">
        <v>3168</v>
      </c>
    </row>
    <row r="2554" spans="1:9" hidden="1">
      <c r="A2554" t="s">
        <v>3206</v>
      </c>
      <c r="B2554" t="s">
        <v>3194</v>
      </c>
      <c r="C2554" t="s">
        <v>2562</v>
      </c>
      <c r="D2554" t="s">
        <v>3155</v>
      </c>
      <c r="E2554" t="s">
        <v>3156</v>
      </c>
      <c r="F2554" t="s">
        <v>3159</v>
      </c>
      <c r="G2554" t="s">
        <v>3151</v>
      </c>
      <c r="H2554" t="s">
        <v>3167</v>
      </c>
      <c r="I2554" t="s">
        <v>3168</v>
      </c>
    </row>
    <row r="2555" spans="1:9" hidden="1">
      <c r="A2555" t="s">
        <v>3206</v>
      </c>
      <c r="B2555" t="s">
        <v>3194</v>
      </c>
      <c r="C2555" t="s">
        <v>2563</v>
      </c>
      <c r="D2555" t="s">
        <v>3148</v>
      </c>
      <c r="E2555" t="s">
        <v>3149</v>
      </c>
      <c r="F2555" t="s">
        <v>3159</v>
      </c>
      <c r="G2555" t="s">
        <v>3151</v>
      </c>
      <c r="H2555" t="s">
        <v>3167</v>
      </c>
      <c r="I2555" t="s">
        <v>3168</v>
      </c>
    </row>
    <row r="2556" spans="1:9" hidden="1">
      <c r="A2556" t="s">
        <v>3206</v>
      </c>
      <c r="B2556" t="s">
        <v>3194</v>
      </c>
      <c r="C2556" t="s">
        <v>2564</v>
      </c>
      <c r="D2556" t="s">
        <v>3153</v>
      </c>
      <c r="E2556" t="s">
        <v>3154</v>
      </c>
      <c r="F2556" t="s">
        <v>3159</v>
      </c>
      <c r="G2556" t="s">
        <v>3151</v>
      </c>
      <c r="H2556" t="s">
        <v>3167</v>
      </c>
      <c r="I2556" t="s">
        <v>3168</v>
      </c>
    </row>
    <row r="2557" spans="1:9" hidden="1">
      <c r="A2557" t="s">
        <v>3206</v>
      </c>
      <c r="B2557" t="s">
        <v>3194</v>
      </c>
      <c r="C2557" t="s">
        <v>2565</v>
      </c>
      <c r="D2557" t="s">
        <v>3153</v>
      </c>
      <c r="E2557" t="s">
        <v>3149</v>
      </c>
      <c r="F2557" t="s">
        <v>3159</v>
      </c>
      <c r="G2557" t="s">
        <v>3151</v>
      </c>
      <c r="H2557" t="s">
        <v>3167</v>
      </c>
      <c r="I2557" t="s">
        <v>3168</v>
      </c>
    </row>
    <row r="2558" spans="1:9" hidden="1">
      <c r="A2558" t="s">
        <v>3206</v>
      </c>
      <c r="B2558" t="s">
        <v>3194</v>
      </c>
      <c r="C2558" t="s">
        <v>2566</v>
      </c>
      <c r="D2558" t="s">
        <v>3155</v>
      </c>
      <c r="E2558" t="s">
        <v>3154</v>
      </c>
      <c r="F2558" t="s">
        <v>3159</v>
      </c>
      <c r="G2558" t="s">
        <v>3151</v>
      </c>
      <c r="H2558" t="s">
        <v>3167</v>
      </c>
      <c r="I2558" t="s">
        <v>3168</v>
      </c>
    </row>
    <row r="2559" spans="1:9" hidden="1">
      <c r="A2559" t="s">
        <v>3206</v>
      </c>
      <c r="B2559" t="s">
        <v>3194</v>
      </c>
      <c r="C2559" t="s">
        <v>2567</v>
      </c>
      <c r="D2559" t="s">
        <v>3153</v>
      </c>
      <c r="E2559" t="s">
        <v>3154</v>
      </c>
      <c r="F2559" t="s">
        <v>3159</v>
      </c>
      <c r="G2559" t="s">
        <v>3151</v>
      </c>
      <c r="H2559" t="s">
        <v>3167</v>
      </c>
      <c r="I2559" t="s">
        <v>3168</v>
      </c>
    </row>
    <row r="2560" spans="1:9" hidden="1">
      <c r="A2560" t="s">
        <v>3206</v>
      </c>
      <c r="B2560" t="s">
        <v>3194</v>
      </c>
      <c r="C2560" t="s">
        <v>2568</v>
      </c>
      <c r="D2560" t="s">
        <v>3155</v>
      </c>
      <c r="E2560" t="s">
        <v>3149</v>
      </c>
      <c r="F2560" t="s">
        <v>3159</v>
      </c>
      <c r="G2560" t="s">
        <v>3151</v>
      </c>
      <c r="H2560" t="s">
        <v>3167</v>
      </c>
      <c r="I2560" t="s">
        <v>3168</v>
      </c>
    </row>
    <row r="2561" spans="1:9" hidden="1">
      <c r="A2561" t="s">
        <v>3206</v>
      </c>
      <c r="B2561" t="s">
        <v>3194</v>
      </c>
      <c r="C2561" t="s">
        <v>2569</v>
      </c>
      <c r="D2561" t="s">
        <v>3153</v>
      </c>
      <c r="E2561" t="s">
        <v>3149</v>
      </c>
      <c r="F2561" t="s">
        <v>3159</v>
      </c>
      <c r="G2561" t="s">
        <v>3151</v>
      </c>
      <c r="H2561" t="s">
        <v>3167</v>
      </c>
      <c r="I2561" t="s">
        <v>3168</v>
      </c>
    </row>
    <row r="2562" spans="1:9" hidden="1">
      <c r="A2562" t="s">
        <v>3206</v>
      </c>
      <c r="B2562" t="s">
        <v>3194</v>
      </c>
      <c r="C2562" t="s">
        <v>2570</v>
      </c>
      <c r="D2562" t="s">
        <v>3155</v>
      </c>
      <c r="E2562" t="s">
        <v>3154</v>
      </c>
      <c r="F2562" t="s">
        <v>3159</v>
      </c>
      <c r="G2562" t="s">
        <v>3151</v>
      </c>
      <c r="H2562" t="s">
        <v>3167</v>
      </c>
      <c r="I2562" t="s">
        <v>3168</v>
      </c>
    </row>
    <row r="2563" spans="1:9" hidden="1">
      <c r="A2563" t="s">
        <v>3206</v>
      </c>
      <c r="B2563" t="s">
        <v>3194</v>
      </c>
      <c r="C2563" t="s">
        <v>2571</v>
      </c>
      <c r="D2563" t="s">
        <v>3153</v>
      </c>
      <c r="E2563" t="s">
        <v>3154</v>
      </c>
      <c r="F2563" t="s">
        <v>3159</v>
      </c>
      <c r="G2563" t="s">
        <v>3151</v>
      </c>
      <c r="H2563" t="s">
        <v>3167</v>
      </c>
      <c r="I2563" t="s">
        <v>3168</v>
      </c>
    </row>
    <row r="2564" spans="1:9" hidden="1">
      <c r="A2564" t="s">
        <v>3206</v>
      </c>
      <c r="B2564" t="s">
        <v>3194</v>
      </c>
      <c r="C2564" t="s">
        <v>2572</v>
      </c>
      <c r="D2564" t="s">
        <v>3155</v>
      </c>
      <c r="E2564" t="s">
        <v>3156</v>
      </c>
      <c r="F2564" t="s">
        <v>3159</v>
      </c>
      <c r="G2564" t="s">
        <v>3151</v>
      </c>
      <c r="H2564" t="s">
        <v>3167</v>
      </c>
      <c r="I2564" t="s">
        <v>3168</v>
      </c>
    </row>
    <row r="2565" spans="1:9" hidden="1">
      <c r="A2565" t="s">
        <v>3206</v>
      </c>
      <c r="B2565" t="s">
        <v>3194</v>
      </c>
      <c r="C2565" t="s">
        <v>2573</v>
      </c>
      <c r="D2565" t="s">
        <v>3155</v>
      </c>
      <c r="E2565" t="s">
        <v>3156</v>
      </c>
      <c r="F2565" t="s">
        <v>3159</v>
      </c>
      <c r="G2565" t="s">
        <v>3151</v>
      </c>
      <c r="H2565" t="s">
        <v>3167</v>
      </c>
      <c r="I2565" t="s">
        <v>3168</v>
      </c>
    </row>
    <row r="2566" spans="1:9" hidden="1">
      <c r="A2566" t="s">
        <v>3206</v>
      </c>
      <c r="B2566" t="s">
        <v>3194</v>
      </c>
      <c r="C2566" t="s">
        <v>2574</v>
      </c>
      <c r="D2566" t="s">
        <v>3155</v>
      </c>
      <c r="E2566" t="s">
        <v>3154</v>
      </c>
      <c r="F2566" t="s">
        <v>3159</v>
      </c>
      <c r="G2566" t="s">
        <v>3151</v>
      </c>
      <c r="H2566" t="s">
        <v>3167</v>
      </c>
      <c r="I2566" t="s">
        <v>3168</v>
      </c>
    </row>
    <row r="2567" spans="1:9" hidden="1">
      <c r="A2567" t="s">
        <v>3206</v>
      </c>
      <c r="B2567" t="s">
        <v>3194</v>
      </c>
      <c r="C2567" t="s">
        <v>2575</v>
      </c>
      <c r="D2567" t="s">
        <v>3155</v>
      </c>
      <c r="E2567" t="s">
        <v>3154</v>
      </c>
      <c r="F2567" t="s">
        <v>3159</v>
      </c>
      <c r="G2567" t="s">
        <v>3151</v>
      </c>
      <c r="H2567" t="s">
        <v>3167</v>
      </c>
      <c r="I2567" t="s">
        <v>3168</v>
      </c>
    </row>
    <row r="2568" spans="1:9" hidden="1">
      <c r="A2568" t="s">
        <v>3206</v>
      </c>
      <c r="B2568" t="s">
        <v>3194</v>
      </c>
      <c r="C2568" t="s">
        <v>2576</v>
      </c>
      <c r="D2568" t="s">
        <v>3148</v>
      </c>
      <c r="E2568" t="s">
        <v>3149</v>
      </c>
      <c r="F2568" t="s">
        <v>3159</v>
      </c>
      <c r="G2568" t="s">
        <v>3151</v>
      </c>
      <c r="H2568" t="s">
        <v>3167</v>
      </c>
      <c r="I2568" t="s">
        <v>3168</v>
      </c>
    </row>
    <row r="2569" spans="1:9" hidden="1">
      <c r="A2569" t="s">
        <v>3206</v>
      </c>
      <c r="B2569" t="s">
        <v>3194</v>
      </c>
      <c r="C2569" t="s">
        <v>2577</v>
      </c>
      <c r="D2569" t="s">
        <v>3155</v>
      </c>
      <c r="E2569" t="s">
        <v>3149</v>
      </c>
      <c r="F2569" t="s">
        <v>3159</v>
      </c>
      <c r="G2569" t="s">
        <v>3151</v>
      </c>
      <c r="H2569" t="s">
        <v>3167</v>
      </c>
      <c r="I2569" t="s">
        <v>3168</v>
      </c>
    </row>
    <row r="2570" spans="1:9" hidden="1">
      <c r="A2570" t="s">
        <v>3206</v>
      </c>
      <c r="B2570" t="s">
        <v>3194</v>
      </c>
      <c r="C2570" t="s">
        <v>2578</v>
      </c>
      <c r="D2570" t="s">
        <v>3155</v>
      </c>
      <c r="E2570" t="s">
        <v>3154</v>
      </c>
      <c r="F2570" t="s">
        <v>3159</v>
      </c>
      <c r="G2570" t="s">
        <v>3151</v>
      </c>
      <c r="H2570" t="s">
        <v>3167</v>
      </c>
      <c r="I2570" t="s">
        <v>3168</v>
      </c>
    </row>
    <row r="2571" spans="1:9" hidden="1">
      <c r="A2571" t="s">
        <v>3206</v>
      </c>
      <c r="B2571" t="s">
        <v>3194</v>
      </c>
      <c r="C2571" t="s">
        <v>2579</v>
      </c>
      <c r="D2571" t="s">
        <v>3155</v>
      </c>
      <c r="E2571" t="s">
        <v>3154</v>
      </c>
      <c r="F2571" t="s">
        <v>3159</v>
      </c>
      <c r="G2571" t="s">
        <v>3151</v>
      </c>
      <c r="H2571" t="s">
        <v>3167</v>
      </c>
      <c r="I2571" t="s">
        <v>3168</v>
      </c>
    </row>
    <row r="2572" spans="1:9" hidden="1">
      <c r="A2572" t="s">
        <v>3206</v>
      </c>
      <c r="B2572" t="s">
        <v>3194</v>
      </c>
      <c r="C2572" t="s">
        <v>2580</v>
      </c>
      <c r="D2572" t="s">
        <v>3153</v>
      </c>
      <c r="E2572" t="s">
        <v>3149</v>
      </c>
      <c r="F2572" t="s">
        <v>3159</v>
      </c>
      <c r="G2572" t="s">
        <v>3151</v>
      </c>
      <c r="H2572" t="s">
        <v>3167</v>
      </c>
      <c r="I2572" t="s">
        <v>3168</v>
      </c>
    </row>
    <row r="2573" spans="1:9" hidden="1">
      <c r="A2573" t="s">
        <v>3206</v>
      </c>
      <c r="B2573" t="s">
        <v>3194</v>
      </c>
      <c r="C2573" t="s">
        <v>2581</v>
      </c>
      <c r="D2573" t="s">
        <v>3153</v>
      </c>
      <c r="E2573" t="s">
        <v>3149</v>
      </c>
      <c r="F2573" t="s">
        <v>3159</v>
      </c>
      <c r="G2573" t="s">
        <v>3151</v>
      </c>
      <c r="H2573" t="s">
        <v>3167</v>
      </c>
      <c r="I2573" t="s">
        <v>3168</v>
      </c>
    </row>
    <row r="2574" spans="1:9" hidden="1">
      <c r="A2574" t="s">
        <v>3206</v>
      </c>
      <c r="B2574" t="s">
        <v>3194</v>
      </c>
      <c r="C2574" t="s">
        <v>2582</v>
      </c>
      <c r="D2574" t="s">
        <v>3155</v>
      </c>
      <c r="E2574" t="s">
        <v>3149</v>
      </c>
      <c r="F2574" t="s">
        <v>3159</v>
      </c>
      <c r="G2574" t="s">
        <v>3151</v>
      </c>
      <c r="H2574" t="s">
        <v>3167</v>
      </c>
      <c r="I2574" t="s">
        <v>3168</v>
      </c>
    </row>
    <row r="2575" spans="1:9" hidden="1">
      <c r="A2575" t="s">
        <v>3206</v>
      </c>
      <c r="B2575" t="s">
        <v>3194</v>
      </c>
      <c r="C2575" t="s">
        <v>2583</v>
      </c>
      <c r="D2575" t="s">
        <v>3153</v>
      </c>
      <c r="E2575" t="s">
        <v>3154</v>
      </c>
      <c r="F2575" t="s">
        <v>3159</v>
      </c>
      <c r="G2575" t="s">
        <v>3151</v>
      </c>
      <c r="H2575" t="s">
        <v>3167</v>
      </c>
      <c r="I2575" t="s">
        <v>3168</v>
      </c>
    </row>
    <row r="2576" spans="1:9" hidden="1">
      <c r="A2576" t="s">
        <v>3206</v>
      </c>
      <c r="B2576" t="s">
        <v>3194</v>
      </c>
      <c r="C2576" t="s">
        <v>2584</v>
      </c>
      <c r="D2576" t="s">
        <v>3153</v>
      </c>
      <c r="E2576" t="s">
        <v>3154</v>
      </c>
      <c r="F2576" t="s">
        <v>3159</v>
      </c>
      <c r="G2576" t="s">
        <v>3151</v>
      </c>
      <c r="H2576" t="s">
        <v>3167</v>
      </c>
      <c r="I2576" t="s">
        <v>3168</v>
      </c>
    </row>
    <row r="2577" spans="1:9" hidden="1">
      <c r="A2577" t="s">
        <v>3206</v>
      </c>
      <c r="B2577" t="s">
        <v>3194</v>
      </c>
      <c r="C2577" t="s">
        <v>2585</v>
      </c>
      <c r="D2577" t="s">
        <v>3155</v>
      </c>
      <c r="E2577" t="s">
        <v>3156</v>
      </c>
      <c r="F2577" t="s">
        <v>3159</v>
      </c>
      <c r="G2577" t="s">
        <v>3151</v>
      </c>
      <c r="H2577" t="s">
        <v>3167</v>
      </c>
      <c r="I2577" t="s">
        <v>3168</v>
      </c>
    </row>
    <row r="2578" spans="1:9" hidden="1">
      <c r="A2578" t="s">
        <v>3206</v>
      </c>
      <c r="B2578" t="s">
        <v>3194</v>
      </c>
      <c r="C2578" t="s">
        <v>2586</v>
      </c>
      <c r="D2578" t="s">
        <v>3153</v>
      </c>
      <c r="E2578" t="s">
        <v>3154</v>
      </c>
      <c r="F2578" t="s">
        <v>3159</v>
      </c>
      <c r="G2578" t="s">
        <v>3151</v>
      </c>
      <c r="H2578" t="s">
        <v>3167</v>
      </c>
      <c r="I2578" t="s">
        <v>3168</v>
      </c>
    </row>
    <row r="2579" spans="1:9" hidden="1">
      <c r="A2579" t="s">
        <v>3206</v>
      </c>
      <c r="B2579" t="s">
        <v>3194</v>
      </c>
      <c r="C2579" t="s">
        <v>2587</v>
      </c>
      <c r="D2579" t="s">
        <v>3155</v>
      </c>
      <c r="E2579" t="s">
        <v>3154</v>
      </c>
      <c r="F2579" t="s">
        <v>3159</v>
      </c>
      <c r="G2579" t="s">
        <v>3151</v>
      </c>
      <c r="H2579" t="s">
        <v>3167</v>
      </c>
      <c r="I2579" t="s">
        <v>3168</v>
      </c>
    </row>
    <row r="2580" spans="1:9" hidden="1">
      <c r="A2580" t="s">
        <v>3206</v>
      </c>
      <c r="B2580" t="s">
        <v>3194</v>
      </c>
      <c r="C2580" t="s">
        <v>2588</v>
      </c>
      <c r="D2580" t="s">
        <v>3153</v>
      </c>
      <c r="E2580" t="s">
        <v>3154</v>
      </c>
      <c r="F2580" t="s">
        <v>3159</v>
      </c>
      <c r="G2580" t="s">
        <v>3151</v>
      </c>
      <c r="H2580" t="s">
        <v>3167</v>
      </c>
      <c r="I2580" t="s">
        <v>3168</v>
      </c>
    </row>
    <row r="2581" spans="1:9" hidden="1">
      <c r="A2581" t="s">
        <v>3206</v>
      </c>
      <c r="B2581" t="s">
        <v>3194</v>
      </c>
      <c r="C2581" t="s">
        <v>2589</v>
      </c>
      <c r="D2581" t="s">
        <v>3153</v>
      </c>
      <c r="E2581" t="s">
        <v>3154</v>
      </c>
      <c r="F2581" t="s">
        <v>3159</v>
      </c>
      <c r="G2581" t="s">
        <v>3151</v>
      </c>
      <c r="H2581" t="s">
        <v>3167</v>
      </c>
      <c r="I2581" t="s">
        <v>3168</v>
      </c>
    </row>
    <row r="2582" spans="1:9" hidden="1">
      <c r="A2582" t="s">
        <v>3206</v>
      </c>
      <c r="B2582" t="s">
        <v>3194</v>
      </c>
      <c r="C2582" t="s">
        <v>2590</v>
      </c>
      <c r="D2582" t="s">
        <v>3153</v>
      </c>
      <c r="E2582" t="s">
        <v>3154</v>
      </c>
      <c r="F2582" t="s">
        <v>3159</v>
      </c>
      <c r="G2582" t="s">
        <v>3151</v>
      </c>
      <c r="H2582" t="s">
        <v>3167</v>
      </c>
      <c r="I2582" t="s">
        <v>3168</v>
      </c>
    </row>
    <row r="2583" spans="1:9" hidden="1">
      <c r="A2583" t="s">
        <v>3206</v>
      </c>
      <c r="B2583" t="s">
        <v>3194</v>
      </c>
      <c r="C2583" t="s">
        <v>2591</v>
      </c>
      <c r="D2583" t="s">
        <v>3155</v>
      </c>
      <c r="E2583" t="s">
        <v>3154</v>
      </c>
      <c r="F2583" t="s">
        <v>3159</v>
      </c>
      <c r="G2583" t="s">
        <v>3151</v>
      </c>
      <c r="H2583" t="s">
        <v>3167</v>
      </c>
      <c r="I2583" t="s">
        <v>3168</v>
      </c>
    </row>
    <row r="2584" spans="1:9" hidden="1">
      <c r="A2584" t="s">
        <v>3206</v>
      </c>
      <c r="B2584" t="s">
        <v>3194</v>
      </c>
      <c r="C2584" t="s">
        <v>2592</v>
      </c>
      <c r="D2584" t="s">
        <v>3155</v>
      </c>
      <c r="E2584" t="s">
        <v>3154</v>
      </c>
      <c r="F2584" t="s">
        <v>3159</v>
      </c>
      <c r="G2584" t="s">
        <v>3151</v>
      </c>
      <c r="H2584" t="s">
        <v>3167</v>
      </c>
      <c r="I2584" t="s">
        <v>3168</v>
      </c>
    </row>
    <row r="2585" spans="1:9" hidden="1">
      <c r="A2585" t="s">
        <v>3206</v>
      </c>
      <c r="B2585" t="s">
        <v>3194</v>
      </c>
      <c r="C2585" t="s">
        <v>2593</v>
      </c>
      <c r="D2585" t="s">
        <v>3153</v>
      </c>
      <c r="E2585" t="s">
        <v>3154</v>
      </c>
      <c r="F2585" t="s">
        <v>3159</v>
      </c>
      <c r="G2585" t="s">
        <v>3151</v>
      </c>
      <c r="H2585" t="s">
        <v>3167</v>
      </c>
      <c r="I2585" t="s">
        <v>3168</v>
      </c>
    </row>
    <row r="2586" spans="1:9" hidden="1">
      <c r="A2586" t="s">
        <v>3206</v>
      </c>
      <c r="B2586" t="s">
        <v>3194</v>
      </c>
      <c r="C2586" t="s">
        <v>2594</v>
      </c>
      <c r="D2586" t="s">
        <v>3155</v>
      </c>
      <c r="E2586" t="s">
        <v>3149</v>
      </c>
      <c r="F2586" t="s">
        <v>3159</v>
      </c>
      <c r="G2586" t="s">
        <v>3151</v>
      </c>
      <c r="H2586" t="s">
        <v>3167</v>
      </c>
      <c r="I2586" t="s">
        <v>3168</v>
      </c>
    </row>
    <row r="2587" spans="1:9" hidden="1">
      <c r="A2587" t="s">
        <v>3206</v>
      </c>
      <c r="B2587" t="s">
        <v>3194</v>
      </c>
      <c r="C2587" t="s">
        <v>2595</v>
      </c>
      <c r="D2587" t="s">
        <v>3148</v>
      </c>
      <c r="E2587" t="s">
        <v>3154</v>
      </c>
      <c r="F2587" t="s">
        <v>3159</v>
      </c>
      <c r="G2587" t="s">
        <v>3151</v>
      </c>
      <c r="H2587" t="s">
        <v>3167</v>
      </c>
      <c r="I2587" t="s">
        <v>3168</v>
      </c>
    </row>
    <row r="2588" spans="1:9" hidden="1">
      <c r="A2588" t="s">
        <v>3206</v>
      </c>
      <c r="B2588" t="s">
        <v>3194</v>
      </c>
      <c r="C2588" t="s">
        <v>2596</v>
      </c>
      <c r="D2588" t="s">
        <v>3155</v>
      </c>
      <c r="E2588" t="s">
        <v>3156</v>
      </c>
      <c r="F2588" t="s">
        <v>3159</v>
      </c>
      <c r="G2588" t="s">
        <v>3151</v>
      </c>
      <c r="H2588" t="s">
        <v>3167</v>
      </c>
      <c r="I2588" t="s">
        <v>3168</v>
      </c>
    </row>
    <row r="2589" spans="1:9" hidden="1">
      <c r="A2589" t="s">
        <v>3206</v>
      </c>
      <c r="B2589" t="s">
        <v>3194</v>
      </c>
      <c r="C2589" t="s">
        <v>2597</v>
      </c>
      <c r="D2589" t="s">
        <v>3153</v>
      </c>
      <c r="E2589" t="s">
        <v>3156</v>
      </c>
      <c r="F2589" t="s">
        <v>3159</v>
      </c>
      <c r="G2589" t="s">
        <v>3151</v>
      </c>
      <c r="H2589" t="s">
        <v>3167</v>
      </c>
      <c r="I2589" t="s">
        <v>3168</v>
      </c>
    </row>
    <row r="2590" spans="1:9" hidden="1">
      <c r="A2590" t="s">
        <v>3206</v>
      </c>
      <c r="B2590" t="s">
        <v>3194</v>
      </c>
      <c r="C2590" t="s">
        <v>2598</v>
      </c>
      <c r="D2590" t="s">
        <v>3153</v>
      </c>
      <c r="E2590" t="s">
        <v>3156</v>
      </c>
      <c r="F2590" t="s">
        <v>3159</v>
      </c>
      <c r="G2590" t="s">
        <v>3151</v>
      </c>
      <c r="H2590" t="s">
        <v>3167</v>
      </c>
      <c r="I2590" t="s">
        <v>3168</v>
      </c>
    </row>
    <row r="2591" spans="1:9" hidden="1">
      <c r="A2591" t="s">
        <v>3206</v>
      </c>
      <c r="B2591" t="s">
        <v>3194</v>
      </c>
      <c r="C2591" t="s">
        <v>2599</v>
      </c>
      <c r="D2591" t="s">
        <v>3153</v>
      </c>
      <c r="E2591" t="s">
        <v>3156</v>
      </c>
      <c r="F2591" t="s">
        <v>3159</v>
      </c>
      <c r="G2591" t="s">
        <v>3151</v>
      </c>
      <c r="H2591" t="s">
        <v>3167</v>
      </c>
      <c r="I2591" t="s">
        <v>3168</v>
      </c>
    </row>
    <row r="2592" spans="1:9" hidden="1">
      <c r="A2592" t="s">
        <v>3206</v>
      </c>
      <c r="B2592" t="s">
        <v>3194</v>
      </c>
      <c r="C2592" t="s">
        <v>2600</v>
      </c>
      <c r="D2592" t="s">
        <v>3155</v>
      </c>
      <c r="E2592" t="s">
        <v>3154</v>
      </c>
      <c r="F2592" t="s">
        <v>3159</v>
      </c>
      <c r="G2592" t="s">
        <v>3151</v>
      </c>
      <c r="H2592" t="s">
        <v>3167</v>
      </c>
      <c r="I2592" t="s">
        <v>3168</v>
      </c>
    </row>
    <row r="2593" spans="1:9" hidden="1">
      <c r="A2593" t="s">
        <v>3206</v>
      </c>
      <c r="B2593" t="s">
        <v>3194</v>
      </c>
      <c r="C2593" t="s">
        <v>2601</v>
      </c>
      <c r="D2593" t="s">
        <v>3155</v>
      </c>
      <c r="E2593" t="s">
        <v>3149</v>
      </c>
      <c r="F2593" t="s">
        <v>3159</v>
      </c>
      <c r="G2593" t="s">
        <v>3151</v>
      </c>
      <c r="H2593" t="s">
        <v>3167</v>
      </c>
      <c r="I2593" t="s">
        <v>3168</v>
      </c>
    </row>
    <row r="2594" spans="1:9" hidden="1">
      <c r="A2594" t="s">
        <v>3206</v>
      </c>
      <c r="B2594" t="s">
        <v>3194</v>
      </c>
      <c r="C2594" t="s">
        <v>2602</v>
      </c>
      <c r="D2594" t="s">
        <v>3153</v>
      </c>
      <c r="E2594" t="s">
        <v>3156</v>
      </c>
      <c r="F2594" t="s">
        <v>3159</v>
      </c>
      <c r="G2594" t="s">
        <v>3151</v>
      </c>
      <c r="H2594" t="s">
        <v>3167</v>
      </c>
      <c r="I2594" t="s">
        <v>3168</v>
      </c>
    </row>
    <row r="2595" spans="1:9" hidden="1">
      <c r="A2595" t="s">
        <v>3206</v>
      </c>
      <c r="B2595" t="s">
        <v>3194</v>
      </c>
      <c r="C2595" t="s">
        <v>2603</v>
      </c>
      <c r="D2595" t="s">
        <v>3153</v>
      </c>
      <c r="E2595" t="s">
        <v>3149</v>
      </c>
      <c r="F2595" t="s">
        <v>3159</v>
      </c>
      <c r="G2595" t="s">
        <v>3151</v>
      </c>
      <c r="H2595" t="s">
        <v>3167</v>
      </c>
      <c r="I2595" t="s">
        <v>3168</v>
      </c>
    </row>
    <row r="2596" spans="1:9" hidden="1">
      <c r="A2596" t="s">
        <v>3206</v>
      </c>
      <c r="B2596" t="s">
        <v>3194</v>
      </c>
      <c r="C2596" t="s">
        <v>2604</v>
      </c>
      <c r="D2596" t="s">
        <v>3155</v>
      </c>
      <c r="E2596" t="s">
        <v>3154</v>
      </c>
      <c r="F2596" t="s">
        <v>3159</v>
      </c>
      <c r="G2596" t="s">
        <v>3151</v>
      </c>
      <c r="H2596" t="s">
        <v>3167</v>
      </c>
      <c r="I2596" t="s">
        <v>3168</v>
      </c>
    </row>
    <row r="2597" spans="1:9" hidden="1">
      <c r="A2597" t="s">
        <v>3206</v>
      </c>
      <c r="B2597" t="s">
        <v>3194</v>
      </c>
      <c r="C2597" t="s">
        <v>2605</v>
      </c>
      <c r="D2597" t="s">
        <v>3153</v>
      </c>
      <c r="E2597" t="s">
        <v>3154</v>
      </c>
      <c r="F2597" t="s">
        <v>3159</v>
      </c>
      <c r="G2597" t="s">
        <v>3151</v>
      </c>
      <c r="H2597" t="s">
        <v>3167</v>
      </c>
      <c r="I2597" t="s">
        <v>3168</v>
      </c>
    </row>
    <row r="2598" spans="1:9" hidden="1">
      <c r="A2598" t="s">
        <v>3206</v>
      </c>
      <c r="B2598" t="s">
        <v>3194</v>
      </c>
      <c r="C2598" t="s">
        <v>2606</v>
      </c>
      <c r="D2598" t="s">
        <v>3155</v>
      </c>
      <c r="E2598" t="s">
        <v>3156</v>
      </c>
      <c r="F2598" t="s">
        <v>3159</v>
      </c>
      <c r="G2598" t="s">
        <v>3151</v>
      </c>
      <c r="H2598" t="s">
        <v>3167</v>
      </c>
      <c r="I2598" t="s">
        <v>3168</v>
      </c>
    </row>
    <row r="2599" spans="1:9" hidden="1">
      <c r="A2599" t="s">
        <v>3206</v>
      </c>
      <c r="B2599" t="s">
        <v>3194</v>
      </c>
      <c r="C2599" t="s">
        <v>2607</v>
      </c>
      <c r="D2599" t="s">
        <v>3153</v>
      </c>
      <c r="E2599" t="s">
        <v>3149</v>
      </c>
      <c r="F2599" t="s">
        <v>3159</v>
      </c>
      <c r="G2599" t="s">
        <v>3151</v>
      </c>
      <c r="H2599" t="s">
        <v>3167</v>
      </c>
      <c r="I2599" t="s">
        <v>3168</v>
      </c>
    </row>
    <row r="2600" spans="1:9" hidden="1">
      <c r="A2600" t="s">
        <v>3206</v>
      </c>
      <c r="B2600" t="s">
        <v>3194</v>
      </c>
      <c r="C2600" t="s">
        <v>2608</v>
      </c>
      <c r="D2600" t="s">
        <v>3153</v>
      </c>
      <c r="E2600" t="s">
        <v>3156</v>
      </c>
      <c r="F2600" t="s">
        <v>3159</v>
      </c>
      <c r="G2600" t="s">
        <v>3151</v>
      </c>
      <c r="H2600" t="s">
        <v>3167</v>
      </c>
      <c r="I2600" t="s">
        <v>3168</v>
      </c>
    </row>
    <row r="2601" spans="1:9" hidden="1">
      <c r="A2601" t="s">
        <v>3206</v>
      </c>
      <c r="B2601" t="s">
        <v>3194</v>
      </c>
      <c r="C2601" t="s">
        <v>2609</v>
      </c>
      <c r="D2601" t="s">
        <v>3153</v>
      </c>
      <c r="E2601" t="s">
        <v>3156</v>
      </c>
      <c r="F2601" t="s">
        <v>3159</v>
      </c>
      <c r="G2601" t="s">
        <v>3151</v>
      </c>
      <c r="H2601" t="s">
        <v>3167</v>
      </c>
      <c r="I2601" t="s">
        <v>3168</v>
      </c>
    </row>
    <row r="2602" spans="1:9" hidden="1">
      <c r="A2602" t="s">
        <v>3206</v>
      </c>
      <c r="B2602" t="s">
        <v>3194</v>
      </c>
      <c r="C2602" t="s">
        <v>2610</v>
      </c>
      <c r="D2602" t="s">
        <v>3153</v>
      </c>
      <c r="E2602" t="s">
        <v>3154</v>
      </c>
      <c r="F2602" t="s">
        <v>3159</v>
      </c>
      <c r="G2602" t="s">
        <v>3151</v>
      </c>
      <c r="H2602" t="s">
        <v>3167</v>
      </c>
      <c r="I2602" t="s">
        <v>3168</v>
      </c>
    </row>
    <row r="2603" spans="1:9" hidden="1">
      <c r="A2603" t="s">
        <v>3206</v>
      </c>
      <c r="B2603" t="s">
        <v>3194</v>
      </c>
      <c r="C2603" t="s">
        <v>2611</v>
      </c>
      <c r="D2603" t="s">
        <v>3153</v>
      </c>
      <c r="E2603" t="s">
        <v>3154</v>
      </c>
      <c r="F2603" t="s">
        <v>3159</v>
      </c>
      <c r="G2603" t="s">
        <v>3151</v>
      </c>
      <c r="H2603" t="s">
        <v>3167</v>
      </c>
      <c r="I2603" t="s">
        <v>3168</v>
      </c>
    </row>
    <row r="2604" spans="1:9" hidden="1">
      <c r="A2604" t="s">
        <v>3206</v>
      </c>
      <c r="B2604" t="s">
        <v>3194</v>
      </c>
      <c r="C2604" t="s">
        <v>2612</v>
      </c>
      <c r="D2604" t="s">
        <v>3155</v>
      </c>
      <c r="E2604" t="s">
        <v>3154</v>
      </c>
      <c r="F2604" t="s">
        <v>3159</v>
      </c>
      <c r="G2604" t="s">
        <v>3151</v>
      </c>
      <c r="H2604" t="s">
        <v>3167</v>
      </c>
      <c r="I2604" t="s">
        <v>3168</v>
      </c>
    </row>
    <row r="2605" spans="1:9" hidden="1">
      <c r="A2605" t="s">
        <v>3206</v>
      </c>
      <c r="B2605" t="s">
        <v>3194</v>
      </c>
      <c r="C2605" t="s">
        <v>2613</v>
      </c>
      <c r="D2605" t="s">
        <v>3148</v>
      </c>
      <c r="E2605" t="s">
        <v>3154</v>
      </c>
      <c r="F2605" t="s">
        <v>3159</v>
      </c>
      <c r="G2605" t="s">
        <v>3151</v>
      </c>
      <c r="H2605" t="s">
        <v>3167</v>
      </c>
      <c r="I2605" t="s">
        <v>3168</v>
      </c>
    </row>
    <row r="2606" spans="1:9" hidden="1">
      <c r="A2606" t="s">
        <v>3206</v>
      </c>
      <c r="B2606" t="s">
        <v>3194</v>
      </c>
      <c r="C2606" t="s">
        <v>2614</v>
      </c>
      <c r="D2606" t="s">
        <v>3148</v>
      </c>
      <c r="E2606" t="s">
        <v>3154</v>
      </c>
      <c r="F2606" t="s">
        <v>3159</v>
      </c>
      <c r="G2606" t="s">
        <v>3151</v>
      </c>
      <c r="H2606" t="s">
        <v>3167</v>
      </c>
      <c r="I2606" t="s">
        <v>3168</v>
      </c>
    </row>
    <row r="2607" spans="1:9" hidden="1">
      <c r="A2607" t="s">
        <v>3206</v>
      </c>
      <c r="B2607" t="s">
        <v>3194</v>
      </c>
      <c r="C2607" t="s">
        <v>2615</v>
      </c>
      <c r="D2607" t="s">
        <v>3153</v>
      </c>
      <c r="E2607" t="s">
        <v>3154</v>
      </c>
      <c r="F2607" t="s">
        <v>3159</v>
      </c>
      <c r="G2607" t="s">
        <v>3151</v>
      </c>
      <c r="H2607" t="s">
        <v>3167</v>
      </c>
      <c r="I2607" t="s">
        <v>3168</v>
      </c>
    </row>
    <row r="2608" spans="1:9" hidden="1">
      <c r="A2608" t="s">
        <v>3207</v>
      </c>
      <c r="B2608" t="s">
        <v>3147</v>
      </c>
      <c r="C2608" t="s">
        <v>2616</v>
      </c>
      <c r="D2608" t="s">
        <v>3153</v>
      </c>
      <c r="E2608" t="s">
        <v>3154</v>
      </c>
      <c r="F2608" t="s">
        <v>3205</v>
      </c>
      <c r="G2608" t="s">
        <v>3160</v>
      </c>
      <c r="H2608" t="s">
        <v>3178</v>
      </c>
      <c r="I2608" t="s">
        <v>3147</v>
      </c>
    </row>
    <row r="2609" spans="1:9" hidden="1">
      <c r="A2609" t="s">
        <v>3207</v>
      </c>
      <c r="B2609" t="s">
        <v>3147</v>
      </c>
      <c r="C2609" t="s">
        <v>2617</v>
      </c>
      <c r="D2609" t="s">
        <v>3155</v>
      </c>
      <c r="E2609" t="s">
        <v>3154</v>
      </c>
      <c r="F2609" t="s">
        <v>3205</v>
      </c>
      <c r="G2609" t="s">
        <v>3160</v>
      </c>
      <c r="H2609" t="s">
        <v>3178</v>
      </c>
      <c r="I2609" t="s">
        <v>3147</v>
      </c>
    </row>
    <row r="2610" spans="1:9" hidden="1">
      <c r="A2610" t="s">
        <v>3207</v>
      </c>
      <c r="B2610" t="s">
        <v>3147</v>
      </c>
      <c r="C2610" t="s">
        <v>2618</v>
      </c>
      <c r="D2610" t="s">
        <v>3155</v>
      </c>
      <c r="E2610" t="s">
        <v>3149</v>
      </c>
      <c r="F2610" t="s">
        <v>3205</v>
      </c>
      <c r="G2610" t="s">
        <v>3160</v>
      </c>
      <c r="H2610" t="s">
        <v>3178</v>
      </c>
      <c r="I2610" t="s">
        <v>3147</v>
      </c>
    </row>
    <row r="2611" spans="1:9" hidden="1">
      <c r="A2611" t="s">
        <v>3207</v>
      </c>
      <c r="B2611" t="s">
        <v>3147</v>
      </c>
      <c r="C2611" t="s">
        <v>2619</v>
      </c>
      <c r="D2611" t="s">
        <v>3153</v>
      </c>
      <c r="E2611" t="s">
        <v>3156</v>
      </c>
      <c r="F2611" t="s">
        <v>3205</v>
      </c>
      <c r="G2611" t="s">
        <v>3160</v>
      </c>
      <c r="H2611" t="s">
        <v>3178</v>
      </c>
      <c r="I2611" t="s">
        <v>3147</v>
      </c>
    </row>
    <row r="2612" spans="1:9" hidden="1">
      <c r="A2612" t="s">
        <v>3207</v>
      </c>
      <c r="B2612" t="s">
        <v>3147</v>
      </c>
      <c r="C2612" t="s">
        <v>2620</v>
      </c>
      <c r="D2612" t="s">
        <v>3153</v>
      </c>
      <c r="E2612" t="s">
        <v>3156</v>
      </c>
      <c r="F2612" t="s">
        <v>3205</v>
      </c>
      <c r="G2612" t="s">
        <v>3160</v>
      </c>
      <c r="H2612" t="s">
        <v>3178</v>
      </c>
      <c r="I2612" t="s">
        <v>3147</v>
      </c>
    </row>
    <row r="2613" spans="1:9" hidden="1">
      <c r="A2613" t="s">
        <v>3207</v>
      </c>
      <c r="B2613" t="s">
        <v>3147</v>
      </c>
      <c r="C2613" t="s">
        <v>2621</v>
      </c>
      <c r="D2613" t="s">
        <v>3153</v>
      </c>
      <c r="E2613" t="s">
        <v>3156</v>
      </c>
      <c r="F2613" t="s">
        <v>3205</v>
      </c>
      <c r="G2613" t="s">
        <v>3160</v>
      </c>
      <c r="H2613" t="s">
        <v>3178</v>
      </c>
      <c r="I2613" t="s">
        <v>3147</v>
      </c>
    </row>
    <row r="2614" spans="1:9" hidden="1">
      <c r="A2614" t="s">
        <v>3207</v>
      </c>
      <c r="B2614" t="s">
        <v>3147</v>
      </c>
      <c r="C2614" t="s">
        <v>2622</v>
      </c>
      <c r="D2614" t="s">
        <v>3153</v>
      </c>
      <c r="E2614" t="s">
        <v>3154</v>
      </c>
      <c r="F2614" t="s">
        <v>3205</v>
      </c>
      <c r="G2614" t="s">
        <v>3160</v>
      </c>
      <c r="H2614" t="s">
        <v>3178</v>
      </c>
      <c r="I2614" t="s">
        <v>3147</v>
      </c>
    </row>
    <row r="2615" spans="1:9" hidden="1">
      <c r="A2615" t="s">
        <v>3207</v>
      </c>
      <c r="B2615" t="s">
        <v>3147</v>
      </c>
      <c r="C2615" t="s">
        <v>2623</v>
      </c>
      <c r="D2615" t="s">
        <v>3153</v>
      </c>
      <c r="E2615" t="s">
        <v>3154</v>
      </c>
      <c r="F2615" t="s">
        <v>3205</v>
      </c>
      <c r="G2615" t="s">
        <v>3160</v>
      </c>
      <c r="H2615" t="s">
        <v>3178</v>
      </c>
      <c r="I2615" t="s">
        <v>3147</v>
      </c>
    </row>
    <row r="2616" spans="1:9" hidden="1">
      <c r="A2616" t="s">
        <v>3207</v>
      </c>
      <c r="B2616" t="s">
        <v>3147</v>
      </c>
      <c r="C2616" t="s">
        <v>2624</v>
      </c>
      <c r="D2616" t="s">
        <v>3155</v>
      </c>
      <c r="E2616" t="s">
        <v>3156</v>
      </c>
      <c r="F2616" t="s">
        <v>3205</v>
      </c>
      <c r="G2616" t="s">
        <v>3160</v>
      </c>
      <c r="H2616" t="s">
        <v>3178</v>
      </c>
      <c r="I2616" t="s">
        <v>3147</v>
      </c>
    </row>
    <row r="2617" spans="1:9" hidden="1">
      <c r="A2617" t="s">
        <v>3207</v>
      </c>
      <c r="B2617" t="s">
        <v>3147</v>
      </c>
      <c r="C2617" t="s">
        <v>2625</v>
      </c>
      <c r="D2617" t="s">
        <v>3153</v>
      </c>
      <c r="E2617" t="s">
        <v>3154</v>
      </c>
      <c r="F2617" t="s">
        <v>3205</v>
      </c>
      <c r="G2617" t="s">
        <v>3160</v>
      </c>
      <c r="H2617" t="s">
        <v>3178</v>
      </c>
      <c r="I2617" t="s">
        <v>3147</v>
      </c>
    </row>
    <row r="2618" spans="1:9" hidden="1">
      <c r="A2618" t="s">
        <v>3207</v>
      </c>
      <c r="B2618" t="s">
        <v>3147</v>
      </c>
      <c r="C2618" t="s">
        <v>2626</v>
      </c>
      <c r="D2618" t="s">
        <v>3153</v>
      </c>
      <c r="E2618" t="s">
        <v>3156</v>
      </c>
      <c r="F2618" t="s">
        <v>3205</v>
      </c>
      <c r="G2618" t="s">
        <v>3160</v>
      </c>
      <c r="H2618" t="s">
        <v>3178</v>
      </c>
      <c r="I2618" t="s">
        <v>3147</v>
      </c>
    </row>
    <row r="2619" spans="1:9" hidden="1">
      <c r="A2619" t="s">
        <v>3207</v>
      </c>
      <c r="B2619" t="s">
        <v>3147</v>
      </c>
      <c r="C2619" t="s">
        <v>2627</v>
      </c>
      <c r="D2619" t="s">
        <v>3155</v>
      </c>
      <c r="E2619" t="s">
        <v>3149</v>
      </c>
      <c r="F2619" t="s">
        <v>3205</v>
      </c>
      <c r="G2619" t="s">
        <v>3160</v>
      </c>
      <c r="H2619" t="s">
        <v>3178</v>
      </c>
      <c r="I2619" t="s">
        <v>3147</v>
      </c>
    </row>
    <row r="2620" spans="1:9" hidden="1">
      <c r="A2620" t="s">
        <v>3207</v>
      </c>
      <c r="B2620" t="s">
        <v>3147</v>
      </c>
      <c r="C2620" t="s">
        <v>2628</v>
      </c>
      <c r="D2620" t="s">
        <v>3153</v>
      </c>
      <c r="E2620" t="s">
        <v>3156</v>
      </c>
      <c r="F2620" t="s">
        <v>3205</v>
      </c>
      <c r="G2620" t="s">
        <v>3160</v>
      </c>
      <c r="H2620" t="s">
        <v>3178</v>
      </c>
      <c r="I2620" t="s">
        <v>3147</v>
      </c>
    </row>
    <row r="2621" spans="1:9" hidden="1">
      <c r="A2621" t="s">
        <v>3207</v>
      </c>
      <c r="B2621" t="s">
        <v>3147</v>
      </c>
      <c r="C2621" t="s">
        <v>2629</v>
      </c>
      <c r="D2621" t="s">
        <v>3148</v>
      </c>
      <c r="E2621" t="s">
        <v>3156</v>
      </c>
      <c r="F2621" t="s">
        <v>3205</v>
      </c>
      <c r="G2621" t="s">
        <v>3160</v>
      </c>
      <c r="H2621" t="s">
        <v>3178</v>
      </c>
      <c r="I2621" t="s">
        <v>3147</v>
      </c>
    </row>
    <row r="2622" spans="1:9" hidden="1">
      <c r="A2622" t="s">
        <v>3207</v>
      </c>
      <c r="B2622" t="s">
        <v>3147</v>
      </c>
      <c r="C2622" t="s">
        <v>2630</v>
      </c>
      <c r="D2622" t="s">
        <v>3153</v>
      </c>
      <c r="E2622" t="s">
        <v>3156</v>
      </c>
      <c r="F2622" t="s">
        <v>3205</v>
      </c>
      <c r="G2622" t="s">
        <v>3160</v>
      </c>
      <c r="H2622" t="s">
        <v>3178</v>
      </c>
      <c r="I2622" t="s">
        <v>3147</v>
      </c>
    </row>
    <row r="2623" spans="1:9" hidden="1">
      <c r="A2623" t="s">
        <v>3207</v>
      </c>
      <c r="B2623" t="s">
        <v>3147</v>
      </c>
      <c r="C2623" t="s">
        <v>2631</v>
      </c>
      <c r="D2623" t="s">
        <v>3155</v>
      </c>
      <c r="E2623" t="s">
        <v>3154</v>
      </c>
      <c r="F2623" t="s">
        <v>3205</v>
      </c>
      <c r="G2623" t="s">
        <v>3160</v>
      </c>
      <c r="H2623" t="s">
        <v>3178</v>
      </c>
      <c r="I2623" t="s">
        <v>3147</v>
      </c>
    </row>
    <row r="2624" spans="1:9" hidden="1">
      <c r="A2624" t="s">
        <v>3207</v>
      </c>
      <c r="B2624" t="s">
        <v>3147</v>
      </c>
      <c r="C2624" t="s">
        <v>2632</v>
      </c>
      <c r="D2624" t="s">
        <v>3153</v>
      </c>
      <c r="E2624" t="s">
        <v>3156</v>
      </c>
      <c r="F2624" t="s">
        <v>3205</v>
      </c>
      <c r="G2624" t="s">
        <v>3160</v>
      </c>
      <c r="H2624" t="s">
        <v>3178</v>
      </c>
      <c r="I2624" t="s">
        <v>3147</v>
      </c>
    </row>
    <row r="2625" spans="1:9" hidden="1">
      <c r="A2625" t="s">
        <v>3207</v>
      </c>
      <c r="B2625" t="s">
        <v>3147</v>
      </c>
      <c r="C2625" t="s">
        <v>2633</v>
      </c>
      <c r="D2625" t="s">
        <v>3155</v>
      </c>
      <c r="E2625" t="s">
        <v>3149</v>
      </c>
      <c r="F2625" t="s">
        <v>3205</v>
      </c>
      <c r="G2625" t="s">
        <v>3160</v>
      </c>
      <c r="H2625" t="s">
        <v>3178</v>
      </c>
      <c r="I2625" t="s">
        <v>3147</v>
      </c>
    </row>
    <row r="2626" spans="1:9" hidden="1">
      <c r="A2626" t="s">
        <v>3207</v>
      </c>
      <c r="B2626" t="s">
        <v>3147</v>
      </c>
      <c r="C2626" t="s">
        <v>2634</v>
      </c>
      <c r="D2626" t="s">
        <v>3153</v>
      </c>
      <c r="E2626" t="s">
        <v>3156</v>
      </c>
      <c r="F2626" t="s">
        <v>3205</v>
      </c>
      <c r="G2626" t="s">
        <v>3160</v>
      </c>
      <c r="H2626" t="s">
        <v>3178</v>
      </c>
      <c r="I2626" t="s">
        <v>3147</v>
      </c>
    </row>
    <row r="2627" spans="1:9" hidden="1">
      <c r="A2627" t="s">
        <v>3207</v>
      </c>
      <c r="B2627" t="s">
        <v>3147</v>
      </c>
      <c r="C2627" t="s">
        <v>2635</v>
      </c>
      <c r="D2627" t="s">
        <v>3148</v>
      </c>
      <c r="E2627" t="s">
        <v>3154</v>
      </c>
      <c r="F2627" t="s">
        <v>3205</v>
      </c>
      <c r="G2627" t="s">
        <v>3160</v>
      </c>
      <c r="H2627" t="s">
        <v>3178</v>
      </c>
      <c r="I2627" t="s">
        <v>3147</v>
      </c>
    </row>
    <row r="2628" spans="1:9" hidden="1">
      <c r="A2628" t="s">
        <v>3207</v>
      </c>
      <c r="B2628" t="s">
        <v>3147</v>
      </c>
      <c r="C2628" t="s">
        <v>2636</v>
      </c>
      <c r="D2628" t="s">
        <v>3153</v>
      </c>
      <c r="E2628" t="s">
        <v>3154</v>
      </c>
      <c r="F2628" t="s">
        <v>3205</v>
      </c>
      <c r="G2628" t="s">
        <v>3160</v>
      </c>
      <c r="H2628" t="s">
        <v>3178</v>
      </c>
      <c r="I2628" t="s">
        <v>3147</v>
      </c>
    </row>
    <row r="2629" spans="1:9" hidden="1">
      <c r="A2629" t="s">
        <v>3207</v>
      </c>
      <c r="B2629" t="s">
        <v>3147</v>
      </c>
      <c r="C2629" t="s">
        <v>2637</v>
      </c>
      <c r="D2629" t="s">
        <v>3155</v>
      </c>
      <c r="E2629" t="s">
        <v>3149</v>
      </c>
      <c r="F2629" t="s">
        <v>3205</v>
      </c>
      <c r="G2629" t="s">
        <v>3160</v>
      </c>
      <c r="H2629" t="s">
        <v>3178</v>
      </c>
      <c r="I2629" t="s">
        <v>3147</v>
      </c>
    </row>
    <row r="2630" spans="1:9" hidden="1">
      <c r="A2630" t="s">
        <v>3207</v>
      </c>
      <c r="B2630" t="s">
        <v>3147</v>
      </c>
      <c r="C2630" t="s">
        <v>2638</v>
      </c>
      <c r="D2630" t="s">
        <v>3148</v>
      </c>
      <c r="E2630" t="s">
        <v>3154</v>
      </c>
      <c r="F2630" t="s">
        <v>3205</v>
      </c>
      <c r="G2630" t="s">
        <v>3160</v>
      </c>
      <c r="H2630" t="s">
        <v>3178</v>
      </c>
      <c r="I2630" t="s">
        <v>3147</v>
      </c>
    </row>
    <row r="2631" spans="1:9" hidden="1">
      <c r="A2631" t="s">
        <v>3207</v>
      </c>
      <c r="B2631" t="s">
        <v>3147</v>
      </c>
      <c r="C2631" t="s">
        <v>2639</v>
      </c>
      <c r="D2631" t="s">
        <v>3155</v>
      </c>
      <c r="E2631" t="s">
        <v>3149</v>
      </c>
      <c r="F2631" t="s">
        <v>3205</v>
      </c>
      <c r="G2631" t="s">
        <v>3160</v>
      </c>
      <c r="H2631" t="s">
        <v>3178</v>
      </c>
      <c r="I2631" t="s">
        <v>3147</v>
      </c>
    </row>
    <row r="2632" spans="1:9" hidden="1">
      <c r="A2632" t="s">
        <v>3207</v>
      </c>
      <c r="B2632" t="s">
        <v>3147</v>
      </c>
      <c r="C2632" t="s">
        <v>2640</v>
      </c>
      <c r="D2632" t="s">
        <v>3148</v>
      </c>
      <c r="E2632" t="s">
        <v>3154</v>
      </c>
      <c r="F2632" t="s">
        <v>3205</v>
      </c>
      <c r="G2632" t="s">
        <v>3160</v>
      </c>
      <c r="H2632" t="s">
        <v>3178</v>
      </c>
      <c r="I2632" t="s">
        <v>3147</v>
      </c>
    </row>
    <row r="2633" spans="1:9" hidden="1">
      <c r="A2633" t="s">
        <v>3207</v>
      </c>
      <c r="B2633" t="s">
        <v>3147</v>
      </c>
      <c r="C2633" t="s">
        <v>2641</v>
      </c>
      <c r="D2633" t="s">
        <v>3148</v>
      </c>
      <c r="E2633" t="s">
        <v>3154</v>
      </c>
      <c r="F2633" t="s">
        <v>3205</v>
      </c>
      <c r="G2633" t="s">
        <v>3160</v>
      </c>
      <c r="H2633" t="s">
        <v>3178</v>
      </c>
      <c r="I2633" t="s">
        <v>3147</v>
      </c>
    </row>
    <row r="2634" spans="1:9" hidden="1">
      <c r="A2634" t="s">
        <v>3207</v>
      </c>
      <c r="B2634" t="s">
        <v>3147</v>
      </c>
      <c r="C2634" t="s">
        <v>2642</v>
      </c>
      <c r="D2634" t="s">
        <v>3148</v>
      </c>
      <c r="E2634" t="s">
        <v>3154</v>
      </c>
      <c r="F2634" t="s">
        <v>3205</v>
      </c>
      <c r="G2634" t="s">
        <v>3160</v>
      </c>
      <c r="H2634" t="s">
        <v>3178</v>
      </c>
      <c r="I2634" t="s">
        <v>3147</v>
      </c>
    </row>
    <row r="2635" spans="1:9" hidden="1">
      <c r="A2635" t="s">
        <v>3207</v>
      </c>
      <c r="B2635" t="s">
        <v>3147</v>
      </c>
      <c r="C2635" t="s">
        <v>2643</v>
      </c>
      <c r="D2635" t="s">
        <v>3153</v>
      </c>
      <c r="E2635" t="s">
        <v>3154</v>
      </c>
      <c r="F2635" t="s">
        <v>3205</v>
      </c>
      <c r="G2635" t="s">
        <v>3160</v>
      </c>
      <c r="H2635" t="s">
        <v>3178</v>
      </c>
      <c r="I2635" t="s">
        <v>3147</v>
      </c>
    </row>
    <row r="2636" spans="1:9" hidden="1">
      <c r="A2636" t="s">
        <v>3207</v>
      </c>
      <c r="B2636" t="s">
        <v>3147</v>
      </c>
      <c r="C2636" t="s">
        <v>2644</v>
      </c>
      <c r="D2636" t="s">
        <v>3155</v>
      </c>
      <c r="E2636" t="s">
        <v>3156</v>
      </c>
      <c r="F2636" t="s">
        <v>3205</v>
      </c>
      <c r="G2636" t="s">
        <v>3160</v>
      </c>
      <c r="H2636" t="s">
        <v>3178</v>
      </c>
      <c r="I2636" t="s">
        <v>3147</v>
      </c>
    </row>
    <row r="2637" spans="1:9" hidden="1">
      <c r="A2637" t="s">
        <v>3207</v>
      </c>
      <c r="B2637" t="s">
        <v>3147</v>
      </c>
      <c r="C2637" t="s">
        <v>2645</v>
      </c>
      <c r="D2637" t="s">
        <v>3153</v>
      </c>
      <c r="E2637" t="s">
        <v>3154</v>
      </c>
      <c r="F2637" t="s">
        <v>3205</v>
      </c>
      <c r="G2637" t="s">
        <v>3160</v>
      </c>
      <c r="H2637" t="s">
        <v>3178</v>
      </c>
      <c r="I2637" t="s">
        <v>3147</v>
      </c>
    </row>
    <row r="2638" spans="1:9" hidden="1">
      <c r="A2638" t="s">
        <v>3207</v>
      </c>
      <c r="B2638" t="s">
        <v>3147</v>
      </c>
      <c r="C2638" t="s">
        <v>2646</v>
      </c>
      <c r="D2638" t="s">
        <v>3148</v>
      </c>
      <c r="E2638" t="s">
        <v>3149</v>
      </c>
      <c r="F2638" t="s">
        <v>3205</v>
      </c>
      <c r="G2638" t="s">
        <v>3160</v>
      </c>
      <c r="H2638" t="s">
        <v>3178</v>
      </c>
      <c r="I2638" t="s">
        <v>3147</v>
      </c>
    </row>
    <row r="2639" spans="1:9" hidden="1">
      <c r="A2639" t="s">
        <v>3207</v>
      </c>
      <c r="B2639" t="s">
        <v>3147</v>
      </c>
      <c r="C2639" t="s">
        <v>2647</v>
      </c>
      <c r="D2639" t="s">
        <v>3148</v>
      </c>
      <c r="E2639" t="s">
        <v>3149</v>
      </c>
      <c r="F2639" t="s">
        <v>3205</v>
      </c>
      <c r="G2639" t="s">
        <v>3160</v>
      </c>
      <c r="H2639" t="s">
        <v>3178</v>
      </c>
      <c r="I2639" t="s">
        <v>3147</v>
      </c>
    </row>
    <row r="2640" spans="1:9" hidden="1">
      <c r="A2640" t="s">
        <v>3207</v>
      </c>
      <c r="B2640" t="s">
        <v>3147</v>
      </c>
      <c r="C2640" t="s">
        <v>2648</v>
      </c>
      <c r="D2640" t="s">
        <v>3155</v>
      </c>
      <c r="E2640" t="s">
        <v>3156</v>
      </c>
      <c r="F2640" t="s">
        <v>3205</v>
      </c>
      <c r="G2640" t="s">
        <v>3160</v>
      </c>
      <c r="H2640" t="s">
        <v>3178</v>
      </c>
      <c r="I2640" t="s">
        <v>3147</v>
      </c>
    </row>
    <row r="2641" spans="1:9" hidden="1">
      <c r="A2641" t="s">
        <v>3207</v>
      </c>
      <c r="B2641" t="s">
        <v>3147</v>
      </c>
      <c r="C2641" t="s">
        <v>2649</v>
      </c>
      <c r="D2641" t="s">
        <v>3155</v>
      </c>
      <c r="E2641" t="s">
        <v>3149</v>
      </c>
      <c r="F2641" t="s">
        <v>3205</v>
      </c>
      <c r="G2641" t="s">
        <v>3160</v>
      </c>
      <c r="H2641" t="s">
        <v>3178</v>
      </c>
      <c r="I2641" t="s">
        <v>3147</v>
      </c>
    </row>
    <row r="2642" spans="1:9" hidden="1">
      <c r="A2642" t="s">
        <v>3207</v>
      </c>
      <c r="B2642" t="s">
        <v>3147</v>
      </c>
      <c r="C2642" t="s">
        <v>2650</v>
      </c>
      <c r="D2642" t="s">
        <v>3153</v>
      </c>
      <c r="E2642" t="s">
        <v>3154</v>
      </c>
      <c r="F2642" t="s">
        <v>3205</v>
      </c>
      <c r="G2642" t="s">
        <v>3160</v>
      </c>
      <c r="H2642" t="s">
        <v>3178</v>
      </c>
      <c r="I2642" t="s">
        <v>3147</v>
      </c>
    </row>
    <row r="2643" spans="1:9" hidden="1">
      <c r="A2643" t="s">
        <v>3207</v>
      </c>
      <c r="B2643" t="s">
        <v>3147</v>
      </c>
      <c r="C2643" t="s">
        <v>2651</v>
      </c>
      <c r="D2643" t="s">
        <v>3153</v>
      </c>
      <c r="E2643" t="s">
        <v>3156</v>
      </c>
      <c r="F2643" t="s">
        <v>3205</v>
      </c>
      <c r="G2643" t="s">
        <v>3160</v>
      </c>
      <c r="H2643" t="s">
        <v>3178</v>
      </c>
      <c r="I2643" t="s">
        <v>3147</v>
      </c>
    </row>
    <row r="2644" spans="1:9" hidden="1">
      <c r="A2644" t="s">
        <v>3207</v>
      </c>
      <c r="B2644" t="s">
        <v>3147</v>
      </c>
      <c r="C2644" t="s">
        <v>2652</v>
      </c>
      <c r="D2644" t="s">
        <v>3153</v>
      </c>
      <c r="E2644" t="s">
        <v>3149</v>
      </c>
      <c r="F2644" t="s">
        <v>3205</v>
      </c>
      <c r="G2644" t="s">
        <v>3160</v>
      </c>
      <c r="H2644" t="s">
        <v>3178</v>
      </c>
      <c r="I2644" t="s">
        <v>3147</v>
      </c>
    </row>
    <row r="2645" spans="1:9" hidden="1">
      <c r="A2645" t="s">
        <v>3207</v>
      </c>
      <c r="B2645" t="s">
        <v>3147</v>
      </c>
      <c r="C2645" t="s">
        <v>2653</v>
      </c>
      <c r="D2645" t="s">
        <v>3153</v>
      </c>
      <c r="E2645" t="s">
        <v>3149</v>
      </c>
      <c r="F2645" t="s">
        <v>3205</v>
      </c>
      <c r="G2645" t="s">
        <v>3160</v>
      </c>
      <c r="H2645" t="s">
        <v>3178</v>
      </c>
      <c r="I2645" t="s">
        <v>3147</v>
      </c>
    </row>
    <row r="2646" spans="1:9" hidden="1">
      <c r="A2646" t="s">
        <v>3207</v>
      </c>
      <c r="B2646" t="s">
        <v>3147</v>
      </c>
      <c r="C2646" t="s">
        <v>2654</v>
      </c>
      <c r="D2646" t="s">
        <v>3153</v>
      </c>
      <c r="E2646" t="s">
        <v>3154</v>
      </c>
      <c r="F2646" t="s">
        <v>3205</v>
      </c>
      <c r="G2646" t="s">
        <v>3160</v>
      </c>
      <c r="H2646" t="s">
        <v>3178</v>
      </c>
      <c r="I2646" t="s">
        <v>3147</v>
      </c>
    </row>
    <row r="2647" spans="1:9" hidden="1">
      <c r="A2647" t="s">
        <v>3207</v>
      </c>
      <c r="B2647" t="s">
        <v>3147</v>
      </c>
      <c r="C2647" t="s">
        <v>2655</v>
      </c>
      <c r="D2647" t="s">
        <v>3153</v>
      </c>
      <c r="E2647" t="s">
        <v>3154</v>
      </c>
      <c r="F2647" t="s">
        <v>3205</v>
      </c>
      <c r="G2647" t="s">
        <v>3160</v>
      </c>
      <c r="H2647" t="s">
        <v>3178</v>
      </c>
      <c r="I2647" t="s">
        <v>3147</v>
      </c>
    </row>
    <row r="2648" spans="1:9" hidden="1">
      <c r="A2648" t="s">
        <v>3207</v>
      </c>
      <c r="B2648" t="s">
        <v>3147</v>
      </c>
      <c r="C2648" t="s">
        <v>2656</v>
      </c>
      <c r="D2648" t="s">
        <v>3153</v>
      </c>
      <c r="E2648" t="s">
        <v>3156</v>
      </c>
      <c r="F2648" t="s">
        <v>3205</v>
      </c>
      <c r="G2648" t="s">
        <v>3160</v>
      </c>
      <c r="H2648" t="s">
        <v>3178</v>
      </c>
      <c r="I2648" t="s">
        <v>3147</v>
      </c>
    </row>
    <row r="2649" spans="1:9" hidden="1">
      <c r="A2649" t="s">
        <v>3207</v>
      </c>
      <c r="B2649" t="s">
        <v>3147</v>
      </c>
      <c r="C2649" t="s">
        <v>2657</v>
      </c>
      <c r="D2649" t="s">
        <v>3153</v>
      </c>
      <c r="E2649" t="s">
        <v>3156</v>
      </c>
      <c r="F2649" t="s">
        <v>3205</v>
      </c>
      <c r="G2649" t="s">
        <v>3160</v>
      </c>
      <c r="H2649" t="s">
        <v>3178</v>
      </c>
      <c r="I2649" t="s">
        <v>3147</v>
      </c>
    </row>
    <row r="2650" spans="1:9" hidden="1">
      <c r="A2650" t="s">
        <v>3207</v>
      </c>
      <c r="B2650" t="s">
        <v>3147</v>
      </c>
      <c r="C2650" t="s">
        <v>2658</v>
      </c>
      <c r="D2650" t="s">
        <v>3155</v>
      </c>
      <c r="E2650" t="s">
        <v>3149</v>
      </c>
      <c r="F2650" t="s">
        <v>3205</v>
      </c>
      <c r="G2650" t="s">
        <v>3160</v>
      </c>
      <c r="H2650" t="s">
        <v>3178</v>
      </c>
      <c r="I2650" t="s">
        <v>3147</v>
      </c>
    </row>
    <row r="2651" spans="1:9" hidden="1">
      <c r="A2651" t="s">
        <v>3207</v>
      </c>
      <c r="B2651" t="s">
        <v>3147</v>
      </c>
      <c r="C2651" t="s">
        <v>2659</v>
      </c>
      <c r="D2651" t="s">
        <v>3155</v>
      </c>
      <c r="E2651" t="s">
        <v>3156</v>
      </c>
      <c r="F2651" t="s">
        <v>3205</v>
      </c>
      <c r="G2651" t="s">
        <v>3160</v>
      </c>
      <c r="H2651" t="s">
        <v>3178</v>
      </c>
      <c r="I2651" t="s">
        <v>3147</v>
      </c>
    </row>
    <row r="2652" spans="1:9" hidden="1">
      <c r="A2652" t="s">
        <v>3207</v>
      </c>
      <c r="B2652" t="s">
        <v>3147</v>
      </c>
      <c r="C2652" t="s">
        <v>2660</v>
      </c>
      <c r="D2652" t="s">
        <v>3155</v>
      </c>
      <c r="E2652" t="s">
        <v>3156</v>
      </c>
      <c r="F2652" t="s">
        <v>3205</v>
      </c>
      <c r="G2652" t="s">
        <v>3160</v>
      </c>
      <c r="H2652" t="s">
        <v>3178</v>
      </c>
      <c r="I2652" t="s">
        <v>3147</v>
      </c>
    </row>
    <row r="2653" spans="1:9" hidden="1">
      <c r="A2653" t="s">
        <v>3207</v>
      </c>
      <c r="B2653" t="s">
        <v>3147</v>
      </c>
      <c r="C2653" t="s">
        <v>2661</v>
      </c>
      <c r="D2653" t="s">
        <v>3155</v>
      </c>
      <c r="E2653" t="s">
        <v>3154</v>
      </c>
      <c r="F2653" t="s">
        <v>3205</v>
      </c>
      <c r="G2653" t="s">
        <v>3160</v>
      </c>
      <c r="H2653" t="s">
        <v>3178</v>
      </c>
      <c r="I2653" t="s">
        <v>3147</v>
      </c>
    </row>
    <row r="2654" spans="1:9" hidden="1">
      <c r="A2654" t="s">
        <v>3207</v>
      </c>
      <c r="B2654" t="s">
        <v>3147</v>
      </c>
      <c r="C2654" t="s">
        <v>2662</v>
      </c>
      <c r="D2654" t="s">
        <v>3148</v>
      </c>
      <c r="E2654" t="s">
        <v>3149</v>
      </c>
      <c r="F2654" t="s">
        <v>3205</v>
      </c>
      <c r="G2654" t="s">
        <v>3160</v>
      </c>
      <c r="H2654" t="s">
        <v>3178</v>
      </c>
      <c r="I2654" t="s">
        <v>3147</v>
      </c>
    </row>
    <row r="2655" spans="1:9" hidden="1">
      <c r="A2655" t="s">
        <v>3207</v>
      </c>
      <c r="B2655" t="s">
        <v>3147</v>
      </c>
      <c r="C2655" t="s">
        <v>2663</v>
      </c>
      <c r="D2655" t="s">
        <v>3153</v>
      </c>
      <c r="E2655" t="s">
        <v>3154</v>
      </c>
      <c r="F2655" t="s">
        <v>3205</v>
      </c>
      <c r="G2655" t="s">
        <v>3160</v>
      </c>
      <c r="H2655" t="s">
        <v>3178</v>
      </c>
      <c r="I2655" t="s">
        <v>3147</v>
      </c>
    </row>
    <row r="2656" spans="1:9" hidden="1">
      <c r="A2656" t="s">
        <v>3207</v>
      </c>
      <c r="B2656" t="s">
        <v>3147</v>
      </c>
      <c r="C2656" t="s">
        <v>2664</v>
      </c>
      <c r="D2656" t="s">
        <v>3155</v>
      </c>
      <c r="E2656" t="s">
        <v>3154</v>
      </c>
      <c r="F2656" t="s">
        <v>3205</v>
      </c>
      <c r="G2656" t="s">
        <v>3160</v>
      </c>
      <c r="H2656" t="s">
        <v>3178</v>
      </c>
      <c r="I2656" t="s">
        <v>3147</v>
      </c>
    </row>
    <row r="2657" spans="1:9" hidden="1">
      <c r="A2657" t="s">
        <v>3207</v>
      </c>
      <c r="B2657" t="s">
        <v>3147</v>
      </c>
      <c r="C2657" t="s">
        <v>2665</v>
      </c>
      <c r="D2657" t="s">
        <v>3153</v>
      </c>
      <c r="E2657" t="s">
        <v>3149</v>
      </c>
      <c r="F2657" t="s">
        <v>3205</v>
      </c>
      <c r="G2657" t="s">
        <v>3160</v>
      </c>
      <c r="H2657" t="s">
        <v>3178</v>
      </c>
      <c r="I2657" t="s">
        <v>3147</v>
      </c>
    </row>
    <row r="2658" spans="1:9" hidden="1">
      <c r="A2658" t="s">
        <v>3207</v>
      </c>
      <c r="B2658" t="s">
        <v>3147</v>
      </c>
      <c r="C2658" t="s">
        <v>2666</v>
      </c>
      <c r="D2658" t="s">
        <v>3153</v>
      </c>
      <c r="E2658" t="s">
        <v>3154</v>
      </c>
      <c r="F2658" t="s">
        <v>3205</v>
      </c>
      <c r="G2658" t="s">
        <v>3160</v>
      </c>
      <c r="H2658" t="s">
        <v>3178</v>
      </c>
      <c r="I2658" t="s">
        <v>3147</v>
      </c>
    </row>
    <row r="2659" spans="1:9" hidden="1">
      <c r="A2659" t="s">
        <v>3207</v>
      </c>
      <c r="B2659" t="s">
        <v>3147</v>
      </c>
      <c r="C2659" t="s">
        <v>2667</v>
      </c>
      <c r="D2659" t="s">
        <v>3153</v>
      </c>
      <c r="E2659" t="s">
        <v>3156</v>
      </c>
      <c r="F2659" t="s">
        <v>3205</v>
      </c>
      <c r="G2659" t="s">
        <v>3160</v>
      </c>
      <c r="H2659" t="s">
        <v>3178</v>
      </c>
      <c r="I2659" t="s">
        <v>3147</v>
      </c>
    </row>
    <row r="2660" spans="1:9" hidden="1">
      <c r="A2660" t="s">
        <v>3207</v>
      </c>
      <c r="B2660" t="s">
        <v>3147</v>
      </c>
      <c r="C2660" t="s">
        <v>2668</v>
      </c>
      <c r="D2660" t="s">
        <v>3153</v>
      </c>
      <c r="E2660" t="s">
        <v>3149</v>
      </c>
      <c r="F2660" t="s">
        <v>3205</v>
      </c>
      <c r="G2660" t="s">
        <v>3160</v>
      </c>
      <c r="H2660" t="s">
        <v>3178</v>
      </c>
      <c r="I2660" t="s">
        <v>3147</v>
      </c>
    </row>
    <row r="2661" spans="1:9" hidden="1">
      <c r="A2661" t="s">
        <v>3207</v>
      </c>
      <c r="B2661" t="s">
        <v>3147</v>
      </c>
      <c r="C2661" t="s">
        <v>2669</v>
      </c>
      <c r="D2661" t="s">
        <v>3155</v>
      </c>
      <c r="E2661" t="s">
        <v>3154</v>
      </c>
      <c r="F2661" t="s">
        <v>3205</v>
      </c>
      <c r="G2661" t="s">
        <v>3160</v>
      </c>
      <c r="H2661" t="s">
        <v>3178</v>
      </c>
      <c r="I2661" t="s">
        <v>3147</v>
      </c>
    </row>
    <row r="2662" spans="1:9" hidden="1">
      <c r="A2662" t="s">
        <v>3207</v>
      </c>
      <c r="B2662" t="s">
        <v>3147</v>
      </c>
      <c r="C2662" t="s">
        <v>2670</v>
      </c>
      <c r="D2662" t="s">
        <v>3155</v>
      </c>
      <c r="E2662" t="s">
        <v>3149</v>
      </c>
      <c r="F2662" t="s">
        <v>3205</v>
      </c>
      <c r="G2662" t="s">
        <v>3160</v>
      </c>
      <c r="H2662" t="s">
        <v>3178</v>
      </c>
      <c r="I2662" t="s">
        <v>3147</v>
      </c>
    </row>
    <row r="2663" spans="1:9" hidden="1">
      <c r="A2663" t="s">
        <v>3207</v>
      </c>
      <c r="B2663" t="s">
        <v>3147</v>
      </c>
      <c r="C2663" t="s">
        <v>2671</v>
      </c>
      <c r="D2663" t="s">
        <v>3155</v>
      </c>
      <c r="E2663" t="s">
        <v>3156</v>
      </c>
      <c r="F2663" t="s">
        <v>3205</v>
      </c>
      <c r="G2663" t="s">
        <v>3160</v>
      </c>
      <c r="H2663" t="s">
        <v>3178</v>
      </c>
      <c r="I2663" t="s">
        <v>3147</v>
      </c>
    </row>
    <row r="2664" spans="1:9" hidden="1">
      <c r="A2664" t="s">
        <v>3207</v>
      </c>
      <c r="B2664" t="s">
        <v>3147</v>
      </c>
      <c r="C2664" t="s">
        <v>2672</v>
      </c>
      <c r="D2664" t="s">
        <v>3155</v>
      </c>
      <c r="E2664" t="s">
        <v>3154</v>
      </c>
      <c r="F2664" t="s">
        <v>3205</v>
      </c>
      <c r="G2664" t="s">
        <v>3160</v>
      </c>
      <c r="H2664" t="s">
        <v>3178</v>
      </c>
      <c r="I2664" t="s">
        <v>3147</v>
      </c>
    </row>
    <row r="2665" spans="1:9" hidden="1">
      <c r="A2665" t="s">
        <v>3207</v>
      </c>
      <c r="B2665" t="s">
        <v>3147</v>
      </c>
      <c r="C2665" t="s">
        <v>2673</v>
      </c>
      <c r="D2665" t="s">
        <v>3153</v>
      </c>
      <c r="E2665" t="s">
        <v>3156</v>
      </c>
      <c r="F2665" t="s">
        <v>3205</v>
      </c>
      <c r="G2665" t="s">
        <v>3160</v>
      </c>
      <c r="H2665" t="s">
        <v>3178</v>
      </c>
      <c r="I2665" t="s">
        <v>3147</v>
      </c>
    </row>
    <row r="2666" spans="1:9" hidden="1">
      <c r="A2666" t="s">
        <v>3207</v>
      </c>
      <c r="B2666" t="s">
        <v>3147</v>
      </c>
      <c r="C2666" t="s">
        <v>2674</v>
      </c>
      <c r="D2666" t="s">
        <v>3153</v>
      </c>
      <c r="E2666" t="s">
        <v>3149</v>
      </c>
      <c r="F2666" t="s">
        <v>3205</v>
      </c>
      <c r="G2666" t="s">
        <v>3160</v>
      </c>
      <c r="H2666" t="s">
        <v>3178</v>
      </c>
      <c r="I2666" t="s">
        <v>3147</v>
      </c>
    </row>
    <row r="2667" spans="1:9" hidden="1">
      <c r="A2667" t="s">
        <v>3207</v>
      </c>
      <c r="B2667" t="s">
        <v>3147</v>
      </c>
      <c r="C2667" t="s">
        <v>2675</v>
      </c>
      <c r="D2667" t="s">
        <v>3155</v>
      </c>
      <c r="E2667" t="s">
        <v>3156</v>
      </c>
      <c r="F2667" t="s">
        <v>3205</v>
      </c>
      <c r="G2667" t="s">
        <v>3160</v>
      </c>
      <c r="H2667" t="s">
        <v>3178</v>
      </c>
      <c r="I2667" t="s">
        <v>3147</v>
      </c>
    </row>
    <row r="2668" spans="1:9" hidden="1">
      <c r="A2668" t="s">
        <v>3207</v>
      </c>
      <c r="B2668" t="s">
        <v>3147</v>
      </c>
      <c r="C2668" t="s">
        <v>2676</v>
      </c>
      <c r="D2668" t="s">
        <v>3155</v>
      </c>
      <c r="E2668" t="s">
        <v>3149</v>
      </c>
      <c r="F2668" t="s">
        <v>3205</v>
      </c>
      <c r="G2668" t="s">
        <v>3160</v>
      </c>
      <c r="H2668" t="s">
        <v>3178</v>
      </c>
      <c r="I2668" t="s">
        <v>3147</v>
      </c>
    </row>
    <row r="2669" spans="1:9" hidden="1">
      <c r="A2669" t="s">
        <v>3207</v>
      </c>
      <c r="B2669" t="s">
        <v>3147</v>
      </c>
      <c r="C2669" t="s">
        <v>2677</v>
      </c>
      <c r="D2669" t="s">
        <v>3153</v>
      </c>
      <c r="E2669" t="s">
        <v>3149</v>
      </c>
      <c r="F2669" t="s">
        <v>3205</v>
      </c>
      <c r="G2669" t="s">
        <v>3160</v>
      </c>
      <c r="H2669" t="s">
        <v>3178</v>
      </c>
      <c r="I2669" t="s">
        <v>3147</v>
      </c>
    </row>
    <row r="2670" spans="1:9" hidden="1">
      <c r="A2670" t="s">
        <v>3207</v>
      </c>
      <c r="B2670" t="s">
        <v>3147</v>
      </c>
      <c r="C2670" t="s">
        <v>2678</v>
      </c>
      <c r="D2670" t="s">
        <v>3153</v>
      </c>
      <c r="E2670" t="s">
        <v>3149</v>
      </c>
      <c r="F2670" t="s">
        <v>3205</v>
      </c>
      <c r="G2670" t="s">
        <v>3160</v>
      </c>
      <c r="H2670" t="s">
        <v>3178</v>
      </c>
      <c r="I2670" t="s">
        <v>3147</v>
      </c>
    </row>
    <row r="2671" spans="1:9" hidden="1">
      <c r="A2671" t="s">
        <v>3207</v>
      </c>
      <c r="B2671" t="s">
        <v>3147</v>
      </c>
      <c r="C2671" t="s">
        <v>2679</v>
      </c>
      <c r="D2671" t="s">
        <v>3155</v>
      </c>
      <c r="E2671" t="s">
        <v>3149</v>
      </c>
      <c r="F2671" t="s">
        <v>3205</v>
      </c>
      <c r="G2671" t="s">
        <v>3160</v>
      </c>
      <c r="H2671" t="s">
        <v>3178</v>
      </c>
      <c r="I2671" t="s">
        <v>3147</v>
      </c>
    </row>
    <row r="2672" spans="1:9" hidden="1">
      <c r="A2672" t="s">
        <v>3207</v>
      </c>
      <c r="B2672" t="s">
        <v>3147</v>
      </c>
      <c r="C2672" t="s">
        <v>2680</v>
      </c>
      <c r="D2672" t="s">
        <v>3155</v>
      </c>
      <c r="E2672" t="s">
        <v>3149</v>
      </c>
      <c r="F2672" t="s">
        <v>3205</v>
      </c>
      <c r="G2672" t="s">
        <v>3160</v>
      </c>
      <c r="H2672" t="s">
        <v>3178</v>
      </c>
      <c r="I2672" t="s">
        <v>3147</v>
      </c>
    </row>
    <row r="2673" spans="1:9" hidden="1">
      <c r="A2673" t="s">
        <v>3207</v>
      </c>
      <c r="B2673" t="s">
        <v>3147</v>
      </c>
      <c r="C2673" t="s">
        <v>2681</v>
      </c>
      <c r="D2673" t="s">
        <v>3153</v>
      </c>
      <c r="E2673" t="s">
        <v>3154</v>
      </c>
      <c r="F2673" t="s">
        <v>3205</v>
      </c>
      <c r="G2673" t="s">
        <v>3160</v>
      </c>
      <c r="H2673" t="s">
        <v>3178</v>
      </c>
      <c r="I2673" t="s">
        <v>3147</v>
      </c>
    </row>
    <row r="2674" spans="1:9" hidden="1">
      <c r="A2674" t="s">
        <v>3207</v>
      </c>
      <c r="B2674" t="s">
        <v>3147</v>
      </c>
      <c r="C2674" t="s">
        <v>2682</v>
      </c>
      <c r="D2674" t="s">
        <v>3155</v>
      </c>
      <c r="E2674" t="s">
        <v>3154</v>
      </c>
      <c r="F2674" t="s">
        <v>3205</v>
      </c>
      <c r="G2674" t="s">
        <v>3160</v>
      </c>
      <c r="H2674" t="s">
        <v>3178</v>
      </c>
      <c r="I2674" t="s">
        <v>3147</v>
      </c>
    </row>
    <row r="2675" spans="1:9" hidden="1">
      <c r="A2675" t="s">
        <v>3207</v>
      </c>
      <c r="B2675" t="s">
        <v>3147</v>
      </c>
      <c r="C2675" t="s">
        <v>2683</v>
      </c>
      <c r="D2675" t="s">
        <v>3153</v>
      </c>
      <c r="E2675" t="s">
        <v>3154</v>
      </c>
      <c r="F2675" t="s">
        <v>3205</v>
      </c>
      <c r="G2675" t="s">
        <v>3160</v>
      </c>
      <c r="H2675" t="s">
        <v>3178</v>
      </c>
      <c r="I2675" t="s">
        <v>3147</v>
      </c>
    </row>
    <row r="2676" spans="1:9" hidden="1">
      <c r="A2676" t="s">
        <v>3207</v>
      </c>
      <c r="B2676" t="s">
        <v>3147</v>
      </c>
      <c r="C2676" t="s">
        <v>2684</v>
      </c>
      <c r="D2676" t="s">
        <v>3155</v>
      </c>
      <c r="E2676" t="s">
        <v>3154</v>
      </c>
      <c r="F2676" t="s">
        <v>3205</v>
      </c>
      <c r="G2676" t="s">
        <v>3160</v>
      </c>
      <c r="H2676" t="s">
        <v>3178</v>
      </c>
      <c r="I2676" t="s">
        <v>3147</v>
      </c>
    </row>
    <row r="2677" spans="1:9" hidden="1">
      <c r="A2677" t="s">
        <v>3207</v>
      </c>
      <c r="B2677" t="s">
        <v>3147</v>
      </c>
      <c r="C2677" t="s">
        <v>2685</v>
      </c>
      <c r="D2677" t="s">
        <v>3153</v>
      </c>
      <c r="E2677" t="s">
        <v>3149</v>
      </c>
      <c r="F2677" t="s">
        <v>3205</v>
      </c>
      <c r="G2677" t="s">
        <v>3160</v>
      </c>
      <c r="H2677" t="s">
        <v>3178</v>
      </c>
      <c r="I2677" t="s">
        <v>3147</v>
      </c>
    </row>
    <row r="2678" spans="1:9" hidden="1">
      <c r="A2678" t="s">
        <v>3207</v>
      </c>
      <c r="B2678" t="s">
        <v>3147</v>
      </c>
      <c r="C2678" t="s">
        <v>2686</v>
      </c>
      <c r="D2678" t="s">
        <v>3153</v>
      </c>
      <c r="E2678" t="s">
        <v>3154</v>
      </c>
      <c r="F2678" t="s">
        <v>3205</v>
      </c>
      <c r="G2678" t="s">
        <v>3160</v>
      </c>
      <c r="H2678" t="s">
        <v>3178</v>
      </c>
      <c r="I2678" t="s">
        <v>3147</v>
      </c>
    </row>
    <row r="2679" spans="1:9" hidden="1">
      <c r="A2679" t="s">
        <v>3207</v>
      </c>
      <c r="B2679" t="s">
        <v>3147</v>
      </c>
      <c r="C2679" t="s">
        <v>2687</v>
      </c>
      <c r="D2679" t="s">
        <v>3153</v>
      </c>
      <c r="E2679" t="s">
        <v>3154</v>
      </c>
      <c r="F2679" t="s">
        <v>3205</v>
      </c>
      <c r="G2679" t="s">
        <v>3160</v>
      </c>
      <c r="H2679" t="s">
        <v>3178</v>
      </c>
      <c r="I2679" t="s">
        <v>3147</v>
      </c>
    </row>
    <row r="2680" spans="1:9" hidden="1">
      <c r="A2680" t="s">
        <v>3207</v>
      </c>
      <c r="B2680" t="s">
        <v>3147</v>
      </c>
      <c r="C2680" t="s">
        <v>2688</v>
      </c>
      <c r="D2680" t="s">
        <v>3153</v>
      </c>
      <c r="E2680" t="s">
        <v>3149</v>
      </c>
      <c r="F2680" t="s">
        <v>3205</v>
      </c>
      <c r="G2680" t="s">
        <v>3160</v>
      </c>
      <c r="H2680" t="s">
        <v>3178</v>
      </c>
      <c r="I2680" t="s">
        <v>3147</v>
      </c>
    </row>
    <row r="2681" spans="1:9" hidden="1">
      <c r="A2681" t="s">
        <v>3207</v>
      </c>
      <c r="B2681" t="s">
        <v>3147</v>
      </c>
      <c r="C2681" t="s">
        <v>2689</v>
      </c>
      <c r="D2681" t="s">
        <v>3153</v>
      </c>
      <c r="E2681" t="s">
        <v>3149</v>
      </c>
      <c r="F2681" t="s">
        <v>3205</v>
      </c>
      <c r="G2681" t="s">
        <v>3160</v>
      </c>
      <c r="H2681" t="s">
        <v>3178</v>
      </c>
      <c r="I2681" t="s">
        <v>3147</v>
      </c>
    </row>
    <row r="2682" spans="1:9" hidden="1">
      <c r="A2682" t="s">
        <v>3207</v>
      </c>
      <c r="B2682" t="s">
        <v>3147</v>
      </c>
      <c r="C2682" t="s">
        <v>2690</v>
      </c>
      <c r="D2682" t="s">
        <v>3153</v>
      </c>
      <c r="E2682" t="s">
        <v>3154</v>
      </c>
      <c r="F2682" t="s">
        <v>3205</v>
      </c>
      <c r="G2682" t="s">
        <v>3160</v>
      </c>
      <c r="H2682" t="s">
        <v>3178</v>
      </c>
      <c r="I2682" t="s">
        <v>3147</v>
      </c>
    </row>
    <row r="2683" spans="1:9" hidden="1">
      <c r="A2683" t="s">
        <v>3207</v>
      </c>
      <c r="B2683" t="s">
        <v>3147</v>
      </c>
      <c r="C2683" t="s">
        <v>2691</v>
      </c>
      <c r="D2683" t="s">
        <v>3153</v>
      </c>
      <c r="E2683" t="s">
        <v>3149</v>
      </c>
      <c r="F2683" t="s">
        <v>3205</v>
      </c>
      <c r="G2683" t="s">
        <v>3160</v>
      </c>
      <c r="H2683" t="s">
        <v>3178</v>
      </c>
      <c r="I2683" t="s">
        <v>3147</v>
      </c>
    </row>
    <row r="2684" spans="1:9" hidden="1">
      <c r="A2684" t="s">
        <v>3207</v>
      </c>
      <c r="B2684" t="s">
        <v>3147</v>
      </c>
      <c r="C2684" t="s">
        <v>2692</v>
      </c>
      <c r="D2684" t="s">
        <v>3155</v>
      </c>
      <c r="E2684" t="s">
        <v>3149</v>
      </c>
      <c r="F2684" t="s">
        <v>3205</v>
      </c>
      <c r="G2684" t="s">
        <v>3160</v>
      </c>
      <c r="H2684" t="s">
        <v>3178</v>
      </c>
      <c r="I2684" t="s">
        <v>3147</v>
      </c>
    </row>
    <row r="2685" spans="1:9" hidden="1">
      <c r="A2685" t="s">
        <v>3207</v>
      </c>
      <c r="B2685" t="s">
        <v>3147</v>
      </c>
      <c r="C2685" t="s">
        <v>2693</v>
      </c>
      <c r="D2685" t="s">
        <v>3153</v>
      </c>
      <c r="E2685" t="s">
        <v>3149</v>
      </c>
      <c r="F2685" t="s">
        <v>3205</v>
      </c>
      <c r="G2685" t="s">
        <v>3160</v>
      </c>
      <c r="H2685" t="s">
        <v>3178</v>
      </c>
      <c r="I2685" t="s">
        <v>3147</v>
      </c>
    </row>
    <row r="2686" spans="1:9" hidden="1">
      <c r="A2686" t="s">
        <v>3207</v>
      </c>
      <c r="B2686" t="s">
        <v>3147</v>
      </c>
      <c r="C2686" t="s">
        <v>2694</v>
      </c>
      <c r="D2686" t="s">
        <v>3153</v>
      </c>
      <c r="E2686" t="s">
        <v>3154</v>
      </c>
      <c r="F2686" t="s">
        <v>3205</v>
      </c>
      <c r="G2686" t="s">
        <v>3160</v>
      </c>
      <c r="H2686" t="s">
        <v>3178</v>
      </c>
      <c r="I2686" t="s">
        <v>3147</v>
      </c>
    </row>
    <row r="2687" spans="1:9" hidden="1">
      <c r="A2687" t="s">
        <v>3207</v>
      </c>
      <c r="B2687" t="s">
        <v>3147</v>
      </c>
      <c r="C2687" t="s">
        <v>2695</v>
      </c>
      <c r="D2687" t="s">
        <v>3155</v>
      </c>
      <c r="E2687" t="s">
        <v>3154</v>
      </c>
      <c r="F2687" t="s">
        <v>3205</v>
      </c>
      <c r="G2687" t="s">
        <v>3160</v>
      </c>
      <c r="H2687" t="s">
        <v>3178</v>
      </c>
      <c r="I2687" t="s">
        <v>3147</v>
      </c>
    </row>
    <row r="2688" spans="1:9" hidden="1">
      <c r="A2688" t="s">
        <v>3207</v>
      </c>
      <c r="B2688" t="s">
        <v>3147</v>
      </c>
      <c r="C2688" t="s">
        <v>2696</v>
      </c>
      <c r="D2688" t="s">
        <v>3148</v>
      </c>
      <c r="E2688" t="s">
        <v>3154</v>
      </c>
      <c r="F2688" t="s">
        <v>3205</v>
      </c>
      <c r="G2688" t="s">
        <v>3160</v>
      </c>
      <c r="H2688" t="s">
        <v>3178</v>
      </c>
      <c r="I2688" t="s">
        <v>3147</v>
      </c>
    </row>
    <row r="2689" spans="1:9" hidden="1">
      <c r="A2689" t="s">
        <v>3207</v>
      </c>
      <c r="B2689" t="s">
        <v>3147</v>
      </c>
      <c r="C2689" t="s">
        <v>2697</v>
      </c>
      <c r="D2689" t="s">
        <v>3155</v>
      </c>
      <c r="E2689" t="s">
        <v>3154</v>
      </c>
      <c r="F2689" t="s">
        <v>3205</v>
      </c>
      <c r="G2689" t="s">
        <v>3160</v>
      </c>
      <c r="H2689" t="s">
        <v>3178</v>
      </c>
      <c r="I2689" t="s">
        <v>3147</v>
      </c>
    </row>
    <row r="2690" spans="1:9" hidden="1">
      <c r="A2690" t="s">
        <v>3207</v>
      </c>
      <c r="B2690" t="s">
        <v>3147</v>
      </c>
      <c r="C2690" t="s">
        <v>2698</v>
      </c>
      <c r="D2690" t="s">
        <v>3153</v>
      </c>
      <c r="E2690" t="s">
        <v>3149</v>
      </c>
      <c r="F2690" t="s">
        <v>3205</v>
      </c>
      <c r="G2690" t="s">
        <v>3160</v>
      </c>
      <c r="H2690" t="s">
        <v>3178</v>
      </c>
      <c r="I2690" t="s">
        <v>3147</v>
      </c>
    </row>
    <row r="2691" spans="1:9" hidden="1">
      <c r="A2691" t="s">
        <v>3207</v>
      </c>
      <c r="B2691" t="s">
        <v>3147</v>
      </c>
      <c r="C2691" t="s">
        <v>2699</v>
      </c>
      <c r="D2691" t="s">
        <v>3153</v>
      </c>
      <c r="E2691" t="s">
        <v>3149</v>
      </c>
      <c r="F2691" t="s">
        <v>3205</v>
      </c>
      <c r="G2691" t="s">
        <v>3160</v>
      </c>
      <c r="H2691" t="s">
        <v>3178</v>
      </c>
      <c r="I2691" t="s">
        <v>3147</v>
      </c>
    </row>
    <row r="2692" spans="1:9" hidden="1">
      <c r="A2692" t="s">
        <v>3207</v>
      </c>
      <c r="B2692" t="s">
        <v>3147</v>
      </c>
      <c r="C2692" t="s">
        <v>2700</v>
      </c>
      <c r="D2692" t="s">
        <v>3153</v>
      </c>
      <c r="E2692" t="s">
        <v>3156</v>
      </c>
      <c r="F2692" t="s">
        <v>3205</v>
      </c>
      <c r="G2692" t="s">
        <v>3160</v>
      </c>
      <c r="H2692" t="s">
        <v>3178</v>
      </c>
      <c r="I2692" t="s">
        <v>3147</v>
      </c>
    </row>
    <row r="2693" spans="1:9" hidden="1">
      <c r="A2693" t="s">
        <v>3207</v>
      </c>
      <c r="B2693" t="s">
        <v>3147</v>
      </c>
      <c r="C2693" t="s">
        <v>2701</v>
      </c>
      <c r="D2693" t="s">
        <v>3155</v>
      </c>
      <c r="E2693" t="s">
        <v>3154</v>
      </c>
      <c r="F2693" t="s">
        <v>3205</v>
      </c>
      <c r="G2693" t="s">
        <v>3160</v>
      </c>
      <c r="H2693" t="s">
        <v>3178</v>
      </c>
      <c r="I2693" t="s">
        <v>3147</v>
      </c>
    </row>
    <row r="2694" spans="1:9" hidden="1">
      <c r="A2694" t="s">
        <v>3207</v>
      </c>
      <c r="B2694" t="s">
        <v>3147</v>
      </c>
      <c r="C2694" t="s">
        <v>2702</v>
      </c>
      <c r="D2694" t="s">
        <v>3155</v>
      </c>
      <c r="E2694" t="s">
        <v>3149</v>
      </c>
      <c r="F2694" t="s">
        <v>3205</v>
      </c>
      <c r="G2694" t="s">
        <v>3160</v>
      </c>
      <c r="H2694" t="s">
        <v>3178</v>
      </c>
      <c r="I2694" t="s">
        <v>3147</v>
      </c>
    </row>
    <row r="2695" spans="1:9" hidden="1">
      <c r="A2695" t="s">
        <v>3207</v>
      </c>
      <c r="B2695" t="s">
        <v>3147</v>
      </c>
      <c r="C2695" t="s">
        <v>2703</v>
      </c>
      <c r="D2695" t="s">
        <v>3155</v>
      </c>
      <c r="E2695" t="s">
        <v>3154</v>
      </c>
      <c r="F2695" t="s">
        <v>3205</v>
      </c>
      <c r="G2695" t="s">
        <v>3160</v>
      </c>
      <c r="H2695" t="s">
        <v>3178</v>
      </c>
      <c r="I2695" t="s">
        <v>3147</v>
      </c>
    </row>
    <row r="2696" spans="1:9" hidden="1">
      <c r="A2696" t="s">
        <v>3207</v>
      </c>
      <c r="B2696" t="s">
        <v>3147</v>
      </c>
      <c r="C2696" t="s">
        <v>2704</v>
      </c>
      <c r="D2696" t="s">
        <v>3155</v>
      </c>
      <c r="E2696" t="s">
        <v>3149</v>
      </c>
      <c r="F2696" t="s">
        <v>3205</v>
      </c>
      <c r="G2696" t="s">
        <v>3160</v>
      </c>
      <c r="H2696" t="s">
        <v>3178</v>
      </c>
      <c r="I2696" t="s">
        <v>3147</v>
      </c>
    </row>
    <row r="2697" spans="1:9" hidden="1">
      <c r="A2697" t="s">
        <v>3207</v>
      </c>
      <c r="B2697" t="s">
        <v>3147</v>
      </c>
      <c r="C2697" t="s">
        <v>2705</v>
      </c>
      <c r="D2697" t="s">
        <v>3153</v>
      </c>
      <c r="E2697" t="s">
        <v>3149</v>
      </c>
      <c r="F2697" t="s">
        <v>3205</v>
      </c>
      <c r="G2697" t="s">
        <v>3160</v>
      </c>
      <c r="H2697" t="s">
        <v>3178</v>
      </c>
      <c r="I2697" t="s">
        <v>3147</v>
      </c>
    </row>
    <row r="2698" spans="1:9" hidden="1">
      <c r="A2698" t="s">
        <v>3208</v>
      </c>
      <c r="B2698" t="s">
        <v>3147</v>
      </c>
      <c r="C2698" t="s">
        <v>2706</v>
      </c>
      <c r="D2698" t="s">
        <v>3148</v>
      </c>
      <c r="E2698" t="s">
        <v>3156</v>
      </c>
      <c r="F2698" t="s">
        <v>3185</v>
      </c>
      <c r="G2698" t="s">
        <v>3160</v>
      </c>
      <c r="H2698" t="s">
        <v>3178</v>
      </c>
      <c r="I2698" t="s">
        <v>3147</v>
      </c>
    </row>
    <row r="2699" spans="1:9" hidden="1">
      <c r="A2699" t="s">
        <v>3208</v>
      </c>
      <c r="B2699" t="s">
        <v>3147</v>
      </c>
      <c r="C2699" t="s">
        <v>2707</v>
      </c>
      <c r="D2699" t="s">
        <v>3153</v>
      </c>
      <c r="E2699" t="s">
        <v>3149</v>
      </c>
      <c r="F2699" t="s">
        <v>3185</v>
      </c>
      <c r="G2699" t="s">
        <v>3160</v>
      </c>
      <c r="H2699" t="s">
        <v>3178</v>
      </c>
      <c r="I2699" t="s">
        <v>3147</v>
      </c>
    </row>
    <row r="2700" spans="1:9" hidden="1">
      <c r="A2700" t="s">
        <v>3208</v>
      </c>
      <c r="B2700" t="s">
        <v>3147</v>
      </c>
      <c r="C2700" t="s">
        <v>2708</v>
      </c>
      <c r="D2700" t="s">
        <v>3153</v>
      </c>
      <c r="E2700" t="s">
        <v>3149</v>
      </c>
      <c r="F2700" t="s">
        <v>3185</v>
      </c>
      <c r="G2700" t="s">
        <v>3160</v>
      </c>
      <c r="H2700" t="s">
        <v>3178</v>
      </c>
      <c r="I2700" t="s">
        <v>3147</v>
      </c>
    </row>
    <row r="2701" spans="1:9" hidden="1">
      <c r="A2701" t="s">
        <v>3208</v>
      </c>
      <c r="B2701" t="s">
        <v>3147</v>
      </c>
      <c r="C2701" t="s">
        <v>2709</v>
      </c>
      <c r="D2701" t="s">
        <v>3161</v>
      </c>
      <c r="E2701" t="s">
        <v>3149</v>
      </c>
      <c r="F2701" t="s">
        <v>3185</v>
      </c>
      <c r="G2701" t="s">
        <v>3160</v>
      </c>
      <c r="H2701" t="s">
        <v>3178</v>
      </c>
      <c r="I2701" t="s">
        <v>3147</v>
      </c>
    </row>
    <row r="2702" spans="1:9" hidden="1">
      <c r="A2702" t="s">
        <v>3208</v>
      </c>
      <c r="B2702" t="s">
        <v>3147</v>
      </c>
      <c r="C2702" t="s">
        <v>2710</v>
      </c>
      <c r="D2702" t="s">
        <v>3153</v>
      </c>
      <c r="E2702" t="s">
        <v>3156</v>
      </c>
      <c r="F2702" t="s">
        <v>3185</v>
      </c>
      <c r="G2702" t="s">
        <v>3160</v>
      </c>
      <c r="H2702" t="s">
        <v>3178</v>
      </c>
      <c r="I2702" t="s">
        <v>3147</v>
      </c>
    </row>
    <row r="2703" spans="1:9" hidden="1">
      <c r="A2703" t="s">
        <v>3208</v>
      </c>
      <c r="B2703" t="s">
        <v>3147</v>
      </c>
      <c r="C2703" t="s">
        <v>2711</v>
      </c>
      <c r="D2703" t="s">
        <v>3155</v>
      </c>
      <c r="E2703" t="s">
        <v>3154</v>
      </c>
      <c r="F2703" t="s">
        <v>3185</v>
      </c>
      <c r="G2703" t="s">
        <v>3160</v>
      </c>
      <c r="H2703" t="s">
        <v>3178</v>
      </c>
      <c r="I2703" t="s">
        <v>3147</v>
      </c>
    </row>
    <row r="2704" spans="1:9" hidden="1">
      <c r="A2704" t="s">
        <v>3208</v>
      </c>
      <c r="B2704" t="s">
        <v>3147</v>
      </c>
      <c r="C2704" t="s">
        <v>2712</v>
      </c>
      <c r="D2704" t="s">
        <v>3148</v>
      </c>
      <c r="E2704" t="s">
        <v>3154</v>
      </c>
      <c r="F2704" t="s">
        <v>3185</v>
      </c>
      <c r="G2704" t="s">
        <v>3160</v>
      </c>
      <c r="H2704" t="s">
        <v>3178</v>
      </c>
      <c r="I2704" t="s">
        <v>3147</v>
      </c>
    </row>
    <row r="2705" spans="1:9" hidden="1">
      <c r="A2705" t="s">
        <v>3208</v>
      </c>
      <c r="B2705" t="s">
        <v>3147</v>
      </c>
      <c r="C2705" t="s">
        <v>2713</v>
      </c>
      <c r="D2705" t="s">
        <v>3148</v>
      </c>
      <c r="E2705" t="s">
        <v>3154</v>
      </c>
      <c r="F2705" t="s">
        <v>3185</v>
      </c>
      <c r="G2705" t="s">
        <v>3160</v>
      </c>
      <c r="H2705" t="s">
        <v>3178</v>
      </c>
      <c r="I2705" t="s">
        <v>3147</v>
      </c>
    </row>
    <row r="2706" spans="1:9" hidden="1">
      <c r="A2706" t="s">
        <v>3208</v>
      </c>
      <c r="B2706" t="s">
        <v>3147</v>
      </c>
      <c r="C2706" t="s">
        <v>2714</v>
      </c>
      <c r="D2706" t="s">
        <v>3155</v>
      </c>
      <c r="E2706" t="s">
        <v>3154</v>
      </c>
      <c r="F2706" t="s">
        <v>3185</v>
      </c>
      <c r="G2706" t="s">
        <v>3160</v>
      </c>
      <c r="H2706" t="s">
        <v>3178</v>
      </c>
      <c r="I2706" t="s">
        <v>3147</v>
      </c>
    </row>
    <row r="2707" spans="1:9" hidden="1">
      <c r="A2707" t="s">
        <v>3208</v>
      </c>
      <c r="B2707" t="s">
        <v>3147</v>
      </c>
      <c r="C2707" t="s">
        <v>2715</v>
      </c>
      <c r="D2707" t="s">
        <v>3155</v>
      </c>
      <c r="E2707" t="s">
        <v>3154</v>
      </c>
      <c r="F2707" t="s">
        <v>3185</v>
      </c>
      <c r="G2707" t="s">
        <v>3160</v>
      </c>
      <c r="H2707" t="s">
        <v>3178</v>
      </c>
      <c r="I2707" t="s">
        <v>3147</v>
      </c>
    </row>
    <row r="2708" spans="1:9" hidden="1">
      <c r="A2708" t="s">
        <v>3208</v>
      </c>
      <c r="B2708" t="s">
        <v>3147</v>
      </c>
      <c r="C2708" t="s">
        <v>2716</v>
      </c>
      <c r="D2708" t="s">
        <v>3148</v>
      </c>
      <c r="E2708" t="s">
        <v>3154</v>
      </c>
      <c r="F2708" t="s">
        <v>3185</v>
      </c>
      <c r="G2708" t="s">
        <v>3160</v>
      </c>
      <c r="H2708" t="s">
        <v>3178</v>
      </c>
      <c r="I2708" t="s">
        <v>3147</v>
      </c>
    </row>
    <row r="2709" spans="1:9" hidden="1">
      <c r="A2709" t="s">
        <v>3208</v>
      </c>
      <c r="B2709" t="s">
        <v>3147</v>
      </c>
      <c r="C2709" t="s">
        <v>2717</v>
      </c>
      <c r="D2709" t="s">
        <v>3153</v>
      </c>
      <c r="E2709" t="s">
        <v>3154</v>
      </c>
      <c r="F2709" t="s">
        <v>3185</v>
      </c>
      <c r="G2709" t="s">
        <v>3160</v>
      </c>
      <c r="H2709" t="s">
        <v>3178</v>
      </c>
      <c r="I2709" t="s">
        <v>3147</v>
      </c>
    </row>
    <row r="2710" spans="1:9" hidden="1">
      <c r="A2710" t="s">
        <v>3208</v>
      </c>
      <c r="B2710" t="s">
        <v>3147</v>
      </c>
      <c r="C2710" t="s">
        <v>2718</v>
      </c>
      <c r="D2710" t="s">
        <v>3153</v>
      </c>
      <c r="E2710" t="s">
        <v>3154</v>
      </c>
      <c r="F2710" t="s">
        <v>3185</v>
      </c>
      <c r="G2710" t="s">
        <v>3160</v>
      </c>
      <c r="H2710" t="s">
        <v>3178</v>
      </c>
      <c r="I2710" t="s">
        <v>3147</v>
      </c>
    </row>
    <row r="2711" spans="1:9" hidden="1">
      <c r="A2711" t="s">
        <v>3208</v>
      </c>
      <c r="B2711" t="s">
        <v>3147</v>
      </c>
      <c r="C2711" t="s">
        <v>2719</v>
      </c>
      <c r="D2711" t="s">
        <v>3148</v>
      </c>
      <c r="E2711" t="s">
        <v>3149</v>
      </c>
      <c r="F2711" t="s">
        <v>3185</v>
      </c>
      <c r="G2711" t="s">
        <v>3160</v>
      </c>
      <c r="H2711" t="s">
        <v>3178</v>
      </c>
      <c r="I2711" t="s">
        <v>3147</v>
      </c>
    </row>
    <row r="2712" spans="1:9" hidden="1">
      <c r="A2712" t="s">
        <v>3208</v>
      </c>
      <c r="B2712" t="s">
        <v>3147</v>
      </c>
      <c r="C2712" t="s">
        <v>2720</v>
      </c>
      <c r="D2712" t="s">
        <v>3153</v>
      </c>
      <c r="E2712" t="s">
        <v>3156</v>
      </c>
      <c r="F2712" t="s">
        <v>3185</v>
      </c>
      <c r="G2712" t="s">
        <v>3160</v>
      </c>
      <c r="H2712" t="s">
        <v>3178</v>
      </c>
      <c r="I2712" t="s">
        <v>3147</v>
      </c>
    </row>
    <row r="2713" spans="1:9" hidden="1">
      <c r="A2713" t="s">
        <v>3208</v>
      </c>
      <c r="B2713" t="s">
        <v>3147</v>
      </c>
      <c r="C2713" t="s">
        <v>2721</v>
      </c>
      <c r="D2713" t="s">
        <v>3148</v>
      </c>
      <c r="E2713" t="s">
        <v>3149</v>
      </c>
      <c r="F2713" t="s">
        <v>3185</v>
      </c>
      <c r="G2713" t="s">
        <v>3160</v>
      </c>
      <c r="H2713" t="s">
        <v>3178</v>
      </c>
      <c r="I2713" t="s">
        <v>3147</v>
      </c>
    </row>
    <row r="2714" spans="1:9" hidden="1">
      <c r="A2714" t="s">
        <v>3208</v>
      </c>
      <c r="B2714" t="s">
        <v>3147</v>
      </c>
      <c r="C2714" t="s">
        <v>2722</v>
      </c>
      <c r="D2714" t="s">
        <v>3153</v>
      </c>
      <c r="E2714" t="s">
        <v>3156</v>
      </c>
      <c r="F2714" t="s">
        <v>3185</v>
      </c>
      <c r="G2714" t="s">
        <v>3160</v>
      </c>
      <c r="H2714" t="s">
        <v>3178</v>
      </c>
      <c r="I2714" t="s">
        <v>3147</v>
      </c>
    </row>
    <row r="2715" spans="1:9" hidden="1">
      <c r="A2715" t="s">
        <v>3208</v>
      </c>
      <c r="B2715" t="s">
        <v>3147</v>
      </c>
      <c r="C2715" t="s">
        <v>2723</v>
      </c>
      <c r="D2715" t="s">
        <v>3153</v>
      </c>
      <c r="E2715" t="s">
        <v>3154</v>
      </c>
      <c r="F2715" t="s">
        <v>3185</v>
      </c>
      <c r="G2715" t="s">
        <v>3160</v>
      </c>
      <c r="H2715" t="s">
        <v>3178</v>
      </c>
      <c r="I2715" t="s">
        <v>3147</v>
      </c>
    </row>
    <row r="2716" spans="1:9" hidden="1">
      <c r="A2716" t="s">
        <v>3208</v>
      </c>
      <c r="B2716" t="s">
        <v>3147</v>
      </c>
      <c r="C2716" t="s">
        <v>2724</v>
      </c>
      <c r="D2716" t="s">
        <v>3155</v>
      </c>
      <c r="E2716" t="s">
        <v>3154</v>
      </c>
      <c r="F2716" t="s">
        <v>3185</v>
      </c>
      <c r="G2716" t="s">
        <v>3160</v>
      </c>
      <c r="H2716" t="s">
        <v>3178</v>
      </c>
      <c r="I2716" t="s">
        <v>3147</v>
      </c>
    </row>
    <row r="2717" spans="1:9" hidden="1">
      <c r="A2717" t="s">
        <v>3208</v>
      </c>
      <c r="B2717" t="s">
        <v>3147</v>
      </c>
      <c r="C2717" t="s">
        <v>2725</v>
      </c>
      <c r="D2717" t="s">
        <v>3155</v>
      </c>
      <c r="E2717" t="s">
        <v>3149</v>
      </c>
      <c r="F2717" t="s">
        <v>3185</v>
      </c>
      <c r="G2717" t="s">
        <v>3160</v>
      </c>
      <c r="H2717" t="s">
        <v>3178</v>
      </c>
      <c r="I2717" t="s">
        <v>3147</v>
      </c>
    </row>
    <row r="2718" spans="1:9" hidden="1">
      <c r="A2718" t="s">
        <v>3208</v>
      </c>
      <c r="B2718" t="s">
        <v>3147</v>
      </c>
      <c r="C2718" t="s">
        <v>2726</v>
      </c>
      <c r="D2718" t="s">
        <v>3153</v>
      </c>
      <c r="E2718" t="s">
        <v>3154</v>
      </c>
      <c r="F2718" t="s">
        <v>3185</v>
      </c>
      <c r="G2718" t="s">
        <v>3160</v>
      </c>
      <c r="H2718" t="s">
        <v>3178</v>
      </c>
      <c r="I2718" t="s">
        <v>3147</v>
      </c>
    </row>
    <row r="2719" spans="1:9" hidden="1">
      <c r="A2719" t="s">
        <v>3208</v>
      </c>
      <c r="B2719" t="s">
        <v>3147</v>
      </c>
      <c r="C2719" t="s">
        <v>2727</v>
      </c>
      <c r="D2719" t="s">
        <v>3153</v>
      </c>
      <c r="E2719" t="s">
        <v>3154</v>
      </c>
      <c r="F2719" t="s">
        <v>3185</v>
      </c>
      <c r="G2719" t="s">
        <v>3160</v>
      </c>
      <c r="H2719" t="s">
        <v>3178</v>
      </c>
      <c r="I2719" t="s">
        <v>3147</v>
      </c>
    </row>
    <row r="2720" spans="1:9" hidden="1">
      <c r="A2720" t="s">
        <v>3208</v>
      </c>
      <c r="B2720" t="s">
        <v>3147</v>
      </c>
      <c r="C2720" t="s">
        <v>2728</v>
      </c>
      <c r="D2720" t="s">
        <v>3153</v>
      </c>
      <c r="E2720" t="s">
        <v>3154</v>
      </c>
      <c r="F2720" t="s">
        <v>3185</v>
      </c>
      <c r="G2720" t="s">
        <v>3160</v>
      </c>
      <c r="H2720" t="s">
        <v>3178</v>
      </c>
      <c r="I2720" t="s">
        <v>3147</v>
      </c>
    </row>
    <row r="2721" spans="1:9" hidden="1">
      <c r="A2721" t="s">
        <v>3208</v>
      </c>
      <c r="B2721" t="s">
        <v>3147</v>
      </c>
      <c r="C2721" t="s">
        <v>2729</v>
      </c>
      <c r="D2721" t="s">
        <v>3161</v>
      </c>
      <c r="E2721" t="s">
        <v>3149</v>
      </c>
      <c r="F2721" t="s">
        <v>3185</v>
      </c>
      <c r="G2721" t="s">
        <v>3160</v>
      </c>
      <c r="H2721" t="s">
        <v>3178</v>
      </c>
      <c r="I2721" t="s">
        <v>3147</v>
      </c>
    </row>
    <row r="2722" spans="1:9" hidden="1">
      <c r="A2722" t="s">
        <v>3208</v>
      </c>
      <c r="B2722" t="s">
        <v>3147</v>
      </c>
      <c r="C2722" t="s">
        <v>2730</v>
      </c>
      <c r="D2722" t="s">
        <v>3148</v>
      </c>
      <c r="E2722" t="s">
        <v>3149</v>
      </c>
      <c r="F2722" t="s">
        <v>3185</v>
      </c>
      <c r="G2722" t="s">
        <v>3160</v>
      </c>
      <c r="H2722" t="s">
        <v>3178</v>
      </c>
      <c r="I2722" t="s">
        <v>3147</v>
      </c>
    </row>
    <row r="2723" spans="1:9" hidden="1">
      <c r="A2723" t="s">
        <v>3208</v>
      </c>
      <c r="B2723" t="s">
        <v>3147</v>
      </c>
      <c r="C2723" t="s">
        <v>2731</v>
      </c>
      <c r="D2723" t="s">
        <v>3148</v>
      </c>
      <c r="E2723" t="s">
        <v>3154</v>
      </c>
      <c r="F2723" t="s">
        <v>3185</v>
      </c>
      <c r="G2723" t="s">
        <v>3160</v>
      </c>
      <c r="H2723" t="s">
        <v>3178</v>
      </c>
      <c r="I2723" t="s">
        <v>3147</v>
      </c>
    </row>
    <row r="2724" spans="1:9" hidden="1">
      <c r="A2724" t="s">
        <v>3208</v>
      </c>
      <c r="B2724" t="s">
        <v>3147</v>
      </c>
      <c r="C2724" t="s">
        <v>2732</v>
      </c>
      <c r="D2724" t="s">
        <v>3148</v>
      </c>
      <c r="E2724" t="s">
        <v>3154</v>
      </c>
      <c r="F2724" t="s">
        <v>3185</v>
      </c>
      <c r="G2724" t="s">
        <v>3160</v>
      </c>
      <c r="H2724" t="s">
        <v>3178</v>
      </c>
      <c r="I2724" t="s">
        <v>3147</v>
      </c>
    </row>
    <row r="2725" spans="1:9" hidden="1">
      <c r="A2725" t="s">
        <v>3208</v>
      </c>
      <c r="B2725" t="s">
        <v>3147</v>
      </c>
      <c r="C2725" t="s">
        <v>2733</v>
      </c>
      <c r="D2725" t="s">
        <v>3155</v>
      </c>
      <c r="E2725" t="s">
        <v>3156</v>
      </c>
      <c r="F2725" t="s">
        <v>3185</v>
      </c>
      <c r="G2725" t="s">
        <v>3160</v>
      </c>
      <c r="H2725" t="s">
        <v>3178</v>
      </c>
      <c r="I2725" t="s">
        <v>3147</v>
      </c>
    </row>
    <row r="2726" spans="1:9" hidden="1">
      <c r="A2726" t="s">
        <v>3208</v>
      </c>
      <c r="B2726" t="s">
        <v>3147</v>
      </c>
      <c r="C2726" t="s">
        <v>2734</v>
      </c>
      <c r="D2726" t="s">
        <v>3148</v>
      </c>
      <c r="E2726" t="s">
        <v>3154</v>
      </c>
      <c r="F2726" t="s">
        <v>3185</v>
      </c>
      <c r="G2726" t="s">
        <v>3160</v>
      </c>
      <c r="H2726" t="s">
        <v>3178</v>
      </c>
      <c r="I2726" t="s">
        <v>3147</v>
      </c>
    </row>
    <row r="2727" spans="1:9" hidden="1">
      <c r="A2727" t="s">
        <v>3208</v>
      </c>
      <c r="B2727" t="s">
        <v>3147</v>
      </c>
      <c r="C2727" t="s">
        <v>2735</v>
      </c>
      <c r="D2727" t="s">
        <v>3153</v>
      </c>
      <c r="E2727" t="s">
        <v>3149</v>
      </c>
      <c r="F2727" t="s">
        <v>3185</v>
      </c>
      <c r="G2727" t="s">
        <v>3160</v>
      </c>
      <c r="H2727" t="s">
        <v>3178</v>
      </c>
      <c r="I2727" t="s">
        <v>3147</v>
      </c>
    </row>
    <row r="2728" spans="1:9" hidden="1">
      <c r="A2728" t="s">
        <v>3208</v>
      </c>
      <c r="B2728" t="s">
        <v>3147</v>
      </c>
      <c r="C2728" t="s">
        <v>2736</v>
      </c>
      <c r="D2728" t="s">
        <v>3148</v>
      </c>
      <c r="E2728" t="s">
        <v>3149</v>
      </c>
      <c r="F2728" t="s">
        <v>3185</v>
      </c>
      <c r="G2728" t="s">
        <v>3160</v>
      </c>
      <c r="H2728" t="s">
        <v>3178</v>
      </c>
      <c r="I2728" t="s">
        <v>3147</v>
      </c>
    </row>
    <row r="2729" spans="1:9" hidden="1">
      <c r="A2729" t="s">
        <v>3208</v>
      </c>
      <c r="B2729" t="s">
        <v>3147</v>
      </c>
      <c r="C2729" t="s">
        <v>2737</v>
      </c>
      <c r="D2729" t="s">
        <v>3148</v>
      </c>
      <c r="E2729" t="s">
        <v>3156</v>
      </c>
      <c r="F2729" t="s">
        <v>3185</v>
      </c>
      <c r="G2729" t="s">
        <v>3160</v>
      </c>
      <c r="H2729" t="s">
        <v>3178</v>
      </c>
      <c r="I2729" t="s">
        <v>3147</v>
      </c>
    </row>
    <row r="2730" spans="1:9" hidden="1">
      <c r="A2730" t="s">
        <v>3208</v>
      </c>
      <c r="B2730" t="s">
        <v>3147</v>
      </c>
      <c r="C2730" t="s">
        <v>2738</v>
      </c>
      <c r="D2730" t="s">
        <v>3148</v>
      </c>
      <c r="E2730" t="s">
        <v>3154</v>
      </c>
      <c r="F2730" t="s">
        <v>3185</v>
      </c>
      <c r="G2730" t="s">
        <v>3160</v>
      </c>
      <c r="H2730" t="s">
        <v>3178</v>
      </c>
      <c r="I2730" t="s">
        <v>3147</v>
      </c>
    </row>
    <row r="2731" spans="1:9" hidden="1">
      <c r="A2731" t="s">
        <v>3208</v>
      </c>
      <c r="B2731" t="s">
        <v>3147</v>
      </c>
      <c r="C2731" t="s">
        <v>2739</v>
      </c>
      <c r="D2731" t="s">
        <v>3148</v>
      </c>
      <c r="E2731" t="s">
        <v>3149</v>
      </c>
      <c r="F2731" t="s">
        <v>3185</v>
      </c>
      <c r="G2731" t="s">
        <v>3160</v>
      </c>
      <c r="H2731" t="s">
        <v>3178</v>
      </c>
      <c r="I2731" t="s">
        <v>3147</v>
      </c>
    </row>
    <row r="2732" spans="1:9" hidden="1">
      <c r="A2732" t="s">
        <v>3208</v>
      </c>
      <c r="B2732" t="s">
        <v>3147</v>
      </c>
      <c r="C2732" t="s">
        <v>2740</v>
      </c>
      <c r="D2732" t="s">
        <v>3155</v>
      </c>
      <c r="E2732" t="s">
        <v>3154</v>
      </c>
      <c r="F2732" t="s">
        <v>3185</v>
      </c>
      <c r="G2732" t="s">
        <v>3160</v>
      </c>
      <c r="H2732" t="s">
        <v>3178</v>
      </c>
      <c r="I2732" t="s">
        <v>3147</v>
      </c>
    </row>
    <row r="2733" spans="1:9" hidden="1">
      <c r="A2733" t="s">
        <v>3208</v>
      </c>
      <c r="B2733" t="s">
        <v>3147</v>
      </c>
      <c r="C2733" t="s">
        <v>2741</v>
      </c>
      <c r="D2733" t="s">
        <v>3155</v>
      </c>
      <c r="E2733" t="s">
        <v>3156</v>
      </c>
      <c r="F2733" t="s">
        <v>3185</v>
      </c>
      <c r="G2733" t="s">
        <v>3160</v>
      </c>
      <c r="H2733" t="s">
        <v>3178</v>
      </c>
      <c r="I2733" t="s">
        <v>3147</v>
      </c>
    </row>
    <row r="2734" spans="1:9" hidden="1">
      <c r="A2734" t="s">
        <v>3208</v>
      </c>
      <c r="B2734" t="s">
        <v>3147</v>
      </c>
      <c r="C2734" t="s">
        <v>2742</v>
      </c>
      <c r="D2734" t="s">
        <v>3153</v>
      </c>
      <c r="E2734" t="s">
        <v>3156</v>
      </c>
      <c r="F2734" t="s">
        <v>3185</v>
      </c>
      <c r="G2734" t="s">
        <v>3160</v>
      </c>
      <c r="H2734" t="s">
        <v>3178</v>
      </c>
      <c r="I2734" t="s">
        <v>3147</v>
      </c>
    </row>
    <row r="2735" spans="1:9" hidden="1">
      <c r="A2735" t="s">
        <v>3208</v>
      </c>
      <c r="B2735" t="s">
        <v>3147</v>
      </c>
      <c r="C2735" t="s">
        <v>2743</v>
      </c>
      <c r="D2735" t="s">
        <v>3148</v>
      </c>
      <c r="E2735" t="s">
        <v>3154</v>
      </c>
      <c r="F2735" t="s">
        <v>3185</v>
      </c>
      <c r="G2735" t="s">
        <v>3160</v>
      </c>
      <c r="H2735" t="s">
        <v>3178</v>
      </c>
      <c r="I2735" t="s">
        <v>3147</v>
      </c>
    </row>
    <row r="2736" spans="1:9" hidden="1">
      <c r="A2736" t="s">
        <v>3208</v>
      </c>
      <c r="B2736" t="s">
        <v>3147</v>
      </c>
      <c r="C2736" t="s">
        <v>2744</v>
      </c>
      <c r="D2736" t="s">
        <v>3148</v>
      </c>
      <c r="E2736" t="s">
        <v>3149</v>
      </c>
      <c r="F2736" t="s">
        <v>3185</v>
      </c>
      <c r="G2736" t="s">
        <v>3160</v>
      </c>
      <c r="H2736" t="s">
        <v>3178</v>
      </c>
      <c r="I2736" t="s">
        <v>3147</v>
      </c>
    </row>
    <row r="2737" spans="1:9" hidden="1">
      <c r="A2737" t="s">
        <v>3208</v>
      </c>
      <c r="B2737" t="s">
        <v>3147</v>
      </c>
      <c r="C2737" t="s">
        <v>2745</v>
      </c>
      <c r="D2737" t="s">
        <v>3153</v>
      </c>
      <c r="E2737" t="s">
        <v>3149</v>
      </c>
      <c r="F2737" t="s">
        <v>3185</v>
      </c>
      <c r="G2737" t="s">
        <v>3160</v>
      </c>
      <c r="H2737" t="s">
        <v>3178</v>
      </c>
      <c r="I2737" t="s">
        <v>3147</v>
      </c>
    </row>
    <row r="2738" spans="1:9" hidden="1">
      <c r="A2738" t="s">
        <v>3208</v>
      </c>
      <c r="B2738" t="s">
        <v>3147</v>
      </c>
      <c r="C2738" t="s">
        <v>2746</v>
      </c>
      <c r="D2738" t="s">
        <v>3155</v>
      </c>
      <c r="E2738" t="s">
        <v>3154</v>
      </c>
      <c r="F2738" t="s">
        <v>3185</v>
      </c>
      <c r="G2738" t="s">
        <v>3160</v>
      </c>
      <c r="H2738" t="s">
        <v>3178</v>
      </c>
      <c r="I2738" t="s">
        <v>3147</v>
      </c>
    </row>
    <row r="2739" spans="1:9" hidden="1">
      <c r="A2739" t="s">
        <v>3208</v>
      </c>
      <c r="B2739" t="s">
        <v>3147</v>
      </c>
      <c r="C2739" t="s">
        <v>2747</v>
      </c>
      <c r="D2739" t="s">
        <v>3153</v>
      </c>
      <c r="E2739" t="s">
        <v>3156</v>
      </c>
      <c r="F2739" t="s">
        <v>3185</v>
      </c>
      <c r="G2739" t="s">
        <v>3160</v>
      </c>
      <c r="H2739" t="s">
        <v>3178</v>
      </c>
      <c r="I2739" t="s">
        <v>3147</v>
      </c>
    </row>
    <row r="2740" spans="1:9" hidden="1">
      <c r="A2740" t="s">
        <v>3208</v>
      </c>
      <c r="B2740" t="s">
        <v>3147</v>
      </c>
      <c r="C2740" t="s">
        <v>2748</v>
      </c>
      <c r="D2740" t="s">
        <v>3148</v>
      </c>
      <c r="E2740" t="s">
        <v>3154</v>
      </c>
      <c r="F2740" t="s">
        <v>3185</v>
      </c>
      <c r="G2740" t="s">
        <v>3160</v>
      </c>
      <c r="H2740" t="s">
        <v>3178</v>
      </c>
      <c r="I2740" t="s">
        <v>3147</v>
      </c>
    </row>
    <row r="2741" spans="1:9" hidden="1">
      <c r="A2741" t="s">
        <v>3208</v>
      </c>
      <c r="B2741" t="s">
        <v>3147</v>
      </c>
      <c r="C2741" t="s">
        <v>2749</v>
      </c>
      <c r="D2741" t="s">
        <v>3148</v>
      </c>
      <c r="E2741" t="s">
        <v>3154</v>
      </c>
      <c r="F2741" t="s">
        <v>3185</v>
      </c>
      <c r="G2741" t="s">
        <v>3160</v>
      </c>
      <c r="H2741" t="s">
        <v>3178</v>
      </c>
      <c r="I2741" t="s">
        <v>3147</v>
      </c>
    </row>
    <row r="2742" spans="1:9" hidden="1">
      <c r="A2742" t="s">
        <v>3208</v>
      </c>
      <c r="B2742" t="s">
        <v>3147</v>
      </c>
      <c r="C2742" t="s">
        <v>2750</v>
      </c>
      <c r="D2742" t="s">
        <v>3153</v>
      </c>
      <c r="E2742" t="s">
        <v>3154</v>
      </c>
      <c r="F2742" t="s">
        <v>3185</v>
      </c>
      <c r="G2742" t="s">
        <v>3160</v>
      </c>
      <c r="H2742" t="s">
        <v>3178</v>
      </c>
      <c r="I2742" t="s">
        <v>3147</v>
      </c>
    </row>
    <row r="2743" spans="1:9" hidden="1">
      <c r="A2743" t="s">
        <v>3208</v>
      </c>
      <c r="B2743" t="s">
        <v>3147</v>
      </c>
      <c r="C2743" t="s">
        <v>2751</v>
      </c>
      <c r="D2743" t="s">
        <v>3148</v>
      </c>
      <c r="E2743" t="s">
        <v>3154</v>
      </c>
      <c r="F2743" t="s">
        <v>3185</v>
      </c>
      <c r="G2743" t="s">
        <v>3160</v>
      </c>
      <c r="H2743" t="s">
        <v>3178</v>
      </c>
      <c r="I2743" t="s">
        <v>3147</v>
      </c>
    </row>
    <row r="2744" spans="1:9" hidden="1">
      <c r="A2744" t="s">
        <v>3208</v>
      </c>
      <c r="B2744" t="s">
        <v>3147</v>
      </c>
      <c r="C2744" t="s">
        <v>2752</v>
      </c>
      <c r="D2744" t="s">
        <v>3148</v>
      </c>
      <c r="E2744" t="s">
        <v>3154</v>
      </c>
      <c r="F2744" t="s">
        <v>3185</v>
      </c>
      <c r="G2744" t="s">
        <v>3160</v>
      </c>
      <c r="H2744" t="s">
        <v>3178</v>
      </c>
      <c r="I2744" t="s">
        <v>3147</v>
      </c>
    </row>
    <row r="2745" spans="1:9" hidden="1">
      <c r="A2745" t="s">
        <v>3208</v>
      </c>
      <c r="B2745" t="s">
        <v>3147</v>
      </c>
      <c r="C2745" t="s">
        <v>2753</v>
      </c>
      <c r="D2745" t="s">
        <v>3153</v>
      </c>
      <c r="E2745" t="s">
        <v>3149</v>
      </c>
      <c r="F2745" t="s">
        <v>3185</v>
      </c>
      <c r="G2745" t="s">
        <v>3160</v>
      </c>
      <c r="H2745" t="s">
        <v>3178</v>
      </c>
      <c r="I2745" t="s">
        <v>3147</v>
      </c>
    </row>
    <row r="2746" spans="1:9" hidden="1">
      <c r="A2746" t="s">
        <v>3208</v>
      </c>
      <c r="B2746" t="s">
        <v>3147</v>
      </c>
      <c r="C2746" t="s">
        <v>2754</v>
      </c>
      <c r="D2746" t="s">
        <v>3153</v>
      </c>
      <c r="E2746" t="s">
        <v>3156</v>
      </c>
      <c r="F2746" t="s">
        <v>3185</v>
      </c>
      <c r="G2746" t="s">
        <v>3160</v>
      </c>
      <c r="H2746" t="s">
        <v>3178</v>
      </c>
      <c r="I2746" t="s">
        <v>3147</v>
      </c>
    </row>
    <row r="2747" spans="1:9" hidden="1">
      <c r="A2747" t="s">
        <v>3208</v>
      </c>
      <c r="B2747" t="s">
        <v>3147</v>
      </c>
      <c r="C2747" t="s">
        <v>2755</v>
      </c>
      <c r="D2747" t="s">
        <v>3153</v>
      </c>
      <c r="E2747" t="s">
        <v>3154</v>
      </c>
      <c r="F2747" t="s">
        <v>3185</v>
      </c>
      <c r="G2747" t="s">
        <v>3160</v>
      </c>
      <c r="H2747" t="s">
        <v>3178</v>
      </c>
      <c r="I2747" t="s">
        <v>3147</v>
      </c>
    </row>
    <row r="2748" spans="1:9" hidden="1">
      <c r="A2748" t="s">
        <v>3208</v>
      </c>
      <c r="B2748" t="s">
        <v>3147</v>
      </c>
      <c r="C2748" t="s">
        <v>2756</v>
      </c>
      <c r="D2748" t="s">
        <v>3148</v>
      </c>
      <c r="E2748" t="s">
        <v>3156</v>
      </c>
      <c r="F2748" t="s">
        <v>3185</v>
      </c>
      <c r="G2748" t="s">
        <v>3160</v>
      </c>
      <c r="H2748" t="s">
        <v>3178</v>
      </c>
      <c r="I2748" t="s">
        <v>3147</v>
      </c>
    </row>
    <row r="2749" spans="1:9" hidden="1">
      <c r="A2749" t="s">
        <v>3208</v>
      </c>
      <c r="B2749" t="s">
        <v>3147</v>
      </c>
      <c r="C2749" t="s">
        <v>2757</v>
      </c>
      <c r="D2749" t="s">
        <v>3148</v>
      </c>
      <c r="E2749" t="s">
        <v>3149</v>
      </c>
      <c r="F2749" t="s">
        <v>3185</v>
      </c>
      <c r="G2749" t="s">
        <v>3160</v>
      </c>
      <c r="H2749" t="s">
        <v>3178</v>
      </c>
      <c r="I2749" t="s">
        <v>3147</v>
      </c>
    </row>
    <row r="2750" spans="1:9" hidden="1">
      <c r="A2750" t="s">
        <v>3208</v>
      </c>
      <c r="B2750" t="s">
        <v>3147</v>
      </c>
      <c r="C2750" t="s">
        <v>2758</v>
      </c>
      <c r="D2750" t="s">
        <v>3155</v>
      </c>
      <c r="E2750" t="s">
        <v>3149</v>
      </c>
      <c r="F2750" t="s">
        <v>3185</v>
      </c>
      <c r="G2750" t="s">
        <v>3160</v>
      </c>
      <c r="H2750" t="s">
        <v>3178</v>
      </c>
      <c r="I2750" t="s">
        <v>3147</v>
      </c>
    </row>
    <row r="2751" spans="1:9" hidden="1">
      <c r="A2751" t="s">
        <v>3208</v>
      </c>
      <c r="B2751" t="s">
        <v>3147</v>
      </c>
      <c r="C2751" t="s">
        <v>2759</v>
      </c>
      <c r="D2751" t="s">
        <v>3155</v>
      </c>
      <c r="E2751" t="s">
        <v>3154</v>
      </c>
      <c r="F2751" t="s">
        <v>3185</v>
      </c>
      <c r="G2751" t="s">
        <v>3160</v>
      </c>
      <c r="H2751" t="s">
        <v>3178</v>
      </c>
      <c r="I2751" t="s">
        <v>3147</v>
      </c>
    </row>
    <row r="2752" spans="1:9" hidden="1">
      <c r="A2752" t="s">
        <v>3208</v>
      </c>
      <c r="B2752" t="s">
        <v>3147</v>
      </c>
      <c r="C2752" t="s">
        <v>2760</v>
      </c>
      <c r="D2752" t="s">
        <v>3148</v>
      </c>
      <c r="E2752" t="s">
        <v>3149</v>
      </c>
      <c r="F2752" t="s">
        <v>3185</v>
      </c>
      <c r="G2752" t="s">
        <v>3160</v>
      </c>
      <c r="H2752" t="s">
        <v>3178</v>
      </c>
      <c r="I2752" t="s">
        <v>3147</v>
      </c>
    </row>
    <row r="2753" spans="1:9" hidden="1">
      <c r="A2753" t="s">
        <v>3208</v>
      </c>
      <c r="B2753" t="s">
        <v>3147</v>
      </c>
      <c r="C2753" t="s">
        <v>2761</v>
      </c>
      <c r="D2753" t="s">
        <v>3148</v>
      </c>
      <c r="E2753" t="s">
        <v>3149</v>
      </c>
      <c r="F2753" t="s">
        <v>3185</v>
      </c>
      <c r="G2753" t="s">
        <v>3160</v>
      </c>
      <c r="H2753" t="s">
        <v>3178</v>
      </c>
      <c r="I2753" t="s">
        <v>3147</v>
      </c>
    </row>
    <row r="2754" spans="1:9" hidden="1">
      <c r="A2754" t="s">
        <v>3208</v>
      </c>
      <c r="B2754" t="s">
        <v>3147</v>
      </c>
      <c r="C2754" t="s">
        <v>2762</v>
      </c>
      <c r="D2754" t="s">
        <v>3148</v>
      </c>
      <c r="E2754" t="s">
        <v>3154</v>
      </c>
      <c r="F2754" t="s">
        <v>3185</v>
      </c>
      <c r="G2754" t="s">
        <v>3160</v>
      </c>
      <c r="H2754" t="s">
        <v>3178</v>
      </c>
      <c r="I2754" t="s">
        <v>3147</v>
      </c>
    </row>
    <row r="2755" spans="1:9" hidden="1">
      <c r="A2755" t="s">
        <v>3208</v>
      </c>
      <c r="B2755" t="s">
        <v>3147</v>
      </c>
      <c r="C2755" t="s">
        <v>2763</v>
      </c>
      <c r="D2755" t="s">
        <v>3153</v>
      </c>
      <c r="E2755" t="s">
        <v>3154</v>
      </c>
      <c r="F2755" t="s">
        <v>3185</v>
      </c>
      <c r="G2755" t="s">
        <v>3160</v>
      </c>
      <c r="H2755" t="s">
        <v>3178</v>
      </c>
      <c r="I2755" t="s">
        <v>3147</v>
      </c>
    </row>
    <row r="2756" spans="1:9" hidden="1">
      <c r="A2756" t="s">
        <v>3208</v>
      </c>
      <c r="B2756" t="s">
        <v>3147</v>
      </c>
      <c r="C2756" t="s">
        <v>2764</v>
      </c>
      <c r="D2756" t="s">
        <v>3148</v>
      </c>
      <c r="E2756" t="s">
        <v>3149</v>
      </c>
      <c r="F2756" t="s">
        <v>3185</v>
      </c>
      <c r="G2756" t="s">
        <v>3160</v>
      </c>
      <c r="H2756" t="s">
        <v>3178</v>
      </c>
      <c r="I2756" t="s">
        <v>3147</v>
      </c>
    </row>
    <row r="2757" spans="1:9" hidden="1">
      <c r="A2757" t="s">
        <v>3208</v>
      </c>
      <c r="B2757" t="s">
        <v>3147</v>
      </c>
      <c r="C2757" t="s">
        <v>2765</v>
      </c>
      <c r="D2757" t="s">
        <v>3153</v>
      </c>
      <c r="E2757" t="s">
        <v>3154</v>
      </c>
      <c r="F2757" t="s">
        <v>3185</v>
      </c>
      <c r="G2757" t="s">
        <v>3160</v>
      </c>
      <c r="H2757" t="s">
        <v>3178</v>
      </c>
      <c r="I2757" t="s">
        <v>3147</v>
      </c>
    </row>
    <row r="2758" spans="1:9" hidden="1">
      <c r="A2758" t="s">
        <v>3208</v>
      </c>
      <c r="B2758" t="s">
        <v>3147</v>
      </c>
      <c r="C2758" t="s">
        <v>2766</v>
      </c>
      <c r="D2758" t="s">
        <v>3155</v>
      </c>
      <c r="E2758" t="s">
        <v>3156</v>
      </c>
      <c r="F2758" t="s">
        <v>3185</v>
      </c>
      <c r="G2758" t="s">
        <v>3160</v>
      </c>
      <c r="H2758" t="s">
        <v>3178</v>
      </c>
      <c r="I2758" t="s">
        <v>3147</v>
      </c>
    </row>
    <row r="2759" spans="1:9" hidden="1">
      <c r="A2759" t="s">
        <v>3208</v>
      </c>
      <c r="B2759" t="s">
        <v>3147</v>
      </c>
      <c r="C2759" t="s">
        <v>2767</v>
      </c>
      <c r="D2759" t="s">
        <v>3155</v>
      </c>
      <c r="E2759" t="s">
        <v>3154</v>
      </c>
      <c r="F2759" t="s">
        <v>3185</v>
      </c>
      <c r="G2759" t="s">
        <v>3160</v>
      </c>
      <c r="H2759" t="s">
        <v>3178</v>
      </c>
      <c r="I2759" t="s">
        <v>3147</v>
      </c>
    </row>
    <row r="2760" spans="1:9" hidden="1">
      <c r="A2760" t="s">
        <v>3208</v>
      </c>
      <c r="B2760" t="s">
        <v>3147</v>
      </c>
      <c r="C2760" t="s">
        <v>2768</v>
      </c>
      <c r="D2760" t="s">
        <v>3148</v>
      </c>
      <c r="E2760" t="s">
        <v>3149</v>
      </c>
      <c r="F2760" t="s">
        <v>3185</v>
      </c>
      <c r="G2760" t="s">
        <v>3160</v>
      </c>
      <c r="H2760" t="s">
        <v>3178</v>
      </c>
      <c r="I2760" t="s">
        <v>3147</v>
      </c>
    </row>
    <row r="2761" spans="1:9" hidden="1">
      <c r="A2761" t="s">
        <v>3208</v>
      </c>
      <c r="B2761" t="s">
        <v>3147</v>
      </c>
      <c r="C2761" t="s">
        <v>2769</v>
      </c>
      <c r="D2761" t="s">
        <v>3153</v>
      </c>
      <c r="E2761" t="s">
        <v>3154</v>
      </c>
      <c r="F2761" t="s">
        <v>3185</v>
      </c>
      <c r="G2761" t="s">
        <v>3160</v>
      </c>
      <c r="H2761" t="s">
        <v>3178</v>
      </c>
      <c r="I2761" t="s">
        <v>3147</v>
      </c>
    </row>
    <row r="2762" spans="1:9" hidden="1">
      <c r="A2762" t="s">
        <v>3208</v>
      </c>
      <c r="B2762" t="s">
        <v>3147</v>
      </c>
      <c r="C2762" t="s">
        <v>2770</v>
      </c>
      <c r="D2762" t="s">
        <v>3153</v>
      </c>
      <c r="E2762" t="s">
        <v>3154</v>
      </c>
      <c r="F2762" t="s">
        <v>3185</v>
      </c>
      <c r="G2762" t="s">
        <v>3160</v>
      </c>
      <c r="H2762" t="s">
        <v>3178</v>
      </c>
      <c r="I2762" t="s">
        <v>3147</v>
      </c>
    </row>
    <row r="2763" spans="1:9" hidden="1">
      <c r="A2763" t="s">
        <v>3208</v>
      </c>
      <c r="B2763" t="s">
        <v>3147</v>
      </c>
      <c r="C2763" t="s">
        <v>2771</v>
      </c>
      <c r="D2763" t="s">
        <v>3153</v>
      </c>
      <c r="E2763" t="s">
        <v>3154</v>
      </c>
      <c r="F2763" t="s">
        <v>3185</v>
      </c>
      <c r="G2763" t="s">
        <v>3160</v>
      </c>
      <c r="H2763" t="s">
        <v>3178</v>
      </c>
      <c r="I2763" t="s">
        <v>3147</v>
      </c>
    </row>
    <row r="2764" spans="1:9" hidden="1">
      <c r="A2764" t="s">
        <v>3208</v>
      </c>
      <c r="B2764" t="s">
        <v>3147</v>
      </c>
      <c r="C2764" t="s">
        <v>2772</v>
      </c>
      <c r="D2764" t="s">
        <v>3148</v>
      </c>
      <c r="E2764" t="s">
        <v>3156</v>
      </c>
      <c r="F2764" t="s">
        <v>3185</v>
      </c>
      <c r="G2764" t="s">
        <v>3160</v>
      </c>
      <c r="H2764" t="s">
        <v>3178</v>
      </c>
      <c r="I2764" t="s">
        <v>3147</v>
      </c>
    </row>
    <row r="2765" spans="1:9" hidden="1">
      <c r="A2765" t="s">
        <v>3208</v>
      </c>
      <c r="B2765" t="s">
        <v>3147</v>
      </c>
      <c r="C2765" t="s">
        <v>2773</v>
      </c>
      <c r="D2765" t="s">
        <v>3153</v>
      </c>
      <c r="E2765" t="s">
        <v>3149</v>
      </c>
      <c r="F2765" t="s">
        <v>3185</v>
      </c>
      <c r="G2765" t="s">
        <v>3160</v>
      </c>
      <c r="H2765" t="s">
        <v>3178</v>
      </c>
      <c r="I2765" t="s">
        <v>3147</v>
      </c>
    </row>
    <row r="2766" spans="1:9" hidden="1">
      <c r="A2766" t="s">
        <v>3208</v>
      </c>
      <c r="B2766" t="s">
        <v>3147</v>
      </c>
      <c r="C2766" t="s">
        <v>2774</v>
      </c>
      <c r="D2766" t="s">
        <v>3155</v>
      </c>
      <c r="E2766" t="s">
        <v>3156</v>
      </c>
      <c r="F2766" t="s">
        <v>3185</v>
      </c>
      <c r="G2766" t="s">
        <v>3160</v>
      </c>
      <c r="H2766" t="s">
        <v>3178</v>
      </c>
      <c r="I2766" t="s">
        <v>3147</v>
      </c>
    </row>
    <row r="2767" spans="1:9" hidden="1">
      <c r="A2767" t="s">
        <v>3208</v>
      </c>
      <c r="B2767" t="s">
        <v>3147</v>
      </c>
      <c r="C2767" t="s">
        <v>2775</v>
      </c>
      <c r="D2767" t="s">
        <v>3153</v>
      </c>
      <c r="E2767" t="s">
        <v>3156</v>
      </c>
      <c r="F2767" t="s">
        <v>3185</v>
      </c>
      <c r="G2767" t="s">
        <v>3160</v>
      </c>
      <c r="H2767" t="s">
        <v>3178</v>
      </c>
      <c r="I2767" t="s">
        <v>3147</v>
      </c>
    </row>
    <row r="2768" spans="1:9" hidden="1">
      <c r="A2768" t="s">
        <v>3208</v>
      </c>
      <c r="B2768" t="s">
        <v>3147</v>
      </c>
      <c r="C2768" t="s">
        <v>2776</v>
      </c>
      <c r="D2768" t="s">
        <v>3148</v>
      </c>
      <c r="E2768" t="s">
        <v>3154</v>
      </c>
      <c r="F2768" t="s">
        <v>3185</v>
      </c>
      <c r="G2768" t="s">
        <v>3160</v>
      </c>
      <c r="H2768" t="s">
        <v>3178</v>
      </c>
      <c r="I2768" t="s">
        <v>3147</v>
      </c>
    </row>
    <row r="2769" spans="1:9" hidden="1">
      <c r="A2769" t="s">
        <v>3208</v>
      </c>
      <c r="B2769" t="s">
        <v>3147</v>
      </c>
      <c r="C2769" t="s">
        <v>2777</v>
      </c>
      <c r="D2769" t="s">
        <v>3148</v>
      </c>
      <c r="E2769" t="s">
        <v>3156</v>
      </c>
      <c r="F2769" t="s">
        <v>3185</v>
      </c>
      <c r="G2769" t="s">
        <v>3160</v>
      </c>
      <c r="H2769" t="s">
        <v>3178</v>
      </c>
      <c r="I2769" t="s">
        <v>3147</v>
      </c>
    </row>
    <row r="2770" spans="1:9" hidden="1">
      <c r="A2770" t="s">
        <v>3208</v>
      </c>
      <c r="B2770" t="s">
        <v>3147</v>
      </c>
      <c r="C2770" t="s">
        <v>2778</v>
      </c>
      <c r="D2770" t="s">
        <v>3161</v>
      </c>
      <c r="E2770" t="s">
        <v>3149</v>
      </c>
      <c r="F2770" t="s">
        <v>3185</v>
      </c>
      <c r="G2770" t="s">
        <v>3160</v>
      </c>
      <c r="H2770" t="s">
        <v>3178</v>
      </c>
      <c r="I2770" t="s">
        <v>3147</v>
      </c>
    </row>
    <row r="2771" spans="1:9" hidden="1">
      <c r="A2771" t="s">
        <v>3208</v>
      </c>
      <c r="B2771" t="s">
        <v>3147</v>
      </c>
      <c r="C2771" t="s">
        <v>2779</v>
      </c>
      <c r="D2771" t="s">
        <v>3148</v>
      </c>
      <c r="E2771" t="s">
        <v>3149</v>
      </c>
      <c r="F2771" t="s">
        <v>3185</v>
      </c>
      <c r="G2771" t="s">
        <v>3160</v>
      </c>
      <c r="H2771" t="s">
        <v>3178</v>
      </c>
      <c r="I2771" t="s">
        <v>3147</v>
      </c>
    </row>
    <row r="2772" spans="1:9" hidden="1">
      <c r="A2772" t="s">
        <v>3208</v>
      </c>
      <c r="B2772" t="s">
        <v>3147</v>
      </c>
      <c r="C2772" t="s">
        <v>2780</v>
      </c>
      <c r="D2772" t="s">
        <v>3148</v>
      </c>
      <c r="E2772" t="s">
        <v>3156</v>
      </c>
      <c r="F2772" t="s">
        <v>3185</v>
      </c>
      <c r="G2772" t="s">
        <v>3160</v>
      </c>
      <c r="H2772" t="s">
        <v>3178</v>
      </c>
      <c r="I2772" t="s">
        <v>3147</v>
      </c>
    </row>
    <row r="2773" spans="1:9" hidden="1">
      <c r="A2773" t="s">
        <v>3208</v>
      </c>
      <c r="B2773" t="s">
        <v>3147</v>
      </c>
      <c r="C2773" t="s">
        <v>2781</v>
      </c>
      <c r="D2773" t="s">
        <v>3188</v>
      </c>
      <c r="E2773" t="s">
        <v>3154</v>
      </c>
      <c r="F2773" t="s">
        <v>3185</v>
      </c>
      <c r="G2773" t="s">
        <v>3160</v>
      </c>
      <c r="H2773" t="s">
        <v>3178</v>
      </c>
      <c r="I2773" t="s">
        <v>3147</v>
      </c>
    </row>
    <row r="2774" spans="1:9" hidden="1">
      <c r="A2774" t="s">
        <v>3208</v>
      </c>
      <c r="B2774" t="s">
        <v>3147</v>
      </c>
      <c r="C2774" t="s">
        <v>2782</v>
      </c>
      <c r="D2774" t="s">
        <v>3153</v>
      </c>
      <c r="E2774" t="s">
        <v>3154</v>
      </c>
      <c r="F2774" t="s">
        <v>3185</v>
      </c>
      <c r="G2774" t="s">
        <v>3160</v>
      </c>
      <c r="H2774" t="s">
        <v>3178</v>
      </c>
      <c r="I2774" t="s">
        <v>3147</v>
      </c>
    </row>
    <row r="2775" spans="1:9" hidden="1">
      <c r="A2775" t="s">
        <v>3208</v>
      </c>
      <c r="B2775" t="s">
        <v>3147</v>
      </c>
      <c r="C2775" t="s">
        <v>2783</v>
      </c>
      <c r="D2775" t="s">
        <v>3148</v>
      </c>
      <c r="E2775" t="s">
        <v>3154</v>
      </c>
      <c r="F2775" t="s">
        <v>3185</v>
      </c>
      <c r="G2775" t="s">
        <v>3160</v>
      </c>
      <c r="H2775" t="s">
        <v>3178</v>
      </c>
      <c r="I2775" t="s">
        <v>3147</v>
      </c>
    </row>
    <row r="2776" spans="1:9" hidden="1">
      <c r="A2776" t="s">
        <v>3208</v>
      </c>
      <c r="B2776" t="s">
        <v>3147</v>
      </c>
      <c r="C2776" t="s">
        <v>2784</v>
      </c>
      <c r="D2776" t="s">
        <v>3153</v>
      </c>
      <c r="E2776" t="s">
        <v>3149</v>
      </c>
      <c r="F2776" t="s">
        <v>3185</v>
      </c>
      <c r="G2776" t="s">
        <v>3160</v>
      </c>
      <c r="H2776" t="s">
        <v>3178</v>
      </c>
      <c r="I2776" t="s">
        <v>3147</v>
      </c>
    </row>
    <row r="2777" spans="1:9" hidden="1">
      <c r="A2777" t="s">
        <v>3208</v>
      </c>
      <c r="B2777" t="s">
        <v>3147</v>
      </c>
      <c r="C2777" t="s">
        <v>2785</v>
      </c>
      <c r="D2777" t="s">
        <v>3148</v>
      </c>
      <c r="E2777" t="s">
        <v>3156</v>
      </c>
      <c r="F2777" t="s">
        <v>3185</v>
      </c>
      <c r="G2777" t="s">
        <v>3160</v>
      </c>
      <c r="H2777" t="s">
        <v>3178</v>
      </c>
      <c r="I2777" t="s">
        <v>3147</v>
      </c>
    </row>
    <row r="2778" spans="1:9" hidden="1">
      <c r="A2778" t="s">
        <v>3208</v>
      </c>
      <c r="B2778" t="s">
        <v>3147</v>
      </c>
      <c r="C2778" t="s">
        <v>2786</v>
      </c>
      <c r="D2778" t="s">
        <v>3155</v>
      </c>
      <c r="E2778" t="s">
        <v>3149</v>
      </c>
      <c r="F2778" t="s">
        <v>3185</v>
      </c>
      <c r="G2778" t="s">
        <v>3160</v>
      </c>
      <c r="H2778" t="s">
        <v>3178</v>
      </c>
      <c r="I2778" t="s">
        <v>3147</v>
      </c>
    </row>
    <row r="2779" spans="1:9" hidden="1">
      <c r="A2779" t="s">
        <v>3208</v>
      </c>
      <c r="B2779" t="s">
        <v>3147</v>
      </c>
      <c r="C2779" t="s">
        <v>2787</v>
      </c>
      <c r="D2779" t="s">
        <v>3155</v>
      </c>
      <c r="E2779" t="s">
        <v>3154</v>
      </c>
      <c r="F2779" t="s">
        <v>3185</v>
      </c>
      <c r="G2779" t="s">
        <v>3160</v>
      </c>
      <c r="H2779" t="s">
        <v>3178</v>
      </c>
      <c r="I2779" t="s">
        <v>3147</v>
      </c>
    </row>
    <row r="2780" spans="1:9" hidden="1">
      <c r="A2780" t="s">
        <v>3208</v>
      </c>
      <c r="B2780" t="s">
        <v>3147</v>
      </c>
      <c r="C2780" t="s">
        <v>2788</v>
      </c>
      <c r="D2780" t="s">
        <v>3148</v>
      </c>
      <c r="E2780" t="s">
        <v>3156</v>
      </c>
      <c r="F2780" t="s">
        <v>3185</v>
      </c>
      <c r="G2780" t="s">
        <v>3160</v>
      </c>
      <c r="H2780" t="s">
        <v>3178</v>
      </c>
      <c r="I2780" t="s">
        <v>3147</v>
      </c>
    </row>
    <row r="2781" spans="1:9" hidden="1">
      <c r="A2781" t="s">
        <v>3208</v>
      </c>
      <c r="B2781" t="s">
        <v>3147</v>
      </c>
      <c r="C2781" t="s">
        <v>2789</v>
      </c>
      <c r="D2781" t="s">
        <v>3153</v>
      </c>
      <c r="E2781" t="s">
        <v>3154</v>
      </c>
      <c r="F2781" t="s">
        <v>3185</v>
      </c>
      <c r="G2781" t="s">
        <v>3160</v>
      </c>
      <c r="H2781" t="s">
        <v>3178</v>
      </c>
      <c r="I2781" t="s">
        <v>3147</v>
      </c>
    </row>
    <row r="2782" spans="1:9" hidden="1">
      <c r="A2782" t="s">
        <v>3208</v>
      </c>
      <c r="B2782" t="s">
        <v>3147</v>
      </c>
      <c r="C2782" t="s">
        <v>2790</v>
      </c>
      <c r="D2782" t="s">
        <v>3153</v>
      </c>
      <c r="E2782" t="s">
        <v>3154</v>
      </c>
      <c r="F2782" t="s">
        <v>3185</v>
      </c>
      <c r="G2782" t="s">
        <v>3160</v>
      </c>
      <c r="H2782" t="s">
        <v>3178</v>
      </c>
      <c r="I2782" t="s">
        <v>3147</v>
      </c>
    </row>
    <row r="2783" spans="1:9" hidden="1">
      <c r="A2783" t="s">
        <v>3208</v>
      </c>
      <c r="B2783" t="s">
        <v>3147</v>
      </c>
      <c r="C2783" t="s">
        <v>2791</v>
      </c>
      <c r="D2783" t="s">
        <v>3188</v>
      </c>
      <c r="E2783" t="s">
        <v>3149</v>
      </c>
      <c r="F2783" t="s">
        <v>3185</v>
      </c>
      <c r="G2783" t="s">
        <v>3160</v>
      </c>
      <c r="H2783" t="s">
        <v>3178</v>
      </c>
      <c r="I2783" t="s">
        <v>3147</v>
      </c>
    </row>
    <row r="2784" spans="1:9" hidden="1">
      <c r="A2784" t="s">
        <v>3208</v>
      </c>
      <c r="B2784" t="s">
        <v>3147</v>
      </c>
      <c r="C2784" t="s">
        <v>2792</v>
      </c>
      <c r="D2784" t="s">
        <v>3153</v>
      </c>
      <c r="E2784" t="s">
        <v>3154</v>
      </c>
      <c r="F2784" t="s">
        <v>3185</v>
      </c>
      <c r="G2784" t="s">
        <v>3160</v>
      </c>
      <c r="H2784" t="s">
        <v>3178</v>
      </c>
      <c r="I2784" t="s">
        <v>3147</v>
      </c>
    </row>
    <row r="2785" spans="1:9" hidden="1">
      <c r="A2785" t="s">
        <v>3208</v>
      </c>
      <c r="B2785" t="s">
        <v>3147</v>
      </c>
      <c r="C2785" t="s">
        <v>2793</v>
      </c>
      <c r="D2785" t="s">
        <v>3153</v>
      </c>
      <c r="E2785" t="s">
        <v>3156</v>
      </c>
      <c r="F2785" t="s">
        <v>3185</v>
      </c>
      <c r="G2785" t="s">
        <v>3160</v>
      </c>
      <c r="H2785" t="s">
        <v>3178</v>
      </c>
      <c r="I2785" t="s">
        <v>3147</v>
      </c>
    </row>
    <row r="2786" spans="1:9" hidden="1">
      <c r="A2786" t="s">
        <v>3208</v>
      </c>
      <c r="B2786" t="s">
        <v>3147</v>
      </c>
      <c r="C2786" t="s">
        <v>2794</v>
      </c>
      <c r="D2786" t="s">
        <v>3153</v>
      </c>
      <c r="E2786" t="s">
        <v>3149</v>
      </c>
      <c r="F2786" t="s">
        <v>3185</v>
      </c>
      <c r="G2786" t="s">
        <v>3160</v>
      </c>
      <c r="H2786" t="s">
        <v>3178</v>
      </c>
      <c r="I2786" t="s">
        <v>3147</v>
      </c>
    </row>
    <row r="2787" spans="1:9" hidden="1">
      <c r="A2787" t="s">
        <v>3208</v>
      </c>
      <c r="B2787" t="s">
        <v>3147</v>
      </c>
      <c r="C2787" t="s">
        <v>2795</v>
      </c>
      <c r="D2787" t="s">
        <v>3153</v>
      </c>
      <c r="E2787" t="s">
        <v>3154</v>
      </c>
      <c r="F2787" t="s">
        <v>3185</v>
      </c>
      <c r="G2787" t="s">
        <v>3160</v>
      </c>
      <c r="H2787" t="s">
        <v>3178</v>
      </c>
      <c r="I2787" t="s">
        <v>3147</v>
      </c>
    </row>
    <row r="2788" spans="1:9" hidden="1">
      <c r="A2788" t="s">
        <v>3209</v>
      </c>
      <c r="B2788" t="s">
        <v>3166</v>
      </c>
      <c r="C2788" t="s">
        <v>2796</v>
      </c>
      <c r="D2788" t="s">
        <v>3148</v>
      </c>
      <c r="E2788" t="s">
        <v>3154</v>
      </c>
      <c r="F2788" t="s">
        <v>3150</v>
      </c>
      <c r="G2788" t="s">
        <v>3160</v>
      </c>
      <c r="H2788" t="s">
        <v>3178</v>
      </c>
      <c r="I2788" t="s">
        <v>3147</v>
      </c>
    </row>
    <row r="2789" spans="1:9" hidden="1">
      <c r="A2789" t="s">
        <v>3209</v>
      </c>
      <c r="B2789" t="s">
        <v>3166</v>
      </c>
      <c r="C2789" t="s">
        <v>2797</v>
      </c>
      <c r="D2789" t="s">
        <v>3155</v>
      </c>
      <c r="E2789" t="s">
        <v>3154</v>
      </c>
      <c r="F2789" t="s">
        <v>3150</v>
      </c>
      <c r="G2789" t="s">
        <v>3160</v>
      </c>
      <c r="H2789" t="s">
        <v>3178</v>
      </c>
      <c r="I2789" t="s">
        <v>3147</v>
      </c>
    </row>
    <row r="2790" spans="1:9" hidden="1">
      <c r="A2790" t="s">
        <v>3209</v>
      </c>
      <c r="B2790" t="s">
        <v>3166</v>
      </c>
      <c r="C2790" t="s">
        <v>2798</v>
      </c>
      <c r="D2790" t="s">
        <v>3153</v>
      </c>
      <c r="E2790" t="s">
        <v>3154</v>
      </c>
      <c r="F2790" t="s">
        <v>3150</v>
      </c>
      <c r="G2790" t="s">
        <v>3160</v>
      </c>
      <c r="H2790" t="s">
        <v>3178</v>
      </c>
      <c r="I2790" t="s">
        <v>3147</v>
      </c>
    </row>
    <row r="2791" spans="1:9" hidden="1">
      <c r="A2791" t="s">
        <v>3209</v>
      </c>
      <c r="B2791" t="s">
        <v>3166</v>
      </c>
      <c r="C2791" t="s">
        <v>2799</v>
      </c>
      <c r="D2791" t="s">
        <v>3153</v>
      </c>
      <c r="E2791" t="s">
        <v>3156</v>
      </c>
      <c r="F2791" t="s">
        <v>3150</v>
      </c>
      <c r="G2791" t="s">
        <v>3160</v>
      </c>
      <c r="H2791" t="s">
        <v>3178</v>
      </c>
      <c r="I2791" t="s">
        <v>3147</v>
      </c>
    </row>
    <row r="2792" spans="1:9" hidden="1">
      <c r="A2792" t="s">
        <v>3209</v>
      </c>
      <c r="B2792" t="s">
        <v>3166</v>
      </c>
      <c r="C2792" t="s">
        <v>2800</v>
      </c>
      <c r="D2792" t="s">
        <v>3155</v>
      </c>
      <c r="E2792" t="s">
        <v>3154</v>
      </c>
      <c r="F2792" t="s">
        <v>3150</v>
      </c>
      <c r="G2792" t="s">
        <v>3160</v>
      </c>
      <c r="H2792" t="s">
        <v>3178</v>
      </c>
      <c r="I2792" t="s">
        <v>3147</v>
      </c>
    </row>
    <row r="2793" spans="1:9" hidden="1">
      <c r="A2793" t="s">
        <v>3209</v>
      </c>
      <c r="B2793" t="s">
        <v>3166</v>
      </c>
      <c r="C2793" t="s">
        <v>2801</v>
      </c>
      <c r="D2793" t="s">
        <v>3155</v>
      </c>
      <c r="E2793" t="s">
        <v>3154</v>
      </c>
      <c r="F2793" t="s">
        <v>3150</v>
      </c>
      <c r="G2793" t="s">
        <v>3160</v>
      </c>
      <c r="H2793" t="s">
        <v>3178</v>
      </c>
      <c r="I2793" t="s">
        <v>3147</v>
      </c>
    </row>
    <row r="2794" spans="1:9" hidden="1">
      <c r="A2794" t="s">
        <v>3209</v>
      </c>
      <c r="B2794" t="s">
        <v>3166</v>
      </c>
      <c r="C2794" t="s">
        <v>2802</v>
      </c>
      <c r="D2794" t="s">
        <v>3153</v>
      </c>
      <c r="E2794" t="s">
        <v>3149</v>
      </c>
      <c r="F2794" t="s">
        <v>3150</v>
      </c>
      <c r="G2794" t="s">
        <v>3160</v>
      </c>
      <c r="H2794" t="s">
        <v>3178</v>
      </c>
      <c r="I2794" t="s">
        <v>3147</v>
      </c>
    </row>
    <row r="2795" spans="1:9" hidden="1">
      <c r="A2795" t="s">
        <v>3209</v>
      </c>
      <c r="B2795" t="s">
        <v>3166</v>
      </c>
      <c r="C2795" t="s">
        <v>2803</v>
      </c>
      <c r="D2795" t="s">
        <v>3153</v>
      </c>
      <c r="E2795" t="s">
        <v>3156</v>
      </c>
      <c r="F2795" t="s">
        <v>3150</v>
      </c>
      <c r="G2795" t="s">
        <v>3160</v>
      </c>
      <c r="H2795" t="s">
        <v>3178</v>
      </c>
      <c r="I2795" t="s">
        <v>3147</v>
      </c>
    </row>
    <row r="2796" spans="1:9" hidden="1">
      <c r="A2796" t="s">
        <v>3209</v>
      </c>
      <c r="B2796" t="s">
        <v>3166</v>
      </c>
      <c r="C2796" t="s">
        <v>2804</v>
      </c>
      <c r="D2796" t="s">
        <v>3153</v>
      </c>
      <c r="E2796" t="s">
        <v>3156</v>
      </c>
      <c r="F2796" t="s">
        <v>3150</v>
      </c>
      <c r="G2796" t="s">
        <v>3160</v>
      </c>
      <c r="H2796" t="s">
        <v>3178</v>
      </c>
      <c r="I2796" t="s">
        <v>3147</v>
      </c>
    </row>
    <row r="2797" spans="1:9" hidden="1">
      <c r="A2797" t="s">
        <v>3209</v>
      </c>
      <c r="B2797" t="s">
        <v>3166</v>
      </c>
      <c r="C2797" t="s">
        <v>2805</v>
      </c>
      <c r="D2797" t="s">
        <v>3153</v>
      </c>
      <c r="E2797" t="s">
        <v>3154</v>
      </c>
      <c r="F2797" t="s">
        <v>3150</v>
      </c>
      <c r="G2797" t="s">
        <v>3160</v>
      </c>
      <c r="H2797" t="s">
        <v>3178</v>
      </c>
      <c r="I2797" t="s">
        <v>3147</v>
      </c>
    </row>
    <row r="2798" spans="1:9" hidden="1">
      <c r="A2798" t="s">
        <v>3209</v>
      </c>
      <c r="B2798" t="s">
        <v>3166</v>
      </c>
      <c r="C2798" t="s">
        <v>2806</v>
      </c>
      <c r="D2798" t="s">
        <v>3148</v>
      </c>
      <c r="E2798" t="s">
        <v>3156</v>
      </c>
      <c r="F2798" t="s">
        <v>3150</v>
      </c>
      <c r="G2798" t="s">
        <v>3160</v>
      </c>
      <c r="H2798" t="s">
        <v>3178</v>
      </c>
      <c r="I2798" t="s">
        <v>3147</v>
      </c>
    </row>
    <row r="2799" spans="1:9" hidden="1">
      <c r="A2799" t="s">
        <v>3209</v>
      </c>
      <c r="B2799" t="s">
        <v>3166</v>
      </c>
      <c r="C2799" t="s">
        <v>2807</v>
      </c>
      <c r="D2799" t="s">
        <v>3153</v>
      </c>
      <c r="E2799" t="s">
        <v>3149</v>
      </c>
      <c r="F2799" t="s">
        <v>3150</v>
      </c>
      <c r="G2799" t="s">
        <v>3160</v>
      </c>
      <c r="H2799" t="s">
        <v>3178</v>
      </c>
      <c r="I2799" t="s">
        <v>3147</v>
      </c>
    </row>
    <row r="2800" spans="1:9" hidden="1">
      <c r="A2800" t="s">
        <v>3209</v>
      </c>
      <c r="B2800" t="s">
        <v>3166</v>
      </c>
      <c r="C2800" t="s">
        <v>2808</v>
      </c>
      <c r="D2800" t="s">
        <v>3153</v>
      </c>
      <c r="E2800" t="s">
        <v>3154</v>
      </c>
      <c r="F2800" t="s">
        <v>3150</v>
      </c>
      <c r="G2800" t="s">
        <v>3160</v>
      </c>
      <c r="H2800" t="s">
        <v>3178</v>
      </c>
      <c r="I2800" t="s">
        <v>3147</v>
      </c>
    </row>
    <row r="2801" spans="1:9" hidden="1">
      <c r="A2801" t="s">
        <v>3209</v>
      </c>
      <c r="B2801" t="s">
        <v>3166</v>
      </c>
      <c r="C2801" t="s">
        <v>2809</v>
      </c>
      <c r="D2801" t="s">
        <v>3155</v>
      </c>
      <c r="E2801" t="s">
        <v>3156</v>
      </c>
      <c r="F2801" t="s">
        <v>3150</v>
      </c>
      <c r="G2801" t="s">
        <v>3160</v>
      </c>
      <c r="H2801" t="s">
        <v>3178</v>
      </c>
      <c r="I2801" t="s">
        <v>3147</v>
      </c>
    </row>
    <row r="2802" spans="1:9" hidden="1">
      <c r="A2802" t="s">
        <v>3209</v>
      </c>
      <c r="B2802" t="s">
        <v>3166</v>
      </c>
      <c r="C2802" t="s">
        <v>2810</v>
      </c>
      <c r="D2802" t="s">
        <v>3153</v>
      </c>
      <c r="E2802" t="s">
        <v>3149</v>
      </c>
      <c r="F2802" t="s">
        <v>3150</v>
      </c>
      <c r="G2802" t="s">
        <v>3160</v>
      </c>
      <c r="H2802" t="s">
        <v>3178</v>
      </c>
      <c r="I2802" t="s">
        <v>3147</v>
      </c>
    </row>
    <row r="2803" spans="1:9" hidden="1">
      <c r="A2803" t="s">
        <v>3209</v>
      </c>
      <c r="B2803" t="s">
        <v>3166</v>
      </c>
      <c r="C2803" t="s">
        <v>2811</v>
      </c>
      <c r="D2803" t="s">
        <v>3153</v>
      </c>
      <c r="E2803" t="s">
        <v>3154</v>
      </c>
      <c r="F2803" t="s">
        <v>3150</v>
      </c>
      <c r="G2803" t="s">
        <v>3160</v>
      </c>
      <c r="H2803" t="s">
        <v>3178</v>
      </c>
      <c r="I2803" t="s">
        <v>3147</v>
      </c>
    </row>
    <row r="2804" spans="1:9" hidden="1">
      <c r="A2804" t="s">
        <v>3209</v>
      </c>
      <c r="B2804" t="s">
        <v>3166</v>
      </c>
      <c r="C2804" t="s">
        <v>2812</v>
      </c>
      <c r="D2804" t="s">
        <v>3148</v>
      </c>
      <c r="E2804" t="s">
        <v>3154</v>
      </c>
      <c r="F2804" t="s">
        <v>3150</v>
      </c>
      <c r="G2804" t="s">
        <v>3160</v>
      </c>
      <c r="H2804" t="s">
        <v>3178</v>
      </c>
      <c r="I2804" t="s">
        <v>3147</v>
      </c>
    </row>
    <row r="2805" spans="1:9" hidden="1">
      <c r="A2805" t="s">
        <v>3209</v>
      </c>
      <c r="B2805" t="s">
        <v>3166</v>
      </c>
      <c r="C2805" t="s">
        <v>2813</v>
      </c>
      <c r="D2805" t="s">
        <v>3153</v>
      </c>
      <c r="E2805" t="s">
        <v>3149</v>
      </c>
      <c r="F2805" t="s">
        <v>3150</v>
      </c>
      <c r="G2805" t="s">
        <v>3160</v>
      </c>
      <c r="H2805" t="s">
        <v>3178</v>
      </c>
      <c r="I2805" t="s">
        <v>3147</v>
      </c>
    </row>
    <row r="2806" spans="1:9" hidden="1">
      <c r="A2806" t="s">
        <v>3209</v>
      </c>
      <c r="B2806" t="s">
        <v>3166</v>
      </c>
      <c r="C2806" t="s">
        <v>2814</v>
      </c>
      <c r="D2806" t="s">
        <v>3153</v>
      </c>
      <c r="E2806" t="s">
        <v>3154</v>
      </c>
      <c r="F2806" t="s">
        <v>3150</v>
      </c>
      <c r="G2806" t="s">
        <v>3160</v>
      </c>
      <c r="H2806" t="s">
        <v>3178</v>
      </c>
      <c r="I2806" t="s">
        <v>3147</v>
      </c>
    </row>
    <row r="2807" spans="1:9" hidden="1">
      <c r="A2807" t="s">
        <v>3209</v>
      </c>
      <c r="B2807" t="s">
        <v>3166</v>
      </c>
      <c r="C2807" t="s">
        <v>2815</v>
      </c>
      <c r="D2807" t="s">
        <v>3153</v>
      </c>
      <c r="E2807" t="s">
        <v>3154</v>
      </c>
      <c r="F2807" t="s">
        <v>3150</v>
      </c>
      <c r="G2807" t="s">
        <v>3160</v>
      </c>
      <c r="H2807" t="s">
        <v>3178</v>
      </c>
      <c r="I2807" t="s">
        <v>3147</v>
      </c>
    </row>
    <row r="2808" spans="1:9" hidden="1">
      <c r="A2808" t="s">
        <v>3209</v>
      </c>
      <c r="B2808" t="s">
        <v>3166</v>
      </c>
      <c r="C2808" t="s">
        <v>2816</v>
      </c>
      <c r="D2808" t="s">
        <v>3155</v>
      </c>
      <c r="E2808" t="s">
        <v>3154</v>
      </c>
      <c r="F2808" t="s">
        <v>3150</v>
      </c>
      <c r="G2808" t="s">
        <v>3160</v>
      </c>
      <c r="H2808" t="s">
        <v>3178</v>
      </c>
      <c r="I2808" t="s">
        <v>3147</v>
      </c>
    </row>
    <row r="2809" spans="1:9" hidden="1">
      <c r="A2809" t="s">
        <v>3209</v>
      </c>
      <c r="B2809" t="s">
        <v>3166</v>
      </c>
      <c r="C2809" t="s">
        <v>2817</v>
      </c>
      <c r="D2809" t="s">
        <v>3155</v>
      </c>
      <c r="E2809" t="s">
        <v>3154</v>
      </c>
      <c r="F2809" t="s">
        <v>3150</v>
      </c>
      <c r="G2809" t="s">
        <v>3160</v>
      </c>
      <c r="H2809" t="s">
        <v>3178</v>
      </c>
      <c r="I2809" t="s">
        <v>3147</v>
      </c>
    </row>
    <row r="2810" spans="1:9" hidden="1">
      <c r="A2810" t="s">
        <v>3209</v>
      </c>
      <c r="B2810" t="s">
        <v>3166</v>
      </c>
      <c r="C2810" t="s">
        <v>2818</v>
      </c>
      <c r="D2810" t="s">
        <v>3148</v>
      </c>
      <c r="E2810" t="s">
        <v>3154</v>
      </c>
      <c r="F2810" t="s">
        <v>3150</v>
      </c>
      <c r="G2810" t="s">
        <v>3160</v>
      </c>
      <c r="H2810" t="s">
        <v>3178</v>
      </c>
      <c r="I2810" t="s">
        <v>3147</v>
      </c>
    </row>
    <row r="2811" spans="1:9" hidden="1">
      <c r="A2811" t="s">
        <v>3209</v>
      </c>
      <c r="B2811" t="s">
        <v>3166</v>
      </c>
      <c r="C2811" t="s">
        <v>2819</v>
      </c>
      <c r="D2811" t="s">
        <v>3155</v>
      </c>
      <c r="E2811" t="s">
        <v>3154</v>
      </c>
      <c r="F2811" t="s">
        <v>3150</v>
      </c>
      <c r="G2811" t="s">
        <v>3160</v>
      </c>
      <c r="H2811" t="s">
        <v>3178</v>
      </c>
      <c r="I2811" t="s">
        <v>3147</v>
      </c>
    </row>
    <row r="2812" spans="1:9" hidden="1">
      <c r="A2812" t="s">
        <v>3209</v>
      </c>
      <c r="B2812" t="s">
        <v>3166</v>
      </c>
      <c r="C2812" t="s">
        <v>2820</v>
      </c>
      <c r="D2812" t="s">
        <v>3153</v>
      </c>
      <c r="E2812" t="s">
        <v>3154</v>
      </c>
      <c r="F2812" t="s">
        <v>3150</v>
      </c>
      <c r="G2812" t="s">
        <v>3160</v>
      </c>
      <c r="H2812" t="s">
        <v>3178</v>
      </c>
      <c r="I2812" t="s">
        <v>3147</v>
      </c>
    </row>
    <row r="2813" spans="1:9" hidden="1">
      <c r="A2813" t="s">
        <v>3209</v>
      </c>
      <c r="B2813" t="s">
        <v>3166</v>
      </c>
      <c r="C2813" t="s">
        <v>2821</v>
      </c>
      <c r="D2813" t="s">
        <v>3155</v>
      </c>
      <c r="E2813" t="s">
        <v>3149</v>
      </c>
      <c r="F2813" t="s">
        <v>3150</v>
      </c>
      <c r="G2813" t="s">
        <v>3160</v>
      </c>
      <c r="H2813" t="s">
        <v>3178</v>
      </c>
      <c r="I2813" t="s">
        <v>3147</v>
      </c>
    </row>
    <row r="2814" spans="1:9" hidden="1">
      <c r="A2814" t="s">
        <v>3209</v>
      </c>
      <c r="B2814" t="s">
        <v>3166</v>
      </c>
      <c r="C2814" t="s">
        <v>2822</v>
      </c>
      <c r="D2814" t="s">
        <v>3153</v>
      </c>
      <c r="E2814" t="s">
        <v>3154</v>
      </c>
      <c r="F2814" t="s">
        <v>3150</v>
      </c>
      <c r="G2814" t="s">
        <v>3160</v>
      </c>
      <c r="H2814" t="s">
        <v>3178</v>
      </c>
      <c r="I2814" t="s">
        <v>3147</v>
      </c>
    </row>
    <row r="2815" spans="1:9" hidden="1">
      <c r="A2815" t="s">
        <v>3209</v>
      </c>
      <c r="B2815" t="s">
        <v>3166</v>
      </c>
      <c r="C2815" t="s">
        <v>2823</v>
      </c>
      <c r="D2815" t="s">
        <v>3153</v>
      </c>
      <c r="E2815" t="s">
        <v>3149</v>
      </c>
      <c r="F2815" t="s">
        <v>3150</v>
      </c>
      <c r="G2815" t="s">
        <v>3160</v>
      </c>
      <c r="H2815" t="s">
        <v>3178</v>
      </c>
      <c r="I2815" t="s">
        <v>3147</v>
      </c>
    </row>
    <row r="2816" spans="1:9" hidden="1">
      <c r="A2816" t="s">
        <v>3209</v>
      </c>
      <c r="B2816" t="s">
        <v>3166</v>
      </c>
      <c r="C2816" t="s">
        <v>2824</v>
      </c>
      <c r="D2816" t="s">
        <v>3153</v>
      </c>
      <c r="E2816" t="s">
        <v>3154</v>
      </c>
      <c r="F2816" t="s">
        <v>3150</v>
      </c>
      <c r="G2816" t="s">
        <v>3160</v>
      </c>
      <c r="H2816" t="s">
        <v>3178</v>
      </c>
      <c r="I2816" t="s">
        <v>3147</v>
      </c>
    </row>
    <row r="2817" spans="1:9" hidden="1">
      <c r="A2817" t="s">
        <v>3209</v>
      </c>
      <c r="B2817" t="s">
        <v>3166</v>
      </c>
      <c r="C2817" t="s">
        <v>2825</v>
      </c>
      <c r="D2817" t="s">
        <v>3153</v>
      </c>
      <c r="E2817" t="s">
        <v>3154</v>
      </c>
      <c r="F2817" t="s">
        <v>3150</v>
      </c>
      <c r="G2817" t="s">
        <v>3160</v>
      </c>
      <c r="H2817" t="s">
        <v>3178</v>
      </c>
      <c r="I2817" t="s">
        <v>3147</v>
      </c>
    </row>
    <row r="2818" spans="1:9" hidden="1">
      <c r="A2818" t="s">
        <v>3209</v>
      </c>
      <c r="B2818" t="s">
        <v>3166</v>
      </c>
      <c r="C2818" t="s">
        <v>2826</v>
      </c>
      <c r="D2818" t="s">
        <v>3153</v>
      </c>
      <c r="E2818" t="s">
        <v>3154</v>
      </c>
      <c r="F2818" t="s">
        <v>3150</v>
      </c>
      <c r="G2818" t="s">
        <v>3160</v>
      </c>
      <c r="H2818" t="s">
        <v>3178</v>
      </c>
      <c r="I2818" t="s">
        <v>3147</v>
      </c>
    </row>
    <row r="2819" spans="1:9" hidden="1">
      <c r="A2819" t="s">
        <v>3209</v>
      </c>
      <c r="B2819" t="s">
        <v>3166</v>
      </c>
      <c r="C2819" t="s">
        <v>2827</v>
      </c>
      <c r="D2819" t="s">
        <v>3153</v>
      </c>
      <c r="E2819" t="s">
        <v>3154</v>
      </c>
      <c r="F2819" t="s">
        <v>3150</v>
      </c>
      <c r="G2819" t="s">
        <v>3160</v>
      </c>
      <c r="H2819" t="s">
        <v>3178</v>
      </c>
      <c r="I2819" t="s">
        <v>3147</v>
      </c>
    </row>
    <row r="2820" spans="1:9" hidden="1">
      <c r="A2820" t="s">
        <v>3209</v>
      </c>
      <c r="B2820" t="s">
        <v>3166</v>
      </c>
      <c r="C2820" t="s">
        <v>2828</v>
      </c>
      <c r="D2820" t="s">
        <v>3148</v>
      </c>
      <c r="E2820" t="s">
        <v>3154</v>
      </c>
      <c r="F2820" t="s">
        <v>3150</v>
      </c>
      <c r="G2820" t="s">
        <v>3160</v>
      </c>
      <c r="H2820" t="s">
        <v>3178</v>
      </c>
      <c r="I2820" t="s">
        <v>3147</v>
      </c>
    </row>
    <row r="2821" spans="1:9" hidden="1">
      <c r="A2821" t="s">
        <v>3209</v>
      </c>
      <c r="B2821" t="s">
        <v>3166</v>
      </c>
      <c r="C2821" t="s">
        <v>2829</v>
      </c>
      <c r="D2821" t="s">
        <v>3155</v>
      </c>
      <c r="E2821" t="s">
        <v>3154</v>
      </c>
      <c r="F2821" t="s">
        <v>3150</v>
      </c>
      <c r="G2821" t="s">
        <v>3160</v>
      </c>
      <c r="H2821" t="s">
        <v>3178</v>
      </c>
      <c r="I2821" t="s">
        <v>3147</v>
      </c>
    </row>
    <row r="2822" spans="1:9" hidden="1">
      <c r="A2822" t="s">
        <v>3209</v>
      </c>
      <c r="B2822" t="s">
        <v>3166</v>
      </c>
      <c r="C2822" t="s">
        <v>2830</v>
      </c>
      <c r="D2822" t="s">
        <v>3155</v>
      </c>
      <c r="E2822" t="s">
        <v>3154</v>
      </c>
      <c r="F2822" t="s">
        <v>3150</v>
      </c>
      <c r="G2822" t="s">
        <v>3160</v>
      </c>
      <c r="H2822" t="s">
        <v>3178</v>
      </c>
      <c r="I2822" t="s">
        <v>3147</v>
      </c>
    </row>
    <row r="2823" spans="1:9" hidden="1">
      <c r="A2823" t="s">
        <v>3209</v>
      </c>
      <c r="B2823" t="s">
        <v>3166</v>
      </c>
      <c r="C2823" t="s">
        <v>2831</v>
      </c>
      <c r="D2823" t="s">
        <v>3153</v>
      </c>
      <c r="E2823" t="s">
        <v>3149</v>
      </c>
      <c r="F2823" t="s">
        <v>3150</v>
      </c>
      <c r="G2823" t="s">
        <v>3160</v>
      </c>
      <c r="H2823" t="s">
        <v>3178</v>
      </c>
      <c r="I2823" t="s">
        <v>3147</v>
      </c>
    </row>
    <row r="2824" spans="1:9" hidden="1">
      <c r="A2824" t="s">
        <v>3209</v>
      </c>
      <c r="B2824" t="s">
        <v>3166</v>
      </c>
      <c r="C2824" t="s">
        <v>2832</v>
      </c>
      <c r="D2824" t="s">
        <v>3153</v>
      </c>
      <c r="E2824" t="s">
        <v>3154</v>
      </c>
      <c r="F2824" t="s">
        <v>3150</v>
      </c>
      <c r="G2824" t="s">
        <v>3160</v>
      </c>
      <c r="H2824" t="s">
        <v>3178</v>
      </c>
      <c r="I2824" t="s">
        <v>3147</v>
      </c>
    </row>
    <row r="2825" spans="1:9" hidden="1">
      <c r="A2825" t="s">
        <v>3209</v>
      </c>
      <c r="B2825" t="s">
        <v>3166</v>
      </c>
      <c r="C2825" t="s">
        <v>2833</v>
      </c>
      <c r="D2825" t="s">
        <v>3155</v>
      </c>
      <c r="E2825" t="s">
        <v>3154</v>
      </c>
      <c r="F2825" t="s">
        <v>3150</v>
      </c>
      <c r="G2825" t="s">
        <v>3160</v>
      </c>
      <c r="H2825" t="s">
        <v>3178</v>
      </c>
      <c r="I2825" t="s">
        <v>3147</v>
      </c>
    </row>
    <row r="2826" spans="1:9" hidden="1">
      <c r="A2826" t="s">
        <v>3209</v>
      </c>
      <c r="B2826" t="s">
        <v>3166</v>
      </c>
      <c r="C2826" t="s">
        <v>2834</v>
      </c>
      <c r="D2826" t="s">
        <v>3153</v>
      </c>
      <c r="E2826" t="s">
        <v>3154</v>
      </c>
      <c r="F2826" t="s">
        <v>3150</v>
      </c>
      <c r="G2826" t="s">
        <v>3160</v>
      </c>
      <c r="H2826" t="s">
        <v>3178</v>
      </c>
      <c r="I2826" t="s">
        <v>3147</v>
      </c>
    </row>
    <row r="2827" spans="1:9" hidden="1">
      <c r="A2827" t="s">
        <v>3209</v>
      </c>
      <c r="B2827" t="s">
        <v>3166</v>
      </c>
      <c r="C2827" t="s">
        <v>2835</v>
      </c>
      <c r="D2827" t="s">
        <v>3153</v>
      </c>
      <c r="E2827" t="s">
        <v>3154</v>
      </c>
      <c r="F2827" t="s">
        <v>3150</v>
      </c>
      <c r="G2827" t="s">
        <v>3160</v>
      </c>
      <c r="H2827" t="s">
        <v>3178</v>
      </c>
      <c r="I2827" t="s">
        <v>3147</v>
      </c>
    </row>
    <row r="2828" spans="1:9" hidden="1">
      <c r="A2828" t="s">
        <v>3209</v>
      </c>
      <c r="B2828" t="s">
        <v>3166</v>
      </c>
      <c r="C2828" t="s">
        <v>2836</v>
      </c>
      <c r="D2828" t="s">
        <v>3155</v>
      </c>
      <c r="E2828" t="s">
        <v>3154</v>
      </c>
      <c r="F2828" t="s">
        <v>3150</v>
      </c>
      <c r="G2828" t="s">
        <v>3160</v>
      </c>
      <c r="H2828" t="s">
        <v>3178</v>
      </c>
      <c r="I2828" t="s">
        <v>3147</v>
      </c>
    </row>
    <row r="2829" spans="1:9" hidden="1">
      <c r="A2829" t="s">
        <v>3209</v>
      </c>
      <c r="B2829" t="s">
        <v>3166</v>
      </c>
      <c r="C2829" t="s">
        <v>2837</v>
      </c>
      <c r="D2829" t="s">
        <v>3153</v>
      </c>
      <c r="E2829" t="s">
        <v>3149</v>
      </c>
      <c r="F2829" t="s">
        <v>3150</v>
      </c>
      <c r="G2829" t="s">
        <v>3160</v>
      </c>
      <c r="H2829" t="s">
        <v>3178</v>
      </c>
      <c r="I2829" t="s">
        <v>3147</v>
      </c>
    </row>
    <row r="2830" spans="1:9" hidden="1">
      <c r="A2830" t="s">
        <v>3209</v>
      </c>
      <c r="B2830" t="s">
        <v>3166</v>
      </c>
      <c r="C2830" t="s">
        <v>2838</v>
      </c>
      <c r="D2830" t="s">
        <v>3153</v>
      </c>
      <c r="E2830" t="s">
        <v>3154</v>
      </c>
      <c r="F2830" t="s">
        <v>3150</v>
      </c>
      <c r="G2830" t="s">
        <v>3160</v>
      </c>
      <c r="H2830" t="s">
        <v>3178</v>
      </c>
      <c r="I2830" t="s">
        <v>3147</v>
      </c>
    </row>
    <row r="2831" spans="1:9" hidden="1">
      <c r="A2831" t="s">
        <v>3209</v>
      </c>
      <c r="B2831" t="s">
        <v>3166</v>
      </c>
      <c r="C2831" t="s">
        <v>2839</v>
      </c>
      <c r="D2831" t="s">
        <v>3153</v>
      </c>
      <c r="E2831" t="s">
        <v>3154</v>
      </c>
      <c r="F2831" t="s">
        <v>3150</v>
      </c>
      <c r="G2831" t="s">
        <v>3160</v>
      </c>
      <c r="H2831" t="s">
        <v>3178</v>
      </c>
      <c r="I2831" t="s">
        <v>3147</v>
      </c>
    </row>
    <row r="2832" spans="1:9" hidden="1">
      <c r="A2832" t="s">
        <v>3209</v>
      </c>
      <c r="B2832" t="s">
        <v>3166</v>
      </c>
      <c r="C2832" t="s">
        <v>2840</v>
      </c>
      <c r="D2832" t="s">
        <v>3153</v>
      </c>
      <c r="E2832" t="s">
        <v>3156</v>
      </c>
      <c r="F2832" t="s">
        <v>3150</v>
      </c>
      <c r="G2832" t="s">
        <v>3160</v>
      </c>
      <c r="H2832" t="s">
        <v>3178</v>
      </c>
      <c r="I2832" t="s">
        <v>3147</v>
      </c>
    </row>
    <row r="2833" spans="1:9" hidden="1">
      <c r="A2833" t="s">
        <v>3209</v>
      </c>
      <c r="B2833" t="s">
        <v>3166</v>
      </c>
      <c r="C2833" t="s">
        <v>2841</v>
      </c>
      <c r="D2833" t="s">
        <v>3153</v>
      </c>
      <c r="E2833" t="s">
        <v>3154</v>
      </c>
      <c r="F2833" t="s">
        <v>3150</v>
      </c>
      <c r="G2833" t="s">
        <v>3160</v>
      </c>
      <c r="H2833" t="s">
        <v>3178</v>
      </c>
      <c r="I2833" t="s">
        <v>3147</v>
      </c>
    </row>
    <row r="2834" spans="1:9" hidden="1">
      <c r="A2834" t="s">
        <v>3209</v>
      </c>
      <c r="B2834" t="s">
        <v>3166</v>
      </c>
      <c r="C2834" t="s">
        <v>2842</v>
      </c>
      <c r="D2834" t="s">
        <v>3153</v>
      </c>
      <c r="E2834" t="s">
        <v>3156</v>
      </c>
      <c r="F2834" t="s">
        <v>3150</v>
      </c>
      <c r="G2834" t="s">
        <v>3160</v>
      </c>
      <c r="H2834" t="s">
        <v>3178</v>
      </c>
      <c r="I2834" t="s">
        <v>3147</v>
      </c>
    </row>
    <row r="2835" spans="1:9" hidden="1">
      <c r="A2835" t="s">
        <v>3209</v>
      </c>
      <c r="B2835" t="s">
        <v>3166</v>
      </c>
      <c r="C2835" t="s">
        <v>2843</v>
      </c>
      <c r="D2835" t="s">
        <v>3155</v>
      </c>
      <c r="E2835" t="s">
        <v>3154</v>
      </c>
      <c r="F2835" t="s">
        <v>3150</v>
      </c>
      <c r="G2835" t="s">
        <v>3160</v>
      </c>
      <c r="H2835" t="s">
        <v>3178</v>
      </c>
      <c r="I2835" t="s">
        <v>3147</v>
      </c>
    </row>
    <row r="2836" spans="1:9" hidden="1">
      <c r="A2836" t="s">
        <v>3209</v>
      </c>
      <c r="B2836" t="s">
        <v>3166</v>
      </c>
      <c r="C2836" t="s">
        <v>2844</v>
      </c>
      <c r="D2836" t="s">
        <v>3155</v>
      </c>
      <c r="E2836" t="s">
        <v>3149</v>
      </c>
      <c r="F2836" t="s">
        <v>3150</v>
      </c>
      <c r="G2836" t="s">
        <v>3160</v>
      </c>
      <c r="H2836" t="s">
        <v>3178</v>
      </c>
      <c r="I2836" t="s">
        <v>3147</v>
      </c>
    </row>
    <row r="2837" spans="1:9" hidden="1">
      <c r="A2837" t="s">
        <v>3209</v>
      </c>
      <c r="B2837" t="s">
        <v>3166</v>
      </c>
      <c r="C2837" t="s">
        <v>2845</v>
      </c>
      <c r="D2837" t="s">
        <v>3153</v>
      </c>
      <c r="E2837" t="s">
        <v>3156</v>
      </c>
      <c r="F2837" t="s">
        <v>3150</v>
      </c>
      <c r="G2837" t="s">
        <v>3160</v>
      </c>
      <c r="H2837" t="s">
        <v>3178</v>
      </c>
      <c r="I2837" t="s">
        <v>3147</v>
      </c>
    </row>
    <row r="2838" spans="1:9" hidden="1">
      <c r="A2838" t="s">
        <v>3209</v>
      </c>
      <c r="B2838" t="s">
        <v>3166</v>
      </c>
      <c r="C2838" t="s">
        <v>2846</v>
      </c>
      <c r="D2838" t="s">
        <v>3155</v>
      </c>
      <c r="E2838" t="s">
        <v>3149</v>
      </c>
      <c r="F2838" t="s">
        <v>3150</v>
      </c>
      <c r="G2838" t="s">
        <v>3160</v>
      </c>
      <c r="H2838" t="s">
        <v>3178</v>
      </c>
      <c r="I2838" t="s">
        <v>3147</v>
      </c>
    </row>
    <row r="2839" spans="1:9" hidden="1">
      <c r="A2839" t="s">
        <v>3209</v>
      </c>
      <c r="B2839" t="s">
        <v>3166</v>
      </c>
      <c r="C2839" t="s">
        <v>2847</v>
      </c>
      <c r="D2839" t="s">
        <v>3148</v>
      </c>
      <c r="E2839" t="s">
        <v>3154</v>
      </c>
      <c r="F2839" t="s">
        <v>3150</v>
      </c>
      <c r="G2839" t="s">
        <v>3160</v>
      </c>
      <c r="H2839" t="s">
        <v>3178</v>
      </c>
      <c r="I2839" t="s">
        <v>3147</v>
      </c>
    </row>
    <row r="2840" spans="1:9" hidden="1">
      <c r="A2840" t="s">
        <v>3209</v>
      </c>
      <c r="B2840" t="s">
        <v>3166</v>
      </c>
      <c r="C2840" t="s">
        <v>2848</v>
      </c>
      <c r="D2840" t="s">
        <v>3148</v>
      </c>
      <c r="E2840" t="s">
        <v>3154</v>
      </c>
      <c r="F2840" t="s">
        <v>3150</v>
      </c>
      <c r="G2840" t="s">
        <v>3160</v>
      </c>
      <c r="H2840" t="s">
        <v>3178</v>
      </c>
      <c r="I2840" t="s">
        <v>3147</v>
      </c>
    </row>
    <row r="2841" spans="1:9" hidden="1">
      <c r="A2841" t="s">
        <v>3209</v>
      </c>
      <c r="B2841" t="s">
        <v>3166</v>
      </c>
      <c r="C2841" t="s">
        <v>2849</v>
      </c>
      <c r="D2841" t="s">
        <v>3148</v>
      </c>
      <c r="E2841" t="s">
        <v>3154</v>
      </c>
      <c r="F2841" t="s">
        <v>3150</v>
      </c>
      <c r="G2841" t="s">
        <v>3160</v>
      </c>
      <c r="H2841" t="s">
        <v>3178</v>
      </c>
      <c r="I2841" t="s">
        <v>3147</v>
      </c>
    </row>
    <row r="2842" spans="1:9" hidden="1">
      <c r="A2842" t="s">
        <v>3209</v>
      </c>
      <c r="B2842" t="s">
        <v>3166</v>
      </c>
      <c r="C2842" t="s">
        <v>2850</v>
      </c>
      <c r="D2842" t="s">
        <v>3153</v>
      </c>
      <c r="E2842" t="s">
        <v>3149</v>
      </c>
      <c r="F2842" t="s">
        <v>3150</v>
      </c>
      <c r="G2842" t="s">
        <v>3160</v>
      </c>
      <c r="H2842" t="s">
        <v>3178</v>
      </c>
      <c r="I2842" t="s">
        <v>3147</v>
      </c>
    </row>
    <row r="2843" spans="1:9" hidden="1">
      <c r="A2843" t="s">
        <v>3209</v>
      </c>
      <c r="B2843" t="s">
        <v>3166</v>
      </c>
      <c r="C2843" t="s">
        <v>2851</v>
      </c>
      <c r="D2843" t="s">
        <v>3153</v>
      </c>
      <c r="E2843" t="s">
        <v>3154</v>
      </c>
      <c r="F2843" t="s">
        <v>3150</v>
      </c>
      <c r="G2843" t="s">
        <v>3160</v>
      </c>
      <c r="H2843" t="s">
        <v>3178</v>
      </c>
      <c r="I2843" t="s">
        <v>3147</v>
      </c>
    </row>
    <row r="2844" spans="1:9" hidden="1">
      <c r="A2844" t="s">
        <v>3209</v>
      </c>
      <c r="B2844" t="s">
        <v>3166</v>
      </c>
      <c r="C2844" t="s">
        <v>2852</v>
      </c>
      <c r="D2844" t="s">
        <v>3153</v>
      </c>
      <c r="E2844" t="s">
        <v>3156</v>
      </c>
      <c r="F2844" t="s">
        <v>3150</v>
      </c>
      <c r="G2844" t="s">
        <v>3160</v>
      </c>
      <c r="H2844" t="s">
        <v>3178</v>
      </c>
      <c r="I2844" t="s">
        <v>3147</v>
      </c>
    </row>
    <row r="2845" spans="1:9" hidden="1">
      <c r="A2845" t="s">
        <v>3209</v>
      </c>
      <c r="B2845" t="s">
        <v>3166</v>
      </c>
      <c r="C2845" t="s">
        <v>2853</v>
      </c>
      <c r="D2845" t="s">
        <v>3155</v>
      </c>
      <c r="E2845" t="s">
        <v>3156</v>
      </c>
      <c r="F2845" t="s">
        <v>3150</v>
      </c>
      <c r="G2845" t="s">
        <v>3160</v>
      </c>
      <c r="H2845" t="s">
        <v>3178</v>
      </c>
      <c r="I2845" t="s">
        <v>3147</v>
      </c>
    </row>
    <row r="2846" spans="1:9" hidden="1">
      <c r="A2846" t="s">
        <v>3209</v>
      </c>
      <c r="B2846" t="s">
        <v>3166</v>
      </c>
      <c r="C2846" t="s">
        <v>2854</v>
      </c>
      <c r="D2846" t="s">
        <v>3155</v>
      </c>
      <c r="E2846" t="s">
        <v>3149</v>
      </c>
      <c r="F2846" t="s">
        <v>3150</v>
      </c>
      <c r="G2846" t="s">
        <v>3160</v>
      </c>
      <c r="H2846" t="s">
        <v>3178</v>
      </c>
      <c r="I2846" t="s">
        <v>3147</v>
      </c>
    </row>
    <row r="2847" spans="1:9" hidden="1">
      <c r="A2847" t="s">
        <v>3209</v>
      </c>
      <c r="B2847" t="s">
        <v>3166</v>
      </c>
      <c r="C2847" t="s">
        <v>2855</v>
      </c>
      <c r="D2847" t="s">
        <v>3153</v>
      </c>
      <c r="E2847" t="s">
        <v>3154</v>
      </c>
      <c r="F2847" t="s">
        <v>3150</v>
      </c>
      <c r="G2847" t="s">
        <v>3160</v>
      </c>
      <c r="H2847" t="s">
        <v>3178</v>
      </c>
      <c r="I2847" t="s">
        <v>3147</v>
      </c>
    </row>
    <row r="2848" spans="1:9" hidden="1">
      <c r="A2848" t="s">
        <v>3209</v>
      </c>
      <c r="B2848" t="s">
        <v>3166</v>
      </c>
      <c r="C2848" t="s">
        <v>2856</v>
      </c>
      <c r="D2848" t="s">
        <v>3153</v>
      </c>
      <c r="E2848" t="s">
        <v>3154</v>
      </c>
      <c r="F2848" t="s">
        <v>3150</v>
      </c>
      <c r="G2848" t="s">
        <v>3160</v>
      </c>
      <c r="H2848" t="s">
        <v>3178</v>
      </c>
      <c r="I2848" t="s">
        <v>3147</v>
      </c>
    </row>
    <row r="2849" spans="1:9" hidden="1">
      <c r="A2849" t="s">
        <v>3209</v>
      </c>
      <c r="B2849" t="s">
        <v>3166</v>
      </c>
      <c r="C2849" t="s">
        <v>2857</v>
      </c>
      <c r="D2849" t="s">
        <v>3155</v>
      </c>
      <c r="E2849" t="s">
        <v>3154</v>
      </c>
      <c r="F2849" t="s">
        <v>3150</v>
      </c>
      <c r="G2849" t="s">
        <v>3160</v>
      </c>
      <c r="H2849" t="s">
        <v>3178</v>
      </c>
      <c r="I2849" t="s">
        <v>3147</v>
      </c>
    </row>
    <row r="2850" spans="1:9" hidden="1">
      <c r="A2850" t="s">
        <v>3209</v>
      </c>
      <c r="B2850" t="s">
        <v>3166</v>
      </c>
      <c r="C2850" t="s">
        <v>2858</v>
      </c>
      <c r="D2850" t="s">
        <v>3148</v>
      </c>
      <c r="E2850" t="s">
        <v>3154</v>
      </c>
      <c r="F2850" t="s">
        <v>3150</v>
      </c>
      <c r="G2850" t="s">
        <v>3160</v>
      </c>
      <c r="H2850" t="s">
        <v>3178</v>
      </c>
      <c r="I2850" t="s">
        <v>3147</v>
      </c>
    </row>
    <row r="2851" spans="1:9" hidden="1">
      <c r="A2851" t="s">
        <v>3209</v>
      </c>
      <c r="B2851" t="s">
        <v>3166</v>
      </c>
      <c r="C2851" t="s">
        <v>2859</v>
      </c>
      <c r="D2851" t="s">
        <v>3153</v>
      </c>
      <c r="E2851" t="s">
        <v>3154</v>
      </c>
      <c r="F2851" t="s">
        <v>3150</v>
      </c>
      <c r="G2851" t="s">
        <v>3160</v>
      </c>
      <c r="H2851" t="s">
        <v>3178</v>
      </c>
      <c r="I2851" t="s">
        <v>3147</v>
      </c>
    </row>
    <row r="2852" spans="1:9" hidden="1">
      <c r="A2852" t="s">
        <v>3209</v>
      </c>
      <c r="B2852" t="s">
        <v>3166</v>
      </c>
      <c r="C2852" t="s">
        <v>2860</v>
      </c>
      <c r="D2852" t="s">
        <v>3148</v>
      </c>
      <c r="E2852" t="s">
        <v>3154</v>
      </c>
      <c r="F2852" t="s">
        <v>3150</v>
      </c>
      <c r="G2852" t="s">
        <v>3160</v>
      </c>
      <c r="H2852" t="s">
        <v>3178</v>
      </c>
      <c r="I2852" t="s">
        <v>3147</v>
      </c>
    </row>
    <row r="2853" spans="1:9" hidden="1">
      <c r="A2853" t="s">
        <v>3209</v>
      </c>
      <c r="B2853" t="s">
        <v>3166</v>
      </c>
      <c r="C2853" t="s">
        <v>2861</v>
      </c>
      <c r="D2853" t="s">
        <v>3153</v>
      </c>
      <c r="E2853" t="s">
        <v>3154</v>
      </c>
      <c r="F2853" t="s">
        <v>3150</v>
      </c>
      <c r="G2853" t="s">
        <v>3160</v>
      </c>
      <c r="H2853" t="s">
        <v>3178</v>
      </c>
      <c r="I2853" t="s">
        <v>3147</v>
      </c>
    </row>
    <row r="2854" spans="1:9" hidden="1">
      <c r="A2854" t="s">
        <v>3209</v>
      </c>
      <c r="B2854" t="s">
        <v>3166</v>
      </c>
      <c r="C2854" t="s">
        <v>2862</v>
      </c>
      <c r="D2854" t="s">
        <v>3153</v>
      </c>
      <c r="E2854" t="s">
        <v>3149</v>
      </c>
      <c r="F2854" t="s">
        <v>3150</v>
      </c>
      <c r="G2854" t="s">
        <v>3160</v>
      </c>
      <c r="H2854" t="s">
        <v>3178</v>
      </c>
      <c r="I2854" t="s">
        <v>3147</v>
      </c>
    </row>
    <row r="2855" spans="1:9" hidden="1">
      <c r="A2855" t="s">
        <v>3209</v>
      </c>
      <c r="B2855" t="s">
        <v>3166</v>
      </c>
      <c r="C2855" t="s">
        <v>2863</v>
      </c>
      <c r="D2855" t="s">
        <v>3155</v>
      </c>
      <c r="E2855" t="s">
        <v>3154</v>
      </c>
      <c r="F2855" t="s">
        <v>3150</v>
      </c>
      <c r="G2855" t="s">
        <v>3160</v>
      </c>
      <c r="H2855" t="s">
        <v>3178</v>
      </c>
      <c r="I2855" t="s">
        <v>3147</v>
      </c>
    </row>
    <row r="2856" spans="1:9" hidden="1">
      <c r="A2856" t="s">
        <v>3209</v>
      </c>
      <c r="B2856" t="s">
        <v>3166</v>
      </c>
      <c r="C2856" t="s">
        <v>2864</v>
      </c>
      <c r="D2856" t="s">
        <v>3155</v>
      </c>
      <c r="E2856" t="s">
        <v>3154</v>
      </c>
      <c r="F2856" t="s">
        <v>3150</v>
      </c>
      <c r="G2856" t="s">
        <v>3160</v>
      </c>
      <c r="H2856" t="s">
        <v>3178</v>
      </c>
      <c r="I2856" t="s">
        <v>3147</v>
      </c>
    </row>
    <row r="2857" spans="1:9" hidden="1">
      <c r="A2857" t="s">
        <v>3209</v>
      </c>
      <c r="B2857" t="s">
        <v>3166</v>
      </c>
      <c r="C2857" t="s">
        <v>2865</v>
      </c>
      <c r="D2857" t="s">
        <v>3153</v>
      </c>
      <c r="E2857" t="s">
        <v>3149</v>
      </c>
      <c r="F2857" t="s">
        <v>3150</v>
      </c>
      <c r="G2857" t="s">
        <v>3160</v>
      </c>
      <c r="H2857" t="s">
        <v>3178</v>
      </c>
      <c r="I2857" t="s">
        <v>3147</v>
      </c>
    </row>
    <row r="2858" spans="1:9" hidden="1">
      <c r="A2858" t="s">
        <v>3209</v>
      </c>
      <c r="B2858" t="s">
        <v>3166</v>
      </c>
      <c r="C2858" t="s">
        <v>2866</v>
      </c>
      <c r="D2858" t="s">
        <v>3155</v>
      </c>
      <c r="E2858" t="s">
        <v>3154</v>
      </c>
      <c r="F2858" t="s">
        <v>3150</v>
      </c>
      <c r="G2858" t="s">
        <v>3160</v>
      </c>
      <c r="H2858" t="s">
        <v>3178</v>
      </c>
      <c r="I2858" t="s">
        <v>3147</v>
      </c>
    </row>
    <row r="2859" spans="1:9" hidden="1">
      <c r="A2859" t="s">
        <v>3209</v>
      </c>
      <c r="B2859" t="s">
        <v>3166</v>
      </c>
      <c r="C2859" t="s">
        <v>2867</v>
      </c>
      <c r="D2859" t="s">
        <v>3155</v>
      </c>
      <c r="E2859" t="s">
        <v>3149</v>
      </c>
      <c r="F2859" t="s">
        <v>3150</v>
      </c>
      <c r="G2859" t="s">
        <v>3160</v>
      </c>
      <c r="H2859" t="s">
        <v>3178</v>
      </c>
      <c r="I2859" t="s">
        <v>3147</v>
      </c>
    </row>
    <row r="2860" spans="1:9" hidden="1">
      <c r="A2860" t="s">
        <v>3209</v>
      </c>
      <c r="B2860" t="s">
        <v>3166</v>
      </c>
      <c r="C2860" t="s">
        <v>2868</v>
      </c>
      <c r="D2860" t="s">
        <v>3155</v>
      </c>
      <c r="E2860" t="s">
        <v>3149</v>
      </c>
      <c r="F2860" t="s">
        <v>3150</v>
      </c>
      <c r="G2860" t="s">
        <v>3160</v>
      </c>
      <c r="H2860" t="s">
        <v>3178</v>
      </c>
      <c r="I2860" t="s">
        <v>3147</v>
      </c>
    </row>
    <row r="2861" spans="1:9" hidden="1">
      <c r="A2861" t="s">
        <v>3209</v>
      </c>
      <c r="B2861" t="s">
        <v>3166</v>
      </c>
      <c r="C2861" t="s">
        <v>2869</v>
      </c>
      <c r="D2861" t="s">
        <v>3155</v>
      </c>
      <c r="E2861" t="s">
        <v>3154</v>
      </c>
      <c r="F2861" t="s">
        <v>3150</v>
      </c>
      <c r="G2861" t="s">
        <v>3160</v>
      </c>
      <c r="H2861" t="s">
        <v>3178</v>
      </c>
      <c r="I2861" t="s">
        <v>3147</v>
      </c>
    </row>
    <row r="2862" spans="1:9" hidden="1">
      <c r="A2862" t="s">
        <v>3210</v>
      </c>
      <c r="B2862" t="s">
        <v>3194</v>
      </c>
      <c r="C2862" t="s">
        <v>2870</v>
      </c>
      <c r="D2862" t="s">
        <v>3153</v>
      </c>
      <c r="E2862" t="s">
        <v>3154</v>
      </c>
      <c r="F2862" t="s">
        <v>3205</v>
      </c>
      <c r="G2862" t="s">
        <v>3151</v>
      </c>
      <c r="H2862" t="s">
        <v>3167</v>
      </c>
      <c r="I2862" t="s">
        <v>3168</v>
      </c>
    </row>
    <row r="2863" spans="1:9" hidden="1">
      <c r="A2863" t="s">
        <v>3210</v>
      </c>
      <c r="B2863" t="s">
        <v>3194</v>
      </c>
      <c r="C2863" t="s">
        <v>2871</v>
      </c>
      <c r="D2863" t="s">
        <v>3153</v>
      </c>
      <c r="E2863" t="s">
        <v>3154</v>
      </c>
      <c r="F2863" t="s">
        <v>3205</v>
      </c>
      <c r="G2863" t="s">
        <v>3151</v>
      </c>
      <c r="H2863" t="s">
        <v>3167</v>
      </c>
      <c r="I2863" t="s">
        <v>3168</v>
      </c>
    </row>
    <row r="2864" spans="1:9" hidden="1">
      <c r="A2864" t="s">
        <v>3210</v>
      </c>
      <c r="B2864" t="s">
        <v>3194</v>
      </c>
      <c r="C2864" t="s">
        <v>2872</v>
      </c>
      <c r="D2864" t="s">
        <v>3153</v>
      </c>
      <c r="E2864" t="s">
        <v>3156</v>
      </c>
      <c r="F2864" t="s">
        <v>3205</v>
      </c>
      <c r="G2864" t="s">
        <v>3151</v>
      </c>
      <c r="H2864" t="s">
        <v>3167</v>
      </c>
      <c r="I2864" t="s">
        <v>3168</v>
      </c>
    </row>
    <row r="2865" spans="1:9" hidden="1">
      <c r="A2865" t="s">
        <v>3210</v>
      </c>
      <c r="B2865" t="s">
        <v>3194</v>
      </c>
      <c r="C2865" t="s">
        <v>2873</v>
      </c>
      <c r="D2865" t="s">
        <v>3153</v>
      </c>
      <c r="E2865" t="s">
        <v>3154</v>
      </c>
      <c r="F2865" t="s">
        <v>3205</v>
      </c>
      <c r="G2865" t="s">
        <v>3151</v>
      </c>
      <c r="H2865" t="s">
        <v>3167</v>
      </c>
      <c r="I2865" t="s">
        <v>3168</v>
      </c>
    </row>
    <row r="2866" spans="1:9" hidden="1">
      <c r="A2866" t="s">
        <v>3210</v>
      </c>
      <c r="B2866" t="s">
        <v>3194</v>
      </c>
      <c r="C2866" t="s">
        <v>2874</v>
      </c>
      <c r="D2866" t="s">
        <v>3153</v>
      </c>
      <c r="E2866" t="s">
        <v>3149</v>
      </c>
      <c r="F2866" t="s">
        <v>3205</v>
      </c>
      <c r="G2866" t="s">
        <v>3151</v>
      </c>
      <c r="H2866" t="s">
        <v>3167</v>
      </c>
      <c r="I2866" t="s">
        <v>3168</v>
      </c>
    </row>
    <row r="2867" spans="1:9" hidden="1">
      <c r="A2867" t="s">
        <v>3210</v>
      </c>
      <c r="B2867" t="s">
        <v>3194</v>
      </c>
      <c r="C2867" t="s">
        <v>2875</v>
      </c>
      <c r="D2867" t="s">
        <v>3148</v>
      </c>
      <c r="E2867" t="s">
        <v>3154</v>
      </c>
      <c r="F2867" t="s">
        <v>3205</v>
      </c>
      <c r="G2867" t="s">
        <v>3151</v>
      </c>
      <c r="H2867" t="s">
        <v>3167</v>
      </c>
      <c r="I2867" t="s">
        <v>3168</v>
      </c>
    </row>
    <row r="2868" spans="1:9" hidden="1">
      <c r="A2868" t="s">
        <v>3210</v>
      </c>
      <c r="B2868" t="s">
        <v>3194</v>
      </c>
      <c r="C2868" t="s">
        <v>2876</v>
      </c>
      <c r="D2868" t="s">
        <v>3148</v>
      </c>
      <c r="E2868" t="s">
        <v>3154</v>
      </c>
      <c r="F2868" t="s">
        <v>3205</v>
      </c>
      <c r="G2868" t="s">
        <v>3151</v>
      </c>
      <c r="H2868" t="s">
        <v>3167</v>
      </c>
      <c r="I2868" t="s">
        <v>3168</v>
      </c>
    </row>
    <row r="2869" spans="1:9" hidden="1">
      <c r="A2869" t="s">
        <v>3210</v>
      </c>
      <c r="B2869" t="s">
        <v>3194</v>
      </c>
      <c r="C2869" t="s">
        <v>2877</v>
      </c>
      <c r="D2869" t="s">
        <v>3153</v>
      </c>
      <c r="E2869" t="s">
        <v>3149</v>
      </c>
      <c r="F2869" t="s">
        <v>3205</v>
      </c>
      <c r="G2869" t="s">
        <v>3151</v>
      </c>
      <c r="H2869" t="s">
        <v>3167</v>
      </c>
      <c r="I2869" t="s">
        <v>3168</v>
      </c>
    </row>
    <row r="2870" spans="1:9" hidden="1">
      <c r="A2870" t="s">
        <v>3210</v>
      </c>
      <c r="B2870" t="s">
        <v>3194</v>
      </c>
      <c r="C2870" t="s">
        <v>2878</v>
      </c>
      <c r="D2870" t="s">
        <v>3148</v>
      </c>
      <c r="E2870" t="s">
        <v>3149</v>
      </c>
      <c r="F2870" t="s">
        <v>3205</v>
      </c>
      <c r="G2870" t="s">
        <v>3151</v>
      </c>
      <c r="H2870" t="s">
        <v>3167</v>
      </c>
      <c r="I2870" t="s">
        <v>3168</v>
      </c>
    </row>
    <row r="2871" spans="1:9" hidden="1">
      <c r="A2871" t="s">
        <v>3210</v>
      </c>
      <c r="B2871" t="s">
        <v>3194</v>
      </c>
      <c r="C2871" t="s">
        <v>2879</v>
      </c>
      <c r="D2871" t="s">
        <v>3148</v>
      </c>
      <c r="E2871" t="s">
        <v>3149</v>
      </c>
      <c r="F2871" t="s">
        <v>3205</v>
      </c>
      <c r="G2871" t="s">
        <v>3151</v>
      </c>
      <c r="H2871" t="s">
        <v>3167</v>
      </c>
      <c r="I2871" t="s">
        <v>3168</v>
      </c>
    </row>
    <row r="2872" spans="1:9" hidden="1">
      <c r="A2872" t="s">
        <v>3210</v>
      </c>
      <c r="B2872" t="s">
        <v>3194</v>
      </c>
      <c r="C2872" t="s">
        <v>2880</v>
      </c>
      <c r="D2872" t="s">
        <v>3148</v>
      </c>
      <c r="E2872" t="s">
        <v>3149</v>
      </c>
      <c r="F2872" t="s">
        <v>3205</v>
      </c>
      <c r="G2872" t="s">
        <v>3151</v>
      </c>
      <c r="H2872" t="s">
        <v>3167</v>
      </c>
      <c r="I2872" t="s">
        <v>3168</v>
      </c>
    </row>
    <row r="2873" spans="1:9" hidden="1">
      <c r="A2873" t="s">
        <v>3210</v>
      </c>
      <c r="B2873" t="s">
        <v>3194</v>
      </c>
      <c r="C2873" t="s">
        <v>2881</v>
      </c>
      <c r="D2873" t="s">
        <v>3153</v>
      </c>
      <c r="E2873" t="s">
        <v>3154</v>
      </c>
      <c r="F2873" t="s">
        <v>3205</v>
      </c>
      <c r="G2873" t="s">
        <v>3151</v>
      </c>
      <c r="H2873" t="s">
        <v>3167</v>
      </c>
      <c r="I2873" t="s">
        <v>3168</v>
      </c>
    </row>
    <row r="2874" spans="1:9" hidden="1">
      <c r="A2874" t="s">
        <v>3210</v>
      </c>
      <c r="B2874" t="s">
        <v>3194</v>
      </c>
      <c r="C2874" t="s">
        <v>2882</v>
      </c>
      <c r="D2874" t="s">
        <v>3155</v>
      </c>
      <c r="E2874" t="s">
        <v>3156</v>
      </c>
      <c r="F2874" t="s">
        <v>3205</v>
      </c>
      <c r="G2874" t="s">
        <v>3151</v>
      </c>
      <c r="H2874" t="s">
        <v>3167</v>
      </c>
      <c r="I2874" t="s">
        <v>3168</v>
      </c>
    </row>
    <row r="2875" spans="1:9" hidden="1">
      <c r="A2875" t="s">
        <v>3210</v>
      </c>
      <c r="B2875" t="s">
        <v>3194</v>
      </c>
      <c r="C2875" t="s">
        <v>2883</v>
      </c>
      <c r="D2875" t="s">
        <v>3148</v>
      </c>
      <c r="E2875" t="s">
        <v>3154</v>
      </c>
      <c r="F2875" t="s">
        <v>3205</v>
      </c>
      <c r="G2875" t="s">
        <v>3151</v>
      </c>
      <c r="H2875" t="s">
        <v>3167</v>
      </c>
      <c r="I2875" t="s">
        <v>3168</v>
      </c>
    </row>
    <row r="2876" spans="1:9" hidden="1">
      <c r="A2876" t="s">
        <v>3210</v>
      </c>
      <c r="B2876" t="s">
        <v>3194</v>
      </c>
      <c r="C2876" t="s">
        <v>2884</v>
      </c>
      <c r="D2876" t="s">
        <v>3153</v>
      </c>
      <c r="E2876" t="s">
        <v>3149</v>
      </c>
      <c r="F2876" t="s">
        <v>3205</v>
      </c>
      <c r="G2876" t="s">
        <v>3151</v>
      </c>
      <c r="H2876" t="s">
        <v>3167</v>
      </c>
      <c r="I2876" t="s">
        <v>3168</v>
      </c>
    </row>
    <row r="2877" spans="1:9" hidden="1">
      <c r="A2877" t="s">
        <v>3210</v>
      </c>
      <c r="B2877" t="s">
        <v>3194</v>
      </c>
      <c r="C2877" t="s">
        <v>2885</v>
      </c>
      <c r="D2877" t="s">
        <v>3153</v>
      </c>
      <c r="E2877" t="s">
        <v>3149</v>
      </c>
      <c r="F2877" t="s">
        <v>3205</v>
      </c>
      <c r="G2877" t="s">
        <v>3151</v>
      </c>
      <c r="H2877" t="s">
        <v>3167</v>
      </c>
      <c r="I2877" t="s">
        <v>3168</v>
      </c>
    </row>
    <row r="2878" spans="1:9" hidden="1">
      <c r="A2878" t="s">
        <v>3210</v>
      </c>
      <c r="B2878" t="s">
        <v>3194</v>
      </c>
      <c r="C2878" t="s">
        <v>2886</v>
      </c>
      <c r="D2878" t="s">
        <v>3153</v>
      </c>
      <c r="E2878" t="s">
        <v>3156</v>
      </c>
      <c r="F2878" t="s">
        <v>3205</v>
      </c>
      <c r="G2878" t="s">
        <v>3151</v>
      </c>
      <c r="H2878" t="s">
        <v>3167</v>
      </c>
      <c r="I2878" t="s">
        <v>3168</v>
      </c>
    </row>
    <row r="2879" spans="1:9" hidden="1">
      <c r="A2879" t="s">
        <v>3210</v>
      </c>
      <c r="B2879" t="s">
        <v>3194</v>
      </c>
      <c r="C2879" t="s">
        <v>2887</v>
      </c>
      <c r="D2879" t="s">
        <v>3153</v>
      </c>
      <c r="E2879" t="s">
        <v>3154</v>
      </c>
      <c r="F2879" t="s">
        <v>3205</v>
      </c>
      <c r="G2879" t="s">
        <v>3151</v>
      </c>
      <c r="H2879" t="s">
        <v>3167</v>
      </c>
      <c r="I2879" t="s">
        <v>3168</v>
      </c>
    </row>
    <row r="2880" spans="1:9" hidden="1">
      <c r="A2880" t="s">
        <v>3210</v>
      </c>
      <c r="B2880" t="s">
        <v>3194</v>
      </c>
      <c r="C2880" t="s">
        <v>2888</v>
      </c>
      <c r="D2880" t="s">
        <v>3148</v>
      </c>
      <c r="E2880" t="s">
        <v>3156</v>
      </c>
      <c r="F2880" t="s">
        <v>3205</v>
      </c>
      <c r="G2880" t="s">
        <v>3151</v>
      </c>
      <c r="H2880" t="s">
        <v>3167</v>
      </c>
      <c r="I2880" t="s">
        <v>3168</v>
      </c>
    </row>
    <row r="2881" spans="1:9" hidden="1">
      <c r="A2881" t="s">
        <v>3210</v>
      </c>
      <c r="B2881" t="s">
        <v>3194</v>
      </c>
      <c r="C2881" t="s">
        <v>2889</v>
      </c>
      <c r="D2881" t="s">
        <v>3153</v>
      </c>
      <c r="E2881" t="s">
        <v>3156</v>
      </c>
      <c r="F2881" t="s">
        <v>3205</v>
      </c>
      <c r="G2881" t="s">
        <v>3151</v>
      </c>
      <c r="H2881" t="s">
        <v>3167</v>
      </c>
      <c r="I2881" t="s">
        <v>3168</v>
      </c>
    </row>
    <row r="2882" spans="1:9" hidden="1">
      <c r="A2882" t="s">
        <v>3210</v>
      </c>
      <c r="B2882" t="s">
        <v>3194</v>
      </c>
      <c r="C2882" t="s">
        <v>2890</v>
      </c>
      <c r="D2882" t="s">
        <v>3153</v>
      </c>
      <c r="E2882" t="s">
        <v>3149</v>
      </c>
      <c r="F2882" t="s">
        <v>3205</v>
      </c>
      <c r="G2882" t="s">
        <v>3151</v>
      </c>
      <c r="H2882" t="s">
        <v>3167</v>
      </c>
      <c r="I2882" t="s">
        <v>3168</v>
      </c>
    </row>
    <row r="2883" spans="1:9" hidden="1">
      <c r="A2883" t="s">
        <v>3210</v>
      </c>
      <c r="B2883" t="s">
        <v>3194</v>
      </c>
      <c r="C2883" t="s">
        <v>2891</v>
      </c>
      <c r="D2883" t="s">
        <v>3153</v>
      </c>
      <c r="E2883" t="s">
        <v>3154</v>
      </c>
      <c r="F2883" t="s">
        <v>3205</v>
      </c>
      <c r="G2883" t="s">
        <v>3151</v>
      </c>
      <c r="H2883" t="s">
        <v>3167</v>
      </c>
      <c r="I2883" t="s">
        <v>3168</v>
      </c>
    </row>
    <row r="2884" spans="1:9" hidden="1">
      <c r="A2884" t="s">
        <v>3210</v>
      </c>
      <c r="B2884" t="s">
        <v>3194</v>
      </c>
      <c r="C2884" t="s">
        <v>2892</v>
      </c>
      <c r="D2884" t="s">
        <v>3155</v>
      </c>
      <c r="E2884" t="s">
        <v>3149</v>
      </c>
      <c r="F2884" t="s">
        <v>3205</v>
      </c>
      <c r="G2884" t="s">
        <v>3151</v>
      </c>
      <c r="H2884" t="s">
        <v>3167</v>
      </c>
      <c r="I2884" t="s">
        <v>3168</v>
      </c>
    </row>
    <row r="2885" spans="1:9" hidden="1">
      <c r="A2885" t="s">
        <v>3210</v>
      </c>
      <c r="B2885" t="s">
        <v>3194</v>
      </c>
      <c r="C2885" t="s">
        <v>2893</v>
      </c>
      <c r="D2885" t="s">
        <v>3148</v>
      </c>
      <c r="E2885" t="s">
        <v>3156</v>
      </c>
      <c r="F2885" t="s">
        <v>3205</v>
      </c>
      <c r="G2885" t="s">
        <v>3151</v>
      </c>
      <c r="H2885" t="s">
        <v>3167</v>
      </c>
      <c r="I2885" t="s">
        <v>3168</v>
      </c>
    </row>
    <row r="2886" spans="1:9" hidden="1">
      <c r="A2886" t="s">
        <v>3210</v>
      </c>
      <c r="B2886" t="s">
        <v>3194</v>
      </c>
      <c r="C2886" t="s">
        <v>2894</v>
      </c>
      <c r="D2886" t="s">
        <v>3153</v>
      </c>
      <c r="E2886" t="s">
        <v>3149</v>
      </c>
      <c r="F2886" t="s">
        <v>3205</v>
      </c>
      <c r="G2886" t="s">
        <v>3151</v>
      </c>
      <c r="H2886" t="s">
        <v>3167</v>
      </c>
      <c r="I2886" t="s">
        <v>3168</v>
      </c>
    </row>
    <row r="2887" spans="1:9" hidden="1">
      <c r="A2887" t="s">
        <v>3210</v>
      </c>
      <c r="B2887" t="s">
        <v>3194</v>
      </c>
      <c r="C2887" t="s">
        <v>2895</v>
      </c>
      <c r="D2887" t="s">
        <v>3153</v>
      </c>
      <c r="E2887" t="s">
        <v>3156</v>
      </c>
      <c r="F2887" t="s">
        <v>3205</v>
      </c>
      <c r="G2887" t="s">
        <v>3151</v>
      </c>
      <c r="H2887" t="s">
        <v>3167</v>
      </c>
      <c r="I2887" t="s">
        <v>3168</v>
      </c>
    </row>
    <row r="2888" spans="1:9" hidden="1">
      <c r="A2888" t="s">
        <v>3210</v>
      </c>
      <c r="B2888" t="s">
        <v>3194</v>
      </c>
      <c r="C2888" t="s">
        <v>2896</v>
      </c>
      <c r="D2888" t="s">
        <v>3153</v>
      </c>
      <c r="E2888" t="s">
        <v>3154</v>
      </c>
      <c r="F2888" t="s">
        <v>3205</v>
      </c>
      <c r="G2888" t="s">
        <v>3151</v>
      </c>
      <c r="H2888" t="s">
        <v>3167</v>
      </c>
      <c r="I2888" t="s">
        <v>3168</v>
      </c>
    </row>
    <row r="2889" spans="1:9" hidden="1">
      <c r="A2889" t="s">
        <v>3210</v>
      </c>
      <c r="B2889" t="s">
        <v>3194</v>
      </c>
      <c r="C2889" t="s">
        <v>2897</v>
      </c>
      <c r="D2889" t="s">
        <v>3155</v>
      </c>
      <c r="E2889" t="s">
        <v>3154</v>
      </c>
      <c r="F2889" t="s">
        <v>3205</v>
      </c>
      <c r="G2889" t="s">
        <v>3151</v>
      </c>
      <c r="H2889" t="s">
        <v>3167</v>
      </c>
      <c r="I2889" t="s">
        <v>3168</v>
      </c>
    </row>
    <row r="2890" spans="1:9" hidden="1">
      <c r="A2890" t="s">
        <v>3210</v>
      </c>
      <c r="B2890" t="s">
        <v>3194</v>
      </c>
      <c r="C2890" t="s">
        <v>2898</v>
      </c>
      <c r="D2890" t="s">
        <v>3148</v>
      </c>
      <c r="E2890" t="s">
        <v>3156</v>
      </c>
      <c r="F2890" t="s">
        <v>3205</v>
      </c>
      <c r="G2890" t="s">
        <v>3151</v>
      </c>
      <c r="H2890" t="s">
        <v>3167</v>
      </c>
      <c r="I2890" t="s">
        <v>3168</v>
      </c>
    </row>
    <row r="2891" spans="1:9" hidden="1">
      <c r="A2891" t="s">
        <v>3210</v>
      </c>
      <c r="B2891" t="s">
        <v>3194</v>
      </c>
      <c r="C2891" t="s">
        <v>2899</v>
      </c>
      <c r="D2891" t="s">
        <v>3155</v>
      </c>
      <c r="E2891" t="s">
        <v>3149</v>
      </c>
      <c r="F2891" t="s">
        <v>3205</v>
      </c>
      <c r="G2891" t="s">
        <v>3151</v>
      </c>
      <c r="H2891" t="s">
        <v>3167</v>
      </c>
      <c r="I2891" t="s">
        <v>3168</v>
      </c>
    </row>
    <row r="2892" spans="1:9" hidden="1">
      <c r="A2892" t="s">
        <v>3210</v>
      </c>
      <c r="B2892" t="s">
        <v>3194</v>
      </c>
      <c r="C2892" t="s">
        <v>2900</v>
      </c>
      <c r="D2892" t="s">
        <v>3155</v>
      </c>
      <c r="E2892" t="s">
        <v>3154</v>
      </c>
      <c r="F2892" t="s">
        <v>3205</v>
      </c>
      <c r="G2892" t="s">
        <v>3151</v>
      </c>
      <c r="H2892" t="s">
        <v>3167</v>
      </c>
      <c r="I2892" t="s">
        <v>3168</v>
      </c>
    </row>
    <row r="2893" spans="1:9" hidden="1">
      <c r="A2893" t="s">
        <v>3210</v>
      </c>
      <c r="B2893" t="s">
        <v>3194</v>
      </c>
      <c r="C2893" t="s">
        <v>2901</v>
      </c>
      <c r="D2893" t="s">
        <v>3153</v>
      </c>
      <c r="E2893" t="s">
        <v>3154</v>
      </c>
      <c r="F2893" t="s">
        <v>3205</v>
      </c>
      <c r="G2893" t="s">
        <v>3151</v>
      </c>
      <c r="H2893" t="s">
        <v>3167</v>
      </c>
      <c r="I2893" t="s">
        <v>3168</v>
      </c>
    </row>
    <row r="2894" spans="1:9" hidden="1">
      <c r="A2894" t="s">
        <v>3210</v>
      </c>
      <c r="B2894" t="s">
        <v>3194</v>
      </c>
      <c r="C2894" t="s">
        <v>2902</v>
      </c>
      <c r="D2894" t="s">
        <v>3153</v>
      </c>
      <c r="E2894" t="s">
        <v>3149</v>
      </c>
      <c r="F2894" t="s">
        <v>3205</v>
      </c>
      <c r="G2894" t="s">
        <v>3151</v>
      </c>
      <c r="H2894" t="s">
        <v>3167</v>
      </c>
      <c r="I2894" t="s">
        <v>3168</v>
      </c>
    </row>
    <row r="2895" spans="1:9" hidden="1">
      <c r="A2895" t="s">
        <v>3210</v>
      </c>
      <c r="B2895" t="s">
        <v>3194</v>
      </c>
      <c r="C2895" t="s">
        <v>2903</v>
      </c>
      <c r="D2895" t="s">
        <v>3155</v>
      </c>
      <c r="E2895" t="s">
        <v>3156</v>
      </c>
      <c r="F2895" t="s">
        <v>3205</v>
      </c>
      <c r="G2895" t="s">
        <v>3151</v>
      </c>
      <c r="H2895" t="s">
        <v>3167</v>
      </c>
      <c r="I2895" t="s">
        <v>3168</v>
      </c>
    </row>
    <row r="2896" spans="1:9" hidden="1">
      <c r="A2896" t="s">
        <v>3210</v>
      </c>
      <c r="B2896" t="s">
        <v>3194</v>
      </c>
      <c r="C2896" t="s">
        <v>2904</v>
      </c>
      <c r="D2896" t="s">
        <v>3155</v>
      </c>
      <c r="E2896" t="s">
        <v>3149</v>
      </c>
      <c r="F2896" t="s">
        <v>3205</v>
      </c>
      <c r="G2896" t="s">
        <v>3151</v>
      </c>
      <c r="H2896" t="s">
        <v>3167</v>
      </c>
      <c r="I2896" t="s">
        <v>3168</v>
      </c>
    </row>
    <row r="2897" spans="1:9" hidden="1">
      <c r="A2897" t="s">
        <v>3210</v>
      </c>
      <c r="B2897" t="s">
        <v>3194</v>
      </c>
      <c r="C2897" t="s">
        <v>2905</v>
      </c>
      <c r="D2897" t="s">
        <v>3155</v>
      </c>
      <c r="E2897" t="s">
        <v>3149</v>
      </c>
      <c r="F2897" t="s">
        <v>3205</v>
      </c>
      <c r="G2897" t="s">
        <v>3151</v>
      </c>
      <c r="H2897" t="s">
        <v>3167</v>
      </c>
      <c r="I2897" t="s">
        <v>3168</v>
      </c>
    </row>
    <row r="2898" spans="1:9" hidden="1">
      <c r="A2898" t="s">
        <v>3210</v>
      </c>
      <c r="B2898" t="s">
        <v>3194</v>
      </c>
      <c r="C2898" t="s">
        <v>2906</v>
      </c>
      <c r="D2898" t="s">
        <v>3153</v>
      </c>
      <c r="E2898" t="s">
        <v>3149</v>
      </c>
      <c r="F2898" t="s">
        <v>3205</v>
      </c>
      <c r="G2898" t="s">
        <v>3151</v>
      </c>
      <c r="H2898" t="s">
        <v>3167</v>
      </c>
      <c r="I2898" t="s">
        <v>3168</v>
      </c>
    </row>
    <row r="2899" spans="1:9" hidden="1">
      <c r="A2899" t="s">
        <v>3210</v>
      </c>
      <c r="B2899" t="s">
        <v>3194</v>
      </c>
      <c r="C2899" t="s">
        <v>2907</v>
      </c>
      <c r="D2899" t="s">
        <v>3153</v>
      </c>
      <c r="E2899" t="s">
        <v>3154</v>
      </c>
      <c r="F2899" t="s">
        <v>3205</v>
      </c>
      <c r="G2899" t="s">
        <v>3151</v>
      </c>
      <c r="H2899" t="s">
        <v>3167</v>
      </c>
      <c r="I2899" t="s">
        <v>3168</v>
      </c>
    </row>
    <row r="2900" spans="1:9" hidden="1">
      <c r="A2900" t="s">
        <v>3210</v>
      </c>
      <c r="B2900" t="s">
        <v>3194</v>
      </c>
      <c r="C2900" t="s">
        <v>2908</v>
      </c>
      <c r="D2900" t="s">
        <v>3148</v>
      </c>
      <c r="E2900" t="s">
        <v>3156</v>
      </c>
      <c r="F2900" t="s">
        <v>3205</v>
      </c>
      <c r="G2900" t="s">
        <v>3151</v>
      </c>
      <c r="H2900" t="s">
        <v>3167</v>
      </c>
      <c r="I2900" t="s">
        <v>3168</v>
      </c>
    </row>
    <row r="2901" spans="1:9" hidden="1">
      <c r="A2901" t="s">
        <v>3210</v>
      </c>
      <c r="B2901" t="s">
        <v>3194</v>
      </c>
      <c r="C2901" t="s">
        <v>2909</v>
      </c>
      <c r="D2901" t="s">
        <v>3155</v>
      </c>
      <c r="E2901" t="s">
        <v>3149</v>
      </c>
      <c r="F2901" t="s">
        <v>3205</v>
      </c>
      <c r="G2901" t="s">
        <v>3151</v>
      </c>
      <c r="H2901" t="s">
        <v>3167</v>
      </c>
      <c r="I2901" t="s">
        <v>3168</v>
      </c>
    </row>
    <row r="2902" spans="1:9" hidden="1">
      <c r="A2902" t="s">
        <v>3210</v>
      </c>
      <c r="B2902" t="s">
        <v>3194</v>
      </c>
      <c r="C2902" t="s">
        <v>2910</v>
      </c>
      <c r="D2902" t="s">
        <v>3153</v>
      </c>
      <c r="E2902" t="s">
        <v>3149</v>
      </c>
      <c r="F2902" t="s">
        <v>3205</v>
      </c>
      <c r="G2902" t="s">
        <v>3151</v>
      </c>
      <c r="H2902" t="s">
        <v>3167</v>
      </c>
      <c r="I2902" t="s">
        <v>3168</v>
      </c>
    </row>
    <row r="2903" spans="1:9" hidden="1">
      <c r="A2903" t="s">
        <v>3210</v>
      </c>
      <c r="B2903" t="s">
        <v>3194</v>
      </c>
      <c r="C2903" t="s">
        <v>2911</v>
      </c>
      <c r="D2903" t="s">
        <v>3148</v>
      </c>
      <c r="E2903" t="s">
        <v>3149</v>
      </c>
      <c r="F2903" t="s">
        <v>3205</v>
      </c>
      <c r="G2903" t="s">
        <v>3151</v>
      </c>
      <c r="H2903" t="s">
        <v>3167</v>
      </c>
      <c r="I2903" t="s">
        <v>3168</v>
      </c>
    </row>
    <row r="2904" spans="1:9" hidden="1">
      <c r="A2904" t="s">
        <v>3210</v>
      </c>
      <c r="B2904" t="s">
        <v>3194</v>
      </c>
      <c r="C2904" t="s">
        <v>2912</v>
      </c>
      <c r="D2904" t="s">
        <v>3148</v>
      </c>
      <c r="E2904" t="s">
        <v>3149</v>
      </c>
      <c r="F2904" t="s">
        <v>3205</v>
      </c>
      <c r="G2904" t="s">
        <v>3151</v>
      </c>
      <c r="H2904" t="s">
        <v>3167</v>
      </c>
      <c r="I2904" t="s">
        <v>3168</v>
      </c>
    </row>
    <row r="2905" spans="1:9" hidden="1">
      <c r="A2905" t="s">
        <v>3210</v>
      </c>
      <c r="B2905" t="s">
        <v>3194</v>
      </c>
      <c r="C2905" t="s">
        <v>2913</v>
      </c>
      <c r="D2905" t="s">
        <v>3153</v>
      </c>
      <c r="E2905" t="s">
        <v>3154</v>
      </c>
      <c r="F2905" t="s">
        <v>3205</v>
      </c>
      <c r="G2905" t="s">
        <v>3151</v>
      </c>
      <c r="H2905" t="s">
        <v>3167</v>
      </c>
      <c r="I2905" t="s">
        <v>3168</v>
      </c>
    </row>
    <row r="2906" spans="1:9" hidden="1">
      <c r="A2906" t="s">
        <v>3210</v>
      </c>
      <c r="B2906" t="s">
        <v>3194</v>
      </c>
      <c r="C2906" t="s">
        <v>2914</v>
      </c>
      <c r="D2906" t="s">
        <v>3148</v>
      </c>
      <c r="E2906" t="s">
        <v>3156</v>
      </c>
      <c r="F2906" t="s">
        <v>3205</v>
      </c>
      <c r="G2906" t="s">
        <v>3151</v>
      </c>
      <c r="H2906" t="s">
        <v>3167</v>
      </c>
      <c r="I2906" t="s">
        <v>3168</v>
      </c>
    </row>
    <row r="2907" spans="1:9" hidden="1">
      <c r="A2907" t="s">
        <v>3210</v>
      </c>
      <c r="B2907" t="s">
        <v>3194</v>
      </c>
      <c r="C2907" t="s">
        <v>2915</v>
      </c>
      <c r="D2907" t="s">
        <v>3155</v>
      </c>
      <c r="E2907" t="s">
        <v>3154</v>
      </c>
      <c r="F2907" t="s">
        <v>3205</v>
      </c>
      <c r="G2907" t="s">
        <v>3151</v>
      </c>
      <c r="H2907" t="s">
        <v>3167</v>
      </c>
      <c r="I2907" t="s">
        <v>3168</v>
      </c>
    </row>
    <row r="2908" spans="1:9" hidden="1">
      <c r="A2908" t="s">
        <v>3210</v>
      </c>
      <c r="B2908" t="s">
        <v>3194</v>
      </c>
      <c r="C2908" t="s">
        <v>2916</v>
      </c>
      <c r="D2908" t="s">
        <v>3148</v>
      </c>
      <c r="E2908" t="s">
        <v>3156</v>
      </c>
      <c r="F2908" t="s">
        <v>3205</v>
      </c>
      <c r="G2908" t="s">
        <v>3151</v>
      </c>
      <c r="H2908" t="s">
        <v>3167</v>
      </c>
      <c r="I2908" t="s">
        <v>3168</v>
      </c>
    </row>
    <row r="2909" spans="1:9" hidden="1">
      <c r="A2909" t="s">
        <v>3210</v>
      </c>
      <c r="B2909" t="s">
        <v>3194</v>
      </c>
      <c r="C2909" t="s">
        <v>2917</v>
      </c>
      <c r="D2909" t="s">
        <v>3153</v>
      </c>
      <c r="E2909" t="s">
        <v>3149</v>
      </c>
      <c r="F2909" t="s">
        <v>3205</v>
      </c>
      <c r="G2909" t="s">
        <v>3151</v>
      </c>
      <c r="H2909" t="s">
        <v>3167</v>
      </c>
      <c r="I2909" t="s">
        <v>3168</v>
      </c>
    </row>
    <row r="2910" spans="1:9" hidden="1">
      <c r="A2910" t="s">
        <v>3210</v>
      </c>
      <c r="B2910" t="s">
        <v>3194</v>
      </c>
      <c r="C2910" t="s">
        <v>2918</v>
      </c>
      <c r="D2910" t="s">
        <v>3153</v>
      </c>
      <c r="E2910" t="s">
        <v>3154</v>
      </c>
      <c r="F2910" t="s">
        <v>3205</v>
      </c>
      <c r="G2910" t="s">
        <v>3151</v>
      </c>
      <c r="H2910" t="s">
        <v>3167</v>
      </c>
      <c r="I2910" t="s">
        <v>3168</v>
      </c>
    </row>
    <row r="2911" spans="1:9" hidden="1">
      <c r="A2911" t="s">
        <v>3210</v>
      </c>
      <c r="B2911" t="s">
        <v>3194</v>
      </c>
      <c r="C2911" t="s">
        <v>2919</v>
      </c>
      <c r="D2911" t="s">
        <v>3148</v>
      </c>
      <c r="E2911" t="s">
        <v>3149</v>
      </c>
      <c r="F2911" t="s">
        <v>3205</v>
      </c>
      <c r="G2911" t="s">
        <v>3151</v>
      </c>
      <c r="H2911" t="s">
        <v>3167</v>
      </c>
      <c r="I2911" t="s">
        <v>3168</v>
      </c>
    </row>
    <row r="2912" spans="1:9" hidden="1">
      <c r="A2912" t="s">
        <v>3210</v>
      </c>
      <c r="B2912" t="s">
        <v>3194</v>
      </c>
      <c r="C2912" t="s">
        <v>2920</v>
      </c>
      <c r="D2912" t="s">
        <v>3153</v>
      </c>
      <c r="E2912" t="s">
        <v>3154</v>
      </c>
      <c r="F2912" t="s">
        <v>3205</v>
      </c>
      <c r="G2912" t="s">
        <v>3151</v>
      </c>
      <c r="H2912" t="s">
        <v>3167</v>
      </c>
      <c r="I2912" t="s">
        <v>3168</v>
      </c>
    </row>
    <row r="2913" spans="1:9" hidden="1">
      <c r="A2913" t="s">
        <v>3210</v>
      </c>
      <c r="B2913" t="s">
        <v>3194</v>
      </c>
      <c r="C2913" t="s">
        <v>2921</v>
      </c>
      <c r="D2913" t="s">
        <v>3153</v>
      </c>
      <c r="E2913" t="s">
        <v>3156</v>
      </c>
      <c r="F2913" t="s">
        <v>3205</v>
      </c>
      <c r="G2913" t="s">
        <v>3151</v>
      </c>
      <c r="H2913" t="s">
        <v>3167</v>
      </c>
      <c r="I2913" t="s">
        <v>3168</v>
      </c>
    </row>
    <row r="2914" spans="1:9" hidden="1">
      <c r="A2914" t="s">
        <v>3210</v>
      </c>
      <c r="B2914" t="s">
        <v>3194</v>
      </c>
      <c r="C2914" t="s">
        <v>2922</v>
      </c>
      <c r="D2914" t="s">
        <v>3153</v>
      </c>
      <c r="E2914" t="s">
        <v>3149</v>
      </c>
      <c r="F2914" t="s">
        <v>3205</v>
      </c>
      <c r="G2914" t="s">
        <v>3151</v>
      </c>
      <c r="H2914" t="s">
        <v>3167</v>
      </c>
      <c r="I2914" t="s">
        <v>3168</v>
      </c>
    </row>
    <row r="2915" spans="1:9" hidden="1">
      <c r="A2915" t="s">
        <v>3210</v>
      </c>
      <c r="B2915" t="s">
        <v>3194</v>
      </c>
      <c r="C2915" t="s">
        <v>2923</v>
      </c>
      <c r="D2915" t="s">
        <v>3153</v>
      </c>
      <c r="E2915" t="s">
        <v>3149</v>
      </c>
      <c r="F2915" t="s">
        <v>3205</v>
      </c>
      <c r="G2915" t="s">
        <v>3151</v>
      </c>
      <c r="H2915" t="s">
        <v>3167</v>
      </c>
      <c r="I2915" t="s">
        <v>3168</v>
      </c>
    </row>
    <row r="2916" spans="1:9" hidden="1">
      <c r="A2916" t="s">
        <v>3210</v>
      </c>
      <c r="B2916" t="s">
        <v>3194</v>
      </c>
      <c r="C2916" t="s">
        <v>2924</v>
      </c>
      <c r="D2916" t="s">
        <v>3155</v>
      </c>
      <c r="E2916" t="s">
        <v>3149</v>
      </c>
      <c r="F2916" t="s">
        <v>3205</v>
      </c>
      <c r="G2916" t="s">
        <v>3151</v>
      </c>
      <c r="H2916" t="s">
        <v>3167</v>
      </c>
      <c r="I2916" t="s">
        <v>3168</v>
      </c>
    </row>
    <row r="2917" spans="1:9" hidden="1">
      <c r="A2917" t="s">
        <v>3210</v>
      </c>
      <c r="B2917" t="s">
        <v>3194</v>
      </c>
      <c r="C2917" t="s">
        <v>2925</v>
      </c>
      <c r="D2917" t="s">
        <v>3153</v>
      </c>
      <c r="E2917" t="s">
        <v>3154</v>
      </c>
      <c r="F2917" t="s">
        <v>3205</v>
      </c>
      <c r="G2917" t="s">
        <v>3151</v>
      </c>
      <c r="H2917" t="s">
        <v>3167</v>
      </c>
      <c r="I2917" t="s">
        <v>3168</v>
      </c>
    </row>
    <row r="2918" spans="1:9" hidden="1">
      <c r="A2918" t="s">
        <v>3210</v>
      </c>
      <c r="B2918" t="s">
        <v>3194</v>
      </c>
      <c r="C2918" t="s">
        <v>2926</v>
      </c>
      <c r="D2918" t="s">
        <v>3153</v>
      </c>
      <c r="E2918" t="s">
        <v>3149</v>
      </c>
      <c r="F2918" t="s">
        <v>3205</v>
      </c>
      <c r="G2918" t="s">
        <v>3151</v>
      </c>
      <c r="H2918" t="s">
        <v>3167</v>
      </c>
      <c r="I2918" t="s">
        <v>3168</v>
      </c>
    </row>
    <row r="2919" spans="1:9" hidden="1">
      <c r="A2919" t="s">
        <v>3210</v>
      </c>
      <c r="B2919" t="s">
        <v>3194</v>
      </c>
      <c r="C2919" t="s">
        <v>2927</v>
      </c>
      <c r="D2919" t="s">
        <v>3148</v>
      </c>
      <c r="E2919" t="s">
        <v>3154</v>
      </c>
      <c r="F2919" t="s">
        <v>3205</v>
      </c>
      <c r="G2919" t="s">
        <v>3151</v>
      </c>
      <c r="H2919" t="s">
        <v>3167</v>
      </c>
      <c r="I2919" t="s">
        <v>3168</v>
      </c>
    </row>
    <row r="2920" spans="1:9" hidden="1">
      <c r="A2920" t="s">
        <v>3210</v>
      </c>
      <c r="B2920" t="s">
        <v>3194</v>
      </c>
      <c r="C2920" t="s">
        <v>2928</v>
      </c>
      <c r="D2920" t="s">
        <v>3148</v>
      </c>
      <c r="E2920" t="s">
        <v>3154</v>
      </c>
      <c r="F2920" t="s">
        <v>3205</v>
      </c>
      <c r="G2920" t="s">
        <v>3151</v>
      </c>
      <c r="H2920" t="s">
        <v>3167</v>
      </c>
      <c r="I2920" t="s">
        <v>3168</v>
      </c>
    </row>
    <row r="2921" spans="1:9" hidden="1">
      <c r="A2921" t="s">
        <v>3210</v>
      </c>
      <c r="B2921" t="s">
        <v>3194</v>
      </c>
      <c r="C2921" t="s">
        <v>2929</v>
      </c>
      <c r="D2921" t="s">
        <v>3155</v>
      </c>
      <c r="E2921" t="s">
        <v>3154</v>
      </c>
      <c r="F2921" t="s">
        <v>3205</v>
      </c>
      <c r="G2921" t="s">
        <v>3151</v>
      </c>
      <c r="H2921" t="s">
        <v>3167</v>
      </c>
      <c r="I2921" t="s">
        <v>3168</v>
      </c>
    </row>
    <row r="2922" spans="1:9" hidden="1">
      <c r="A2922" t="s">
        <v>3210</v>
      </c>
      <c r="B2922" t="s">
        <v>3194</v>
      </c>
      <c r="C2922" t="s">
        <v>2930</v>
      </c>
      <c r="D2922" t="s">
        <v>3148</v>
      </c>
      <c r="E2922" t="s">
        <v>3156</v>
      </c>
      <c r="F2922" t="s">
        <v>3205</v>
      </c>
      <c r="G2922" t="s">
        <v>3151</v>
      </c>
      <c r="H2922" t="s">
        <v>3167</v>
      </c>
      <c r="I2922" t="s">
        <v>3168</v>
      </c>
    </row>
    <row r="2923" spans="1:9" hidden="1">
      <c r="A2923" t="s">
        <v>3210</v>
      </c>
      <c r="B2923" t="s">
        <v>3194</v>
      </c>
      <c r="C2923" t="s">
        <v>2931</v>
      </c>
      <c r="D2923" t="s">
        <v>3153</v>
      </c>
      <c r="E2923" t="s">
        <v>3154</v>
      </c>
      <c r="F2923" t="s">
        <v>3205</v>
      </c>
      <c r="G2923" t="s">
        <v>3151</v>
      </c>
      <c r="H2923" t="s">
        <v>3167</v>
      </c>
      <c r="I2923" t="s">
        <v>3168</v>
      </c>
    </row>
    <row r="2924" spans="1:9" hidden="1">
      <c r="A2924" t="s">
        <v>3210</v>
      </c>
      <c r="B2924" t="s">
        <v>3194</v>
      </c>
      <c r="C2924" t="s">
        <v>2932</v>
      </c>
      <c r="D2924" t="s">
        <v>3148</v>
      </c>
      <c r="E2924" t="s">
        <v>3149</v>
      </c>
      <c r="F2924" t="s">
        <v>3205</v>
      </c>
      <c r="G2924" t="s">
        <v>3151</v>
      </c>
      <c r="H2924" t="s">
        <v>3167</v>
      </c>
      <c r="I2924" t="s">
        <v>3168</v>
      </c>
    </row>
    <row r="2925" spans="1:9" hidden="1">
      <c r="A2925" t="s">
        <v>3210</v>
      </c>
      <c r="B2925" t="s">
        <v>3194</v>
      </c>
      <c r="C2925" t="s">
        <v>2933</v>
      </c>
      <c r="D2925" t="s">
        <v>3153</v>
      </c>
      <c r="E2925" t="s">
        <v>3149</v>
      </c>
      <c r="F2925" t="s">
        <v>3205</v>
      </c>
      <c r="G2925" t="s">
        <v>3151</v>
      </c>
      <c r="H2925" t="s">
        <v>3167</v>
      </c>
      <c r="I2925" t="s">
        <v>3168</v>
      </c>
    </row>
    <row r="2926" spans="1:9" hidden="1">
      <c r="A2926" t="s">
        <v>3210</v>
      </c>
      <c r="B2926" t="s">
        <v>3194</v>
      </c>
      <c r="C2926" t="s">
        <v>2934</v>
      </c>
      <c r="D2926" t="s">
        <v>3153</v>
      </c>
      <c r="E2926" t="s">
        <v>3156</v>
      </c>
      <c r="F2926" t="s">
        <v>3205</v>
      </c>
      <c r="G2926" t="s">
        <v>3151</v>
      </c>
      <c r="H2926" t="s">
        <v>3167</v>
      </c>
      <c r="I2926" t="s">
        <v>3168</v>
      </c>
    </row>
    <row r="2927" spans="1:9" hidden="1">
      <c r="A2927" t="s">
        <v>3210</v>
      </c>
      <c r="B2927" t="s">
        <v>3194</v>
      </c>
      <c r="C2927" t="s">
        <v>2935</v>
      </c>
      <c r="D2927" t="s">
        <v>3161</v>
      </c>
      <c r="E2927" t="s">
        <v>3149</v>
      </c>
      <c r="F2927" t="s">
        <v>3205</v>
      </c>
      <c r="G2927" t="s">
        <v>3151</v>
      </c>
      <c r="H2927" t="s">
        <v>3167</v>
      </c>
      <c r="I2927" t="s">
        <v>3168</v>
      </c>
    </row>
    <row r="2928" spans="1:9" hidden="1">
      <c r="A2928" t="s">
        <v>3210</v>
      </c>
      <c r="B2928" t="s">
        <v>3194</v>
      </c>
      <c r="C2928" t="s">
        <v>2936</v>
      </c>
      <c r="D2928" t="s">
        <v>3153</v>
      </c>
      <c r="E2928" t="s">
        <v>3156</v>
      </c>
      <c r="F2928" t="s">
        <v>3205</v>
      </c>
      <c r="G2928" t="s">
        <v>3151</v>
      </c>
      <c r="H2928" t="s">
        <v>3167</v>
      </c>
      <c r="I2928" t="s">
        <v>3168</v>
      </c>
    </row>
    <row r="2929" spans="1:9" hidden="1">
      <c r="A2929" t="s">
        <v>3210</v>
      </c>
      <c r="B2929" t="s">
        <v>3194</v>
      </c>
      <c r="C2929" t="s">
        <v>2937</v>
      </c>
      <c r="D2929" t="s">
        <v>3155</v>
      </c>
      <c r="E2929" t="s">
        <v>3156</v>
      </c>
      <c r="F2929" t="s">
        <v>3205</v>
      </c>
      <c r="G2929" t="s">
        <v>3151</v>
      </c>
      <c r="H2929" t="s">
        <v>3167</v>
      </c>
      <c r="I2929" t="s">
        <v>3168</v>
      </c>
    </row>
    <row r="2930" spans="1:9" hidden="1">
      <c r="A2930" t="s">
        <v>3210</v>
      </c>
      <c r="B2930" t="s">
        <v>3194</v>
      </c>
      <c r="C2930" t="s">
        <v>2938</v>
      </c>
      <c r="D2930" t="s">
        <v>3161</v>
      </c>
      <c r="E2930" t="s">
        <v>3154</v>
      </c>
      <c r="F2930" t="s">
        <v>3205</v>
      </c>
      <c r="G2930" t="s">
        <v>3151</v>
      </c>
      <c r="H2930" t="s">
        <v>3167</v>
      </c>
      <c r="I2930" t="s">
        <v>3168</v>
      </c>
    </row>
    <row r="2931" spans="1:9" hidden="1">
      <c r="A2931" t="s">
        <v>3210</v>
      </c>
      <c r="B2931" t="s">
        <v>3194</v>
      </c>
      <c r="C2931" t="s">
        <v>2939</v>
      </c>
      <c r="D2931" t="s">
        <v>3153</v>
      </c>
      <c r="E2931" t="s">
        <v>3149</v>
      </c>
      <c r="F2931" t="s">
        <v>3205</v>
      </c>
      <c r="G2931" t="s">
        <v>3151</v>
      </c>
      <c r="H2931" t="s">
        <v>3167</v>
      </c>
      <c r="I2931" t="s">
        <v>3168</v>
      </c>
    </row>
    <row r="2932" spans="1:9" hidden="1">
      <c r="A2932" t="s">
        <v>3210</v>
      </c>
      <c r="B2932" t="s">
        <v>3194</v>
      </c>
      <c r="C2932" t="s">
        <v>2940</v>
      </c>
      <c r="D2932" t="s">
        <v>3153</v>
      </c>
      <c r="E2932" t="s">
        <v>3156</v>
      </c>
      <c r="F2932" t="s">
        <v>3205</v>
      </c>
      <c r="G2932" t="s">
        <v>3151</v>
      </c>
      <c r="H2932" t="s">
        <v>3167</v>
      </c>
      <c r="I2932" t="s">
        <v>3168</v>
      </c>
    </row>
    <row r="2933" spans="1:9" hidden="1">
      <c r="A2933" t="s">
        <v>3210</v>
      </c>
      <c r="B2933" t="s">
        <v>3194</v>
      </c>
      <c r="C2933" t="s">
        <v>2941</v>
      </c>
      <c r="D2933" t="s">
        <v>3155</v>
      </c>
      <c r="E2933" t="s">
        <v>3154</v>
      </c>
      <c r="F2933" t="s">
        <v>3205</v>
      </c>
      <c r="G2933" t="s">
        <v>3151</v>
      </c>
      <c r="H2933" t="s">
        <v>3167</v>
      </c>
      <c r="I2933" t="s">
        <v>3168</v>
      </c>
    </row>
    <row r="2934" spans="1:9" hidden="1">
      <c r="A2934" t="s">
        <v>3210</v>
      </c>
      <c r="B2934" t="s">
        <v>3194</v>
      </c>
      <c r="C2934" t="s">
        <v>2942</v>
      </c>
      <c r="D2934" t="s">
        <v>3153</v>
      </c>
      <c r="E2934" t="s">
        <v>3154</v>
      </c>
      <c r="F2934" t="s">
        <v>3205</v>
      </c>
      <c r="G2934" t="s">
        <v>3151</v>
      </c>
      <c r="H2934" t="s">
        <v>3167</v>
      </c>
      <c r="I2934" t="s">
        <v>3168</v>
      </c>
    </row>
    <row r="2935" spans="1:9" hidden="1">
      <c r="A2935" t="s">
        <v>3210</v>
      </c>
      <c r="B2935" t="s">
        <v>3194</v>
      </c>
      <c r="C2935" t="s">
        <v>2943</v>
      </c>
      <c r="D2935" t="s">
        <v>3153</v>
      </c>
      <c r="E2935" t="s">
        <v>3149</v>
      </c>
      <c r="F2935" t="s">
        <v>3205</v>
      </c>
      <c r="G2935" t="s">
        <v>3151</v>
      </c>
      <c r="H2935" t="s">
        <v>3167</v>
      </c>
      <c r="I2935" t="s">
        <v>3168</v>
      </c>
    </row>
    <row r="2936" spans="1:9" hidden="1">
      <c r="A2936" t="s">
        <v>3210</v>
      </c>
      <c r="B2936" t="s">
        <v>3194</v>
      </c>
      <c r="C2936" t="s">
        <v>2944</v>
      </c>
      <c r="D2936" t="s">
        <v>3153</v>
      </c>
      <c r="E2936" t="s">
        <v>3149</v>
      </c>
      <c r="F2936" t="s">
        <v>3205</v>
      </c>
      <c r="G2936" t="s">
        <v>3151</v>
      </c>
      <c r="H2936" t="s">
        <v>3167</v>
      </c>
      <c r="I2936" t="s">
        <v>3168</v>
      </c>
    </row>
    <row r="2937" spans="1:9" hidden="1">
      <c r="A2937" t="s">
        <v>3210</v>
      </c>
      <c r="B2937" t="s">
        <v>3194</v>
      </c>
      <c r="C2937" t="s">
        <v>2945</v>
      </c>
      <c r="D2937" t="s">
        <v>3153</v>
      </c>
      <c r="E2937" t="s">
        <v>3149</v>
      </c>
      <c r="F2937" t="s">
        <v>3205</v>
      </c>
      <c r="G2937" t="s">
        <v>3151</v>
      </c>
      <c r="H2937" t="s">
        <v>3167</v>
      </c>
      <c r="I2937" t="s">
        <v>3168</v>
      </c>
    </row>
    <row r="2938" spans="1:9" hidden="1">
      <c r="A2938" t="s">
        <v>3210</v>
      </c>
      <c r="B2938" t="s">
        <v>3194</v>
      </c>
      <c r="C2938" t="s">
        <v>2946</v>
      </c>
      <c r="D2938" t="s">
        <v>3155</v>
      </c>
      <c r="E2938" t="s">
        <v>3149</v>
      </c>
      <c r="F2938" t="s">
        <v>3205</v>
      </c>
      <c r="G2938" t="s">
        <v>3151</v>
      </c>
      <c r="H2938" t="s">
        <v>3167</v>
      </c>
      <c r="I2938" t="s">
        <v>3168</v>
      </c>
    </row>
    <row r="2939" spans="1:9" hidden="1">
      <c r="A2939" t="s">
        <v>3210</v>
      </c>
      <c r="B2939" t="s">
        <v>3194</v>
      </c>
      <c r="C2939" t="s">
        <v>2947</v>
      </c>
      <c r="D2939" t="s">
        <v>3155</v>
      </c>
      <c r="E2939" t="s">
        <v>3154</v>
      </c>
      <c r="F2939" t="s">
        <v>3205</v>
      </c>
      <c r="G2939" t="s">
        <v>3151</v>
      </c>
      <c r="H2939" t="s">
        <v>3167</v>
      </c>
      <c r="I2939" t="s">
        <v>3168</v>
      </c>
    </row>
    <row r="2940" spans="1:9" hidden="1">
      <c r="A2940" t="s">
        <v>3210</v>
      </c>
      <c r="B2940" t="s">
        <v>3194</v>
      </c>
      <c r="C2940" t="s">
        <v>2948</v>
      </c>
      <c r="D2940" t="s">
        <v>3148</v>
      </c>
      <c r="E2940" t="s">
        <v>3156</v>
      </c>
      <c r="F2940" t="s">
        <v>3205</v>
      </c>
      <c r="G2940" t="s">
        <v>3151</v>
      </c>
      <c r="H2940" t="s">
        <v>3167</v>
      </c>
      <c r="I2940" t="s">
        <v>3168</v>
      </c>
    </row>
    <row r="2941" spans="1:9" hidden="1">
      <c r="A2941" t="s">
        <v>3210</v>
      </c>
      <c r="B2941" t="s">
        <v>3194</v>
      </c>
      <c r="C2941" t="s">
        <v>2949</v>
      </c>
      <c r="D2941" t="s">
        <v>3148</v>
      </c>
      <c r="E2941" t="s">
        <v>3149</v>
      </c>
      <c r="F2941" t="s">
        <v>3205</v>
      </c>
      <c r="G2941" t="s">
        <v>3151</v>
      </c>
      <c r="H2941" t="s">
        <v>3167</v>
      </c>
      <c r="I2941" t="s">
        <v>3168</v>
      </c>
    </row>
    <row r="2942" spans="1:9" hidden="1">
      <c r="A2942" t="s">
        <v>3210</v>
      </c>
      <c r="B2942" t="s">
        <v>3194</v>
      </c>
      <c r="C2942" t="s">
        <v>2950</v>
      </c>
      <c r="D2942" t="s">
        <v>3153</v>
      </c>
      <c r="E2942" t="s">
        <v>3154</v>
      </c>
      <c r="F2942" t="s">
        <v>3205</v>
      </c>
      <c r="G2942" t="s">
        <v>3151</v>
      </c>
      <c r="H2942" t="s">
        <v>3167</v>
      </c>
      <c r="I2942" t="s">
        <v>3168</v>
      </c>
    </row>
    <row r="2943" spans="1:9" hidden="1">
      <c r="A2943" t="s">
        <v>3210</v>
      </c>
      <c r="B2943" t="s">
        <v>3194</v>
      </c>
      <c r="C2943" t="s">
        <v>2951</v>
      </c>
      <c r="D2943" t="s">
        <v>3148</v>
      </c>
      <c r="E2943" t="s">
        <v>3149</v>
      </c>
      <c r="F2943" t="s">
        <v>3205</v>
      </c>
      <c r="G2943" t="s">
        <v>3151</v>
      </c>
      <c r="H2943" t="s">
        <v>3167</v>
      </c>
      <c r="I2943" t="s">
        <v>3168</v>
      </c>
    </row>
    <row r="2944" spans="1:9" hidden="1">
      <c r="A2944" t="s">
        <v>3210</v>
      </c>
      <c r="B2944" t="s">
        <v>3194</v>
      </c>
      <c r="C2944" t="s">
        <v>2952</v>
      </c>
      <c r="D2944" t="s">
        <v>3153</v>
      </c>
      <c r="E2944" t="s">
        <v>3149</v>
      </c>
      <c r="F2944" t="s">
        <v>3205</v>
      </c>
      <c r="G2944" t="s">
        <v>3151</v>
      </c>
      <c r="H2944" t="s">
        <v>3167</v>
      </c>
      <c r="I2944" t="s">
        <v>3168</v>
      </c>
    </row>
    <row r="2945" spans="1:9" hidden="1">
      <c r="A2945" t="s">
        <v>3210</v>
      </c>
      <c r="B2945" t="s">
        <v>3194</v>
      </c>
      <c r="C2945" t="s">
        <v>2953</v>
      </c>
      <c r="D2945" t="s">
        <v>3153</v>
      </c>
      <c r="E2945" t="s">
        <v>3156</v>
      </c>
      <c r="F2945" t="s">
        <v>3205</v>
      </c>
      <c r="G2945" t="s">
        <v>3151</v>
      </c>
      <c r="H2945" t="s">
        <v>3167</v>
      </c>
      <c r="I2945" t="s">
        <v>3168</v>
      </c>
    </row>
    <row r="2946" spans="1:9" hidden="1">
      <c r="A2946" t="s">
        <v>3210</v>
      </c>
      <c r="B2946" t="s">
        <v>3194</v>
      </c>
      <c r="C2946" t="s">
        <v>2954</v>
      </c>
      <c r="D2946" t="s">
        <v>3148</v>
      </c>
      <c r="E2946" t="s">
        <v>3154</v>
      </c>
      <c r="F2946" t="s">
        <v>3205</v>
      </c>
      <c r="G2946" t="s">
        <v>3151</v>
      </c>
      <c r="H2946" t="s">
        <v>3167</v>
      </c>
      <c r="I2946" t="s">
        <v>3168</v>
      </c>
    </row>
    <row r="2947" spans="1:9" hidden="1">
      <c r="A2947" t="s">
        <v>3210</v>
      </c>
      <c r="B2947" t="s">
        <v>3194</v>
      </c>
      <c r="C2947" t="s">
        <v>2955</v>
      </c>
      <c r="D2947" t="s">
        <v>3153</v>
      </c>
      <c r="E2947" t="s">
        <v>3154</v>
      </c>
      <c r="F2947" t="s">
        <v>3205</v>
      </c>
      <c r="G2947" t="s">
        <v>3151</v>
      </c>
      <c r="H2947" t="s">
        <v>3167</v>
      </c>
      <c r="I2947" t="s">
        <v>3168</v>
      </c>
    </row>
    <row r="2948" spans="1:9" hidden="1">
      <c r="A2948" t="s">
        <v>3210</v>
      </c>
      <c r="B2948" t="s">
        <v>3194</v>
      </c>
      <c r="C2948" t="s">
        <v>2956</v>
      </c>
      <c r="D2948" t="s">
        <v>3153</v>
      </c>
      <c r="E2948" t="s">
        <v>3154</v>
      </c>
      <c r="F2948" t="s">
        <v>3205</v>
      </c>
      <c r="G2948" t="s">
        <v>3151</v>
      </c>
      <c r="H2948" t="s">
        <v>3167</v>
      </c>
      <c r="I2948" t="s">
        <v>3168</v>
      </c>
    </row>
    <row r="2949" spans="1:9" hidden="1">
      <c r="A2949" t="s">
        <v>3210</v>
      </c>
      <c r="B2949" t="s">
        <v>3194</v>
      </c>
      <c r="C2949" t="s">
        <v>2957</v>
      </c>
      <c r="D2949" t="s">
        <v>3155</v>
      </c>
      <c r="E2949" t="s">
        <v>3154</v>
      </c>
      <c r="F2949" t="s">
        <v>3205</v>
      </c>
      <c r="G2949" t="s">
        <v>3151</v>
      </c>
      <c r="H2949" t="s">
        <v>3167</v>
      </c>
      <c r="I2949" t="s">
        <v>3168</v>
      </c>
    </row>
    <row r="2950" spans="1:9" hidden="1">
      <c r="A2950" t="s">
        <v>3210</v>
      </c>
      <c r="B2950" t="s">
        <v>3194</v>
      </c>
      <c r="C2950" t="s">
        <v>2958</v>
      </c>
      <c r="D2950" t="s">
        <v>3153</v>
      </c>
      <c r="E2950" t="s">
        <v>3154</v>
      </c>
      <c r="F2950" t="s">
        <v>3205</v>
      </c>
      <c r="G2950" t="s">
        <v>3151</v>
      </c>
      <c r="H2950" t="s">
        <v>3167</v>
      </c>
      <c r="I2950" t="s">
        <v>3168</v>
      </c>
    </row>
    <row r="2951" spans="1:9" hidden="1">
      <c r="A2951" t="s">
        <v>3210</v>
      </c>
      <c r="B2951" t="s">
        <v>3194</v>
      </c>
      <c r="C2951" t="s">
        <v>2959</v>
      </c>
      <c r="D2951" t="s">
        <v>3161</v>
      </c>
      <c r="E2951" t="s">
        <v>3154</v>
      </c>
      <c r="F2951" t="s">
        <v>3205</v>
      </c>
      <c r="G2951" t="s">
        <v>3151</v>
      </c>
      <c r="H2951" t="s">
        <v>3167</v>
      </c>
      <c r="I2951" t="s">
        <v>3168</v>
      </c>
    </row>
    <row r="2952" spans="1:9" hidden="1">
      <c r="A2952" t="s">
        <v>3211</v>
      </c>
      <c r="B2952" t="s">
        <v>3147</v>
      </c>
      <c r="C2952" t="s">
        <v>2960</v>
      </c>
      <c r="D2952" t="s">
        <v>3155</v>
      </c>
      <c r="E2952" t="s">
        <v>3154</v>
      </c>
      <c r="F2952" t="s">
        <v>3150</v>
      </c>
      <c r="G2952" t="s">
        <v>3151</v>
      </c>
      <c r="H2952" t="s">
        <v>3167</v>
      </c>
      <c r="I2952" t="s">
        <v>3147</v>
      </c>
    </row>
    <row r="2953" spans="1:9" hidden="1">
      <c r="A2953" t="s">
        <v>3211</v>
      </c>
      <c r="B2953" t="s">
        <v>3147</v>
      </c>
      <c r="C2953" t="s">
        <v>2961</v>
      </c>
      <c r="D2953" t="s">
        <v>3153</v>
      </c>
      <c r="E2953" t="s">
        <v>3154</v>
      </c>
      <c r="F2953" t="s">
        <v>3150</v>
      </c>
      <c r="G2953" t="s">
        <v>3151</v>
      </c>
      <c r="H2953" t="s">
        <v>3167</v>
      </c>
      <c r="I2953" t="s">
        <v>3147</v>
      </c>
    </row>
    <row r="2954" spans="1:9" hidden="1">
      <c r="A2954" t="s">
        <v>3211</v>
      </c>
      <c r="B2954" t="s">
        <v>3147</v>
      </c>
      <c r="C2954" t="s">
        <v>2962</v>
      </c>
      <c r="D2954" t="s">
        <v>3153</v>
      </c>
      <c r="E2954" t="s">
        <v>3149</v>
      </c>
      <c r="F2954" t="s">
        <v>3150</v>
      </c>
      <c r="G2954" t="s">
        <v>3151</v>
      </c>
      <c r="H2954" t="s">
        <v>3167</v>
      </c>
      <c r="I2954" t="s">
        <v>3147</v>
      </c>
    </row>
    <row r="2955" spans="1:9" hidden="1">
      <c r="A2955" t="s">
        <v>3211</v>
      </c>
      <c r="B2955" t="s">
        <v>3147</v>
      </c>
      <c r="C2955" t="s">
        <v>2963</v>
      </c>
      <c r="D2955" t="s">
        <v>3153</v>
      </c>
      <c r="E2955" t="s">
        <v>3154</v>
      </c>
      <c r="F2955" t="s">
        <v>3150</v>
      </c>
      <c r="G2955" t="s">
        <v>3151</v>
      </c>
      <c r="H2955" t="s">
        <v>3167</v>
      </c>
      <c r="I2955" t="s">
        <v>3147</v>
      </c>
    </row>
    <row r="2956" spans="1:9" hidden="1">
      <c r="A2956" t="s">
        <v>3211</v>
      </c>
      <c r="B2956" t="s">
        <v>3147</v>
      </c>
      <c r="C2956" t="s">
        <v>2964</v>
      </c>
      <c r="D2956" t="s">
        <v>3153</v>
      </c>
      <c r="E2956" t="s">
        <v>3156</v>
      </c>
      <c r="F2956" t="s">
        <v>3150</v>
      </c>
      <c r="G2956" t="s">
        <v>3151</v>
      </c>
      <c r="H2956" t="s">
        <v>3167</v>
      </c>
      <c r="I2956" t="s">
        <v>3147</v>
      </c>
    </row>
    <row r="2957" spans="1:9" hidden="1">
      <c r="A2957" t="s">
        <v>3211</v>
      </c>
      <c r="B2957" t="s">
        <v>3147</v>
      </c>
      <c r="C2957" t="s">
        <v>2965</v>
      </c>
      <c r="D2957" t="s">
        <v>3153</v>
      </c>
      <c r="E2957" t="s">
        <v>3154</v>
      </c>
      <c r="F2957" t="s">
        <v>3150</v>
      </c>
      <c r="G2957" t="s">
        <v>3151</v>
      </c>
      <c r="H2957" t="s">
        <v>3167</v>
      </c>
      <c r="I2957" t="s">
        <v>3147</v>
      </c>
    </row>
    <row r="2958" spans="1:9" hidden="1">
      <c r="A2958" t="s">
        <v>3211</v>
      </c>
      <c r="B2958" t="s">
        <v>3147</v>
      </c>
      <c r="C2958" t="s">
        <v>2966</v>
      </c>
      <c r="D2958" t="s">
        <v>3153</v>
      </c>
      <c r="E2958" t="s">
        <v>3156</v>
      </c>
      <c r="F2958" t="s">
        <v>3150</v>
      </c>
      <c r="G2958" t="s">
        <v>3151</v>
      </c>
      <c r="H2958" t="s">
        <v>3167</v>
      </c>
      <c r="I2958" t="s">
        <v>3147</v>
      </c>
    </row>
    <row r="2959" spans="1:9" hidden="1">
      <c r="A2959" t="s">
        <v>3211</v>
      </c>
      <c r="B2959" t="s">
        <v>3147</v>
      </c>
      <c r="C2959" t="s">
        <v>2967</v>
      </c>
      <c r="D2959" t="s">
        <v>3155</v>
      </c>
      <c r="E2959" t="s">
        <v>3154</v>
      </c>
      <c r="F2959" t="s">
        <v>3150</v>
      </c>
      <c r="G2959" t="s">
        <v>3151</v>
      </c>
      <c r="H2959" t="s">
        <v>3167</v>
      </c>
      <c r="I2959" t="s">
        <v>3147</v>
      </c>
    </row>
    <row r="2960" spans="1:9" hidden="1">
      <c r="A2960" t="s">
        <v>3211</v>
      </c>
      <c r="B2960" t="s">
        <v>3147</v>
      </c>
      <c r="C2960" t="s">
        <v>2968</v>
      </c>
      <c r="D2960" t="s">
        <v>3153</v>
      </c>
      <c r="E2960" t="s">
        <v>3154</v>
      </c>
      <c r="F2960" t="s">
        <v>3150</v>
      </c>
      <c r="G2960" t="s">
        <v>3151</v>
      </c>
      <c r="H2960" t="s">
        <v>3167</v>
      </c>
      <c r="I2960" t="s">
        <v>3147</v>
      </c>
    </row>
    <row r="2961" spans="1:9" hidden="1">
      <c r="A2961" t="s">
        <v>3211</v>
      </c>
      <c r="B2961" t="s">
        <v>3147</v>
      </c>
      <c r="C2961" t="s">
        <v>2969</v>
      </c>
      <c r="D2961" t="s">
        <v>3155</v>
      </c>
      <c r="E2961" t="s">
        <v>3154</v>
      </c>
      <c r="F2961" t="s">
        <v>3150</v>
      </c>
      <c r="G2961" t="s">
        <v>3151</v>
      </c>
      <c r="H2961" t="s">
        <v>3167</v>
      </c>
      <c r="I2961" t="s">
        <v>3147</v>
      </c>
    </row>
    <row r="2962" spans="1:9" hidden="1">
      <c r="A2962" t="s">
        <v>3211</v>
      </c>
      <c r="B2962" t="s">
        <v>3147</v>
      </c>
      <c r="C2962" t="s">
        <v>2970</v>
      </c>
      <c r="D2962" t="s">
        <v>3153</v>
      </c>
      <c r="E2962" t="s">
        <v>3149</v>
      </c>
      <c r="F2962" t="s">
        <v>3150</v>
      </c>
      <c r="G2962" t="s">
        <v>3151</v>
      </c>
      <c r="H2962" t="s">
        <v>3167</v>
      </c>
      <c r="I2962" t="s">
        <v>3147</v>
      </c>
    </row>
    <row r="2963" spans="1:9" hidden="1">
      <c r="A2963" t="s">
        <v>3211</v>
      </c>
      <c r="B2963" t="s">
        <v>3147</v>
      </c>
      <c r="C2963" t="s">
        <v>2971</v>
      </c>
      <c r="D2963" t="s">
        <v>3155</v>
      </c>
      <c r="E2963" t="s">
        <v>3154</v>
      </c>
      <c r="F2963" t="s">
        <v>3150</v>
      </c>
      <c r="G2963" t="s">
        <v>3151</v>
      </c>
      <c r="H2963" t="s">
        <v>3167</v>
      </c>
      <c r="I2963" t="s">
        <v>3147</v>
      </c>
    </row>
    <row r="2964" spans="1:9" hidden="1">
      <c r="A2964" t="s">
        <v>3211</v>
      </c>
      <c r="B2964" t="s">
        <v>3147</v>
      </c>
      <c r="C2964" t="s">
        <v>2972</v>
      </c>
      <c r="D2964" t="s">
        <v>3153</v>
      </c>
      <c r="E2964" t="s">
        <v>3154</v>
      </c>
      <c r="F2964" t="s">
        <v>3150</v>
      </c>
      <c r="G2964" t="s">
        <v>3151</v>
      </c>
      <c r="H2964" t="s">
        <v>3167</v>
      </c>
      <c r="I2964" t="s">
        <v>3147</v>
      </c>
    </row>
    <row r="2965" spans="1:9" hidden="1">
      <c r="A2965" t="s">
        <v>3211</v>
      </c>
      <c r="B2965" t="s">
        <v>3147</v>
      </c>
      <c r="C2965" t="s">
        <v>2973</v>
      </c>
      <c r="D2965" t="s">
        <v>3153</v>
      </c>
      <c r="E2965" t="s">
        <v>3154</v>
      </c>
      <c r="F2965" t="s">
        <v>3150</v>
      </c>
      <c r="G2965" t="s">
        <v>3151</v>
      </c>
      <c r="H2965" t="s">
        <v>3167</v>
      </c>
      <c r="I2965" t="s">
        <v>3147</v>
      </c>
    </row>
    <row r="2966" spans="1:9" hidden="1">
      <c r="A2966" t="s">
        <v>3211</v>
      </c>
      <c r="B2966" t="s">
        <v>3147</v>
      </c>
      <c r="C2966" t="s">
        <v>2974</v>
      </c>
      <c r="D2966" t="s">
        <v>3153</v>
      </c>
      <c r="E2966" t="s">
        <v>3156</v>
      </c>
      <c r="F2966" t="s">
        <v>3150</v>
      </c>
      <c r="G2966" t="s">
        <v>3151</v>
      </c>
      <c r="H2966" t="s">
        <v>3167</v>
      </c>
      <c r="I2966" t="s">
        <v>3147</v>
      </c>
    </row>
    <row r="2967" spans="1:9" hidden="1">
      <c r="A2967" t="s">
        <v>3211</v>
      </c>
      <c r="B2967" t="s">
        <v>3147</v>
      </c>
      <c r="C2967" t="s">
        <v>2975</v>
      </c>
      <c r="D2967" t="s">
        <v>3155</v>
      </c>
      <c r="E2967" t="s">
        <v>3149</v>
      </c>
      <c r="F2967" t="s">
        <v>3150</v>
      </c>
      <c r="G2967" t="s">
        <v>3151</v>
      </c>
      <c r="H2967" t="s">
        <v>3167</v>
      </c>
      <c r="I2967" t="s">
        <v>3147</v>
      </c>
    </row>
    <row r="2968" spans="1:9" hidden="1">
      <c r="A2968" t="s">
        <v>3211</v>
      </c>
      <c r="B2968" t="s">
        <v>3147</v>
      </c>
      <c r="C2968" t="s">
        <v>2976</v>
      </c>
      <c r="D2968" t="s">
        <v>3153</v>
      </c>
      <c r="E2968" t="s">
        <v>3154</v>
      </c>
      <c r="F2968" t="s">
        <v>3150</v>
      </c>
      <c r="G2968" t="s">
        <v>3151</v>
      </c>
      <c r="H2968" t="s">
        <v>3167</v>
      </c>
      <c r="I2968" t="s">
        <v>3147</v>
      </c>
    </row>
    <row r="2969" spans="1:9" hidden="1">
      <c r="A2969" t="s">
        <v>3211</v>
      </c>
      <c r="B2969" t="s">
        <v>3147</v>
      </c>
      <c r="C2969" t="s">
        <v>2977</v>
      </c>
      <c r="D2969" t="s">
        <v>3153</v>
      </c>
      <c r="E2969" t="s">
        <v>3154</v>
      </c>
      <c r="F2969" t="s">
        <v>3150</v>
      </c>
      <c r="G2969" t="s">
        <v>3151</v>
      </c>
      <c r="H2969" t="s">
        <v>3167</v>
      </c>
      <c r="I2969" t="s">
        <v>3147</v>
      </c>
    </row>
    <row r="2970" spans="1:9" hidden="1">
      <c r="A2970" t="s">
        <v>3211</v>
      </c>
      <c r="B2970" t="s">
        <v>3147</v>
      </c>
      <c r="C2970" t="s">
        <v>2978</v>
      </c>
      <c r="D2970" t="s">
        <v>3155</v>
      </c>
      <c r="E2970" t="s">
        <v>3154</v>
      </c>
      <c r="F2970" t="s">
        <v>3150</v>
      </c>
      <c r="G2970" t="s">
        <v>3151</v>
      </c>
      <c r="H2970" t="s">
        <v>3167</v>
      </c>
      <c r="I2970" t="s">
        <v>3147</v>
      </c>
    </row>
    <row r="2971" spans="1:9" hidden="1">
      <c r="A2971" t="s">
        <v>3211</v>
      </c>
      <c r="B2971" t="s">
        <v>3147</v>
      </c>
      <c r="C2971" t="s">
        <v>2979</v>
      </c>
      <c r="D2971" t="s">
        <v>3155</v>
      </c>
      <c r="E2971" t="s">
        <v>3149</v>
      </c>
      <c r="F2971" t="s">
        <v>3150</v>
      </c>
      <c r="G2971" t="s">
        <v>3151</v>
      </c>
      <c r="H2971" t="s">
        <v>3167</v>
      </c>
      <c r="I2971" t="s">
        <v>3147</v>
      </c>
    </row>
    <row r="2972" spans="1:9" hidden="1">
      <c r="A2972" t="s">
        <v>3211</v>
      </c>
      <c r="B2972" t="s">
        <v>3147</v>
      </c>
      <c r="C2972" t="s">
        <v>2980</v>
      </c>
      <c r="D2972" t="s">
        <v>3148</v>
      </c>
      <c r="E2972" t="s">
        <v>3156</v>
      </c>
      <c r="F2972" t="s">
        <v>3150</v>
      </c>
      <c r="G2972" t="s">
        <v>3151</v>
      </c>
      <c r="H2972" t="s">
        <v>3167</v>
      </c>
      <c r="I2972" t="s">
        <v>3147</v>
      </c>
    </row>
    <row r="2973" spans="1:9" hidden="1">
      <c r="A2973" t="s">
        <v>3211</v>
      </c>
      <c r="B2973" t="s">
        <v>3147</v>
      </c>
      <c r="C2973" t="s">
        <v>2981</v>
      </c>
      <c r="D2973" t="s">
        <v>3153</v>
      </c>
      <c r="E2973" t="s">
        <v>3154</v>
      </c>
      <c r="F2973" t="s">
        <v>3150</v>
      </c>
      <c r="G2973" t="s">
        <v>3151</v>
      </c>
      <c r="H2973" t="s">
        <v>3167</v>
      </c>
      <c r="I2973" t="s">
        <v>3147</v>
      </c>
    </row>
    <row r="2974" spans="1:9" hidden="1">
      <c r="A2974" t="s">
        <v>3211</v>
      </c>
      <c r="B2974" t="s">
        <v>3147</v>
      </c>
      <c r="C2974" t="s">
        <v>2982</v>
      </c>
      <c r="D2974" t="s">
        <v>3153</v>
      </c>
      <c r="E2974" t="s">
        <v>3154</v>
      </c>
      <c r="F2974" t="s">
        <v>3150</v>
      </c>
      <c r="G2974" t="s">
        <v>3151</v>
      </c>
      <c r="H2974" t="s">
        <v>3167</v>
      </c>
      <c r="I2974" t="s">
        <v>3147</v>
      </c>
    </row>
    <row r="2975" spans="1:9" hidden="1">
      <c r="A2975" t="s">
        <v>3211</v>
      </c>
      <c r="B2975" t="s">
        <v>3147</v>
      </c>
      <c r="C2975" t="s">
        <v>2983</v>
      </c>
      <c r="D2975" t="s">
        <v>3153</v>
      </c>
      <c r="E2975" t="s">
        <v>3154</v>
      </c>
      <c r="F2975" t="s">
        <v>3150</v>
      </c>
      <c r="G2975" t="s">
        <v>3151</v>
      </c>
      <c r="H2975" t="s">
        <v>3167</v>
      </c>
      <c r="I2975" t="s">
        <v>3147</v>
      </c>
    </row>
    <row r="2976" spans="1:9" hidden="1">
      <c r="A2976" t="s">
        <v>3211</v>
      </c>
      <c r="B2976" t="s">
        <v>3147</v>
      </c>
      <c r="C2976" t="s">
        <v>2984</v>
      </c>
      <c r="D2976" t="s">
        <v>3153</v>
      </c>
      <c r="E2976" t="s">
        <v>3154</v>
      </c>
      <c r="F2976" t="s">
        <v>3150</v>
      </c>
      <c r="G2976" t="s">
        <v>3151</v>
      </c>
      <c r="H2976" t="s">
        <v>3167</v>
      </c>
      <c r="I2976" t="s">
        <v>3147</v>
      </c>
    </row>
    <row r="2977" spans="1:9" hidden="1">
      <c r="A2977" t="s">
        <v>3211</v>
      </c>
      <c r="B2977" t="s">
        <v>3147</v>
      </c>
      <c r="C2977" t="s">
        <v>2985</v>
      </c>
      <c r="D2977" t="s">
        <v>3155</v>
      </c>
      <c r="E2977" t="s">
        <v>3154</v>
      </c>
      <c r="F2977" t="s">
        <v>3150</v>
      </c>
      <c r="G2977" t="s">
        <v>3151</v>
      </c>
      <c r="H2977" t="s">
        <v>3167</v>
      </c>
      <c r="I2977" t="s">
        <v>3147</v>
      </c>
    </row>
    <row r="2978" spans="1:9" hidden="1">
      <c r="A2978" t="s">
        <v>3211</v>
      </c>
      <c r="B2978" t="s">
        <v>3147</v>
      </c>
      <c r="C2978" t="s">
        <v>2986</v>
      </c>
      <c r="D2978" t="s">
        <v>3153</v>
      </c>
      <c r="E2978" t="s">
        <v>3149</v>
      </c>
      <c r="F2978" t="s">
        <v>3150</v>
      </c>
      <c r="G2978" t="s">
        <v>3151</v>
      </c>
      <c r="H2978" t="s">
        <v>3167</v>
      </c>
      <c r="I2978" t="s">
        <v>3147</v>
      </c>
    </row>
    <row r="2979" spans="1:9" hidden="1">
      <c r="A2979" t="s">
        <v>3211</v>
      </c>
      <c r="B2979" t="s">
        <v>3147</v>
      </c>
      <c r="C2979" t="s">
        <v>2987</v>
      </c>
      <c r="D2979" t="s">
        <v>3153</v>
      </c>
      <c r="E2979" t="s">
        <v>3149</v>
      </c>
      <c r="F2979" t="s">
        <v>3150</v>
      </c>
      <c r="G2979" t="s">
        <v>3151</v>
      </c>
      <c r="H2979" t="s">
        <v>3167</v>
      </c>
      <c r="I2979" t="s">
        <v>3147</v>
      </c>
    </row>
    <row r="2980" spans="1:9" hidden="1">
      <c r="A2980" t="s">
        <v>3211</v>
      </c>
      <c r="B2980" t="s">
        <v>3147</v>
      </c>
      <c r="C2980" t="s">
        <v>2988</v>
      </c>
      <c r="D2980" t="s">
        <v>3153</v>
      </c>
      <c r="E2980" t="s">
        <v>3156</v>
      </c>
      <c r="F2980" t="s">
        <v>3150</v>
      </c>
      <c r="G2980" t="s">
        <v>3151</v>
      </c>
      <c r="H2980" t="s">
        <v>3167</v>
      </c>
      <c r="I2980" t="s">
        <v>3147</v>
      </c>
    </row>
    <row r="2981" spans="1:9" hidden="1">
      <c r="A2981" t="s">
        <v>3211</v>
      </c>
      <c r="B2981" t="s">
        <v>3147</v>
      </c>
      <c r="C2981" t="s">
        <v>2989</v>
      </c>
      <c r="D2981" t="s">
        <v>3148</v>
      </c>
      <c r="E2981" t="s">
        <v>3154</v>
      </c>
      <c r="F2981" t="s">
        <v>3150</v>
      </c>
      <c r="G2981" t="s">
        <v>3151</v>
      </c>
      <c r="H2981" t="s">
        <v>3167</v>
      </c>
      <c r="I2981" t="s">
        <v>3147</v>
      </c>
    </row>
    <row r="2982" spans="1:9" hidden="1">
      <c r="A2982" t="s">
        <v>3211</v>
      </c>
      <c r="B2982" t="s">
        <v>3147</v>
      </c>
      <c r="C2982" t="s">
        <v>2990</v>
      </c>
      <c r="D2982" t="s">
        <v>3153</v>
      </c>
      <c r="E2982" t="s">
        <v>3154</v>
      </c>
      <c r="F2982" t="s">
        <v>3150</v>
      </c>
      <c r="G2982" t="s">
        <v>3151</v>
      </c>
      <c r="H2982" t="s">
        <v>3167</v>
      </c>
      <c r="I2982" t="s">
        <v>3147</v>
      </c>
    </row>
    <row r="2983" spans="1:9" hidden="1">
      <c r="A2983" t="s">
        <v>3211</v>
      </c>
      <c r="B2983" t="s">
        <v>3147</v>
      </c>
      <c r="C2983" t="s">
        <v>2991</v>
      </c>
      <c r="D2983" t="s">
        <v>3155</v>
      </c>
      <c r="E2983" t="s">
        <v>3154</v>
      </c>
      <c r="F2983" t="s">
        <v>3150</v>
      </c>
      <c r="G2983" t="s">
        <v>3151</v>
      </c>
      <c r="H2983" t="s">
        <v>3167</v>
      </c>
      <c r="I2983" t="s">
        <v>3147</v>
      </c>
    </row>
    <row r="2984" spans="1:9" hidden="1">
      <c r="A2984" t="s">
        <v>3211</v>
      </c>
      <c r="B2984" t="s">
        <v>3147</v>
      </c>
      <c r="C2984" t="s">
        <v>2992</v>
      </c>
      <c r="D2984" t="s">
        <v>3153</v>
      </c>
      <c r="E2984" t="s">
        <v>3154</v>
      </c>
      <c r="F2984" t="s">
        <v>3150</v>
      </c>
      <c r="G2984" t="s">
        <v>3151</v>
      </c>
      <c r="H2984" t="s">
        <v>3167</v>
      </c>
      <c r="I2984" t="s">
        <v>3147</v>
      </c>
    </row>
    <row r="2985" spans="1:9" hidden="1">
      <c r="A2985" t="s">
        <v>3211</v>
      </c>
      <c r="B2985" t="s">
        <v>3147</v>
      </c>
      <c r="C2985" t="s">
        <v>2993</v>
      </c>
      <c r="D2985" t="s">
        <v>3155</v>
      </c>
      <c r="E2985" t="s">
        <v>3154</v>
      </c>
      <c r="F2985" t="s">
        <v>3150</v>
      </c>
      <c r="G2985" t="s">
        <v>3151</v>
      </c>
      <c r="H2985" t="s">
        <v>3167</v>
      </c>
      <c r="I2985" t="s">
        <v>3147</v>
      </c>
    </row>
    <row r="2986" spans="1:9" hidden="1">
      <c r="A2986" t="s">
        <v>3211</v>
      </c>
      <c r="B2986" t="s">
        <v>3147</v>
      </c>
      <c r="C2986" t="s">
        <v>2994</v>
      </c>
      <c r="D2986" t="s">
        <v>3148</v>
      </c>
      <c r="E2986" t="s">
        <v>3149</v>
      </c>
      <c r="F2986" t="s">
        <v>3150</v>
      </c>
      <c r="G2986" t="s">
        <v>3151</v>
      </c>
      <c r="H2986" t="s">
        <v>3167</v>
      </c>
      <c r="I2986" t="s">
        <v>3147</v>
      </c>
    </row>
    <row r="2987" spans="1:9" hidden="1">
      <c r="A2987" t="s">
        <v>3211</v>
      </c>
      <c r="B2987" t="s">
        <v>3147</v>
      </c>
      <c r="C2987" t="s">
        <v>2995</v>
      </c>
      <c r="D2987" t="s">
        <v>3153</v>
      </c>
      <c r="E2987" t="s">
        <v>3149</v>
      </c>
      <c r="F2987" t="s">
        <v>3150</v>
      </c>
      <c r="G2987" t="s">
        <v>3151</v>
      </c>
      <c r="H2987" t="s">
        <v>3167</v>
      </c>
      <c r="I2987" t="s">
        <v>3147</v>
      </c>
    </row>
    <row r="2988" spans="1:9" hidden="1">
      <c r="A2988" t="s">
        <v>3211</v>
      </c>
      <c r="B2988" t="s">
        <v>3147</v>
      </c>
      <c r="C2988" t="s">
        <v>2996</v>
      </c>
      <c r="D2988" t="s">
        <v>3155</v>
      </c>
      <c r="E2988" t="s">
        <v>3156</v>
      </c>
      <c r="F2988" t="s">
        <v>3150</v>
      </c>
      <c r="G2988" t="s">
        <v>3151</v>
      </c>
      <c r="H2988" t="s">
        <v>3167</v>
      </c>
      <c r="I2988" t="s">
        <v>3147</v>
      </c>
    </row>
    <row r="2989" spans="1:9" hidden="1">
      <c r="A2989" t="s">
        <v>3211</v>
      </c>
      <c r="B2989" t="s">
        <v>3147</v>
      </c>
      <c r="C2989" t="s">
        <v>2997</v>
      </c>
      <c r="D2989" t="s">
        <v>3155</v>
      </c>
      <c r="E2989" t="s">
        <v>3154</v>
      </c>
      <c r="F2989" t="s">
        <v>3150</v>
      </c>
      <c r="G2989" t="s">
        <v>3151</v>
      </c>
      <c r="H2989" t="s">
        <v>3167</v>
      </c>
      <c r="I2989" t="s">
        <v>3147</v>
      </c>
    </row>
    <row r="2990" spans="1:9" hidden="1">
      <c r="A2990" t="s">
        <v>3211</v>
      </c>
      <c r="B2990" t="s">
        <v>3147</v>
      </c>
      <c r="C2990" t="s">
        <v>2998</v>
      </c>
      <c r="D2990" t="s">
        <v>3153</v>
      </c>
      <c r="E2990" t="s">
        <v>3154</v>
      </c>
      <c r="F2990" t="s">
        <v>3150</v>
      </c>
      <c r="G2990" t="s">
        <v>3151</v>
      </c>
      <c r="H2990" t="s">
        <v>3167</v>
      </c>
      <c r="I2990" t="s">
        <v>3147</v>
      </c>
    </row>
    <row r="2991" spans="1:9" hidden="1">
      <c r="A2991" t="s">
        <v>3211</v>
      </c>
      <c r="B2991" t="s">
        <v>3147</v>
      </c>
      <c r="C2991" t="s">
        <v>2999</v>
      </c>
      <c r="D2991" t="s">
        <v>3153</v>
      </c>
      <c r="E2991" t="s">
        <v>3154</v>
      </c>
      <c r="F2991" t="s">
        <v>3150</v>
      </c>
      <c r="G2991" t="s">
        <v>3151</v>
      </c>
      <c r="H2991" t="s">
        <v>3167</v>
      </c>
      <c r="I2991" t="s">
        <v>3147</v>
      </c>
    </row>
    <row r="2992" spans="1:9" hidden="1">
      <c r="A2992" t="s">
        <v>3211</v>
      </c>
      <c r="B2992" t="s">
        <v>3147</v>
      </c>
      <c r="C2992" t="s">
        <v>3000</v>
      </c>
      <c r="D2992" t="s">
        <v>3153</v>
      </c>
      <c r="E2992" t="s">
        <v>3154</v>
      </c>
      <c r="F2992" t="s">
        <v>3150</v>
      </c>
      <c r="G2992" t="s">
        <v>3151</v>
      </c>
      <c r="H2992" t="s">
        <v>3167</v>
      </c>
      <c r="I2992" t="s">
        <v>3147</v>
      </c>
    </row>
    <row r="2993" spans="1:9" hidden="1">
      <c r="A2993" t="s">
        <v>3211</v>
      </c>
      <c r="B2993" t="s">
        <v>3147</v>
      </c>
      <c r="C2993" t="s">
        <v>3001</v>
      </c>
      <c r="D2993" t="s">
        <v>3155</v>
      </c>
      <c r="E2993" t="s">
        <v>3156</v>
      </c>
      <c r="F2993" t="s">
        <v>3150</v>
      </c>
      <c r="G2993" t="s">
        <v>3151</v>
      </c>
      <c r="H2993" t="s">
        <v>3167</v>
      </c>
      <c r="I2993" t="s">
        <v>3147</v>
      </c>
    </row>
    <row r="2994" spans="1:9" hidden="1">
      <c r="A2994" t="s">
        <v>3211</v>
      </c>
      <c r="B2994" t="s">
        <v>3147</v>
      </c>
      <c r="C2994" t="s">
        <v>3002</v>
      </c>
      <c r="D2994" t="s">
        <v>3155</v>
      </c>
      <c r="E2994" t="s">
        <v>3154</v>
      </c>
      <c r="F2994" t="s">
        <v>3150</v>
      </c>
      <c r="G2994" t="s">
        <v>3151</v>
      </c>
      <c r="H2994" t="s">
        <v>3167</v>
      </c>
      <c r="I2994" t="s">
        <v>3147</v>
      </c>
    </row>
    <row r="2995" spans="1:9" hidden="1">
      <c r="A2995" t="s">
        <v>3211</v>
      </c>
      <c r="B2995" t="s">
        <v>3147</v>
      </c>
      <c r="C2995" t="s">
        <v>3003</v>
      </c>
      <c r="D2995" t="s">
        <v>3153</v>
      </c>
      <c r="E2995" t="s">
        <v>3154</v>
      </c>
      <c r="F2995" t="s">
        <v>3150</v>
      </c>
      <c r="G2995" t="s">
        <v>3151</v>
      </c>
      <c r="H2995" t="s">
        <v>3167</v>
      </c>
      <c r="I2995" t="s">
        <v>3147</v>
      </c>
    </row>
    <row r="2996" spans="1:9" hidden="1">
      <c r="A2996" t="s">
        <v>3211</v>
      </c>
      <c r="B2996" t="s">
        <v>3147</v>
      </c>
      <c r="C2996" t="s">
        <v>3004</v>
      </c>
      <c r="D2996" t="s">
        <v>3155</v>
      </c>
      <c r="E2996" t="s">
        <v>3149</v>
      </c>
      <c r="F2996" t="s">
        <v>3150</v>
      </c>
      <c r="G2996" t="s">
        <v>3151</v>
      </c>
      <c r="H2996" t="s">
        <v>3167</v>
      </c>
      <c r="I2996" t="s">
        <v>3147</v>
      </c>
    </row>
    <row r="2997" spans="1:9" hidden="1">
      <c r="A2997" t="s">
        <v>3211</v>
      </c>
      <c r="B2997" t="s">
        <v>3147</v>
      </c>
      <c r="C2997" t="s">
        <v>3005</v>
      </c>
      <c r="D2997" t="s">
        <v>3155</v>
      </c>
      <c r="E2997" t="s">
        <v>3149</v>
      </c>
      <c r="F2997" t="s">
        <v>3150</v>
      </c>
      <c r="G2997" t="s">
        <v>3151</v>
      </c>
      <c r="H2997" t="s">
        <v>3167</v>
      </c>
      <c r="I2997" t="s">
        <v>3147</v>
      </c>
    </row>
    <row r="2998" spans="1:9" hidden="1">
      <c r="A2998" t="s">
        <v>3211</v>
      </c>
      <c r="B2998" t="s">
        <v>3147</v>
      </c>
      <c r="C2998" t="s">
        <v>3006</v>
      </c>
      <c r="D2998" t="s">
        <v>3148</v>
      </c>
      <c r="E2998" t="s">
        <v>3149</v>
      </c>
      <c r="F2998" t="s">
        <v>3150</v>
      </c>
      <c r="G2998" t="s">
        <v>3151</v>
      </c>
      <c r="H2998" t="s">
        <v>3167</v>
      </c>
      <c r="I2998" t="s">
        <v>3147</v>
      </c>
    </row>
    <row r="2999" spans="1:9" hidden="1">
      <c r="A2999" t="s">
        <v>3211</v>
      </c>
      <c r="B2999" t="s">
        <v>3147</v>
      </c>
      <c r="C2999" t="s">
        <v>3007</v>
      </c>
      <c r="D2999" t="s">
        <v>3153</v>
      </c>
      <c r="E2999" t="s">
        <v>3149</v>
      </c>
      <c r="F2999" t="s">
        <v>3150</v>
      </c>
      <c r="G2999" t="s">
        <v>3151</v>
      </c>
      <c r="H2999" t="s">
        <v>3167</v>
      </c>
      <c r="I2999" t="s">
        <v>3147</v>
      </c>
    </row>
    <row r="3000" spans="1:9" hidden="1">
      <c r="A3000" t="s">
        <v>3211</v>
      </c>
      <c r="B3000" t="s">
        <v>3147</v>
      </c>
      <c r="C3000" t="s">
        <v>3008</v>
      </c>
      <c r="D3000" t="s">
        <v>3155</v>
      </c>
      <c r="E3000" t="s">
        <v>3154</v>
      </c>
      <c r="F3000" t="s">
        <v>3150</v>
      </c>
      <c r="G3000" t="s">
        <v>3151</v>
      </c>
      <c r="H3000" t="s">
        <v>3167</v>
      </c>
      <c r="I3000" t="s">
        <v>3147</v>
      </c>
    </row>
    <row r="3001" spans="1:9" hidden="1">
      <c r="A3001" t="s">
        <v>3211</v>
      </c>
      <c r="B3001" t="s">
        <v>3147</v>
      </c>
      <c r="C3001" t="s">
        <v>3009</v>
      </c>
      <c r="D3001" t="s">
        <v>3153</v>
      </c>
      <c r="E3001" t="s">
        <v>3156</v>
      </c>
      <c r="F3001" t="s">
        <v>3150</v>
      </c>
      <c r="G3001" t="s">
        <v>3151</v>
      </c>
      <c r="H3001" t="s">
        <v>3167</v>
      </c>
      <c r="I3001" t="s">
        <v>3147</v>
      </c>
    </row>
    <row r="3002" spans="1:9" hidden="1">
      <c r="A3002" t="s">
        <v>3211</v>
      </c>
      <c r="B3002" t="s">
        <v>3147</v>
      </c>
      <c r="C3002" t="s">
        <v>3010</v>
      </c>
      <c r="D3002" t="s">
        <v>3155</v>
      </c>
      <c r="E3002" t="s">
        <v>3149</v>
      </c>
      <c r="F3002" t="s">
        <v>3150</v>
      </c>
      <c r="G3002" t="s">
        <v>3151</v>
      </c>
      <c r="H3002" t="s">
        <v>3167</v>
      </c>
      <c r="I3002" t="s">
        <v>3147</v>
      </c>
    </row>
    <row r="3003" spans="1:9" hidden="1">
      <c r="A3003" t="s">
        <v>3211</v>
      </c>
      <c r="B3003" t="s">
        <v>3147</v>
      </c>
      <c r="C3003" t="s">
        <v>3011</v>
      </c>
      <c r="D3003" t="s">
        <v>3153</v>
      </c>
      <c r="E3003" t="s">
        <v>3149</v>
      </c>
      <c r="F3003" t="s">
        <v>3150</v>
      </c>
      <c r="G3003" t="s">
        <v>3151</v>
      </c>
      <c r="H3003" t="s">
        <v>3167</v>
      </c>
      <c r="I3003" t="s">
        <v>3147</v>
      </c>
    </row>
    <row r="3004" spans="1:9" hidden="1">
      <c r="A3004" t="s">
        <v>3211</v>
      </c>
      <c r="B3004" t="s">
        <v>3147</v>
      </c>
      <c r="C3004" t="s">
        <v>3012</v>
      </c>
      <c r="D3004" t="s">
        <v>3153</v>
      </c>
      <c r="E3004" t="s">
        <v>3156</v>
      </c>
      <c r="F3004" t="s">
        <v>3150</v>
      </c>
      <c r="G3004" t="s">
        <v>3151</v>
      </c>
      <c r="H3004" t="s">
        <v>3167</v>
      </c>
      <c r="I3004" t="s">
        <v>3147</v>
      </c>
    </row>
    <row r="3005" spans="1:9" hidden="1">
      <c r="A3005" t="s">
        <v>3211</v>
      </c>
      <c r="B3005" t="s">
        <v>3147</v>
      </c>
      <c r="C3005" t="s">
        <v>3013</v>
      </c>
      <c r="D3005" t="s">
        <v>3153</v>
      </c>
      <c r="E3005" t="s">
        <v>3149</v>
      </c>
      <c r="F3005" t="s">
        <v>3150</v>
      </c>
      <c r="G3005" t="s">
        <v>3151</v>
      </c>
      <c r="H3005" t="s">
        <v>3167</v>
      </c>
      <c r="I3005" t="s">
        <v>3147</v>
      </c>
    </row>
    <row r="3006" spans="1:9" hidden="1">
      <c r="A3006" t="s">
        <v>3211</v>
      </c>
      <c r="B3006" t="s">
        <v>3147</v>
      </c>
      <c r="C3006" t="s">
        <v>3014</v>
      </c>
      <c r="D3006" t="s">
        <v>3153</v>
      </c>
      <c r="E3006" t="s">
        <v>3156</v>
      </c>
      <c r="F3006" t="s">
        <v>3150</v>
      </c>
      <c r="G3006" t="s">
        <v>3151</v>
      </c>
      <c r="H3006" t="s">
        <v>3167</v>
      </c>
      <c r="I3006" t="s">
        <v>3147</v>
      </c>
    </row>
    <row r="3007" spans="1:9" hidden="1">
      <c r="A3007" t="s">
        <v>3211</v>
      </c>
      <c r="B3007" t="s">
        <v>3147</v>
      </c>
      <c r="C3007" t="s">
        <v>3015</v>
      </c>
      <c r="D3007" t="s">
        <v>3155</v>
      </c>
      <c r="E3007" t="s">
        <v>3156</v>
      </c>
      <c r="F3007" t="s">
        <v>3150</v>
      </c>
      <c r="G3007" t="s">
        <v>3151</v>
      </c>
      <c r="H3007" t="s">
        <v>3167</v>
      </c>
      <c r="I3007" t="s">
        <v>3147</v>
      </c>
    </row>
    <row r="3008" spans="1:9" hidden="1">
      <c r="A3008" t="s">
        <v>3211</v>
      </c>
      <c r="B3008" t="s">
        <v>3147</v>
      </c>
      <c r="C3008" t="s">
        <v>3016</v>
      </c>
      <c r="D3008" t="s">
        <v>3153</v>
      </c>
      <c r="E3008" t="s">
        <v>3149</v>
      </c>
      <c r="F3008" t="s">
        <v>3150</v>
      </c>
      <c r="G3008" t="s">
        <v>3151</v>
      </c>
      <c r="H3008" t="s">
        <v>3167</v>
      </c>
      <c r="I3008" t="s">
        <v>3147</v>
      </c>
    </row>
    <row r="3009" spans="1:9" hidden="1">
      <c r="A3009" t="s">
        <v>3211</v>
      </c>
      <c r="B3009" t="s">
        <v>3147</v>
      </c>
      <c r="C3009" t="s">
        <v>3017</v>
      </c>
      <c r="D3009" t="s">
        <v>3153</v>
      </c>
      <c r="E3009" t="s">
        <v>3149</v>
      </c>
      <c r="F3009" t="s">
        <v>3150</v>
      </c>
      <c r="G3009" t="s">
        <v>3151</v>
      </c>
      <c r="H3009" t="s">
        <v>3167</v>
      </c>
      <c r="I3009" t="s">
        <v>3147</v>
      </c>
    </row>
    <row r="3010" spans="1:9" hidden="1">
      <c r="A3010" t="s">
        <v>3211</v>
      </c>
      <c r="B3010" t="s">
        <v>3147</v>
      </c>
      <c r="C3010" t="s">
        <v>3018</v>
      </c>
      <c r="D3010" t="s">
        <v>3153</v>
      </c>
      <c r="E3010" t="s">
        <v>3149</v>
      </c>
      <c r="F3010" t="s">
        <v>3150</v>
      </c>
      <c r="G3010" t="s">
        <v>3151</v>
      </c>
      <c r="H3010" t="s">
        <v>3167</v>
      </c>
      <c r="I3010" t="s">
        <v>3147</v>
      </c>
    </row>
    <row r="3011" spans="1:9" hidden="1">
      <c r="A3011" t="s">
        <v>3211</v>
      </c>
      <c r="B3011" t="s">
        <v>3147</v>
      </c>
      <c r="C3011" t="s">
        <v>3019</v>
      </c>
      <c r="D3011" t="s">
        <v>3155</v>
      </c>
      <c r="E3011" t="s">
        <v>3156</v>
      </c>
      <c r="F3011" t="s">
        <v>3150</v>
      </c>
      <c r="G3011" t="s">
        <v>3151</v>
      </c>
      <c r="H3011" t="s">
        <v>3167</v>
      </c>
      <c r="I3011" t="s">
        <v>3147</v>
      </c>
    </row>
    <row r="3012" spans="1:9" hidden="1">
      <c r="A3012" t="s">
        <v>3211</v>
      </c>
      <c r="B3012" t="s">
        <v>3147</v>
      </c>
      <c r="C3012" t="s">
        <v>3020</v>
      </c>
      <c r="D3012" t="s">
        <v>3155</v>
      </c>
      <c r="E3012" t="s">
        <v>3154</v>
      </c>
      <c r="F3012" t="s">
        <v>3150</v>
      </c>
      <c r="G3012" t="s">
        <v>3151</v>
      </c>
      <c r="H3012" t="s">
        <v>3167</v>
      </c>
      <c r="I3012" t="s">
        <v>3147</v>
      </c>
    </row>
    <row r="3013" spans="1:9" hidden="1">
      <c r="A3013" t="s">
        <v>3211</v>
      </c>
      <c r="B3013" t="s">
        <v>3147</v>
      </c>
      <c r="C3013" t="s">
        <v>3021</v>
      </c>
      <c r="D3013" t="s">
        <v>3153</v>
      </c>
      <c r="E3013" t="s">
        <v>3149</v>
      </c>
      <c r="F3013" t="s">
        <v>3150</v>
      </c>
      <c r="G3013" t="s">
        <v>3151</v>
      </c>
      <c r="H3013" t="s">
        <v>3167</v>
      </c>
      <c r="I3013" t="s">
        <v>3147</v>
      </c>
    </row>
    <row r="3014" spans="1:9" hidden="1">
      <c r="A3014" t="s">
        <v>3211</v>
      </c>
      <c r="B3014" t="s">
        <v>3147</v>
      </c>
      <c r="C3014" t="s">
        <v>3022</v>
      </c>
      <c r="D3014" t="s">
        <v>3153</v>
      </c>
      <c r="E3014" t="s">
        <v>3154</v>
      </c>
      <c r="F3014" t="s">
        <v>3150</v>
      </c>
      <c r="G3014" t="s">
        <v>3151</v>
      </c>
      <c r="H3014" t="s">
        <v>3167</v>
      </c>
      <c r="I3014" t="s">
        <v>3147</v>
      </c>
    </row>
    <row r="3015" spans="1:9" hidden="1">
      <c r="A3015" t="s">
        <v>3211</v>
      </c>
      <c r="B3015" t="s">
        <v>3147</v>
      </c>
      <c r="C3015" t="s">
        <v>3023</v>
      </c>
      <c r="D3015" t="s">
        <v>3148</v>
      </c>
      <c r="E3015" t="s">
        <v>3156</v>
      </c>
      <c r="F3015" t="s">
        <v>3150</v>
      </c>
      <c r="G3015" t="s">
        <v>3151</v>
      </c>
      <c r="H3015" t="s">
        <v>3167</v>
      </c>
      <c r="I3015" t="s">
        <v>3147</v>
      </c>
    </row>
    <row r="3016" spans="1:9" hidden="1">
      <c r="A3016" t="s">
        <v>3211</v>
      </c>
      <c r="B3016" t="s">
        <v>3147</v>
      </c>
      <c r="C3016" t="s">
        <v>3024</v>
      </c>
      <c r="D3016" t="s">
        <v>3148</v>
      </c>
      <c r="E3016" t="s">
        <v>3156</v>
      </c>
      <c r="F3016" t="s">
        <v>3150</v>
      </c>
      <c r="G3016" t="s">
        <v>3151</v>
      </c>
      <c r="H3016" t="s">
        <v>3167</v>
      </c>
      <c r="I3016" t="s">
        <v>3147</v>
      </c>
    </row>
    <row r="3017" spans="1:9" hidden="1">
      <c r="A3017" t="s">
        <v>3211</v>
      </c>
      <c r="B3017" t="s">
        <v>3147</v>
      </c>
      <c r="C3017" t="s">
        <v>3025</v>
      </c>
      <c r="D3017" t="s">
        <v>3153</v>
      </c>
      <c r="E3017" t="s">
        <v>3149</v>
      </c>
      <c r="F3017" t="s">
        <v>3150</v>
      </c>
      <c r="G3017" t="s">
        <v>3151</v>
      </c>
      <c r="H3017" t="s">
        <v>3167</v>
      </c>
      <c r="I3017" t="s">
        <v>3147</v>
      </c>
    </row>
    <row r="3018" spans="1:9" hidden="1">
      <c r="A3018" t="s">
        <v>3211</v>
      </c>
      <c r="B3018" t="s">
        <v>3147</v>
      </c>
      <c r="C3018" t="s">
        <v>3026</v>
      </c>
      <c r="D3018" t="s">
        <v>3153</v>
      </c>
      <c r="E3018" t="s">
        <v>3149</v>
      </c>
      <c r="F3018" t="s">
        <v>3150</v>
      </c>
      <c r="G3018" t="s">
        <v>3151</v>
      </c>
      <c r="H3018" t="s">
        <v>3167</v>
      </c>
      <c r="I3018" t="s">
        <v>3147</v>
      </c>
    </row>
    <row r="3019" spans="1:9" hidden="1">
      <c r="A3019" t="s">
        <v>3211</v>
      </c>
      <c r="B3019" t="s">
        <v>3147</v>
      </c>
      <c r="C3019" t="s">
        <v>3027</v>
      </c>
      <c r="D3019" t="s">
        <v>3153</v>
      </c>
      <c r="E3019" t="s">
        <v>3156</v>
      </c>
      <c r="F3019" t="s">
        <v>3150</v>
      </c>
      <c r="G3019" t="s">
        <v>3151</v>
      </c>
      <c r="H3019" t="s">
        <v>3167</v>
      </c>
      <c r="I3019" t="s">
        <v>3147</v>
      </c>
    </row>
    <row r="3020" spans="1:9" hidden="1">
      <c r="A3020" t="s">
        <v>3211</v>
      </c>
      <c r="B3020" t="s">
        <v>3147</v>
      </c>
      <c r="C3020" t="s">
        <v>3028</v>
      </c>
      <c r="D3020" t="s">
        <v>3148</v>
      </c>
      <c r="E3020" t="s">
        <v>3154</v>
      </c>
      <c r="F3020" t="s">
        <v>3150</v>
      </c>
      <c r="G3020" t="s">
        <v>3151</v>
      </c>
      <c r="H3020" t="s">
        <v>3167</v>
      </c>
      <c r="I3020" t="s">
        <v>3147</v>
      </c>
    </row>
    <row r="3021" spans="1:9" hidden="1">
      <c r="A3021" t="s">
        <v>3211</v>
      </c>
      <c r="B3021" t="s">
        <v>3147</v>
      </c>
      <c r="C3021" t="s">
        <v>3029</v>
      </c>
      <c r="D3021" t="s">
        <v>3153</v>
      </c>
      <c r="E3021" t="s">
        <v>3154</v>
      </c>
      <c r="F3021" t="s">
        <v>3150</v>
      </c>
      <c r="G3021" t="s">
        <v>3151</v>
      </c>
      <c r="H3021" t="s">
        <v>3167</v>
      </c>
      <c r="I3021" t="s">
        <v>3147</v>
      </c>
    </row>
    <row r="3022" spans="1:9" hidden="1">
      <c r="A3022" t="s">
        <v>3211</v>
      </c>
      <c r="B3022" t="s">
        <v>3147</v>
      </c>
      <c r="C3022" t="s">
        <v>3030</v>
      </c>
      <c r="D3022" t="s">
        <v>3153</v>
      </c>
      <c r="E3022" t="s">
        <v>3154</v>
      </c>
      <c r="F3022" t="s">
        <v>3150</v>
      </c>
      <c r="G3022" t="s">
        <v>3151</v>
      </c>
      <c r="H3022" t="s">
        <v>3167</v>
      </c>
      <c r="I3022" t="s">
        <v>3147</v>
      </c>
    </row>
    <row r="3023" spans="1:9" hidden="1">
      <c r="A3023" t="s">
        <v>3211</v>
      </c>
      <c r="B3023" t="s">
        <v>3147</v>
      </c>
      <c r="C3023" t="s">
        <v>3031</v>
      </c>
      <c r="D3023" t="s">
        <v>3153</v>
      </c>
      <c r="E3023" t="s">
        <v>3154</v>
      </c>
      <c r="F3023" t="s">
        <v>3150</v>
      </c>
      <c r="G3023" t="s">
        <v>3151</v>
      </c>
      <c r="H3023" t="s">
        <v>3167</v>
      </c>
      <c r="I3023" t="s">
        <v>3147</v>
      </c>
    </row>
    <row r="3024" spans="1:9" hidden="1">
      <c r="A3024" t="s">
        <v>3211</v>
      </c>
      <c r="B3024" t="s">
        <v>3147</v>
      </c>
      <c r="C3024" t="s">
        <v>3032</v>
      </c>
      <c r="D3024" t="s">
        <v>3153</v>
      </c>
      <c r="E3024" t="s">
        <v>3149</v>
      </c>
      <c r="F3024" t="s">
        <v>3150</v>
      </c>
      <c r="G3024" t="s">
        <v>3151</v>
      </c>
      <c r="H3024" t="s">
        <v>3167</v>
      </c>
      <c r="I3024" t="s">
        <v>3147</v>
      </c>
    </row>
    <row r="3025" spans="1:9" hidden="1">
      <c r="A3025" t="s">
        <v>3211</v>
      </c>
      <c r="B3025" t="s">
        <v>3147</v>
      </c>
      <c r="C3025" t="s">
        <v>3033</v>
      </c>
      <c r="D3025" t="s">
        <v>3153</v>
      </c>
      <c r="E3025" t="s">
        <v>3149</v>
      </c>
      <c r="F3025" t="s">
        <v>3150</v>
      </c>
      <c r="G3025" t="s">
        <v>3151</v>
      </c>
      <c r="H3025" t="s">
        <v>3167</v>
      </c>
      <c r="I3025" t="s">
        <v>3147</v>
      </c>
    </row>
    <row r="3026" spans="1:9" hidden="1">
      <c r="A3026" t="s">
        <v>3211</v>
      </c>
      <c r="B3026" t="s">
        <v>3147</v>
      </c>
      <c r="C3026" t="s">
        <v>3034</v>
      </c>
      <c r="D3026" t="s">
        <v>3155</v>
      </c>
      <c r="E3026" t="s">
        <v>3154</v>
      </c>
      <c r="F3026" t="s">
        <v>3150</v>
      </c>
      <c r="G3026" t="s">
        <v>3151</v>
      </c>
      <c r="H3026" t="s">
        <v>3167</v>
      </c>
      <c r="I3026" t="s">
        <v>3147</v>
      </c>
    </row>
    <row r="3027" spans="1:9" hidden="1">
      <c r="A3027" t="s">
        <v>3211</v>
      </c>
      <c r="B3027" t="s">
        <v>3147</v>
      </c>
      <c r="C3027" t="s">
        <v>3035</v>
      </c>
      <c r="D3027" t="s">
        <v>3153</v>
      </c>
      <c r="E3027" t="s">
        <v>3149</v>
      </c>
      <c r="F3027" t="s">
        <v>3150</v>
      </c>
      <c r="G3027" t="s">
        <v>3151</v>
      </c>
      <c r="H3027" t="s">
        <v>3167</v>
      </c>
      <c r="I3027" t="s">
        <v>3147</v>
      </c>
    </row>
    <row r="3028" spans="1:9" hidden="1">
      <c r="A3028" t="s">
        <v>3211</v>
      </c>
      <c r="B3028" t="s">
        <v>3147</v>
      </c>
      <c r="C3028" t="s">
        <v>3036</v>
      </c>
      <c r="D3028" t="s">
        <v>3155</v>
      </c>
      <c r="E3028" t="s">
        <v>3156</v>
      </c>
      <c r="F3028" t="s">
        <v>3150</v>
      </c>
      <c r="G3028" t="s">
        <v>3151</v>
      </c>
      <c r="H3028" t="s">
        <v>3167</v>
      </c>
      <c r="I3028" t="s">
        <v>3147</v>
      </c>
    </row>
    <row r="3029" spans="1:9" hidden="1">
      <c r="A3029" t="s">
        <v>3211</v>
      </c>
      <c r="B3029" t="s">
        <v>3147</v>
      </c>
      <c r="C3029" t="s">
        <v>3037</v>
      </c>
      <c r="D3029" t="s">
        <v>3153</v>
      </c>
      <c r="E3029" t="s">
        <v>3154</v>
      </c>
      <c r="F3029" t="s">
        <v>3150</v>
      </c>
      <c r="G3029" t="s">
        <v>3151</v>
      </c>
      <c r="H3029" t="s">
        <v>3167</v>
      </c>
      <c r="I3029" t="s">
        <v>3147</v>
      </c>
    </row>
    <row r="3030" spans="1:9" hidden="1">
      <c r="A3030" t="s">
        <v>3211</v>
      </c>
      <c r="B3030" t="s">
        <v>3147</v>
      </c>
      <c r="C3030" t="s">
        <v>3038</v>
      </c>
      <c r="D3030" t="s">
        <v>3153</v>
      </c>
      <c r="E3030" t="s">
        <v>3154</v>
      </c>
      <c r="F3030" t="s">
        <v>3150</v>
      </c>
      <c r="G3030" t="s">
        <v>3151</v>
      </c>
      <c r="H3030" t="s">
        <v>3167</v>
      </c>
      <c r="I3030" t="s">
        <v>3147</v>
      </c>
    </row>
    <row r="3031" spans="1:9" hidden="1">
      <c r="A3031" t="s">
        <v>3211</v>
      </c>
      <c r="B3031" t="s">
        <v>3147</v>
      </c>
      <c r="C3031" t="s">
        <v>3039</v>
      </c>
      <c r="D3031" t="s">
        <v>3153</v>
      </c>
      <c r="E3031" t="s">
        <v>3154</v>
      </c>
      <c r="F3031" t="s">
        <v>3150</v>
      </c>
      <c r="G3031" t="s">
        <v>3151</v>
      </c>
      <c r="H3031" t="s">
        <v>3167</v>
      </c>
      <c r="I3031" t="s">
        <v>3147</v>
      </c>
    </row>
    <row r="3032" spans="1:9" hidden="1">
      <c r="A3032" t="s">
        <v>3211</v>
      </c>
      <c r="B3032" t="s">
        <v>3147</v>
      </c>
      <c r="C3032" t="s">
        <v>3040</v>
      </c>
      <c r="D3032" t="s">
        <v>3153</v>
      </c>
      <c r="E3032" t="s">
        <v>3149</v>
      </c>
      <c r="F3032" t="s">
        <v>3150</v>
      </c>
      <c r="G3032" t="s">
        <v>3151</v>
      </c>
      <c r="H3032" t="s">
        <v>3167</v>
      </c>
      <c r="I3032" t="s">
        <v>3147</v>
      </c>
    </row>
    <row r="3033" spans="1:9" hidden="1">
      <c r="A3033" t="s">
        <v>3211</v>
      </c>
      <c r="B3033" t="s">
        <v>3147</v>
      </c>
      <c r="C3033" t="s">
        <v>3041</v>
      </c>
      <c r="D3033" t="s">
        <v>3155</v>
      </c>
      <c r="E3033" t="s">
        <v>3154</v>
      </c>
      <c r="F3033" t="s">
        <v>3150</v>
      </c>
      <c r="G3033" t="s">
        <v>3151</v>
      </c>
      <c r="H3033" t="s">
        <v>3167</v>
      </c>
      <c r="I3033" t="s">
        <v>3147</v>
      </c>
    </row>
    <row r="3034" spans="1:9" hidden="1">
      <c r="A3034" t="s">
        <v>3211</v>
      </c>
      <c r="B3034" t="s">
        <v>3147</v>
      </c>
      <c r="C3034" t="s">
        <v>3042</v>
      </c>
      <c r="D3034" t="s">
        <v>3148</v>
      </c>
      <c r="E3034" t="s">
        <v>3154</v>
      </c>
      <c r="F3034" t="s">
        <v>3150</v>
      </c>
      <c r="G3034" t="s">
        <v>3151</v>
      </c>
      <c r="H3034" t="s">
        <v>3167</v>
      </c>
      <c r="I3034" t="s">
        <v>3147</v>
      </c>
    </row>
    <row r="3035" spans="1:9" hidden="1">
      <c r="A3035" t="s">
        <v>3211</v>
      </c>
      <c r="B3035" t="s">
        <v>3147</v>
      </c>
      <c r="C3035" t="s">
        <v>3043</v>
      </c>
      <c r="D3035" t="s">
        <v>3153</v>
      </c>
      <c r="E3035" t="s">
        <v>3154</v>
      </c>
      <c r="F3035" t="s">
        <v>3150</v>
      </c>
      <c r="G3035" t="s">
        <v>3151</v>
      </c>
      <c r="H3035" t="s">
        <v>3167</v>
      </c>
      <c r="I3035" t="s">
        <v>3147</v>
      </c>
    </row>
    <row r="3036" spans="1:9" hidden="1">
      <c r="A3036" t="s">
        <v>3211</v>
      </c>
      <c r="B3036" t="s">
        <v>3147</v>
      </c>
      <c r="C3036" t="s">
        <v>3044</v>
      </c>
      <c r="D3036" t="s">
        <v>3153</v>
      </c>
      <c r="E3036" t="s">
        <v>3154</v>
      </c>
      <c r="F3036" t="s">
        <v>3150</v>
      </c>
      <c r="G3036" t="s">
        <v>3151</v>
      </c>
      <c r="H3036" t="s">
        <v>3167</v>
      </c>
      <c r="I3036" t="s">
        <v>3147</v>
      </c>
    </row>
    <row r="3037" spans="1:9" hidden="1">
      <c r="A3037" t="s">
        <v>3211</v>
      </c>
      <c r="B3037" t="s">
        <v>3147</v>
      </c>
      <c r="C3037" t="s">
        <v>3045</v>
      </c>
      <c r="D3037" t="s">
        <v>3153</v>
      </c>
      <c r="E3037" t="s">
        <v>3149</v>
      </c>
      <c r="F3037" t="s">
        <v>3150</v>
      </c>
      <c r="G3037" t="s">
        <v>3151</v>
      </c>
      <c r="H3037" t="s">
        <v>3167</v>
      </c>
      <c r="I3037" t="s">
        <v>3147</v>
      </c>
    </row>
    <row r="3038" spans="1:9" hidden="1">
      <c r="A3038" t="s">
        <v>3211</v>
      </c>
      <c r="B3038" t="s">
        <v>3147</v>
      </c>
      <c r="C3038" t="s">
        <v>3046</v>
      </c>
      <c r="D3038" t="s">
        <v>3153</v>
      </c>
      <c r="E3038" t="s">
        <v>3154</v>
      </c>
      <c r="F3038" t="s">
        <v>3150</v>
      </c>
      <c r="G3038" t="s">
        <v>3151</v>
      </c>
      <c r="H3038" t="s">
        <v>3167</v>
      </c>
      <c r="I3038" t="s">
        <v>3147</v>
      </c>
    </row>
    <row r="3039" spans="1:9" hidden="1">
      <c r="A3039" t="s">
        <v>3211</v>
      </c>
      <c r="B3039" t="s">
        <v>3147</v>
      </c>
      <c r="C3039" t="s">
        <v>3047</v>
      </c>
      <c r="D3039" t="s">
        <v>3155</v>
      </c>
      <c r="E3039" t="s">
        <v>3149</v>
      </c>
      <c r="F3039" t="s">
        <v>3150</v>
      </c>
      <c r="G3039" t="s">
        <v>3151</v>
      </c>
      <c r="H3039" t="s">
        <v>3167</v>
      </c>
      <c r="I3039" t="s">
        <v>3147</v>
      </c>
    </row>
    <row r="3040" spans="1:9" hidden="1">
      <c r="A3040" t="s">
        <v>3211</v>
      </c>
      <c r="B3040" t="s">
        <v>3147</v>
      </c>
      <c r="C3040" t="s">
        <v>3048</v>
      </c>
      <c r="D3040" t="s">
        <v>3155</v>
      </c>
      <c r="E3040" t="s">
        <v>3149</v>
      </c>
      <c r="F3040" t="s">
        <v>3150</v>
      </c>
      <c r="G3040" t="s">
        <v>3151</v>
      </c>
      <c r="H3040" t="s">
        <v>3167</v>
      </c>
      <c r="I3040" t="s">
        <v>3147</v>
      </c>
    </row>
    <row r="3041" spans="1:9" hidden="1">
      <c r="A3041" t="s">
        <v>3211</v>
      </c>
      <c r="B3041" t="s">
        <v>3147</v>
      </c>
      <c r="C3041" t="s">
        <v>3049</v>
      </c>
      <c r="D3041" t="s">
        <v>3155</v>
      </c>
      <c r="E3041" t="s">
        <v>3154</v>
      </c>
      <c r="F3041" t="s">
        <v>3150</v>
      </c>
      <c r="G3041" t="s">
        <v>3151</v>
      </c>
      <c r="H3041" t="s">
        <v>3167</v>
      </c>
      <c r="I3041" t="s">
        <v>3147</v>
      </c>
    </row>
    <row r="3042" spans="1:9" hidden="1">
      <c r="A3042" t="s">
        <v>3212</v>
      </c>
      <c r="B3042" t="s">
        <v>3147</v>
      </c>
      <c r="C3042" t="s">
        <v>3050</v>
      </c>
      <c r="D3042" t="s">
        <v>3153</v>
      </c>
      <c r="E3042" t="s">
        <v>3156</v>
      </c>
      <c r="F3042" t="s">
        <v>3150</v>
      </c>
      <c r="G3042" t="s">
        <v>3151</v>
      </c>
      <c r="H3042" t="s">
        <v>3152</v>
      </c>
      <c r="I3042" t="s">
        <v>3147</v>
      </c>
    </row>
    <row r="3043" spans="1:9" hidden="1">
      <c r="A3043" t="s">
        <v>3212</v>
      </c>
      <c r="B3043" t="s">
        <v>3147</v>
      </c>
      <c r="C3043" t="s">
        <v>3051</v>
      </c>
      <c r="D3043" t="s">
        <v>3155</v>
      </c>
      <c r="E3043" t="s">
        <v>3154</v>
      </c>
      <c r="F3043" t="s">
        <v>3150</v>
      </c>
      <c r="G3043" t="s">
        <v>3151</v>
      </c>
      <c r="H3043" t="s">
        <v>3152</v>
      </c>
      <c r="I3043" t="s">
        <v>3147</v>
      </c>
    </row>
    <row r="3044" spans="1:9" hidden="1">
      <c r="A3044" t="s">
        <v>3212</v>
      </c>
      <c r="B3044" t="s">
        <v>3147</v>
      </c>
      <c r="C3044" t="s">
        <v>3052</v>
      </c>
      <c r="D3044" t="s">
        <v>3153</v>
      </c>
      <c r="E3044" t="s">
        <v>3149</v>
      </c>
      <c r="F3044" t="s">
        <v>3150</v>
      </c>
      <c r="G3044" t="s">
        <v>3151</v>
      </c>
      <c r="H3044" t="s">
        <v>3152</v>
      </c>
      <c r="I3044" t="s">
        <v>3147</v>
      </c>
    </row>
    <row r="3045" spans="1:9" hidden="1">
      <c r="A3045" t="s">
        <v>3212</v>
      </c>
      <c r="B3045" t="s">
        <v>3147</v>
      </c>
      <c r="C3045" t="s">
        <v>3053</v>
      </c>
      <c r="D3045" t="s">
        <v>3153</v>
      </c>
      <c r="E3045" t="s">
        <v>3149</v>
      </c>
      <c r="F3045" t="s">
        <v>3150</v>
      </c>
      <c r="G3045" t="s">
        <v>3151</v>
      </c>
      <c r="H3045" t="s">
        <v>3152</v>
      </c>
      <c r="I3045" t="s">
        <v>3147</v>
      </c>
    </row>
    <row r="3046" spans="1:9" hidden="1">
      <c r="A3046" t="s">
        <v>3212</v>
      </c>
      <c r="B3046" t="s">
        <v>3147</v>
      </c>
      <c r="C3046" t="s">
        <v>3054</v>
      </c>
      <c r="D3046" t="s">
        <v>3155</v>
      </c>
      <c r="E3046" t="s">
        <v>3154</v>
      </c>
      <c r="F3046" t="s">
        <v>3150</v>
      </c>
      <c r="G3046" t="s">
        <v>3151</v>
      </c>
      <c r="H3046" t="s">
        <v>3152</v>
      </c>
      <c r="I3046" t="s">
        <v>3147</v>
      </c>
    </row>
    <row r="3047" spans="1:9" hidden="1">
      <c r="A3047" t="s">
        <v>3212</v>
      </c>
      <c r="B3047" t="s">
        <v>3147</v>
      </c>
      <c r="C3047" t="s">
        <v>3055</v>
      </c>
      <c r="D3047" t="s">
        <v>3153</v>
      </c>
      <c r="E3047" t="s">
        <v>3154</v>
      </c>
      <c r="F3047" t="s">
        <v>3150</v>
      </c>
      <c r="G3047" t="s">
        <v>3151</v>
      </c>
      <c r="H3047" t="s">
        <v>3152</v>
      </c>
      <c r="I3047" t="s">
        <v>3147</v>
      </c>
    </row>
    <row r="3048" spans="1:9" hidden="1">
      <c r="A3048" t="s">
        <v>3212</v>
      </c>
      <c r="B3048" t="s">
        <v>3147</v>
      </c>
      <c r="C3048" t="s">
        <v>3056</v>
      </c>
      <c r="D3048" t="s">
        <v>3155</v>
      </c>
      <c r="E3048" t="s">
        <v>3149</v>
      </c>
      <c r="F3048" t="s">
        <v>3150</v>
      </c>
      <c r="G3048" t="s">
        <v>3151</v>
      </c>
      <c r="H3048" t="s">
        <v>3152</v>
      </c>
      <c r="I3048" t="s">
        <v>3147</v>
      </c>
    </row>
    <row r="3049" spans="1:9" hidden="1">
      <c r="A3049" t="s">
        <v>3212</v>
      </c>
      <c r="B3049" t="s">
        <v>3147</v>
      </c>
      <c r="C3049" t="s">
        <v>3057</v>
      </c>
      <c r="D3049" t="s">
        <v>3153</v>
      </c>
      <c r="E3049" t="s">
        <v>3149</v>
      </c>
      <c r="F3049" t="s">
        <v>3150</v>
      </c>
      <c r="G3049" t="s">
        <v>3151</v>
      </c>
      <c r="H3049" t="s">
        <v>3152</v>
      </c>
      <c r="I3049" t="s">
        <v>3147</v>
      </c>
    </row>
    <row r="3050" spans="1:9" hidden="1">
      <c r="A3050" t="s">
        <v>3212</v>
      </c>
      <c r="B3050" t="s">
        <v>3147</v>
      </c>
      <c r="C3050" t="s">
        <v>3058</v>
      </c>
      <c r="D3050" t="s">
        <v>3153</v>
      </c>
      <c r="E3050" t="s">
        <v>3156</v>
      </c>
      <c r="F3050" t="s">
        <v>3150</v>
      </c>
      <c r="G3050" t="s">
        <v>3151</v>
      </c>
      <c r="H3050" t="s">
        <v>3152</v>
      </c>
      <c r="I3050" t="s">
        <v>3147</v>
      </c>
    </row>
    <row r="3051" spans="1:9" hidden="1">
      <c r="A3051" t="s">
        <v>3212</v>
      </c>
      <c r="B3051" t="s">
        <v>3147</v>
      </c>
      <c r="C3051" t="s">
        <v>3059</v>
      </c>
      <c r="D3051" t="s">
        <v>3153</v>
      </c>
      <c r="E3051" t="s">
        <v>3154</v>
      </c>
      <c r="F3051" t="s">
        <v>3150</v>
      </c>
      <c r="G3051" t="s">
        <v>3151</v>
      </c>
      <c r="H3051" t="s">
        <v>3152</v>
      </c>
      <c r="I3051" t="s">
        <v>3147</v>
      </c>
    </row>
    <row r="3052" spans="1:9" hidden="1">
      <c r="A3052" t="s">
        <v>3212</v>
      </c>
      <c r="B3052" t="s">
        <v>3147</v>
      </c>
      <c r="C3052" t="s">
        <v>3060</v>
      </c>
      <c r="D3052" t="s">
        <v>3153</v>
      </c>
      <c r="E3052" t="s">
        <v>3156</v>
      </c>
      <c r="F3052" t="s">
        <v>3150</v>
      </c>
      <c r="G3052" t="s">
        <v>3151</v>
      </c>
      <c r="H3052" t="s">
        <v>3152</v>
      </c>
      <c r="I3052" t="s">
        <v>3147</v>
      </c>
    </row>
    <row r="3053" spans="1:9" hidden="1">
      <c r="A3053" t="s">
        <v>3212</v>
      </c>
      <c r="B3053" t="s">
        <v>3147</v>
      </c>
      <c r="C3053" t="s">
        <v>3061</v>
      </c>
      <c r="D3053" t="s">
        <v>3155</v>
      </c>
      <c r="E3053" t="s">
        <v>3154</v>
      </c>
      <c r="F3053" t="s">
        <v>3150</v>
      </c>
      <c r="G3053" t="s">
        <v>3151</v>
      </c>
      <c r="H3053" t="s">
        <v>3152</v>
      </c>
      <c r="I3053" t="s">
        <v>3147</v>
      </c>
    </row>
    <row r="3054" spans="1:9" hidden="1">
      <c r="A3054" t="s">
        <v>3212</v>
      </c>
      <c r="B3054" t="s">
        <v>3147</v>
      </c>
      <c r="C3054" t="s">
        <v>3062</v>
      </c>
      <c r="D3054" t="s">
        <v>3155</v>
      </c>
      <c r="E3054" t="s">
        <v>3149</v>
      </c>
      <c r="F3054" t="s">
        <v>3150</v>
      </c>
      <c r="G3054" t="s">
        <v>3151</v>
      </c>
      <c r="H3054" t="s">
        <v>3152</v>
      </c>
      <c r="I3054" t="s">
        <v>3147</v>
      </c>
    </row>
    <row r="3055" spans="1:9" hidden="1">
      <c r="A3055" t="s">
        <v>3212</v>
      </c>
      <c r="B3055" t="s">
        <v>3147</v>
      </c>
      <c r="C3055" t="s">
        <v>3063</v>
      </c>
      <c r="D3055" t="s">
        <v>3148</v>
      </c>
      <c r="E3055" t="s">
        <v>3154</v>
      </c>
      <c r="F3055" t="s">
        <v>3150</v>
      </c>
      <c r="G3055" t="s">
        <v>3151</v>
      </c>
      <c r="H3055" t="s">
        <v>3152</v>
      </c>
      <c r="I3055" t="s">
        <v>3147</v>
      </c>
    </row>
    <row r="3056" spans="1:9" hidden="1">
      <c r="A3056" t="s">
        <v>3212</v>
      </c>
      <c r="B3056" t="s">
        <v>3147</v>
      </c>
      <c r="C3056" t="s">
        <v>3064</v>
      </c>
      <c r="D3056" t="s">
        <v>3155</v>
      </c>
      <c r="E3056" t="s">
        <v>3156</v>
      </c>
      <c r="F3056" t="s">
        <v>3150</v>
      </c>
      <c r="G3056" t="s">
        <v>3151</v>
      </c>
      <c r="H3056" t="s">
        <v>3152</v>
      </c>
      <c r="I3056" t="s">
        <v>3147</v>
      </c>
    </row>
    <row r="3057" spans="1:9" hidden="1">
      <c r="A3057" t="s">
        <v>3212</v>
      </c>
      <c r="B3057" t="s">
        <v>3147</v>
      </c>
      <c r="C3057" t="s">
        <v>3065</v>
      </c>
      <c r="D3057" t="s">
        <v>3153</v>
      </c>
      <c r="E3057" t="s">
        <v>3149</v>
      </c>
      <c r="F3057" t="s">
        <v>3150</v>
      </c>
      <c r="G3057" t="s">
        <v>3151</v>
      </c>
      <c r="H3057" t="s">
        <v>3152</v>
      </c>
      <c r="I3057" t="s">
        <v>3147</v>
      </c>
    </row>
    <row r="3058" spans="1:9" hidden="1">
      <c r="A3058" t="s">
        <v>3212</v>
      </c>
      <c r="B3058" t="s">
        <v>3147</v>
      </c>
      <c r="C3058" t="s">
        <v>3066</v>
      </c>
      <c r="D3058" t="s">
        <v>3148</v>
      </c>
      <c r="E3058" t="s">
        <v>3149</v>
      </c>
      <c r="F3058" t="s">
        <v>3150</v>
      </c>
      <c r="G3058" t="s">
        <v>3151</v>
      </c>
      <c r="H3058" t="s">
        <v>3152</v>
      </c>
      <c r="I3058" t="s">
        <v>3147</v>
      </c>
    </row>
    <row r="3059" spans="1:9" hidden="1">
      <c r="A3059" t="s">
        <v>3212</v>
      </c>
      <c r="B3059" t="s">
        <v>3147</v>
      </c>
      <c r="C3059" t="s">
        <v>3067</v>
      </c>
      <c r="D3059" t="s">
        <v>3155</v>
      </c>
      <c r="E3059" t="s">
        <v>3156</v>
      </c>
      <c r="F3059" t="s">
        <v>3150</v>
      </c>
      <c r="G3059" t="s">
        <v>3151</v>
      </c>
      <c r="H3059" t="s">
        <v>3152</v>
      </c>
      <c r="I3059" t="s">
        <v>3147</v>
      </c>
    </row>
    <row r="3060" spans="1:9" hidden="1">
      <c r="A3060" t="s">
        <v>3212</v>
      </c>
      <c r="B3060" t="s">
        <v>3147</v>
      </c>
      <c r="C3060" t="s">
        <v>3068</v>
      </c>
      <c r="D3060" t="s">
        <v>3155</v>
      </c>
      <c r="E3060" t="s">
        <v>3154</v>
      </c>
      <c r="F3060" t="s">
        <v>3150</v>
      </c>
      <c r="G3060" t="s">
        <v>3151</v>
      </c>
      <c r="H3060" t="s">
        <v>3152</v>
      </c>
      <c r="I3060" t="s">
        <v>3147</v>
      </c>
    </row>
    <row r="3061" spans="1:9" hidden="1">
      <c r="A3061" t="s">
        <v>3212</v>
      </c>
      <c r="B3061" t="s">
        <v>3147</v>
      </c>
      <c r="C3061" t="s">
        <v>3069</v>
      </c>
      <c r="D3061" t="s">
        <v>3148</v>
      </c>
      <c r="E3061" t="s">
        <v>3149</v>
      </c>
      <c r="F3061" t="s">
        <v>3150</v>
      </c>
      <c r="G3061" t="s">
        <v>3151</v>
      </c>
      <c r="H3061" t="s">
        <v>3152</v>
      </c>
      <c r="I3061" t="s">
        <v>3147</v>
      </c>
    </row>
    <row r="3062" spans="1:9" hidden="1">
      <c r="A3062" t="s">
        <v>3212</v>
      </c>
      <c r="B3062" t="s">
        <v>3147</v>
      </c>
      <c r="C3062" t="s">
        <v>3070</v>
      </c>
      <c r="D3062" t="s">
        <v>3153</v>
      </c>
      <c r="E3062" t="s">
        <v>3154</v>
      </c>
      <c r="F3062" t="s">
        <v>3150</v>
      </c>
      <c r="G3062" t="s">
        <v>3151</v>
      </c>
      <c r="H3062" t="s">
        <v>3152</v>
      </c>
      <c r="I3062" t="s">
        <v>3147</v>
      </c>
    </row>
    <row r="3063" spans="1:9" hidden="1">
      <c r="A3063" t="s">
        <v>3212</v>
      </c>
      <c r="B3063" t="s">
        <v>3147</v>
      </c>
      <c r="C3063" t="s">
        <v>3071</v>
      </c>
      <c r="D3063" t="s">
        <v>3153</v>
      </c>
      <c r="E3063" t="s">
        <v>3154</v>
      </c>
      <c r="F3063" t="s">
        <v>3150</v>
      </c>
      <c r="G3063" t="s">
        <v>3151</v>
      </c>
      <c r="H3063" t="s">
        <v>3152</v>
      </c>
      <c r="I3063" t="s">
        <v>3147</v>
      </c>
    </row>
    <row r="3064" spans="1:9" hidden="1">
      <c r="A3064" t="s">
        <v>3212</v>
      </c>
      <c r="B3064" t="s">
        <v>3147</v>
      </c>
      <c r="C3064" t="s">
        <v>3072</v>
      </c>
      <c r="D3064" t="s">
        <v>3155</v>
      </c>
      <c r="E3064" t="s">
        <v>3154</v>
      </c>
      <c r="F3064" t="s">
        <v>3150</v>
      </c>
      <c r="G3064" t="s">
        <v>3151</v>
      </c>
      <c r="H3064" t="s">
        <v>3152</v>
      </c>
      <c r="I3064" t="s">
        <v>3147</v>
      </c>
    </row>
    <row r="3065" spans="1:9" hidden="1">
      <c r="A3065" t="s">
        <v>3212</v>
      </c>
      <c r="B3065" t="s">
        <v>3147</v>
      </c>
      <c r="C3065" t="s">
        <v>3073</v>
      </c>
      <c r="D3065" t="s">
        <v>3155</v>
      </c>
      <c r="E3065" t="s">
        <v>3149</v>
      </c>
      <c r="F3065" t="s">
        <v>3150</v>
      </c>
      <c r="G3065" t="s">
        <v>3151</v>
      </c>
      <c r="H3065" t="s">
        <v>3152</v>
      </c>
      <c r="I3065" t="s">
        <v>3147</v>
      </c>
    </row>
    <row r="3066" spans="1:9" hidden="1">
      <c r="A3066" t="s">
        <v>3212</v>
      </c>
      <c r="B3066" t="s">
        <v>3147</v>
      </c>
      <c r="C3066" t="s">
        <v>3074</v>
      </c>
      <c r="D3066" t="s">
        <v>3153</v>
      </c>
      <c r="E3066" t="s">
        <v>3149</v>
      </c>
      <c r="F3066" t="s">
        <v>3150</v>
      </c>
      <c r="G3066" t="s">
        <v>3151</v>
      </c>
      <c r="H3066" t="s">
        <v>3152</v>
      </c>
      <c r="I3066" t="s">
        <v>3147</v>
      </c>
    </row>
    <row r="3067" spans="1:9" hidden="1">
      <c r="A3067" t="s">
        <v>3212</v>
      </c>
      <c r="B3067" t="s">
        <v>3147</v>
      </c>
      <c r="C3067" t="s">
        <v>3075</v>
      </c>
      <c r="D3067" t="s">
        <v>3153</v>
      </c>
      <c r="E3067" t="s">
        <v>3156</v>
      </c>
      <c r="F3067" t="s">
        <v>3150</v>
      </c>
      <c r="G3067" t="s">
        <v>3151</v>
      </c>
      <c r="H3067" t="s">
        <v>3152</v>
      </c>
      <c r="I3067" t="s">
        <v>3147</v>
      </c>
    </row>
    <row r="3068" spans="1:9" hidden="1">
      <c r="A3068" t="s">
        <v>3212</v>
      </c>
      <c r="B3068" t="s">
        <v>3147</v>
      </c>
      <c r="C3068" t="s">
        <v>3076</v>
      </c>
      <c r="D3068" t="s">
        <v>3155</v>
      </c>
      <c r="E3068" t="s">
        <v>3154</v>
      </c>
      <c r="F3068" t="s">
        <v>3150</v>
      </c>
      <c r="G3068" t="s">
        <v>3151</v>
      </c>
      <c r="H3068" t="s">
        <v>3152</v>
      </c>
      <c r="I3068" t="s">
        <v>3147</v>
      </c>
    </row>
    <row r="3069" spans="1:9" hidden="1">
      <c r="A3069" t="s">
        <v>3212</v>
      </c>
      <c r="B3069" t="s">
        <v>3147</v>
      </c>
      <c r="C3069" t="s">
        <v>3077</v>
      </c>
      <c r="D3069" t="s">
        <v>3155</v>
      </c>
      <c r="E3069" t="s">
        <v>3154</v>
      </c>
      <c r="F3069" t="s">
        <v>3150</v>
      </c>
      <c r="G3069" t="s">
        <v>3151</v>
      </c>
      <c r="H3069" t="s">
        <v>3152</v>
      </c>
      <c r="I3069" t="s">
        <v>3147</v>
      </c>
    </row>
    <row r="3070" spans="1:9" hidden="1">
      <c r="A3070" t="s">
        <v>3212</v>
      </c>
      <c r="B3070" t="s">
        <v>3147</v>
      </c>
      <c r="C3070" t="s">
        <v>3078</v>
      </c>
      <c r="D3070" t="s">
        <v>3153</v>
      </c>
      <c r="E3070" t="s">
        <v>3156</v>
      </c>
      <c r="F3070" t="s">
        <v>3150</v>
      </c>
      <c r="G3070" t="s">
        <v>3151</v>
      </c>
      <c r="H3070" t="s">
        <v>3152</v>
      </c>
      <c r="I3070" t="s">
        <v>3147</v>
      </c>
    </row>
    <row r="3071" spans="1:9" hidden="1">
      <c r="A3071" t="s">
        <v>3212</v>
      </c>
      <c r="B3071" t="s">
        <v>3147</v>
      </c>
      <c r="C3071" t="s">
        <v>3079</v>
      </c>
      <c r="D3071" t="s">
        <v>3153</v>
      </c>
      <c r="E3071" t="s">
        <v>3154</v>
      </c>
      <c r="F3071" t="s">
        <v>3150</v>
      </c>
      <c r="G3071" t="s">
        <v>3151</v>
      </c>
      <c r="H3071" t="s">
        <v>3152</v>
      </c>
      <c r="I3071" t="s">
        <v>3147</v>
      </c>
    </row>
    <row r="3072" spans="1:9" hidden="1">
      <c r="A3072" t="s">
        <v>3212</v>
      </c>
      <c r="B3072" t="s">
        <v>3147</v>
      </c>
      <c r="C3072" t="s">
        <v>3080</v>
      </c>
      <c r="D3072" t="s">
        <v>3155</v>
      </c>
      <c r="E3072" t="s">
        <v>3154</v>
      </c>
      <c r="F3072" t="s">
        <v>3150</v>
      </c>
      <c r="G3072" t="s">
        <v>3151</v>
      </c>
      <c r="H3072" t="s">
        <v>3152</v>
      </c>
      <c r="I3072" t="s">
        <v>3147</v>
      </c>
    </row>
    <row r="3073" spans="1:9" hidden="1">
      <c r="A3073" t="s">
        <v>3212</v>
      </c>
      <c r="B3073" t="s">
        <v>3147</v>
      </c>
      <c r="C3073" t="s">
        <v>3081</v>
      </c>
      <c r="D3073" t="s">
        <v>3155</v>
      </c>
      <c r="E3073" t="s">
        <v>3156</v>
      </c>
      <c r="F3073" t="s">
        <v>3150</v>
      </c>
      <c r="G3073" t="s">
        <v>3151</v>
      </c>
      <c r="H3073" t="s">
        <v>3152</v>
      </c>
      <c r="I3073" t="s">
        <v>3147</v>
      </c>
    </row>
    <row r="3074" spans="1:9" hidden="1">
      <c r="A3074" t="s">
        <v>3212</v>
      </c>
      <c r="B3074" t="s">
        <v>3147</v>
      </c>
      <c r="C3074" t="s">
        <v>3082</v>
      </c>
      <c r="D3074" t="s">
        <v>3153</v>
      </c>
      <c r="E3074" t="s">
        <v>3154</v>
      </c>
      <c r="F3074" t="s">
        <v>3150</v>
      </c>
      <c r="G3074" t="s">
        <v>3151</v>
      </c>
      <c r="H3074" t="s">
        <v>3152</v>
      </c>
      <c r="I3074" t="s">
        <v>3147</v>
      </c>
    </row>
    <row r="3075" spans="1:9" hidden="1">
      <c r="A3075" t="s">
        <v>3212</v>
      </c>
      <c r="B3075" t="s">
        <v>3147</v>
      </c>
      <c r="C3075" t="s">
        <v>3083</v>
      </c>
      <c r="D3075" t="s">
        <v>3155</v>
      </c>
      <c r="E3075" t="s">
        <v>3156</v>
      </c>
      <c r="F3075" t="s">
        <v>3150</v>
      </c>
      <c r="G3075" t="s">
        <v>3151</v>
      </c>
      <c r="H3075" t="s">
        <v>3152</v>
      </c>
      <c r="I3075" t="s">
        <v>3147</v>
      </c>
    </row>
    <row r="3076" spans="1:9" hidden="1">
      <c r="A3076" t="s">
        <v>3212</v>
      </c>
      <c r="B3076" t="s">
        <v>3147</v>
      </c>
      <c r="C3076" t="s">
        <v>3084</v>
      </c>
      <c r="D3076" t="s">
        <v>3153</v>
      </c>
      <c r="E3076" t="s">
        <v>3149</v>
      </c>
      <c r="F3076" t="s">
        <v>3150</v>
      </c>
      <c r="G3076" t="s">
        <v>3151</v>
      </c>
      <c r="H3076" t="s">
        <v>3152</v>
      </c>
      <c r="I3076" t="s">
        <v>3147</v>
      </c>
    </row>
    <row r="3077" spans="1:9" hidden="1">
      <c r="A3077" t="s">
        <v>3212</v>
      </c>
      <c r="B3077" t="s">
        <v>3147</v>
      </c>
      <c r="C3077" t="s">
        <v>3085</v>
      </c>
      <c r="D3077" t="s">
        <v>3155</v>
      </c>
      <c r="E3077" t="s">
        <v>3154</v>
      </c>
      <c r="F3077" t="s">
        <v>3150</v>
      </c>
      <c r="G3077" t="s">
        <v>3151</v>
      </c>
      <c r="H3077" t="s">
        <v>3152</v>
      </c>
      <c r="I3077" t="s">
        <v>3147</v>
      </c>
    </row>
    <row r="3078" spans="1:9" hidden="1">
      <c r="A3078" t="s">
        <v>3212</v>
      </c>
      <c r="B3078" t="s">
        <v>3147</v>
      </c>
      <c r="C3078" t="s">
        <v>3086</v>
      </c>
      <c r="D3078" t="s">
        <v>3153</v>
      </c>
      <c r="E3078" t="s">
        <v>3156</v>
      </c>
      <c r="F3078" t="s">
        <v>3150</v>
      </c>
      <c r="G3078" t="s">
        <v>3151</v>
      </c>
      <c r="H3078" t="s">
        <v>3152</v>
      </c>
      <c r="I3078" t="s">
        <v>3147</v>
      </c>
    </row>
    <row r="3079" spans="1:9" hidden="1">
      <c r="A3079" t="s">
        <v>3212</v>
      </c>
      <c r="B3079" t="s">
        <v>3147</v>
      </c>
      <c r="C3079" t="s">
        <v>3087</v>
      </c>
      <c r="D3079" t="s">
        <v>3155</v>
      </c>
      <c r="E3079" t="s">
        <v>3149</v>
      </c>
      <c r="F3079" t="s">
        <v>3150</v>
      </c>
      <c r="G3079" t="s">
        <v>3151</v>
      </c>
      <c r="H3079" t="s">
        <v>3152</v>
      </c>
      <c r="I3079" t="s">
        <v>3147</v>
      </c>
    </row>
    <row r="3080" spans="1:9" hidden="1">
      <c r="A3080" t="s">
        <v>3212</v>
      </c>
      <c r="B3080" t="s">
        <v>3147</v>
      </c>
      <c r="C3080" t="s">
        <v>3088</v>
      </c>
      <c r="D3080" t="s">
        <v>3148</v>
      </c>
      <c r="E3080" t="s">
        <v>3149</v>
      </c>
      <c r="F3080" t="s">
        <v>3150</v>
      </c>
      <c r="G3080" t="s">
        <v>3151</v>
      </c>
      <c r="H3080" t="s">
        <v>3152</v>
      </c>
      <c r="I3080" t="s">
        <v>3147</v>
      </c>
    </row>
    <row r="3081" spans="1:9" hidden="1">
      <c r="A3081" t="s">
        <v>3212</v>
      </c>
      <c r="B3081" t="s">
        <v>3147</v>
      </c>
      <c r="C3081" t="s">
        <v>3089</v>
      </c>
      <c r="D3081" t="s">
        <v>3153</v>
      </c>
      <c r="E3081" t="s">
        <v>3156</v>
      </c>
      <c r="F3081" t="s">
        <v>3150</v>
      </c>
      <c r="G3081" t="s">
        <v>3151</v>
      </c>
      <c r="H3081" t="s">
        <v>3152</v>
      </c>
      <c r="I3081" t="s">
        <v>3147</v>
      </c>
    </row>
    <row r="3082" spans="1:9" hidden="1">
      <c r="A3082" t="s">
        <v>3212</v>
      </c>
      <c r="B3082" t="s">
        <v>3147</v>
      </c>
      <c r="C3082" t="s">
        <v>3090</v>
      </c>
      <c r="D3082" t="s">
        <v>3155</v>
      </c>
      <c r="E3082" t="s">
        <v>3149</v>
      </c>
      <c r="F3082" t="s">
        <v>3150</v>
      </c>
      <c r="G3082" t="s">
        <v>3151</v>
      </c>
      <c r="H3082" t="s">
        <v>3152</v>
      </c>
      <c r="I3082" t="s">
        <v>3147</v>
      </c>
    </row>
    <row r="3083" spans="1:9" hidden="1">
      <c r="A3083" t="s">
        <v>3212</v>
      </c>
      <c r="B3083" t="s">
        <v>3147</v>
      </c>
      <c r="C3083" t="s">
        <v>3091</v>
      </c>
      <c r="D3083" t="s">
        <v>3155</v>
      </c>
      <c r="E3083" t="s">
        <v>3154</v>
      </c>
      <c r="F3083" t="s">
        <v>3150</v>
      </c>
      <c r="G3083" t="s">
        <v>3151</v>
      </c>
      <c r="H3083" t="s">
        <v>3152</v>
      </c>
      <c r="I3083" t="s">
        <v>3147</v>
      </c>
    </row>
    <row r="3084" spans="1:9" hidden="1">
      <c r="A3084" t="s">
        <v>3212</v>
      </c>
      <c r="B3084" t="s">
        <v>3147</v>
      </c>
      <c r="C3084" t="s">
        <v>3092</v>
      </c>
      <c r="D3084" t="s">
        <v>3148</v>
      </c>
      <c r="E3084" t="s">
        <v>3149</v>
      </c>
      <c r="F3084" t="s">
        <v>3150</v>
      </c>
      <c r="G3084" t="s">
        <v>3151</v>
      </c>
      <c r="H3084" t="s">
        <v>3152</v>
      </c>
      <c r="I3084" t="s">
        <v>3147</v>
      </c>
    </row>
    <row r="3085" spans="1:9" hidden="1">
      <c r="A3085" t="s">
        <v>3212</v>
      </c>
      <c r="B3085" t="s">
        <v>3147</v>
      </c>
      <c r="C3085" t="s">
        <v>3093</v>
      </c>
      <c r="D3085" t="s">
        <v>3153</v>
      </c>
      <c r="E3085" t="s">
        <v>3154</v>
      </c>
      <c r="F3085" t="s">
        <v>3150</v>
      </c>
      <c r="G3085" t="s">
        <v>3151</v>
      </c>
      <c r="H3085" t="s">
        <v>3152</v>
      </c>
      <c r="I3085" t="s">
        <v>3147</v>
      </c>
    </row>
    <row r="3086" spans="1:9" hidden="1">
      <c r="A3086" t="s">
        <v>3212</v>
      </c>
      <c r="B3086" t="s">
        <v>3147</v>
      </c>
      <c r="C3086" t="s">
        <v>3094</v>
      </c>
      <c r="D3086" t="s">
        <v>3155</v>
      </c>
      <c r="E3086" t="s">
        <v>3149</v>
      </c>
      <c r="F3086" t="s">
        <v>3150</v>
      </c>
      <c r="G3086" t="s">
        <v>3151</v>
      </c>
      <c r="H3086" t="s">
        <v>3152</v>
      </c>
      <c r="I3086" t="s">
        <v>3147</v>
      </c>
    </row>
    <row r="3087" spans="1:9" hidden="1">
      <c r="A3087" t="s">
        <v>3212</v>
      </c>
      <c r="B3087" t="s">
        <v>3147</v>
      </c>
      <c r="C3087" t="s">
        <v>3095</v>
      </c>
      <c r="D3087" t="s">
        <v>3153</v>
      </c>
      <c r="E3087" t="s">
        <v>3149</v>
      </c>
      <c r="F3087" t="s">
        <v>3150</v>
      </c>
      <c r="G3087" t="s">
        <v>3151</v>
      </c>
      <c r="H3087" t="s">
        <v>3152</v>
      </c>
      <c r="I3087" t="s">
        <v>3147</v>
      </c>
    </row>
    <row r="3088" spans="1:9" hidden="1">
      <c r="A3088" t="s">
        <v>3212</v>
      </c>
      <c r="B3088" t="s">
        <v>3147</v>
      </c>
      <c r="C3088" t="s">
        <v>3096</v>
      </c>
      <c r="D3088" t="s">
        <v>3153</v>
      </c>
      <c r="E3088" t="s">
        <v>3154</v>
      </c>
      <c r="F3088" t="s">
        <v>3150</v>
      </c>
      <c r="G3088" t="s">
        <v>3151</v>
      </c>
      <c r="H3088" t="s">
        <v>3152</v>
      </c>
      <c r="I3088" t="s">
        <v>3147</v>
      </c>
    </row>
    <row r="3089" spans="1:9" hidden="1">
      <c r="A3089" t="s">
        <v>3212</v>
      </c>
      <c r="B3089" t="s">
        <v>3147</v>
      </c>
      <c r="C3089" t="s">
        <v>3097</v>
      </c>
      <c r="D3089" t="s">
        <v>3155</v>
      </c>
      <c r="E3089" t="s">
        <v>3154</v>
      </c>
      <c r="F3089" t="s">
        <v>3150</v>
      </c>
      <c r="G3089" t="s">
        <v>3151</v>
      </c>
      <c r="H3089" t="s">
        <v>3152</v>
      </c>
      <c r="I3089" t="s">
        <v>3147</v>
      </c>
    </row>
    <row r="3090" spans="1:9" hidden="1">
      <c r="A3090" t="s">
        <v>3212</v>
      </c>
      <c r="B3090" t="s">
        <v>3147</v>
      </c>
      <c r="C3090" t="s">
        <v>3098</v>
      </c>
      <c r="D3090" t="s">
        <v>3153</v>
      </c>
      <c r="E3090" t="s">
        <v>3154</v>
      </c>
      <c r="F3090" t="s">
        <v>3150</v>
      </c>
      <c r="G3090" t="s">
        <v>3151</v>
      </c>
      <c r="H3090" t="s">
        <v>3152</v>
      </c>
      <c r="I3090" t="s">
        <v>3147</v>
      </c>
    </row>
    <row r="3091" spans="1:9" hidden="1">
      <c r="A3091" t="s">
        <v>3212</v>
      </c>
      <c r="B3091" t="s">
        <v>3147</v>
      </c>
      <c r="C3091" t="s">
        <v>3099</v>
      </c>
      <c r="D3091" t="s">
        <v>3153</v>
      </c>
      <c r="E3091" t="s">
        <v>3154</v>
      </c>
      <c r="F3091" t="s">
        <v>3150</v>
      </c>
      <c r="G3091" t="s">
        <v>3151</v>
      </c>
      <c r="H3091" t="s">
        <v>3152</v>
      </c>
      <c r="I3091" t="s">
        <v>3147</v>
      </c>
    </row>
    <row r="3092" spans="1:9" hidden="1">
      <c r="A3092" t="s">
        <v>3212</v>
      </c>
      <c r="B3092" t="s">
        <v>3147</v>
      </c>
      <c r="C3092" t="s">
        <v>3100</v>
      </c>
      <c r="D3092" t="s">
        <v>3161</v>
      </c>
      <c r="E3092" t="s">
        <v>3156</v>
      </c>
      <c r="F3092" t="s">
        <v>3150</v>
      </c>
      <c r="G3092" t="s">
        <v>3151</v>
      </c>
      <c r="H3092" t="s">
        <v>3152</v>
      </c>
      <c r="I3092" t="s">
        <v>3147</v>
      </c>
    </row>
    <row r="3093" spans="1:9" hidden="1">
      <c r="A3093" t="s">
        <v>3212</v>
      </c>
      <c r="B3093" t="s">
        <v>3147</v>
      </c>
      <c r="C3093" t="s">
        <v>3101</v>
      </c>
      <c r="D3093" t="s">
        <v>3153</v>
      </c>
      <c r="E3093" t="s">
        <v>3156</v>
      </c>
      <c r="F3093" t="s">
        <v>3150</v>
      </c>
      <c r="G3093" t="s">
        <v>3151</v>
      </c>
      <c r="H3093" t="s">
        <v>3152</v>
      </c>
      <c r="I3093" t="s">
        <v>3147</v>
      </c>
    </row>
    <row r="3094" spans="1:9" hidden="1">
      <c r="A3094" t="s">
        <v>3212</v>
      </c>
      <c r="B3094" t="s">
        <v>3147</v>
      </c>
      <c r="C3094" t="s">
        <v>3102</v>
      </c>
      <c r="D3094" t="s">
        <v>3153</v>
      </c>
      <c r="E3094" t="s">
        <v>3154</v>
      </c>
      <c r="F3094" t="s">
        <v>3150</v>
      </c>
      <c r="G3094" t="s">
        <v>3151</v>
      </c>
      <c r="H3094" t="s">
        <v>3152</v>
      </c>
      <c r="I3094" t="s">
        <v>3147</v>
      </c>
    </row>
    <row r="3095" spans="1:9" hidden="1">
      <c r="A3095" t="s">
        <v>3212</v>
      </c>
      <c r="B3095" t="s">
        <v>3147</v>
      </c>
      <c r="C3095" t="s">
        <v>3103</v>
      </c>
      <c r="D3095" t="s">
        <v>3155</v>
      </c>
      <c r="E3095" t="s">
        <v>3154</v>
      </c>
      <c r="F3095" t="s">
        <v>3150</v>
      </c>
      <c r="G3095" t="s">
        <v>3151</v>
      </c>
      <c r="H3095" t="s">
        <v>3152</v>
      </c>
      <c r="I3095" t="s">
        <v>3147</v>
      </c>
    </row>
    <row r="3096" spans="1:9" hidden="1">
      <c r="A3096" t="s">
        <v>3212</v>
      </c>
      <c r="B3096" t="s">
        <v>3147</v>
      </c>
      <c r="C3096" t="s">
        <v>3104</v>
      </c>
      <c r="D3096" t="s">
        <v>3153</v>
      </c>
      <c r="E3096" t="s">
        <v>3154</v>
      </c>
      <c r="F3096" t="s">
        <v>3150</v>
      </c>
      <c r="G3096" t="s">
        <v>3151</v>
      </c>
      <c r="H3096" t="s">
        <v>3152</v>
      </c>
      <c r="I3096" t="s">
        <v>3147</v>
      </c>
    </row>
    <row r="3097" spans="1:9" hidden="1">
      <c r="A3097" t="s">
        <v>3212</v>
      </c>
      <c r="B3097" t="s">
        <v>3147</v>
      </c>
      <c r="C3097" t="s">
        <v>3105</v>
      </c>
      <c r="D3097" t="s">
        <v>3153</v>
      </c>
      <c r="E3097" t="s">
        <v>3154</v>
      </c>
      <c r="F3097" t="s">
        <v>3150</v>
      </c>
      <c r="G3097" t="s">
        <v>3151</v>
      </c>
      <c r="H3097" t="s">
        <v>3152</v>
      </c>
      <c r="I3097" t="s">
        <v>3147</v>
      </c>
    </row>
    <row r="3098" spans="1:9" hidden="1">
      <c r="A3098" t="s">
        <v>3212</v>
      </c>
      <c r="B3098" t="s">
        <v>3147</v>
      </c>
      <c r="C3098" t="s">
        <v>3106</v>
      </c>
      <c r="D3098" t="s">
        <v>3153</v>
      </c>
      <c r="E3098" t="s">
        <v>3156</v>
      </c>
      <c r="F3098" t="s">
        <v>3150</v>
      </c>
      <c r="G3098" t="s">
        <v>3151</v>
      </c>
      <c r="H3098" t="s">
        <v>3152</v>
      </c>
      <c r="I3098" t="s">
        <v>3147</v>
      </c>
    </row>
    <row r="3099" spans="1:9" hidden="1">
      <c r="A3099" t="s">
        <v>3212</v>
      </c>
      <c r="B3099" t="s">
        <v>3147</v>
      </c>
      <c r="C3099" t="s">
        <v>3107</v>
      </c>
      <c r="D3099" t="s">
        <v>3148</v>
      </c>
      <c r="E3099" t="s">
        <v>3154</v>
      </c>
      <c r="F3099" t="s">
        <v>3150</v>
      </c>
      <c r="G3099" t="s">
        <v>3151</v>
      </c>
      <c r="H3099" t="s">
        <v>3152</v>
      </c>
      <c r="I3099" t="s">
        <v>3147</v>
      </c>
    </row>
    <row r="3100" spans="1:9" hidden="1">
      <c r="A3100" t="s">
        <v>3212</v>
      </c>
      <c r="B3100" t="s">
        <v>3147</v>
      </c>
      <c r="C3100" t="s">
        <v>3108</v>
      </c>
      <c r="D3100" t="s">
        <v>3155</v>
      </c>
      <c r="E3100" t="s">
        <v>3149</v>
      </c>
      <c r="F3100" t="s">
        <v>3150</v>
      </c>
      <c r="G3100" t="s">
        <v>3151</v>
      </c>
      <c r="H3100" t="s">
        <v>3152</v>
      </c>
      <c r="I3100" t="s">
        <v>3147</v>
      </c>
    </row>
    <row r="3101" spans="1:9" hidden="1">
      <c r="A3101" t="s">
        <v>3212</v>
      </c>
      <c r="B3101" t="s">
        <v>3147</v>
      </c>
      <c r="C3101" t="s">
        <v>3109</v>
      </c>
      <c r="D3101" t="s">
        <v>3155</v>
      </c>
      <c r="E3101" t="s">
        <v>3156</v>
      </c>
      <c r="F3101" t="s">
        <v>3150</v>
      </c>
      <c r="G3101" t="s">
        <v>3151</v>
      </c>
      <c r="H3101" t="s">
        <v>3152</v>
      </c>
      <c r="I3101" t="s">
        <v>3147</v>
      </c>
    </row>
    <row r="3102" spans="1:9" hidden="1">
      <c r="A3102" t="s">
        <v>3212</v>
      </c>
      <c r="B3102" t="s">
        <v>3147</v>
      </c>
      <c r="C3102" t="s">
        <v>3110</v>
      </c>
      <c r="D3102" t="s">
        <v>3153</v>
      </c>
      <c r="E3102" t="s">
        <v>3149</v>
      </c>
      <c r="F3102" t="s">
        <v>3150</v>
      </c>
      <c r="G3102" t="s">
        <v>3151</v>
      </c>
      <c r="H3102" t="s">
        <v>3152</v>
      </c>
      <c r="I3102" t="s">
        <v>3147</v>
      </c>
    </row>
    <row r="3103" spans="1:9" hidden="1">
      <c r="A3103" t="s">
        <v>3212</v>
      </c>
      <c r="B3103" t="s">
        <v>3147</v>
      </c>
      <c r="C3103" t="s">
        <v>3111</v>
      </c>
      <c r="D3103" t="s">
        <v>3153</v>
      </c>
      <c r="E3103" t="s">
        <v>3156</v>
      </c>
      <c r="F3103" t="s">
        <v>3150</v>
      </c>
      <c r="G3103" t="s">
        <v>3151</v>
      </c>
      <c r="H3103" t="s">
        <v>3152</v>
      </c>
      <c r="I3103" t="s">
        <v>3147</v>
      </c>
    </row>
    <row r="3104" spans="1:9" hidden="1">
      <c r="A3104" t="s">
        <v>3212</v>
      </c>
      <c r="B3104" t="s">
        <v>3147</v>
      </c>
      <c r="C3104" t="s">
        <v>3112</v>
      </c>
      <c r="D3104" t="s">
        <v>3155</v>
      </c>
      <c r="E3104" t="s">
        <v>3156</v>
      </c>
      <c r="F3104" t="s">
        <v>3150</v>
      </c>
      <c r="G3104" t="s">
        <v>3151</v>
      </c>
      <c r="H3104" t="s">
        <v>3152</v>
      </c>
      <c r="I3104" t="s">
        <v>3147</v>
      </c>
    </row>
    <row r="3105" spans="1:9" hidden="1">
      <c r="A3105" t="s">
        <v>3212</v>
      </c>
      <c r="B3105" t="s">
        <v>3147</v>
      </c>
      <c r="C3105" t="s">
        <v>3113</v>
      </c>
      <c r="D3105" t="s">
        <v>3153</v>
      </c>
      <c r="E3105" t="s">
        <v>3156</v>
      </c>
      <c r="F3105" t="s">
        <v>3150</v>
      </c>
      <c r="G3105" t="s">
        <v>3151</v>
      </c>
      <c r="H3105" t="s">
        <v>3152</v>
      </c>
      <c r="I3105" t="s">
        <v>3147</v>
      </c>
    </row>
    <row r="3106" spans="1:9" hidden="1">
      <c r="A3106" t="s">
        <v>3212</v>
      </c>
      <c r="B3106" t="s">
        <v>3147</v>
      </c>
      <c r="C3106" t="s">
        <v>3114</v>
      </c>
      <c r="D3106" t="s">
        <v>3153</v>
      </c>
      <c r="E3106" t="s">
        <v>3154</v>
      </c>
      <c r="F3106" t="s">
        <v>3150</v>
      </c>
      <c r="G3106" t="s">
        <v>3151</v>
      </c>
      <c r="H3106" t="s">
        <v>3152</v>
      </c>
      <c r="I3106" t="s">
        <v>3147</v>
      </c>
    </row>
    <row r="3107" spans="1:9" hidden="1">
      <c r="A3107" t="s">
        <v>3212</v>
      </c>
      <c r="B3107" t="s">
        <v>3147</v>
      </c>
      <c r="C3107" t="s">
        <v>3115</v>
      </c>
      <c r="D3107" t="s">
        <v>3153</v>
      </c>
      <c r="E3107" t="s">
        <v>3154</v>
      </c>
      <c r="F3107" t="s">
        <v>3150</v>
      </c>
      <c r="G3107" t="s">
        <v>3151</v>
      </c>
      <c r="H3107" t="s">
        <v>3152</v>
      </c>
      <c r="I3107" t="s">
        <v>3147</v>
      </c>
    </row>
    <row r="3108" spans="1:9" hidden="1">
      <c r="A3108" t="s">
        <v>3212</v>
      </c>
      <c r="B3108" t="s">
        <v>3147</v>
      </c>
      <c r="C3108" t="s">
        <v>3116</v>
      </c>
      <c r="D3108" t="s">
        <v>3155</v>
      </c>
      <c r="E3108" t="s">
        <v>3154</v>
      </c>
      <c r="F3108" t="s">
        <v>3150</v>
      </c>
      <c r="G3108" t="s">
        <v>3151</v>
      </c>
      <c r="H3108" t="s">
        <v>3152</v>
      </c>
      <c r="I3108" t="s">
        <v>3147</v>
      </c>
    </row>
    <row r="3109" spans="1:9" hidden="1">
      <c r="A3109" t="s">
        <v>3212</v>
      </c>
      <c r="B3109" t="s">
        <v>3147</v>
      </c>
      <c r="C3109" t="s">
        <v>3117</v>
      </c>
      <c r="D3109" t="s">
        <v>3153</v>
      </c>
      <c r="E3109" t="s">
        <v>3154</v>
      </c>
      <c r="F3109" t="s">
        <v>3150</v>
      </c>
      <c r="G3109" t="s">
        <v>3151</v>
      </c>
      <c r="H3109" t="s">
        <v>3152</v>
      </c>
      <c r="I3109" t="s">
        <v>3147</v>
      </c>
    </row>
    <row r="3110" spans="1:9" hidden="1">
      <c r="A3110" t="s">
        <v>3212</v>
      </c>
      <c r="B3110" t="s">
        <v>3147</v>
      </c>
      <c r="C3110" t="s">
        <v>3118</v>
      </c>
      <c r="D3110" t="s">
        <v>3155</v>
      </c>
      <c r="E3110" t="s">
        <v>3149</v>
      </c>
      <c r="F3110" t="s">
        <v>3150</v>
      </c>
      <c r="G3110" t="s">
        <v>3151</v>
      </c>
      <c r="H3110" t="s">
        <v>3152</v>
      </c>
      <c r="I3110" t="s">
        <v>3147</v>
      </c>
    </row>
    <row r="3111" spans="1:9" hidden="1">
      <c r="A3111" t="s">
        <v>3212</v>
      </c>
      <c r="B3111" t="s">
        <v>3147</v>
      </c>
      <c r="C3111" t="s">
        <v>3119</v>
      </c>
      <c r="D3111" t="s">
        <v>3153</v>
      </c>
      <c r="E3111" t="s">
        <v>3156</v>
      </c>
      <c r="F3111" t="s">
        <v>3150</v>
      </c>
      <c r="G3111" t="s">
        <v>3151</v>
      </c>
      <c r="H3111" t="s">
        <v>3152</v>
      </c>
      <c r="I3111" t="s">
        <v>3147</v>
      </c>
    </row>
    <row r="3112" spans="1:9" hidden="1">
      <c r="A3112" t="s">
        <v>3212</v>
      </c>
      <c r="B3112" t="s">
        <v>3147</v>
      </c>
      <c r="C3112" t="s">
        <v>3120</v>
      </c>
      <c r="D3112" t="s">
        <v>3155</v>
      </c>
      <c r="E3112" t="s">
        <v>3149</v>
      </c>
      <c r="F3112" t="s">
        <v>3150</v>
      </c>
      <c r="G3112" t="s">
        <v>3151</v>
      </c>
      <c r="H3112" t="s">
        <v>3152</v>
      </c>
      <c r="I3112" t="s">
        <v>3147</v>
      </c>
    </row>
    <row r="3113" spans="1:9" hidden="1">
      <c r="A3113" t="s">
        <v>3212</v>
      </c>
      <c r="B3113" t="s">
        <v>3147</v>
      </c>
      <c r="C3113" t="s">
        <v>3121</v>
      </c>
      <c r="D3113" t="s">
        <v>3155</v>
      </c>
      <c r="E3113" t="s">
        <v>3149</v>
      </c>
      <c r="F3113" t="s">
        <v>3150</v>
      </c>
      <c r="G3113" t="s">
        <v>3151</v>
      </c>
      <c r="H3113" t="s">
        <v>3152</v>
      </c>
      <c r="I3113" t="s">
        <v>3147</v>
      </c>
    </row>
    <row r="3114" spans="1:9" hidden="1">
      <c r="A3114" t="s">
        <v>3212</v>
      </c>
      <c r="B3114" t="s">
        <v>3147</v>
      </c>
      <c r="C3114" t="s">
        <v>3122</v>
      </c>
      <c r="D3114" t="s">
        <v>3153</v>
      </c>
      <c r="E3114" t="s">
        <v>3149</v>
      </c>
      <c r="F3114" t="s">
        <v>3150</v>
      </c>
      <c r="G3114" t="s">
        <v>3151</v>
      </c>
      <c r="H3114" t="s">
        <v>3152</v>
      </c>
      <c r="I3114" t="s">
        <v>3147</v>
      </c>
    </row>
    <row r="3115" spans="1:9" hidden="1">
      <c r="A3115" t="s">
        <v>3212</v>
      </c>
      <c r="B3115" t="s">
        <v>3147</v>
      </c>
      <c r="C3115" t="s">
        <v>3123</v>
      </c>
      <c r="D3115" t="s">
        <v>3153</v>
      </c>
      <c r="E3115" t="s">
        <v>3154</v>
      </c>
      <c r="F3115" t="s">
        <v>3150</v>
      </c>
      <c r="G3115" t="s">
        <v>3151</v>
      </c>
      <c r="H3115" t="s">
        <v>3152</v>
      </c>
      <c r="I3115" t="s">
        <v>3147</v>
      </c>
    </row>
    <row r="3116" spans="1:9" hidden="1">
      <c r="A3116" t="s">
        <v>3212</v>
      </c>
      <c r="B3116" t="s">
        <v>3147</v>
      </c>
      <c r="C3116" t="s">
        <v>3124</v>
      </c>
      <c r="D3116" t="s">
        <v>3155</v>
      </c>
      <c r="E3116" t="s">
        <v>3154</v>
      </c>
      <c r="F3116" t="s">
        <v>3150</v>
      </c>
      <c r="G3116" t="s">
        <v>3151</v>
      </c>
      <c r="H3116" t="s">
        <v>3152</v>
      </c>
      <c r="I3116" t="s">
        <v>3147</v>
      </c>
    </row>
    <row r="3117" spans="1:9" hidden="1">
      <c r="A3117" t="s">
        <v>3212</v>
      </c>
      <c r="B3117" t="s">
        <v>3147</v>
      </c>
      <c r="C3117" t="s">
        <v>3125</v>
      </c>
      <c r="D3117" t="s">
        <v>3153</v>
      </c>
      <c r="E3117" t="s">
        <v>3149</v>
      </c>
      <c r="F3117" t="s">
        <v>3150</v>
      </c>
      <c r="G3117" t="s">
        <v>3151</v>
      </c>
      <c r="H3117" t="s">
        <v>3152</v>
      </c>
      <c r="I3117" t="s">
        <v>3147</v>
      </c>
    </row>
    <row r="3118" spans="1:9" hidden="1">
      <c r="A3118" t="s">
        <v>3212</v>
      </c>
      <c r="B3118" t="s">
        <v>3147</v>
      </c>
      <c r="C3118" t="s">
        <v>3126</v>
      </c>
      <c r="D3118" t="s">
        <v>3153</v>
      </c>
      <c r="E3118" t="s">
        <v>3149</v>
      </c>
      <c r="F3118" t="s">
        <v>3150</v>
      </c>
      <c r="G3118" t="s">
        <v>3151</v>
      </c>
      <c r="H3118" t="s">
        <v>3152</v>
      </c>
      <c r="I3118" t="s">
        <v>3147</v>
      </c>
    </row>
    <row r="3119" spans="1:9" hidden="1">
      <c r="A3119" t="s">
        <v>3212</v>
      </c>
      <c r="B3119" t="s">
        <v>3147</v>
      </c>
      <c r="C3119" t="s">
        <v>3127</v>
      </c>
      <c r="D3119" t="s">
        <v>3155</v>
      </c>
      <c r="E3119" t="s">
        <v>3156</v>
      </c>
      <c r="F3119" t="s">
        <v>3150</v>
      </c>
      <c r="G3119" t="s">
        <v>3151</v>
      </c>
      <c r="H3119" t="s">
        <v>3152</v>
      </c>
      <c r="I3119" t="s">
        <v>3147</v>
      </c>
    </row>
    <row r="3120" spans="1:9" hidden="1">
      <c r="A3120" t="s">
        <v>3212</v>
      </c>
      <c r="B3120" t="s">
        <v>3147</v>
      </c>
      <c r="C3120" t="s">
        <v>3128</v>
      </c>
      <c r="D3120" t="s">
        <v>3155</v>
      </c>
      <c r="E3120" t="s">
        <v>3149</v>
      </c>
      <c r="F3120" t="s">
        <v>3150</v>
      </c>
      <c r="G3120" t="s">
        <v>3151</v>
      </c>
      <c r="H3120" t="s">
        <v>3152</v>
      </c>
      <c r="I3120" t="s">
        <v>3147</v>
      </c>
    </row>
    <row r="3121" spans="1:9" hidden="1">
      <c r="A3121" t="s">
        <v>3212</v>
      </c>
      <c r="B3121" t="s">
        <v>3147</v>
      </c>
      <c r="C3121" t="s">
        <v>3129</v>
      </c>
      <c r="D3121" t="s">
        <v>3153</v>
      </c>
      <c r="E3121" t="s">
        <v>3156</v>
      </c>
      <c r="F3121" t="s">
        <v>3150</v>
      </c>
      <c r="G3121" t="s">
        <v>3151</v>
      </c>
      <c r="H3121" t="s">
        <v>3152</v>
      </c>
      <c r="I3121" t="s">
        <v>3147</v>
      </c>
    </row>
    <row r="3122" spans="1:9" hidden="1">
      <c r="A3122" t="s">
        <v>3212</v>
      </c>
      <c r="B3122" t="s">
        <v>3147</v>
      </c>
      <c r="C3122" t="s">
        <v>3130</v>
      </c>
      <c r="D3122" t="s">
        <v>3153</v>
      </c>
      <c r="E3122" t="s">
        <v>3156</v>
      </c>
      <c r="F3122" t="s">
        <v>3150</v>
      </c>
      <c r="G3122" t="s">
        <v>3151</v>
      </c>
      <c r="H3122" t="s">
        <v>3152</v>
      </c>
      <c r="I3122" t="s">
        <v>3147</v>
      </c>
    </row>
    <row r="3123" spans="1:9" hidden="1">
      <c r="A3123" t="s">
        <v>3212</v>
      </c>
      <c r="B3123" t="s">
        <v>3147</v>
      </c>
      <c r="C3123" t="s">
        <v>3131</v>
      </c>
      <c r="D3123" t="s">
        <v>3153</v>
      </c>
      <c r="E3123" t="s">
        <v>3154</v>
      </c>
      <c r="F3123" t="s">
        <v>3150</v>
      </c>
      <c r="G3123" t="s">
        <v>3151</v>
      </c>
      <c r="H3123" t="s">
        <v>3152</v>
      </c>
      <c r="I3123" t="s">
        <v>3147</v>
      </c>
    </row>
    <row r="3124" spans="1:9" hidden="1">
      <c r="A3124" t="s">
        <v>3212</v>
      </c>
      <c r="B3124" t="s">
        <v>3147</v>
      </c>
      <c r="C3124" t="s">
        <v>3132</v>
      </c>
      <c r="D3124" t="s">
        <v>3155</v>
      </c>
      <c r="E3124" t="s">
        <v>3156</v>
      </c>
      <c r="F3124" t="s">
        <v>3150</v>
      </c>
      <c r="G3124" t="s">
        <v>3151</v>
      </c>
      <c r="H3124" t="s">
        <v>3152</v>
      </c>
      <c r="I3124" t="s">
        <v>3147</v>
      </c>
    </row>
    <row r="3125" spans="1:9" hidden="1">
      <c r="A3125" t="s">
        <v>3212</v>
      </c>
      <c r="B3125" t="s">
        <v>3147</v>
      </c>
      <c r="C3125" t="s">
        <v>3133</v>
      </c>
      <c r="D3125" t="s">
        <v>3153</v>
      </c>
      <c r="E3125" t="s">
        <v>3156</v>
      </c>
      <c r="F3125" t="s">
        <v>3150</v>
      </c>
      <c r="G3125" t="s">
        <v>3151</v>
      </c>
      <c r="H3125" t="s">
        <v>3152</v>
      </c>
      <c r="I3125" t="s">
        <v>3147</v>
      </c>
    </row>
    <row r="3126" spans="1:9" hidden="1">
      <c r="A3126" t="s">
        <v>3212</v>
      </c>
      <c r="B3126" t="s">
        <v>3147</v>
      </c>
      <c r="C3126" t="s">
        <v>3134</v>
      </c>
      <c r="D3126" t="s">
        <v>3155</v>
      </c>
      <c r="E3126" t="s">
        <v>3156</v>
      </c>
      <c r="F3126" t="s">
        <v>3150</v>
      </c>
      <c r="G3126" t="s">
        <v>3151</v>
      </c>
      <c r="H3126" t="s">
        <v>3152</v>
      </c>
      <c r="I3126" t="s">
        <v>3147</v>
      </c>
    </row>
    <row r="3127" spans="1:9" hidden="1">
      <c r="A3127" t="s">
        <v>3212</v>
      </c>
      <c r="B3127" t="s">
        <v>3147</v>
      </c>
      <c r="C3127" t="s">
        <v>3135</v>
      </c>
      <c r="D3127" t="s">
        <v>3153</v>
      </c>
      <c r="E3127" t="s">
        <v>3156</v>
      </c>
      <c r="F3127" t="s">
        <v>3150</v>
      </c>
      <c r="G3127" t="s">
        <v>3151</v>
      </c>
      <c r="H3127" t="s">
        <v>3152</v>
      </c>
      <c r="I3127" t="s">
        <v>3147</v>
      </c>
    </row>
    <row r="3128" spans="1:9" hidden="1">
      <c r="A3128" t="s">
        <v>3212</v>
      </c>
      <c r="B3128" t="s">
        <v>3147</v>
      </c>
      <c r="C3128" t="s">
        <v>3136</v>
      </c>
      <c r="D3128" t="s">
        <v>3155</v>
      </c>
      <c r="E3128" t="s">
        <v>3149</v>
      </c>
      <c r="F3128" t="s">
        <v>3150</v>
      </c>
      <c r="G3128" t="s">
        <v>3151</v>
      </c>
      <c r="H3128" t="s">
        <v>3152</v>
      </c>
      <c r="I3128" t="s">
        <v>3147</v>
      </c>
    </row>
    <row r="3129" spans="1:9" hidden="1">
      <c r="A3129" t="s">
        <v>3212</v>
      </c>
      <c r="B3129" t="s">
        <v>3147</v>
      </c>
      <c r="C3129" t="s">
        <v>3137</v>
      </c>
      <c r="D3129" t="s">
        <v>3153</v>
      </c>
      <c r="E3129" t="s">
        <v>3154</v>
      </c>
      <c r="F3129" t="s">
        <v>3150</v>
      </c>
      <c r="G3129" t="s">
        <v>3151</v>
      </c>
      <c r="H3129" t="s">
        <v>3152</v>
      </c>
      <c r="I3129" t="s">
        <v>3147</v>
      </c>
    </row>
    <row r="3130" spans="1:9" hidden="1">
      <c r="A3130" t="s">
        <v>3212</v>
      </c>
      <c r="B3130" t="s">
        <v>3147</v>
      </c>
      <c r="C3130" t="s">
        <v>3138</v>
      </c>
      <c r="D3130" t="s">
        <v>3153</v>
      </c>
      <c r="E3130" t="s">
        <v>3156</v>
      </c>
      <c r="F3130" t="s">
        <v>3150</v>
      </c>
      <c r="G3130" t="s">
        <v>3151</v>
      </c>
      <c r="H3130" t="s">
        <v>3152</v>
      </c>
      <c r="I3130" t="s">
        <v>3147</v>
      </c>
    </row>
  </sheetData>
  <autoFilter ref="A1:I3130" xr:uid="{BA490585-1BD4-4361-B9DD-E166B056301E}">
    <filterColumn colId="5">
      <filters>
        <filter val="Informal"/>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2024-08-26T23:34:00Z</dcterms:created>
  <dcterms:modified xsi:type="dcterms:W3CDTF">2024-09-10T22:43:58Z</dcterms:modified>
  <cp:category/>
  <cp:contentStatus/>
</cp:coreProperties>
</file>